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firstSheet="2" activeTab="12"/>
  </bookViews>
  <sheets>
    <sheet name="2000" sheetId="1" r:id="rId1"/>
    <sheet name="2003" sheetId="9" r:id="rId2"/>
    <sheet name="2006" sheetId="2" r:id="rId3"/>
    <sheet name="2007" sheetId="3" r:id="rId4"/>
    <sheet name="2008" sheetId="4" r:id="rId5"/>
    <sheet name="2010" sheetId="8" r:id="rId6"/>
    <sheet name="2011" sheetId="7" r:id="rId7"/>
    <sheet name="2015" sheetId="10" r:id="rId8"/>
    <sheet name="2016" sheetId="5" r:id="rId9"/>
    <sheet name="2017" sheetId="6" r:id="rId10"/>
    <sheet name="2018" sheetId="13" r:id="rId11"/>
    <sheet name="标普均线" sheetId="11" r:id="rId12"/>
    <sheet name="temp" sheetId="12" r:id="rId13"/>
  </sheets>
  <definedNames>
    <definedName name="_xlnm._FilterDatabase" localSheetId="0" hidden="1">'2000'!$A$2:$M$254</definedName>
    <definedName name="_xlnm._FilterDatabase" localSheetId="1" hidden="1">'2003'!$A$2:$N$254</definedName>
    <definedName name="_xlnm._FilterDatabase" localSheetId="2" hidden="1">'2006'!$A$2:$N$256</definedName>
    <definedName name="_xlnm._FilterDatabase" localSheetId="3" hidden="1">'2007'!$A$2:$N$256</definedName>
    <definedName name="_xlnm._FilterDatabase" localSheetId="4" hidden="1">'2008'!$A$2:$M$261</definedName>
    <definedName name="_xlnm._FilterDatabase" localSheetId="5" hidden="1">'2010'!$A$2:$M$254</definedName>
    <definedName name="_xlnm._FilterDatabase" localSheetId="6" hidden="1">'2011'!$A$2:$M$254</definedName>
    <definedName name="_xlnm._FilterDatabase" localSheetId="7" hidden="1">'2015'!$A$2:$N$254</definedName>
    <definedName name="_xlnm._FilterDatabase" localSheetId="8" hidden="1">'2016'!$A$2:$M$254</definedName>
    <definedName name="_xlnm._FilterDatabase" localSheetId="9" hidden="1">'2017'!$A$2:$M$253</definedName>
    <definedName name="_xlnm._FilterDatabase" localSheetId="10" hidden="1">'2018'!$A$2:$M$6</definedName>
    <definedName name="_xlnm._FilterDatabase" localSheetId="11" hidden="1">标普均线!$A$2:$M$818</definedName>
  </definedNames>
  <calcPr calcId="144525"/>
</workbook>
</file>

<file path=xl/sharedStrings.xml><?xml version="1.0" encoding="utf-8"?>
<sst xmlns="http://schemas.openxmlformats.org/spreadsheetml/2006/main" count="57">
  <si>
    <t>时间</t>
  </si>
  <si>
    <t>标普</t>
  </si>
  <si>
    <t>纳指</t>
  </si>
  <si>
    <t>道指</t>
  </si>
  <si>
    <t>收盘价</t>
  </si>
  <si>
    <t>股价变动</t>
  </si>
  <si>
    <t>成交量</t>
  </si>
  <si>
    <t>成交变动</t>
  </si>
  <si>
    <t xml:space="preserve">   </t>
  </si>
  <si>
    <t>2000年3,4月连续出现3次信号，6月1次信号，7月2次，9月3次信号，10月4次信号，11月3次信号，12月5次信号
2000 年 3 月 10 日：纳指创造 5048.62 点的最高记录。13 日，周一，由于互联网泡沫破裂，大规模抛售科技股票，在纳斯达克上市的企业有 500 家破产，40% 退市，80% 的企业跌幅超过 80%，蒸发了 3 万亿美金。</t>
  </si>
  <si>
    <t>2000股灾的恢复很稳定，只是9月出现了3次信号，跟2010,2011年恢复2008年的股灾稳定很多</t>
  </si>
  <si>
    <t>2006,5出现3次股灾信号</t>
  </si>
  <si>
    <t>1-5，每月出现1次信号；6,7,8每月连续出现3次信号，最终10月股灾开始</t>
  </si>
  <si>
    <t>08年股灾已经开始
在10,11年开始恢复，并同时出现两次大的回调，最终在11年创新高，牛市一直延续到17年</t>
  </si>
  <si>
    <t>08年股灾，09年3月反弹
2010年1月出现3次，2月出现2次，4月出现2次，5月出现2次，6月出现4次，7月出现1次，8月出现3次
10月出现1次，11月出现4次信号
指数在一路上涨，从1月1130多点，到12月1257点，股市从股灾中上涨，信心在慢慢恢复，不是太稳定</t>
  </si>
  <si>
    <r>
      <rPr>
        <sz val="11"/>
        <color theme="1"/>
        <rFont val="宋体"/>
        <charset val="134"/>
      </rPr>
      <t xml:space="preserve">1月，出现1次信号，2月，纳指出现多次信号，3月出现3次信号，4月出现一次信号，6,7,8连续出现3次信号，
9,11月出现3次信号，
</t>
    </r>
    <r>
      <rPr>
        <sz val="11"/>
        <color rgb="FFFF0000"/>
        <rFont val="宋体"/>
        <charset val="134"/>
      </rPr>
      <t>出现这么多次信号，却没有发生股灾，因为距2008年股灾只有三年所以才没有再次发生股灾？</t>
    </r>
    <r>
      <rPr>
        <sz val="11"/>
        <color rgb="FFFF0000"/>
        <rFont val="宋体"/>
        <charset val="134"/>
      </rPr>
      <t xml:space="preserve">
猜测属于股市回复过程出现的回调而已，如果到了2017年再出现这么多次信号，应该就是股灾发生了</t>
    </r>
    <r>
      <rPr>
        <sz val="11"/>
        <color theme="1"/>
        <rFont val="宋体"/>
        <charset val="134"/>
      </rPr>
      <t xml:space="preserve">
2011年4-9月回撤18%，10月开始大涨，一直牛市到2017</t>
    </r>
  </si>
  <si>
    <t>1月出现3.5次信号，标普从2035-1994，纳指4726-4635，道指175832-17164
3月出现4次信号，标普从2117-2067，纳指5008-4900，道指17856-17776
8月出现4次信号，标普从2098-1972，纳指5115-4776，道指17598-16528
9月出现4次信号，标普从1913-1920，纳指4636-4620，道指16058-16284
12月出现3次信号，标普从2102-2043，纳指5156-5007，道指17888-17425
国际政治不稳定引起的</t>
  </si>
  <si>
    <t>1月出现4次信号，2月出现2次信号</t>
  </si>
  <si>
    <t>3月,5月各出现1次信号
后面三大指数都创新高，不算信号</t>
  </si>
  <si>
    <t xml:space="preserve"> </t>
  </si>
  <si>
    <t>第30周  
标普，-0.05%；纳指，-0.24%；道指，1.01%，道指创新高
2472.1  6374.68 21830.31</t>
  </si>
  <si>
    <t>第31周    
标普，纳指在新高附近盘整，道指创下22092新高
标普，0.19%；纳指，-0.36%；道指，1.2% 
FAMG四大科技巨头财报都不错
2476.83 6351.56 22092.81</t>
  </si>
  <si>
    <t>第32周    
10号，特朗普怒怼朝鲜，发表强硬讲话，股市大跌，盘后，nvda发布财报，数据中心、自动化汽车数据不达预期，大跌10%，数据中心比去年同期增长175%，长期看好
标普，-1.43%；纳指，-1.5%；道指，-1.06%
2441.32 6256.56 21858.32</t>
  </si>
  <si>
    <t xml:space="preserve">   第33周    
股市在调整，清仓nvda，准备转户到雪盈，
全仓买入tal，融资买入nvda各占50%左右仓位，发现全仓买入tal，不允许融资
标普，-0.65%；纳指， -0.64%；道指，-0.84%   
2425.55 6216.53 21674.51</t>
  </si>
  <si>
    <t xml:space="preserve"> 第34周   
大盘开始回升？ 
标普，0.72%；纳指， 0.79%；道指，0.64%       
2443.05 6265.64 21813.67  </t>
  </si>
  <si>
    <r>
      <rPr>
        <sz val="11"/>
        <color theme="1"/>
        <rFont val="宋体"/>
        <charset val="134"/>
      </rPr>
      <t xml:space="preserve"> 第35周，</t>
    </r>
    <r>
      <rPr>
        <sz val="11"/>
        <color rgb="FFFF0000"/>
        <rFont val="宋体"/>
        <charset val="134"/>
      </rPr>
      <t>12月均线，标普 2324.89，纳指 5815.39，道指 20317.86</t>
    </r>
    <r>
      <rPr>
        <sz val="11"/>
        <color theme="1"/>
        <rFont val="宋体"/>
        <charset val="134"/>
      </rPr>
      <t xml:space="preserve">
标普，纳指连涨5天，道指连涨4天 
标普，1.37% ；纳指， 2.71%；道指，0.8%      
2476.55 6435.33 21987.56     </t>
    </r>
  </si>
  <si>
    <t xml:space="preserve"> 第36周   
标普，纳指，道指全部下跌，但8月底最后两周强劲增长，应该不是见底信号 
标普，-0.61%；纳指，-1.17%；道指， -0.86%   
2461.43 6360.19 21797.79    </t>
  </si>
  <si>
    <t xml:space="preserve"> 第37周   
标普，纳指，道指创新高
标普，1.58% ；纳指， 1.39%；道指，2.16%   
2500.23  6448.47  22268.34         </t>
  </si>
  <si>
    <r>
      <rPr>
        <sz val="11"/>
        <color theme="1"/>
        <rFont val="宋体"/>
        <charset val="134"/>
      </rPr>
      <t xml:space="preserve"> 第38周   
标普，道指创新高,纳指高位盘整，</t>
    </r>
    <r>
      <rPr>
        <sz val="11"/>
        <color rgb="FFFF0000"/>
        <rFont val="宋体"/>
        <charset val="134"/>
      </rPr>
      <t>美联储宣布10月缩表</t>
    </r>
    <r>
      <rPr>
        <sz val="11"/>
        <color theme="1"/>
        <rFont val="宋体"/>
        <charset val="134"/>
      </rPr>
      <t xml:space="preserve">
标普，0.08%  ；纳指，-0.33%；道指，0.36%   
2502.22  6426.92  22349.59            </t>
    </r>
  </si>
  <si>
    <r>
      <rPr>
        <sz val="11"/>
        <color theme="1"/>
        <rFont val="宋体"/>
        <charset val="134"/>
      </rPr>
      <t xml:space="preserve"> 第39周 </t>
    </r>
    <r>
      <rPr>
        <sz val="11"/>
        <color rgb="FFFF0000"/>
        <rFont val="宋体"/>
        <charset val="134"/>
      </rPr>
      <t>12月均线，标普 2354.14，纳指 5914.05，道指 20659.27</t>
    </r>
    <r>
      <rPr>
        <sz val="11"/>
        <color theme="1"/>
        <rFont val="宋体"/>
        <charset val="134"/>
      </rPr>
      <t xml:space="preserve"> 
标普，纳指,道指创新高，</t>
    </r>
    <r>
      <rPr>
        <sz val="11"/>
        <color rgb="FFFF0000"/>
        <rFont val="宋体"/>
        <charset val="134"/>
      </rPr>
      <t>特朗普税改有进展</t>
    </r>
    <r>
      <rPr>
        <sz val="11"/>
        <color theme="1"/>
        <rFont val="宋体"/>
        <charset val="134"/>
      </rPr>
      <t xml:space="preserve">
标普，0.31%  ；纳指，0.41%；道指，0.14%   
2510.06   6453.45   22381.2              </t>
    </r>
  </si>
  <si>
    <r>
      <rPr>
        <sz val="11"/>
        <color theme="1"/>
        <rFont val="宋体"/>
        <charset val="134"/>
      </rPr>
      <t xml:space="preserve"> 第40周   
标普，纳指,道指创新高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1.56%</t>
    </r>
    <r>
      <rPr>
        <sz val="11"/>
        <color theme="1"/>
        <rFont val="宋体"/>
        <charset val="134"/>
      </rPr>
      <t xml:space="preserve">  ；纳指，</t>
    </r>
    <r>
      <rPr>
        <sz val="11"/>
        <color theme="1"/>
        <rFont val="宋体"/>
        <charset val="134"/>
      </rPr>
      <t>2.12%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>1.75%</t>
    </r>
    <r>
      <rPr>
        <sz val="11"/>
        <color theme="1"/>
        <rFont val="宋体"/>
        <charset val="134"/>
      </rPr>
      <t xml:space="preserve">  
2549.33   6590.18  22773.67                  </t>
    </r>
  </si>
  <si>
    <r>
      <rPr>
        <sz val="11"/>
        <color theme="1"/>
        <rFont val="宋体"/>
        <charset val="134"/>
      </rPr>
      <t xml:space="preserve"> 第41周   
标普，纳指,道指创新高，</t>
    </r>
    <r>
      <rPr>
        <sz val="11"/>
        <color rgb="FFFF0000"/>
        <rFont val="宋体"/>
        <charset val="134"/>
      </rPr>
      <t>三大股指连续三周创新高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 xml:space="preserve">0.15% </t>
    </r>
    <r>
      <rPr>
        <sz val="11"/>
        <color theme="1"/>
        <rFont val="宋体"/>
        <charset val="134"/>
      </rPr>
      <t>；纳指，</t>
    </r>
    <r>
      <rPr>
        <sz val="11"/>
        <color theme="1"/>
        <rFont val="宋体"/>
        <charset val="134"/>
      </rPr>
      <t>0.24%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0.43% </t>
    </r>
    <r>
      <rPr>
        <sz val="11"/>
        <color theme="1"/>
        <rFont val="宋体"/>
        <charset val="134"/>
      </rPr>
      <t xml:space="preserve">   
2553.17  6605.8   22871.72                  </t>
    </r>
  </si>
  <si>
    <r>
      <rPr>
        <sz val="11"/>
        <color theme="1"/>
        <rFont val="宋体"/>
        <charset val="134"/>
      </rPr>
      <t xml:space="preserve"> 第42周   
标普，纳指,道指创新高，</t>
    </r>
    <r>
      <rPr>
        <sz val="11"/>
        <color rgb="FFFF0000"/>
        <rFont val="宋体"/>
        <charset val="134"/>
      </rPr>
      <t>三大股指连续四周创新高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 xml:space="preserve">0.86% </t>
    </r>
    <r>
      <rPr>
        <sz val="11"/>
        <color theme="1"/>
        <rFont val="宋体"/>
        <charset val="134"/>
      </rPr>
      <t xml:space="preserve"> ；纳指，</t>
    </r>
    <r>
      <rPr>
        <sz val="11"/>
        <color theme="1"/>
        <rFont val="宋体"/>
        <charset val="134"/>
      </rPr>
      <t>0.35%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 2%</t>
    </r>
    <r>
      <rPr>
        <sz val="11"/>
        <color theme="1"/>
        <rFont val="宋体"/>
        <charset val="134"/>
      </rPr>
      <t xml:space="preserve">    
2575.21  6629.05  23328.63                  </t>
    </r>
  </si>
  <si>
    <r>
      <rPr>
        <sz val="11"/>
        <color theme="1"/>
        <rFont val="宋体"/>
        <charset val="134"/>
      </rPr>
      <t xml:space="preserve"> 第43周   
标普，纳指,道指创新高，</t>
    </r>
    <r>
      <rPr>
        <sz val="11"/>
        <color rgb="FFFF0000"/>
        <rFont val="宋体"/>
        <charset val="134"/>
      </rPr>
      <t>三大股指连续五周创新高</t>
    </r>
    <r>
      <rPr>
        <sz val="11"/>
        <color rgb="FFFF0000"/>
        <rFont val="宋体"/>
        <charset val="134"/>
      </rPr>
      <t xml:space="preserve">
微软，FB，Google，Amzn财报利好大涨，带动纳指大涨2.2%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0.23</t>
    </r>
    <r>
      <rPr>
        <sz val="11"/>
        <color theme="1"/>
        <rFont val="宋体"/>
        <charset val="134"/>
      </rPr>
      <t>% ；纳指，</t>
    </r>
    <r>
      <rPr>
        <sz val="11"/>
        <color theme="1"/>
        <rFont val="宋体"/>
        <charset val="134"/>
      </rPr>
      <t>1.09%</t>
    </r>
    <r>
      <rPr>
        <sz val="11"/>
        <color theme="1"/>
        <rFont val="宋体"/>
        <charset val="134"/>
      </rPr>
      <t xml:space="preserve">；道指，0.45%   
2581.07  6701.26  23434.19                    </t>
    </r>
  </si>
  <si>
    <r>
      <rPr>
        <sz val="11"/>
        <color theme="1"/>
        <rFont val="宋体"/>
        <charset val="134"/>
      </rPr>
      <t xml:space="preserve"> 第44周   
标普，纳指,道指创新高，</t>
    </r>
    <r>
      <rPr>
        <sz val="11"/>
        <color rgb="FFFF0000"/>
        <rFont val="宋体"/>
        <charset val="134"/>
      </rPr>
      <t>三大股指连续六周创新高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0.26</t>
    </r>
    <r>
      <rPr>
        <sz val="11"/>
        <color theme="1"/>
        <rFont val="宋体"/>
        <charset val="134"/>
      </rPr>
      <t>% ；纳指，</t>
    </r>
    <r>
      <rPr>
        <sz val="11"/>
        <color theme="1"/>
        <rFont val="宋体"/>
        <charset val="134"/>
      </rPr>
      <t>0.94%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0.45% </t>
    </r>
    <r>
      <rPr>
        <sz val="11"/>
        <color theme="1"/>
        <rFont val="宋体"/>
        <charset val="134"/>
      </rPr>
      <t xml:space="preserve">   
2587.84  6764.44  23539.19                      </t>
    </r>
  </si>
  <si>
    <r>
      <rPr>
        <sz val="11"/>
        <color theme="1"/>
        <rFont val="宋体"/>
        <charset val="134"/>
      </rPr>
      <t xml:space="preserve"> 第45周   
</t>
    </r>
    <r>
      <rPr>
        <sz val="11"/>
        <color rgb="FFFF0000"/>
        <rFont val="宋体"/>
        <charset val="134"/>
      </rPr>
      <t>三大股指在高位震荡？盘整？</t>
    </r>
    <r>
      <rPr>
        <sz val="11"/>
        <color theme="1"/>
        <rFont val="宋体"/>
        <charset val="134"/>
      </rPr>
      <t xml:space="preserve">
标普，-0.21% ；纳指，-0.2% ；道指，-0.5%    
2582.3   6750.94  23422.21                          </t>
    </r>
  </si>
  <si>
    <r>
      <rPr>
        <sz val="11"/>
        <color theme="1"/>
        <rFont val="宋体"/>
        <charset val="134"/>
      </rPr>
      <t xml:space="preserve"> 第46周   
</t>
    </r>
    <r>
      <rPr>
        <sz val="11"/>
        <color rgb="FFFF0000"/>
        <rFont val="宋体"/>
        <charset val="134"/>
      </rPr>
      <t>纳指创新高，标普，道指盘整</t>
    </r>
    <r>
      <rPr>
        <sz val="11"/>
        <color theme="1"/>
        <rFont val="宋体"/>
        <charset val="134"/>
      </rPr>
      <t xml:space="preserve">
标普，-0.13% ；纳指，0.47% ；道指，-0.27%     
2578.85  6782.79  23358.24                       </t>
    </r>
  </si>
  <si>
    <t>2017/11/20</t>
  </si>
  <si>
    <t xml:space="preserve"> 第47周   
纳指,标普，道指齐创新高
标普，1.07% ；纳指，1.57% ；道指，0.86%      
2602.42  6889.16  23557.99                           </t>
  </si>
  <si>
    <t>2017/11/21</t>
  </si>
  <si>
    <t>2017/11/22</t>
  </si>
  <si>
    <t>2017/11/24</t>
  </si>
  <si>
    <r>
      <rPr>
        <sz val="11"/>
        <color theme="1"/>
        <rFont val="宋体"/>
        <charset val="134"/>
      </rPr>
      <t xml:space="preserve"> 第48周  </t>
    </r>
    <r>
      <rPr>
        <sz val="11"/>
        <color rgb="FFFF0000"/>
        <rFont val="宋体"/>
        <charset val="134"/>
      </rPr>
      <t xml:space="preserve">12月均线，标普 2428.97，纳指 6171.45，道指 21524.57 </t>
    </r>
    <r>
      <rPr>
        <sz val="11"/>
        <color theme="1"/>
        <rFont val="宋体"/>
        <charset val="134"/>
      </rPr>
      <t xml:space="preserve"> 
纳指,道指创新高
标普，1.53%；纳指，-0.6%；道指，2.86%       
2642.22   6847.59   24231.59                              </t>
    </r>
  </si>
  <si>
    <r>
      <rPr>
        <sz val="11"/>
        <color theme="1"/>
        <rFont val="宋体"/>
        <charset val="134"/>
      </rPr>
      <t xml:space="preserve"> 第49周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标普,道指创新高
标普，0.35%；纳指，-0.11%；道指，0.4%      
2651.5   6840.08   24329.16                                    </t>
    </r>
  </si>
  <si>
    <r>
      <rPr>
        <sz val="11"/>
        <color theme="1"/>
        <rFont val="宋体"/>
        <charset val="134"/>
      </rPr>
      <t xml:space="preserve"> 第50周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标普,纳指，道指齐创新高
</t>
    </r>
    <r>
      <rPr>
        <sz val="11"/>
        <color rgb="FFFF0000"/>
        <rFont val="宋体"/>
        <charset val="134"/>
      </rPr>
      <t>周五报道税改前景乐观，三大指数放量大涨</t>
    </r>
    <r>
      <rPr>
        <sz val="11"/>
        <color theme="1"/>
        <rFont val="宋体"/>
        <charset val="134"/>
      </rPr>
      <t xml:space="preserve">
标普，0.92% ；纳指，1.41%；道指，1.33%       
2675.81  6936.58  24651.74                                       </t>
    </r>
  </si>
  <si>
    <r>
      <rPr>
        <sz val="11"/>
        <color theme="1"/>
        <rFont val="宋体"/>
        <charset val="134"/>
      </rPr>
      <t xml:space="preserve"> 第51周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标普,纳指，道指齐创新高
标普，0.28% ；纳指，0.34%；道指，0.42%       
2683.34  6959.96  24754.06                                          </t>
    </r>
  </si>
  <si>
    <r>
      <t xml:space="preserve"> 第52周    
</t>
    </r>
    <r>
      <rPr>
        <sz val="11"/>
        <color rgb="FFFF0000"/>
        <rFont val="宋体"/>
        <charset val="134"/>
      </rPr>
      <t xml:space="preserve">第52周  12月均线，标普 2465.2，纳指 6293.02，道指 21937.62  </t>
    </r>
    <r>
      <rPr>
        <sz val="11"/>
        <color theme="1"/>
        <rFont val="宋体"/>
        <charset val="134"/>
      </rPr>
      <t xml:space="preserve">
标普，-0.36% ；纳指，-0.81%；道指，-0.14%      
2673.61  6903.39  24719.22                                           </t>
    </r>
  </si>
  <si>
    <r>
      <t xml:space="preserve"> 第1周   
</t>
    </r>
    <r>
      <rPr>
        <sz val="11"/>
        <color rgb="FFFF0000"/>
        <rFont val="宋体"/>
        <charset val="134"/>
      </rPr>
      <t>纳指,标普，道指连续四天齐创新高</t>
    </r>
    <r>
      <rPr>
        <sz val="11"/>
        <color theme="1"/>
        <rFont val="宋体"/>
        <charset val="134"/>
      </rPr>
      <t xml:space="preserve">
标普，2.6%；纳指，3.38%；道指，2.33%     
2743.15  7136.56  25295.87                         </t>
    </r>
  </si>
  <si>
    <t xml:space="preserve">12月均线，标普 2465.2，纳指 6293.02，道指 21937.62 </t>
  </si>
  <si>
    <r>
      <rPr>
        <sz val="11"/>
        <color theme="1"/>
        <rFont val="宋体"/>
        <charset val="134"/>
      </rPr>
      <t>12月均线</t>
    </r>
  </si>
  <si>
    <t>12月总和</t>
  </si>
  <si>
    <t>17.65</t>
  </si>
  <si>
    <t>18.1</t>
  </si>
  <si>
    <t>18.74</t>
  </si>
  <si>
    <t>16.04</t>
  </si>
  <si>
    <t>13.53</t>
  </si>
  <si>
    <t>-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</si>
</sst>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yyyy/mm"/>
  </numFmts>
  <fonts count="27">
    <font>
      <sz val="11"/>
      <color theme="1"/>
      <name val="宋体"/>
      <charset val="134"/>
      <scheme val="minor"/>
    </font>
    <font>
      <sz val="9.75"/>
      <color rgb="FF000000"/>
      <name val="Arial"/>
      <charset val="134"/>
    </font>
    <font>
      <sz val="9.75"/>
      <color rgb="FF000000"/>
      <name val="Helvetica"/>
      <charset val="134"/>
    </font>
    <font>
      <sz val="9.75"/>
      <color rgb="FF000000"/>
      <name val="Arial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D5D5D5"/>
      </bottom>
      <diagonal/>
    </border>
    <border>
      <left/>
      <right/>
      <top style="medium">
        <color rgb="FFE0E4E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24" fillId="32" borderId="4" applyNumberFormat="0" applyAlignment="0" applyProtection="0">
      <alignment vertical="center"/>
    </xf>
    <xf numFmtId="0" fontId="23" fillId="36" borderId="9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5" fontId="1" fillId="2" borderId="1" xfId="0" applyNumberFormat="1" applyFont="1" applyFill="1" applyBorder="1" applyAlignment="1">
      <alignment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49" fontId="2" fillId="2" borderId="2" xfId="0" applyNumberFormat="1" applyFont="1" applyFill="1" applyBorder="1" applyAlignment="1">
      <alignment horizontal="right" vertical="center"/>
    </xf>
    <xf numFmtId="15" fontId="3" fillId="2" borderId="1" xfId="0" applyNumberFormat="1" applyFont="1" applyFill="1" applyBorder="1" applyAlignment="1">
      <alignment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0" fillId="2" borderId="0" xfId="0" applyFill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177" fontId="0" fillId="0" borderId="0" xfId="0" applyNumberFormat="1" applyFont="1">
      <alignment vertical="center"/>
    </xf>
    <xf numFmtId="0" fontId="0" fillId="3" borderId="0" xfId="0" applyFont="1" applyFill="1" applyAlignment="1">
      <alignment horizontal="center" vertical="center"/>
    </xf>
    <xf numFmtId="176" fontId="0" fillId="3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176" fontId="0" fillId="4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Fill="1">
      <alignment vertical="center"/>
    </xf>
    <xf numFmtId="10" fontId="0" fillId="0" borderId="0" xfId="0" applyNumberFormat="1">
      <alignment vertical="center"/>
    </xf>
    <xf numFmtId="10" fontId="0" fillId="0" borderId="0" xfId="0" applyNumberFormat="1" applyFont="1">
      <alignment vertical="center"/>
    </xf>
    <xf numFmtId="176" fontId="0" fillId="5" borderId="0" xfId="0" applyNumberFormat="1" applyFont="1" applyFill="1">
      <alignment vertical="center"/>
    </xf>
    <xf numFmtId="9" fontId="0" fillId="0" borderId="0" xfId="0" applyNumberFormat="1" applyFont="1">
      <alignment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>
      <alignment vertical="center"/>
    </xf>
    <xf numFmtId="0" fontId="0" fillId="0" borderId="0" xfId="0" applyNumberFormat="1" applyFont="1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0" fillId="0" borderId="0" xfId="0" applyFill="1">
      <alignment vertical="center"/>
    </xf>
    <xf numFmtId="9" fontId="0" fillId="0" borderId="0" xfId="0" applyNumberFormat="1">
      <alignment vertical="center"/>
    </xf>
    <xf numFmtId="14" fontId="6" fillId="7" borderId="0" xfId="0" applyNumberFormat="1" applyFont="1" applyFill="1">
      <alignment vertical="center"/>
    </xf>
    <xf numFmtId="0" fontId="6" fillId="7" borderId="0" xfId="0" applyFont="1" applyFill="1">
      <alignment vertical="center"/>
    </xf>
    <xf numFmtId="10" fontId="6" fillId="7" borderId="0" xfId="0" applyNumberFormat="1" applyFont="1" applyFill="1">
      <alignment vertical="center"/>
    </xf>
    <xf numFmtId="0" fontId="0" fillId="0" borderId="0" xfId="0" applyBorder="1">
      <alignment vertical="center"/>
    </xf>
    <xf numFmtId="10" fontId="0" fillId="0" borderId="0" xfId="0" applyNumberFormat="1" applyFill="1">
      <alignment vertical="center"/>
    </xf>
    <xf numFmtId="14" fontId="0" fillId="8" borderId="0" xfId="0" applyNumberFormat="1" applyFill="1">
      <alignment vertical="center"/>
    </xf>
    <xf numFmtId="0" fontId="0" fillId="8" borderId="0" xfId="0" applyFill="1">
      <alignment vertical="center"/>
    </xf>
    <xf numFmtId="10" fontId="0" fillId="8" borderId="0" xfId="0" applyNumberFormat="1" applyFill="1">
      <alignment vertical="center"/>
    </xf>
    <xf numFmtId="14" fontId="0" fillId="0" borderId="0" xfId="0" applyNumberFormat="1" applyFill="1">
      <alignment vertical="center"/>
    </xf>
    <xf numFmtId="0" fontId="0" fillId="7" borderId="0" xfId="0" applyFill="1">
      <alignment vertical="center"/>
    </xf>
    <xf numFmtId="10" fontId="0" fillId="7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9" fontId="6" fillId="7" borderId="0" xfId="0" applyNumberFormat="1" applyFont="1" applyFill="1">
      <alignment vertical="center"/>
    </xf>
    <xf numFmtId="14" fontId="0" fillId="7" borderId="0" xfId="0" applyNumberFormat="1" applyFill="1">
      <alignment vertical="center"/>
    </xf>
    <xf numFmtId="10" fontId="0" fillId="7" borderId="0" xfId="0" applyNumberFormat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right" vertical="center"/>
    </xf>
    <xf numFmtId="0" fontId="0" fillId="3" borderId="0" xfId="0" applyFill="1">
      <alignment vertical="center"/>
    </xf>
    <xf numFmtId="10" fontId="0" fillId="3" borderId="0" xfId="0" applyNumberFormat="1" applyFill="1">
      <alignment vertical="center"/>
    </xf>
    <xf numFmtId="0" fontId="5" fillId="0" borderId="0" xfId="0" applyFont="1" applyAlignment="1">
      <alignment vertical="center" wrapText="1"/>
    </xf>
    <xf numFmtId="14" fontId="0" fillId="0" borderId="0" xfId="0" applyNumberForma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10" fontId="4" fillId="0" borderId="0" xfId="0" applyNumberFormat="1" applyFont="1">
      <alignment vertical="center"/>
    </xf>
    <xf numFmtId="9" fontId="4" fillId="0" borderId="0" xfId="0" applyNumberFormat="1" applyFont="1">
      <alignment vertical="center"/>
    </xf>
    <xf numFmtId="14" fontId="6" fillId="0" borderId="0" xfId="0" applyNumberFormat="1" applyFont="1" applyFill="1" applyAlignment="1">
      <alignment vertical="center"/>
    </xf>
    <xf numFmtId="0" fontId="6" fillId="0" borderId="0" xfId="0" applyFont="1">
      <alignment vertical="center"/>
    </xf>
    <xf numFmtId="10" fontId="6" fillId="0" borderId="0" xfId="0" applyNumberFormat="1" applyFont="1">
      <alignment vertical="center"/>
    </xf>
    <xf numFmtId="14" fontId="0" fillId="7" borderId="0" xfId="0" applyNumberFormat="1" applyFill="1" applyAlignment="1">
      <alignment vertical="center"/>
    </xf>
    <xf numFmtId="9" fontId="0" fillId="7" borderId="0" xfId="0" applyNumberFormat="1" applyFill="1">
      <alignment vertical="center"/>
    </xf>
    <xf numFmtId="14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6" fontId="6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2"/>
  <sheetViews>
    <sheetView workbookViewId="0">
      <selection activeCell="F4" sqref="F4:G9"/>
    </sheetView>
  </sheetViews>
  <sheetFormatPr defaultColWidth="8.87962962962963" defaultRowHeight="14.4"/>
  <cols>
    <col min="1" max="1" width="11" customWidth="1"/>
    <col min="2" max="2" width="12.5" customWidth="1"/>
    <col min="3" max="3" width="11.25" customWidth="1"/>
    <col min="4" max="4" width="15.25" style="13" customWidth="1"/>
    <col min="5" max="5" width="11.3796296296296" customWidth="1"/>
    <col min="6" max="6" width="12.5" customWidth="1"/>
    <col min="7" max="7" width="10.75" customWidth="1"/>
    <col min="8" max="8" width="15.25" style="13" customWidth="1"/>
    <col min="9" max="9" width="12.3796296296296" customWidth="1"/>
    <col min="10" max="10" width="12" customWidth="1"/>
    <col min="11" max="11" width="11.5" customWidth="1"/>
    <col min="12" max="12" width="15.25" style="13" customWidth="1"/>
    <col min="13" max="13" width="11.3796296296296" customWidth="1"/>
  </cols>
  <sheetData>
    <row r="1" spans="1:13">
      <c r="A1" t="s">
        <v>0</v>
      </c>
      <c r="B1" s="35" t="s">
        <v>1</v>
      </c>
      <c r="C1" s="35"/>
      <c r="D1" s="35"/>
      <c r="E1" s="35"/>
      <c r="F1" s="35" t="s">
        <v>2</v>
      </c>
      <c r="G1" s="35"/>
      <c r="H1" s="35"/>
      <c r="I1" s="35"/>
      <c r="J1" s="35" t="s">
        <v>3</v>
      </c>
      <c r="K1" s="35"/>
      <c r="L1" s="35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2">
      <c r="A3" s="37">
        <v>36528</v>
      </c>
      <c r="B3">
        <v>1455.22</v>
      </c>
      <c r="D3" s="13">
        <v>931800000</v>
      </c>
      <c r="F3">
        <v>4131.15</v>
      </c>
      <c r="H3" s="13">
        <v>1510070000</v>
      </c>
      <c r="J3">
        <v>11357.51</v>
      </c>
      <c r="L3" s="13">
        <v>169750000</v>
      </c>
    </row>
    <row r="4" spans="1:13">
      <c r="A4" s="74">
        <v>36529</v>
      </c>
      <c r="B4" s="40">
        <v>1399.42</v>
      </c>
      <c r="C4" s="67">
        <v>-0.0383</v>
      </c>
      <c r="D4" s="75">
        <v>1009000000</v>
      </c>
      <c r="E4" s="67">
        <v>0.0829</v>
      </c>
      <c r="F4">
        <v>3901.69</v>
      </c>
      <c r="G4" s="54">
        <v>-0.0555</v>
      </c>
      <c r="H4" s="13">
        <v>1511840000</v>
      </c>
      <c r="I4" s="25">
        <v>0.0012</v>
      </c>
      <c r="J4">
        <v>10997.93</v>
      </c>
      <c r="K4" s="25">
        <v>-0.0317</v>
      </c>
      <c r="L4" s="13">
        <v>178420000</v>
      </c>
      <c r="M4" s="25">
        <v>0.0511</v>
      </c>
    </row>
    <row r="5" spans="1:13">
      <c r="A5" s="37">
        <v>36530</v>
      </c>
      <c r="B5">
        <v>1402.11</v>
      </c>
      <c r="C5" s="25">
        <v>0.0019</v>
      </c>
      <c r="D5" s="13">
        <v>1085500000</v>
      </c>
      <c r="E5" s="25">
        <v>0.0758</v>
      </c>
      <c r="F5">
        <v>3877.54</v>
      </c>
      <c r="G5" s="25">
        <v>-0.0062</v>
      </c>
      <c r="H5" s="13">
        <v>1735670000</v>
      </c>
      <c r="I5" s="25">
        <v>0.1481</v>
      </c>
      <c r="J5">
        <v>11122.65</v>
      </c>
      <c r="K5" s="25">
        <v>0.0113</v>
      </c>
      <c r="L5" s="13">
        <v>203190000</v>
      </c>
      <c r="M5" s="25">
        <v>0.1388</v>
      </c>
    </row>
    <row r="6" spans="1:13">
      <c r="A6" s="37">
        <v>36531</v>
      </c>
      <c r="B6">
        <v>1403.45</v>
      </c>
      <c r="C6" s="25">
        <v>0.001</v>
      </c>
      <c r="D6" s="13">
        <v>1092300000</v>
      </c>
      <c r="E6" s="25">
        <v>0.0063</v>
      </c>
      <c r="F6">
        <v>3727.13</v>
      </c>
      <c r="G6" s="54">
        <v>-0.0388</v>
      </c>
      <c r="H6" s="13">
        <v>1598320000</v>
      </c>
      <c r="I6" s="25">
        <v>-0.0791</v>
      </c>
      <c r="J6">
        <v>11253.26</v>
      </c>
      <c r="K6" s="25">
        <v>0.0117</v>
      </c>
      <c r="L6" s="13">
        <v>176550000</v>
      </c>
      <c r="M6" s="25">
        <v>-0.1311</v>
      </c>
    </row>
    <row r="7" spans="1:13">
      <c r="A7" s="37">
        <v>36532</v>
      </c>
      <c r="B7">
        <v>1441.47</v>
      </c>
      <c r="C7" s="25">
        <v>0.0271</v>
      </c>
      <c r="D7" s="13">
        <v>1225200000</v>
      </c>
      <c r="E7" s="25">
        <v>0.1217</v>
      </c>
      <c r="F7">
        <v>3882.62</v>
      </c>
      <c r="G7" s="25">
        <v>0.0417</v>
      </c>
      <c r="H7" s="13">
        <v>1634930000</v>
      </c>
      <c r="I7" s="25">
        <v>0.0229</v>
      </c>
      <c r="J7">
        <v>11522.56</v>
      </c>
      <c r="K7" s="25">
        <v>0.0239</v>
      </c>
      <c r="L7" s="13">
        <v>184900000</v>
      </c>
      <c r="M7" s="25">
        <v>0.0473</v>
      </c>
    </row>
    <row r="8" spans="1:13">
      <c r="A8" s="37">
        <v>36535</v>
      </c>
      <c r="B8">
        <v>1457.6</v>
      </c>
      <c r="C8" s="25">
        <v>0.0112</v>
      </c>
      <c r="D8" s="13">
        <v>1064800000</v>
      </c>
      <c r="E8" s="25">
        <v>-0.1309</v>
      </c>
      <c r="F8">
        <v>4049.67</v>
      </c>
      <c r="G8" s="25">
        <v>0.043</v>
      </c>
      <c r="H8" s="13">
        <v>1691710000</v>
      </c>
      <c r="I8" s="25">
        <v>0.0347</v>
      </c>
      <c r="J8">
        <v>11572.2</v>
      </c>
      <c r="K8" s="25">
        <v>0.0043</v>
      </c>
      <c r="L8" s="13">
        <v>168180000</v>
      </c>
      <c r="M8" s="25">
        <v>-0.0904</v>
      </c>
    </row>
    <row r="9" spans="1:13">
      <c r="A9" s="37">
        <v>36536</v>
      </c>
      <c r="B9">
        <v>1438.56</v>
      </c>
      <c r="C9" s="25">
        <v>-0.0131</v>
      </c>
      <c r="D9" s="13">
        <v>1014000000</v>
      </c>
      <c r="E9" s="25">
        <v>-0.0477</v>
      </c>
      <c r="F9">
        <v>3921.19</v>
      </c>
      <c r="G9" s="54">
        <v>-0.0317</v>
      </c>
      <c r="H9" s="13">
        <v>1694460000</v>
      </c>
      <c r="I9" s="25">
        <v>0.0016</v>
      </c>
      <c r="J9">
        <v>11511.08</v>
      </c>
      <c r="K9" s="25">
        <v>-0.0053</v>
      </c>
      <c r="L9" s="13">
        <v>177300000</v>
      </c>
      <c r="M9" s="25">
        <v>0.0542</v>
      </c>
    </row>
    <row r="10" spans="1:13">
      <c r="A10" s="37">
        <v>36537</v>
      </c>
      <c r="B10">
        <v>1432.25</v>
      </c>
      <c r="C10" s="25">
        <v>-0.0044</v>
      </c>
      <c r="D10" s="13">
        <v>974600000</v>
      </c>
      <c r="E10" s="25">
        <v>-0.0389</v>
      </c>
      <c r="F10">
        <v>3850.02</v>
      </c>
      <c r="G10" s="25">
        <v>-0.0182</v>
      </c>
      <c r="H10" s="13">
        <v>1525900000</v>
      </c>
      <c r="I10" s="25">
        <v>-0.0995</v>
      </c>
      <c r="J10">
        <v>11551.1</v>
      </c>
      <c r="K10" s="25">
        <v>0.0035</v>
      </c>
      <c r="L10" s="13">
        <v>194060000</v>
      </c>
      <c r="M10" s="25">
        <v>0.0945</v>
      </c>
    </row>
    <row r="11" spans="1:13">
      <c r="A11" s="37">
        <v>36538</v>
      </c>
      <c r="B11">
        <v>1449.68</v>
      </c>
      <c r="C11" s="25">
        <v>0.0122</v>
      </c>
      <c r="D11" s="13">
        <v>1030400000</v>
      </c>
      <c r="E11" s="25">
        <v>0.0573</v>
      </c>
      <c r="F11">
        <v>3957.21</v>
      </c>
      <c r="G11" s="25">
        <v>0.0278</v>
      </c>
      <c r="H11" s="13">
        <v>1476970000</v>
      </c>
      <c r="I11" s="25">
        <v>-0.0321</v>
      </c>
      <c r="J11">
        <v>11582.43</v>
      </c>
      <c r="K11" s="25">
        <v>0.0027</v>
      </c>
      <c r="L11" s="13">
        <v>174910000</v>
      </c>
      <c r="M11" s="25">
        <v>-0.0987</v>
      </c>
    </row>
    <row r="12" spans="1:13">
      <c r="A12" s="37">
        <v>36539</v>
      </c>
      <c r="B12">
        <v>1465.15</v>
      </c>
      <c r="C12" s="25">
        <v>0.0107</v>
      </c>
      <c r="D12" s="13">
        <v>1085900000</v>
      </c>
      <c r="E12" s="25">
        <v>0.0539</v>
      </c>
      <c r="F12">
        <v>4064.27</v>
      </c>
      <c r="G12" s="25">
        <v>0.0271</v>
      </c>
      <c r="H12" s="13">
        <v>1656630000</v>
      </c>
      <c r="I12" s="25">
        <v>0.1216</v>
      </c>
      <c r="J12">
        <v>11722.98</v>
      </c>
      <c r="K12" s="25">
        <v>0.0121</v>
      </c>
      <c r="L12" s="13">
        <v>266830000</v>
      </c>
      <c r="M12" s="25">
        <v>0.5255</v>
      </c>
    </row>
    <row r="13" spans="1:13">
      <c r="A13" s="37">
        <v>36543</v>
      </c>
      <c r="B13">
        <v>1455.14</v>
      </c>
      <c r="C13" s="25">
        <v>-0.0068</v>
      </c>
      <c r="D13" s="13">
        <v>1056700000</v>
      </c>
      <c r="E13" s="25">
        <v>-0.0269</v>
      </c>
      <c r="F13">
        <v>4130.81</v>
      </c>
      <c r="G13" s="25">
        <v>0.0164</v>
      </c>
      <c r="H13" s="13">
        <v>1585230000</v>
      </c>
      <c r="I13" s="25">
        <v>-0.0431</v>
      </c>
      <c r="J13">
        <v>11560.72</v>
      </c>
      <c r="K13" s="25">
        <v>-0.0138</v>
      </c>
      <c r="L13" s="13">
        <v>200220000</v>
      </c>
      <c r="M13" s="25">
        <v>-0.2496</v>
      </c>
    </row>
    <row r="14" spans="1:13">
      <c r="A14" s="37">
        <v>36544</v>
      </c>
      <c r="B14">
        <v>1455.9</v>
      </c>
      <c r="C14" s="25">
        <v>0.0005</v>
      </c>
      <c r="D14" s="13">
        <v>1087800000</v>
      </c>
      <c r="E14" s="25">
        <v>0.0294</v>
      </c>
      <c r="F14">
        <v>4151.29</v>
      </c>
      <c r="G14" s="25">
        <v>0.005</v>
      </c>
      <c r="H14" s="13">
        <v>1652210000</v>
      </c>
      <c r="I14" s="25">
        <v>0.0423</v>
      </c>
      <c r="J14">
        <v>11489.36</v>
      </c>
      <c r="K14" s="25">
        <v>-0.0062</v>
      </c>
      <c r="L14" s="13">
        <v>193090000</v>
      </c>
      <c r="M14" s="25">
        <v>-0.0356</v>
      </c>
    </row>
    <row r="15" spans="1:13">
      <c r="A15" s="37">
        <v>36545</v>
      </c>
      <c r="B15">
        <v>1445.57</v>
      </c>
      <c r="C15" s="25">
        <v>-0.0071</v>
      </c>
      <c r="D15" s="13">
        <v>1100700000</v>
      </c>
      <c r="E15" s="25">
        <v>0.0119</v>
      </c>
      <c r="F15">
        <v>4189.51</v>
      </c>
      <c r="G15" s="25">
        <v>0.0092</v>
      </c>
      <c r="H15" s="13">
        <v>1851300000</v>
      </c>
      <c r="I15" s="25">
        <v>0.1205</v>
      </c>
      <c r="J15">
        <v>11351.3</v>
      </c>
      <c r="K15" s="25">
        <v>-0.012</v>
      </c>
      <c r="L15" s="13">
        <v>191230000</v>
      </c>
      <c r="M15" s="25">
        <v>-0.0096</v>
      </c>
    </row>
    <row r="16" spans="1:13">
      <c r="A16" s="37">
        <v>36546</v>
      </c>
      <c r="B16">
        <v>1441.36</v>
      </c>
      <c r="C16" s="25">
        <v>-0.0029</v>
      </c>
      <c r="D16" s="13">
        <v>1209800000</v>
      </c>
      <c r="E16" s="25">
        <v>0.0991</v>
      </c>
      <c r="F16">
        <v>4235.4</v>
      </c>
      <c r="G16" s="25">
        <v>0.011</v>
      </c>
      <c r="H16" s="13">
        <v>1923680000</v>
      </c>
      <c r="I16" s="25">
        <v>0.0391</v>
      </c>
      <c r="J16">
        <v>11251.71</v>
      </c>
      <c r="K16" s="25">
        <v>-0.0088</v>
      </c>
      <c r="L16" s="13">
        <v>205840000</v>
      </c>
      <c r="M16" s="25">
        <v>0.0764</v>
      </c>
    </row>
    <row r="17" spans="1:13">
      <c r="A17" s="37">
        <v>36549</v>
      </c>
      <c r="B17">
        <v>1401.53</v>
      </c>
      <c r="C17" s="25">
        <v>-0.0276</v>
      </c>
      <c r="D17" s="13">
        <v>1115800000</v>
      </c>
      <c r="E17" s="25">
        <v>-0.0777</v>
      </c>
      <c r="F17">
        <v>4096.08</v>
      </c>
      <c r="G17" s="54">
        <v>-0.0329</v>
      </c>
      <c r="H17" s="13">
        <v>1989050000</v>
      </c>
      <c r="I17" s="25">
        <v>0.034</v>
      </c>
      <c r="J17">
        <v>11008.17</v>
      </c>
      <c r="K17" s="25">
        <v>-0.0216</v>
      </c>
      <c r="L17" s="13">
        <v>202740000</v>
      </c>
      <c r="M17" s="25">
        <v>-0.0151</v>
      </c>
    </row>
    <row r="18" spans="1:13">
      <c r="A18" s="37">
        <v>36550</v>
      </c>
      <c r="B18">
        <v>1410.03</v>
      </c>
      <c r="C18" s="25">
        <v>0.0061</v>
      </c>
      <c r="D18" s="13">
        <v>1073700000</v>
      </c>
      <c r="E18" s="25">
        <v>-0.0377</v>
      </c>
      <c r="F18">
        <v>4167.41</v>
      </c>
      <c r="G18" s="25">
        <v>0.0174</v>
      </c>
      <c r="H18" s="13">
        <v>1743630000</v>
      </c>
      <c r="I18" s="25">
        <v>-0.1234</v>
      </c>
      <c r="J18">
        <v>11029.89</v>
      </c>
      <c r="K18" s="25">
        <v>0.002</v>
      </c>
      <c r="L18" s="13">
        <v>209230000</v>
      </c>
      <c r="M18" s="25">
        <v>0.032</v>
      </c>
    </row>
    <row r="19" spans="1:13">
      <c r="A19" s="37">
        <v>36551</v>
      </c>
      <c r="B19">
        <v>1404.09</v>
      </c>
      <c r="C19" s="25">
        <v>-0.0042</v>
      </c>
      <c r="D19" s="13">
        <v>1117300000</v>
      </c>
      <c r="E19" s="25">
        <v>0.0406</v>
      </c>
      <c r="F19">
        <v>4069.91</v>
      </c>
      <c r="G19" s="54">
        <v>-0.0234</v>
      </c>
      <c r="H19" s="13">
        <v>1717000000</v>
      </c>
      <c r="I19" s="25">
        <v>-0.0153</v>
      </c>
      <c r="J19">
        <v>11032.99</v>
      </c>
      <c r="K19" s="25">
        <v>0.0003</v>
      </c>
      <c r="L19" s="13">
        <v>188840000</v>
      </c>
      <c r="M19" s="25">
        <v>-0.0975</v>
      </c>
    </row>
    <row r="20" spans="1:13">
      <c r="A20" s="37">
        <v>36552</v>
      </c>
      <c r="B20">
        <v>1398.56</v>
      </c>
      <c r="C20" s="25">
        <v>-0.0039</v>
      </c>
      <c r="D20" s="13">
        <v>1129500000</v>
      </c>
      <c r="E20" s="25">
        <v>0.0109</v>
      </c>
      <c r="F20">
        <v>4039.56</v>
      </c>
      <c r="G20" s="25">
        <v>-0.0075</v>
      </c>
      <c r="H20" s="13">
        <v>1798460000</v>
      </c>
      <c r="I20" s="25">
        <v>0.0474</v>
      </c>
      <c r="J20">
        <v>11028.02</v>
      </c>
      <c r="K20" s="25">
        <v>-0.0005</v>
      </c>
      <c r="L20" s="13">
        <v>194280000</v>
      </c>
      <c r="M20" s="25">
        <v>0.0288</v>
      </c>
    </row>
    <row r="21" spans="1:13">
      <c r="A21" s="37">
        <v>36553</v>
      </c>
      <c r="B21">
        <v>1360.16</v>
      </c>
      <c r="C21" s="25">
        <v>-0.0275</v>
      </c>
      <c r="D21" s="13">
        <v>1095800000</v>
      </c>
      <c r="E21" s="25">
        <v>-0.0298</v>
      </c>
      <c r="F21">
        <v>3887.07</v>
      </c>
      <c r="G21" s="54">
        <v>-0.0377</v>
      </c>
      <c r="H21" s="13">
        <v>1616370000</v>
      </c>
      <c r="I21" s="25">
        <v>-0.1012</v>
      </c>
      <c r="J21">
        <v>10738.87</v>
      </c>
      <c r="K21" s="25">
        <v>-0.0262</v>
      </c>
      <c r="L21" s="13">
        <v>183090000</v>
      </c>
      <c r="M21" s="25">
        <v>-0.0576</v>
      </c>
    </row>
    <row r="22" spans="1:13">
      <c r="A22" s="37">
        <v>36556</v>
      </c>
      <c r="B22">
        <v>1394.46</v>
      </c>
      <c r="C22" s="25">
        <v>0.0252</v>
      </c>
      <c r="D22" s="13">
        <v>993800000</v>
      </c>
      <c r="E22" s="25">
        <v>-0.0931</v>
      </c>
      <c r="F22">
        <v>3940.35</v>
      </c>
      <c r="G22" s="25">
        <v>0.0137</v>
      </c>
      <c r="H22" s="13">
        <v>1507630000</v>
      </c>
      <c r="I22" s="25">
        <v>-0.0673</v>
      </c>
      <c r="J22">
        <v>10940.53</v>
      </c>
      <c r="K22" s="25">
        <v>0.0188</v>
      </c>
      <c r="L22" s="13">
        <v>191880000</v>
      </c>
      <c r="M22" s="25">
        <v>0.048</v>
      </c>
    </row>
    <row r="23" spans="1:13">
      <c r="A23" s="37">
        <v>36557</v>
      </c>
      <c r="B23">
        <v>1409.28</v>
      </c>
      <c r="C23" s="25">
        <v>0.0106</v>
      </c>
      <c r="D23" s="13">
        <v>981000000</v>
      </c>
      <c r="E23" s="25">
        <v>-0.0129</v>
      </c>
      <c r="F23">
        <v>4051.98</v>
      </c>
      <c r="G23" s="25">
        <v>0.0283</v>
      </c>
      <c r="H23" s="13">
        <v>1398240000</v>
      </c>
      <c r="I23" s="25">
        <v>-0.0726</v>
      </c>
      <c r="J23">
        <v>11041.05</v>
      </c>
      <c r="K23" s="25">
        <v>0.0092</v>
      </c>
      <c r="L23" s="13">
        <v>183110000</v>
      </c>
      <c r="M23" s="25">
        <v>-0.0457</v>
      </c>
    </row>
    <row r="24" spans="1:13">
      <c r="A24" s="37">
        <v>36558</v>
      </c>
      <c r="B24">
        <v>1409.12</v>
      </c>
      <c r="C24" s="25">
        <v>-0.0001</v>
      </c>
      <c r="D24" s="13">
        <v>1038600000</v>
      </c>
      <c r="E24" s="25">
        <v>0.0587</v>
      </c>
      <c r="F24">
        <v>4073.96</v>
      </c>
      <c r="G24" s="25">
        <v>0.0054</v>
      </c>
      <c r="H24" s="13">
        <v>1527880000</v>
      </c>
      <c r="I24" s="25">
        <v>0.0927</v>
      </c>
      <c r="J24">
        <v>11003.2</v>
      </c>
      <c r="K24" s="25">
        <v>-0.0034</v>
      </c>
      <c r="L24" s="13">
        <v>164170000</v>
      </c>
      <c r="M24" s="25">
        <v>-0.1034</v>
      </c>
    </row>
    <row r="25" spans="1:13">
      <c r="A25" s="37">
        <v>36559</v>
      </c>
      <c r="B25">
        <v>1424.97</v>
      </c>
      <c r="C25" s="25">
        <v>0.0112</v>
      </c>
      <c r="D25" s="13">
        <v>1146500000</v>
      </c>
      <c r="E25" s="25">
        <v>0.1039</v>
      </c>
      <c r="F25">
        <v>4210.98</v>
      </c>
      <c r="G25" s="25">
        <v>0.0336</v>
      </c>
      <c r="H25" s="13">
        <v>1722330000</v>
      </c>
      <c r="I25" s="25">
        <v>0.1273</v>
      </c>
      <c r="J25">
        <v>11013.44</v>
      </c>
      <c r="K25" s="25">
        <v>0.0009</v>
      </c>
      <c r="L25" s="13">
        <v>178630000</v>
      </c>
      <c r="M25" s="25">
        <v>0.0881</v>
      </c>
    </row>
    <row r="26" spans="1:13">
      <c r="A26" s="37">
        <v>36560</v>
      </c>
      <c r="B26">
        <v>1424.37</v>
      </c>
      <c r="C26" s="25">
        <v>-0.0004</v>
      </c>
      <c r="D26" s="13">
        <v>1045100000</v>
      </c>
      <c r="E26" s="25">
        <v>-0.0884</v>
      </c>
      <c r="F26">
        <v>4244.14</v>
      </c>
      <c r="G26" s="25">
        <v>0.0079</v>
      </c>
      <c r="H26" s="13">
        <v>1751450000</v>
      </c>
      <c r="I26" s="25">
        <v>0.0169</v>
      </c>
      <c r="J26">
        <v>10963.8</v>
      </c>
      <c r="K26" s="25">
        <v>-0.0045</v>
      </c>
      <c r="L26" s="13">
        <v>166590000</v>
      </c>
      <c r="M26" s="25">
        <v>-0.0674</v>
      </c>
    </row>
    <row r="27" spans="1:13">
      <c r="A27" s="37">
        <v>36563</v>
      </c>
      <c r="B27">
        <v>1424.24</v>
      </c>
      <c r="C27" s="25">
        <v>-0.0001</v>
      </c>
      <c r="D27" s="13">
        <v>918100000</v>
      </c>
      <c r="E27" s="25">
        <v>-0.1215</v>
      </c>
      <c r="F27">
        <v>4321.77</v>
      </c>
      <c r="G27" s="25">
        <v>0.0183</v>
      </c>
      <c r="H27" s="13">
        <v>1625540000</v>
      </c>
      <c r="I27" s="25">
        <v>-0.0719</v>
      </c>
      <c r="J27">
        <v>10905.79</v>
      </c>
      <c r="K27" s="25">
        <v>-0.0053</v>
      </c>
      <c r="L27" s="13">
        <v>145660000</v>
      </c>
      <c r="M27" s="25">
        <v>-0.1256</v>
      </c>
    </row>
    <row r="28" spans="1:13">
      <c r="A28" s="37">
        <v>36564</v>
      </c>
      <c r="B28">
        <v>1441.72</v>
      </c>
      <c r="C28" s="25">
        <v>0.0123</v>
      </c>
      <c r="D28" s="13">
        <v>1047700000</v>
      </c>
      <c r="E28" s="25">
        <v>0.1412</v>
      </c>
      <c r="F28">
        <v>4427.5</v>
      </c>
      <c r="G28" s="25">
        <v>0.0245</v>
      </c>
      <c r="H28" s="13">
        <v>1971180000</v>
      </c>
      <c r="I28" s="25">
        <v>0.2126</v>
      </c>
      <c r="J28">
        <v>10957.6</v>
      </c>
      <c r="K28" s="25">
        <v>0.0048</v>
      </c>
      <c r="L28" s="13">
        <v>168890000</v>
      </c>
      <c r="M28" s="25">
        <v>0.1595</v>
      </c>
    </row>
    <row r="29" spans="1:13">
      <c r="A29" s="37">
        <v>36565</v>
      </c>
      <c r="B29">
        <v>1411.71</v>
      </c>
      <c r="C29" s="25">
        <v>-0.0208</v>
      </c>
      <c r="D29" s="13">
        <v>1050500000</v>
      </c>
      <c r="E29" s="25">
        <v>0.0027</v>
      </c>
      <c r="F29">
        <v>4363.24</v>
      </c>
      <c r="G29" s="25">
        <v>-0.0145</v>
      </c>
      <c r="H29" s="13">
        <v>1775590000</v>
      </c>
      <c r="I29" s="25">
        <v>-0.0992</v>
      </c>
      <c r="J29">
        <v>10699.16</v>
      </c>
      <c r="K29" s="25">
        <v>-0.0236</v>
      </c>
      <c r="L29" s="13">
        <v>168550000</v>
      </c>
      <c r="M29" s="25">
        <v>-0.002</v>
      </c>
    </row>
    <row r="30" spans="1:13">
      <c r="A30" s="37">
        <v>36566</v>
      </c>
      <c r="B30">
        <v>1416.83</v>
      </c>
      <c r="C30" s="25">
        <v>0.0036</v>
      </c>
      <c r="D30" s="13">
        <v>1058800000</v>
      </c>
      <c r="E30" s="25">
        <v>0.0079</v>
      </c>
      <c r="F30">
        <v>4485.63</v>
      </c>
      <c r="G30" s="25">
        <v>0.0281</v>
      </c>
      <c r="H30" s="13">
        <v>1813590000</v>
      </c>
      <c r="I30" s="25">
        <v>0.0214</v>
      </c>
      <c r="J30">
        <v>10643.63</v>
      </c>
      <c r="K30" s="25">
        <v>-0.0052</v>
      </c>
      <c r="L30" s="13">
        <v>156390000</v>
      </c>
      <c r="M30" s="25">
        <v>-0.0721</v>
      </c>
    </row>
    <row r="31" spans="1:13">
      <c r="A31" s="37">
        <v>36567</v>
      </c>
      <c r="B31">
        <v>1387.12</v>
      </c>
      <c r="C31" s="25">
        <v>-0.021</v>
      </c>
      <c r="D31" s="13">
        <v>1025700000</v>
      </c>
      <c r="E31" s="25">
        <v>-0.0313</v>
      </c>
      <c r="F31">
        <v>4395.45</v>
      </c>
      <c r="G31" s="54">
        <v>-0.0201</v>
      </c>
      <c r="H31" s="13">
        <v>1738590000</v>
      </c>
      <c r="I31" s="25">
        <v>-0.0414</v>
      </c>
      <c r="J31" s="40">
        <v>10425.21</v>
      </c>
      <c r="K31" s="67">
        <v>-0.0205</v>
      </c>
      <c r="L31" s="75">
        <v>193540000</v>
      </c>
      <c r="M31" s="67">
        <v>0.2375</v>
      </c>
    </row>
    <row r="32" spans="1:13">
      <c r="A32" s="37">
        <v>36570</v>
      </c>
      <c r="B32">
        <v>1389.94</v>
      </c>
      <c r="C32" s="25">
        <v>0.002</v>
      </c>
      <c r="D32" s="13">
        <v>927300000</v>
      </c>
      <c r="E32" s="25">
        <v>-0.0959</v>
      </c>
      <c r="F32">
        <v>4418.55</v>
      </c>
      <c r="G32" s="25">
        <v>0.0053</v>
      </c>
      <c r="H32" s="13">
        <v>1600850000</v>
      </c>
      <c r="I32" s="25">
        <v>-0.0792</v>
      </c>
      <c r="J32">
        <v>10519.84</v>
      </c>
      <c r="K32" s="25">
        <v>0.0091</v>
      </c>
      <c r="L32" s="13">
        <v>167240000</v>
      </c>
      <c r="M32" s="25">
        <v>-0.1359</v>
      </c>
    </row>
    <row r="33" spans="1:13">
      <c r="A33" s="37">
        <v>36571</v>
      </c>
      <c r="B33">
        <v>1402.05</v>
      </c>
      <c r="C33" s="25">
        <v>0.0087</v>
      </c>
      <c r="D33" s="13">
        <v>1092100000</v>
      </c>
      <c r="E33" s="25">
        <v>0.1777</v>
      </c>
      <c r="F33">
        <v>4420.77</v>
      </c>
      <c r="G33" s="25">
        <v>0.0005</v>
      </c>
      <c r="H33" s="13">
        <v>1708930000</v>
      </c>
      <c r="I33" s="25">
        <v>0.0675</v>
      </c>
      <c r="J33">
        <v>10718.09</v>
      </c>
      <c r="K33" s="25">
        <v>0.0188</v>
      </c>
      <c r="L33" s="13">
        <v>183320000</v>
      </c>
      <c r="M33" s="25">
        <v>0.0961</v>
      </c>
    </row>
    <row r="34" spans="1:13">
      <c r="A34" s="37">
        <v>36572</v>
      </c>
      <c r="B34">
        <v>1387.67</v>
      </c>
      <c r="C34" s="25">
        <v>-0.0103</v>
      </c>
      <c r="D34" s="13">
        <v>1018800000</v>
      </c>
      <c r="E34" s="25">
        <v>-0.0671</v>
      </c>
      <c r="F34">
        <v>4427.65</v>
      </c>
      <c r="G34" s="25">
        <v>0.0016</v>
      </c>
      <c r="H34" s="13">
        <v>1782130000</v>
      </c>
      <c r="I34" s="25">
        <v>0.0428</v>
      </c>
      <c r="J34">
        <v>10561.41</v>
      </c>
      <c r="K34" s="25">
        <v>-0.0146</v>
      </c>
      <c r="L34" s="13">
        <v>163280000</v>
      </c>
      <c r="M34" s="25">
        <v>-0.1093</v>
      </c>
    </row>
    <row r="35" spans="1:13">
      <c r="A35" s="37">
        <v>36573</v>
      </c>
      <c r="B35">
        <v>1388.26</v>
      </c>
      <c r="C35" s="25">
        <v>0.0004</v>
      </c>
      <c r="D35" s="13">
        <v>1034800000</v>
      </c>
      <c r="E35" s="25">
        <v>0.0157</v>
      </c>
      <c r="F35">
        <v>4548.92</v>
      </c>
      <c r="G35" s="25">
        <v>0.0274</v>
      </c>
      <c r="H35" s="13">
        <v>2008440000</v>
      </c>
      <c r="I35" s="25">
        <v>0.127</v>
      </c>
      <c r="J35">
        <v>10514.57</v>
      </c>
      <c r="K35" s="25">
        <v>-0.0044</v>
      </c>
      <c r="L35" s="13">
        <v>195830000</v>
      </c>
      <c r="M35" s="25">
        <v>0.1994</v>
      </c>
    </row>
    <row r="36" spans="1:13">
      <c r="A36" s="37">
        <v>36574</v>
      </c>
      <c r="B36">
        <v>1346.09</v>
      </c>
      <c r="C36" s="25">
        <v>-0.0304</v>
      </c>
      <c r="D36" s="13">
        <v>1042300000</v>
      </c>
      <c r="E36" s="25">
        <v>0.0072</v>
      </c>
      <c r="F36">
        <v>4411.74</v>
      </c>
      <c r="G36" s="54">
        <v>-0.0302</v>
      </c>
      <c r="H36" s="13">
        <v>1898410000</v>
      </c>
      <c r="I36" s="25">
        <v>-0.0548</v>
      </c>
      <c r="J36">
        <v>10219.52</v>
      </c>
      <c r="K36" s="25">
        <v>-0.0281</v>
      </c>
      <c r="L36" s="13">
        <v>208930000</v>
      </c>
      <c r="M36" s="25">
        <v>0.0669</v>
      </c>
    </row>
    <row r="37" spans="1:13">
      <c r="A37" s="37">
        <v>36578</v>
      </c>
      <c r="B37">
        <v>1352.17</v>
      </c>
      <c r="C37" s="25">
        <v>0.0045</v>
      </c>
      <c r="D37" s="13">
        <v>980000000</v>
      </c>
      <c r="E37" s="25">
        <v>-0.0598</v>
      </c>
      <c r="F37">
        <v>4382.12</v>
      </c>
      <c r="G37" s="25">
        <v>-0.0067</v>
      </c>
      <c r="H37" s="13">
        <v>1772290000</v>
      </c>
      <c r="I37" s="25">
        <v>-0.0664</v>
      </c>
      <c r="J37">
        <v>10304.84</v>
      </c>
      <c r="K37" s="25">
        <v>0.0083</v>
      </c>
      <c r="L37" s="13">
        <v>194340000</v>
      </c>
      <c r="M37" s="25">
        <v>-0.0698</v>
      </c>
    </row>
    <row r="38" spans="1:13">
      <c r="A38" s="37">
        <v>36579</v>
      </c>
      <c r="B38">
        <v>1360.69</v>
      </c>
      <c r="C38" s="25">
        <v>0.0063</v>
      </c>
      <c r="D38" s="13">
        <v>993700000</v>
      </c>
      <c r="E38" s="25">
        <v>0.014</v>
      </c>
      <c r="F38">
        <v>4550.33</v>
      </c>
      <c r="G38" s="25">
        <v>0.0384</v>
      </c>
      <c r="H38" s="13">
        <v>1892800000</v>
      </c>
      <c r="I38" s="25">
        <v>0.068</v>
      </c>
      <c r="J38">
        <v>10225.73</v>
      </c>
      <c r="K38" s="25">
        <v>-0.0077</v>
      </c>
      <c r="L38" s="13">
        <v>185280000</v>
      </c>
      <c r="M38" s="25">
        <v>-0.0466</v>
      </c>
    </row>
    <row r="39" spans="1:13">
      <c r="A39" s="37">
        <v>36580</v>
      </c>
      <c r="B39">
        <v>1353.43</v>
      </c>
      <c r="C39" s="25">
        <v>-0.0053</v>
      </c>
      <c r="D39" s="13">
        <v>1215000000</v>
      </c>
      <c r="E39" s="25">
        <v>0.2227</v>
      </c>
      <c r="F39">
        <v>4617.65</v>
      </c>
      <c r="G39" s="25">
        <v>0.0148</v>
      </c>
      <c r="H39" s="13">
        <v>1944050000</v>
      </c>
      <c r="I39" s="25">
        <v>0.0271</v>
      </c>
      <c r="J39" s="40">
        <v>10092.63</v>
      </c>
      <c r="K39" s="67">
        <v>-0.013</v>
      </c>
      <c r="L39" s="75">
        <v>237540000</v>
      </c>
      <c r="M39" s="67">
        <v>0.2821</v>
      </c>
    </row>
    <row r="40" spans="1:13">
      <c r="A40" s="37">
        <v>36581</v>
      </c>
      <c r="B40">
        <v>1333.36</v>
      </c>
      <c r="C40" s="25">
        <v>-0.0148</v>
      </c>
      <c r="D40" s="13">
        <v>1065200000</v>
      </c>
      <c r="E40" s="25">
        <v>-0.1233</v>
      </c>
      <c r="F40">
        <v>4590.5</v>
      </c>
      <c r="G40" s="25">
        <v>-0.0059</v>
      </c>
      <c r="H40" s="13">
        <v>1825500000</v>
      </c>
      <c r="I40" s="25">
        <v>-0.061</v>
      </c>
      <c r="J40">
        <v>9862.12</v>
      </c>
      <c r="K40" s="25">
        <v>-0.0228</v>
      </c>
      <c r="L40" s="13">
        <v>195240000</v>
      </c>
      <c r="M40" s="25">
        <v>-0.1781</v>
      </c>
    </row>
    <row r="41" spans="1:13">
      <c r="A41" s="37">
        <v>36584</v>
      </c>
      <c r="B41">
        <v>1348.05</v>
      </c>
      <c r="C41" s="25">
        <v>0.011</v>
      </c>
      <c r="D41" s="13">
        <v>1026500000</v>
      </c>
      <c r="E41" s="25">
        <v>-0.0363</v>
      </c>
      <c r="F41">
        <v>4577.85</v>
      </c>
      <c r="G41" s="25">
        <v>-0.0028</v>
      </c>
      <c r="H41" s="13">
        <v>1798070000</v>
      </c>
      <c r="I41" s="25">
        <v>-0.015</v>
      </c>
      <c r="J41">
        <v>10038.65</v>
      </c>
      <c r="K41" s="25">
        <v>0.0179</v>
      </c>
      <c r="L41" s="13">
        <v>213230000</v>
      </c>
      <c r="M41" s="25">
        <v>0.0921</v>
      </c>
    </row>
    <row r="42" spans="1:13">
      <c r="A42" s="37">
        <v>36585</v>
      </c>
      <c r="B42">
        <v>1366.42</v>
      </c>
      <c r="C42" s="25">
        <v>0.0136</v>
      </c>
      <c r="D42" s="13">
        <v>1204300000</v>
      </c>
      <c r="E42" s="25">
        <v>0.1732</v>
      </c>
      <c r="F42">
        <v>4696.69</v>
      </c>
      <c r="G42" s="25">
        <v>0.026</v>
      </c>
      <c r="H42" s="13">
        <v>2088840000</v>
      </c>
      <c r="I42" s="25">
        <v>0.1617</v>
      </c>
      <c r="J42">
        <v>10128.31</v>
      </c>
      <c r="K42" s="25">
        <v>0.0089</v>
      </c>
      <c r="L42" s="13">
        <v>191360000</v>
      </c>
      <c r="M42" s="25">
        <v>-0.1026</v>
      </c>
    </row>
    <row r="43" spans="1:13">
      <c r="A43" s="37">
        <v>36586</v>
      </c>
      <c r="B43">
        <v>1379.19</v>
      </c>
      <c r="C43" s="25">
        <v>0.0093</v>
      </c>
      <c r="D43" s="13">
        <v>1274100000</v>
      </c>
      <c r="E43" s="25">
        <v>0.058</v>
      </c>
      <c r="F43">
        <v>4784.08</v>
      </c>
      <c r="G43" s="25">
        <v>0.0186</v>
      </c>
      <c r="H43" s="13">
        <v>2232340000</v>
      </c>
      <c r="I43" s="25">
        <v>0.0687</v>
      </c>
      <c r="J43">
        <v>10137.93</v>
      </c>
      <c r="K43" s="25">
        <v>0.0009</v>
      </c>
      <c r="L43" s="13">
        <v>216780000</v>
      </c>
      <c r="M43" s="25">
        <v>0.1328</v>
      </c>
    </row>
    <row r="44" spans="1:13">
      <c r="A44" s="37">
        <v>36587</v>
      </c>
      <c r="B44">
        <v>1381.76</v>
      </c>
      <c r="C44" s="25">
        <v>0.0019</v>
      </c>
      <c r="D44" s="13">
        <v>1198600000</v>
      </c>
      <c r="E44" s="25">
        <v>-0.0593</v>
      </c>
      <c r="F44">
        <v>4754.51</v>
      </c>
      <c r="G44" s="25">
        <v>-0.0062</v>
      </c>
      <c r="H44" s="13">
        <v>2137080000</v>
      </c>
      <c r="I44" s="25">
        <v>-0.0427</v>
      </c>
      <c r="J44">
        <v>10164.92</v>
      </c>
      <c r="K44" s="25">
        <v>0.0027</v>
      </c>
      <c r="L44" s="13">
        <v>206510000</v>
      </c>
      <c r="M44" s="25">
        <v>-0.0474</v>
      </c>
    </row>
    <row r="45" spans="1:13">
      <c r="A45" s="37">
        <v>36588</v>
      </c>
      <c r="B45">
        <v>1409.17</v>
      </c>
      <c r="C45" s="25">
        <v>0.0198</v>
      </c>
      <c r="D45" s="13">
        <v>1150300000</v>
      </c>
      <c r="E45" s="25">
        <v>-0.0403</v>
      </c>
      <c r="F45">
        <v>4914.79</v>
      </c>
      <c r="G45" s="25">
        <v>0.0337</v>
      </c>
      <c r="H45" s="13">
        <v>2136530000</v>
      </c>
      <c r="I45" s="25">
        <v>-0.0003</v>
      </c>
      <c r="J45">
        <v>10367.2</v>
      </c>
      <c r="K45" s="25">
        <v>0.0199</v>
      </c>
      <c r="L45" s="13">
        <v>210460000</v>
      </c>
      <c r="M45" s="25">
        <v>0.0191</v>
      </c>
    </row>
    <row r="46" spans="1:13">
      <c r="A46" s="37">
        <v>36591</v>
      </c>
      <c r="B46">
        <v>1391.28</v>
      </c>
      <c r="C46" s="25">
        <v>-0.0127</v>
      </c>
      <c r="D46" s="13">
        <v>1029000000</v>
      </c>
      <c r="E46" s="25">
        <v>-0.1055</v>
      </c>
      <c r="F46">
        <v>4904.85</v>
      </c>
      <c r="G46" s="25">
        <v>-0.002</v>
      </c>
      <c r="H46" s="13">
        <v>2015580000</v>
      </c>
      <c r="I46" s="25">
        <v>-0.0566</v>
      </c>
      <c r="J46">
        <v>10170.5</v>
      </c>
      <c r="K46" s="25">
        <v>-0.019</v>
      </c>
      <c r="L46" s="13">
        <v>172590000</v>
      </c>
      <c r="M46" s="25">
        <v>-0.1799</v>
      </c>
    </row>
    <row r="47" spans="1:13">
      <c r="A47" s="74">
        <v>36592</v>
      </c>
      <c r="B47" s="40">
        <v>1355.62</v>
      </c>
      <c r="C47" s="67">
        <v>-0.0256</v>
      </c>
      <c r="D47" s="75">
        <v>1314100000</v>
      </c>
      <c r="E47" s="67">
        <v>0.2771</v>
      </c>
      <c r="F47">
        <v>4847.84</v>
      </c>
      <c r="G47" s="25">
        <v>-0.0116</v>
      </c>
      <c r="H47" s="13">
        <v>2156410000</v>
      </c>
      <c r="I47" s="25">
        <v>0.0699</v>
      </c>
      <c r="J47" s="40">
        <v>9796.03</v>
      </c>
      <c r="K47" s="67">
        <v>-0.0368</v>
      </c>
      <c r="L47" s="75">
        <v>278180000</v>
      </c>
      <c r="M47" s="67">
        <v>0.6118</v>
      </c>
    </row>
    <row r="48" spans="1:13">
      <c r="A48" s="37">
        <v>36593</v>
      </c>
      <c r="B48">
        <v>1366.7</v>
      </c>
      <c r="C48" s="25">
        <v>0.0082</v>
      </c>
      <c r="D48" s="13">
        <v>1203000000</v>
      </c>
      <c r="E48" s="25">
        <v>-0.0845</v>
      </c>
      <c r="F48">
        <v>4897.26</v>
      </c>
      <c r="G48" s="25">
        <v>0.0102</v>
      </c>
      <c r="H48" s="13">
        <v>2020130000</v>
      </c>
      <c r="I48" s="25">
        <v>-0.0632</v>
      </c>
      <c r="J48">
        <v>9856.53</v>
      </c>
      <c r="K48" s="25">
        <v>0.0062</v>
      </c>
      <c r="L48" s="13">
        <v>223310000</v>
      </c>
      <c r="M48" s="25">
        <v>-0.1972</v>
      </c>
    </row>
    <row r="49" spans="1:13">
      <c r="A49" s="37">
        <v>36594</v>
      </c>
      <c r="B49">
        <v>1401.69</v>
      </c>
      <c r="C49" s="25">
        <v>0.0256</v>
      </c>
      <c r="D49" s="13">
        <v>1123000000</v>
      </c>
      <c r="E49" s="25">
        <v>-0.0665</v>
      </c>
      <c r="F49">
        <v>5046.86</v>
      </c>
      <c r="G49" s="25">
        <v>0.0305</v>
      </c>
      <c r="H49" s="13">
        <v>2006810000</v>
      </c>
      <c r="I49" s="25">
        <v>-0.0066</v>
      </c>
      <c r="J49">
        <v>10010.73</v>
      </c>
      <c r="K49" s="25">
        <v>0.0156</v>
      </c>
      <c r="L49" s="13">
        <v>187360000</v>
      </c>
      <c r="M49" s="25">
        <v>-0.161</v>
      </c>
    </row>
    <row r="50" spans="1:13">
      <c r="A50" s="37">
        <v>36595</v>
      </c>
      <c r="B50">
        <v>1395.07</v>
      </c>
      <c r="C50" s="25">
        <v>-0.0047</v>
      </c>
      <c r="D50" s="13">
        <v>1138800000</v>
      </c>
      <c r="E50" s="25">
        <v>0.0141</v>
      </c>
      <c r="F50">
        <v>5048.62</v>
      </c>
      <c r="G50" s="25">
        <v>0.0003</v>
      </c>
      <c r="H50" s="13">
        <v>1992170000</v>
      </c>
      <c r="I50" s="25">
        <v>-0.0073</v>
      </c>
      <c r="J50">
        <v>9928.82</v>
      </c>
      <c r="K50" s="25">
        <v>-0.0082</v>
      </c>
      <c r="L50" s="13">
        <v>197440000</v>
      </c>
      <c r="M50" s="25">
        <v>0.0538</v>
      </c>
    </row>
    <row r="51" spans="1:13">
      <c r="A51" s="37">
        <v>36598</v>
      </c>
      <c r="B51">
        <v>1383.62</v>
      </c>
      <c r="C51" s="25">
        <v>-0.0082</v>
      </c>
      <c r="D51" s="13">
        <v>1016100000</v>
      </c>
      <c r="E51" s="25">
        <v>-0.1077</v>
      </c>
      <c r="F51">
        <v>4907.24</v>
      </c>
      <c r="G51" s="54">
        <v>-0.028</v>
      </c>
      <c r="H51" s="13">
        <v>1736270000</v>
      </c>
      <c r="I51" s="25">
        <v>-0.1285</v>
      </c>
      <c r="J51">
        <v>9947.13</v>
      </c>
      <c r="K51" s="25">
        <v>0.0018</v>
      </c>
      <c r="L51" s="13">
        <v>186210000</v>
      </c>
      <c r="M51" s="25">
        <v>-0.0569</v>
      </c>
    </row>
    <row r="52" spans="1:13">
      <c r="A52" s="74">
        <v>36599</v>
      </c>
      <c r="B52" s="40">
        <v>1359.15</v>
      </c>
      <c r="C52" s="67">
        <v>-0.0177</v>
      </c>
      <c r="D52" s="75">
        <v>1094000000</v>
      </c>
      <c r="E52" s="67">
        <v>0.0767</v>
      </c>
      <c r="F52" s="40">
        <v>4706.63</v>
      </c>
      <c r="G52" s="67">
        <v>-0.0409</v>
      </c>
      <c r="H52" s="75">
        <v>1977820000</v>
      </c>
      <c r="I52" s="67">
        <v>0.1391</v>
      </c>
      <c r="J52">
        <v>9811.24</v>
      </c>
      <c r="K52" s="25">
        <v>-0.0137</v>
      </c>
      <c r="L52" s="13">
        <v>186080000</v>
      </c>
      <c r="M52" s="25">
        <v>-0.0007</v>
      </c>
    </row>
    <row r="53" spans="1:13">
      <c r="A53" s="37">
        <v>36600</v>
      </c>
      <c r="B53">
        <v>1392.14</v>
      </c>
      <c r="C53" s="25">
        <v>0.0243</v>
      </c>
      <c r="D53" s="13">
        <v>1302800000</v>
      </c>
      <c r="E53" s="25">
        <v>0.1909</v>
      </c>
      <c r="F53">
        <v>4582.62</v>
      </c>
      <c r="G53" s="25">
        <v>-0.0263</v>
      </c>
      <c r="H53" s="13">
        <v>1937800000</v>
      </c>
      <c r="I53" s="25">
        <v>-0.0202</v>
      </c>
      <c r="J53">
        <v>10131.41</v>
      </c>
      <c r="K53" s="25">
        <v>0.0326</v>
      </c>
      <c r="L53" s="13">
        <v>204920000</v>
      </c>
      <c r="M53" s="25">
        <v>0.1012</v>
      </c>
    </row>
    <row r="54" spans="1:13">
      <c r="A54" s="37">
        <v>36601</v>
      </c>
      <c r="B54">
        <v>1458.47</v>
      </c>
      <c r="C54" s="25">
        <v>0.0476</v>
      </c>
      <c r="D54" s="13">
        <v>1482300000</v>
      </c>
      <c r="E54" s="25">
        <v>0.1378</v>
      </c>
      <c r="F54">
        <v>4717.39</v>
      </c>
      <c r="G54" s="25">
        <v>0.0294</v>
      </c>
      <c r="H54" s="13">
        <v>2041510000</v>
      </c>
      <c r="I54" s="25">
        <v>0.0535</v>
      </c>
      <c r="J54">
        <v>10630.6</v>
      </c>
      <c r="K54" s="25">
        <v>0.0493</v>
      </c>
      <c r="L54" s="13">
        <v>253790000</v>
      </c>
      <c r="M54" s="25">
        <v>0.2385</v>
      </c>
    </row>
    <row r="55" spans="1:13">
      <c r="A55" s="37">
        <v>36602</v>
      </c>
      <c r="B55">
        <v>1464.47</v>
      </c>
      <c r="C55" s="25">
        <v>0.0041</v>
      </c>
      <c r="D55" s="13">
        <v>1295100000</v>
      </c>
      <c r="E55" s="25">
        <v>-0.1263</v>
      </c>
      <c r="F55">
        <v>4798.13</v>
      </c>
      <c r="G55" s="25">
        <v>0.0171</v>
      </c>
      <c r="H55" s="13">
        <v>1691530000</v>
      </c>
      <c r="I55" s="25">
        <v>-0.1714</v>
      </c>
      <c r="J55">
        <v>10595.23</v>
      </c>
      <c r="K55" s="25">
        <v>-0.0033</v>
      </c>
      <c r="L55" s="13">
        <v>247830000</v>
      </c>
      <c r="M55" s="25">
        <v>-0.0235</v>
      </c>
    </row>
    <row r="56" spans="1:13">
      <c r="A56" s="37">
        <v>36605</v>
      </c>
      <c r="B56">
        <v>1456.63</v>
      </c>
      <c r="C56" s="25">
        <v>-0.0054</v>
      </c>
      <c r="D56" s="13">
        <v>920800000</v>
      </c>
      <c r="E56" s="25">
        <v>-0.289</v>
      </c>
      <c r="F56">
        <v>4610</v>
      </c>
      <c r="G56" s="25">
        <v>-0.0392</v>
      </c>
      <c r="H56" s="13">
        <v>1539860000</v>
      </c>
      <c r="I56" s="25">
        <v>-0.0897</v>
      </c>
      <c r="J56">
        <v>10680.24</v>
      </c>
      <c r="K56" s="25">
        <v>0.008</v>
      </c>
      <c r="L56" s="13">
        <v>177730000</v>
      </c>
      <c r="M56" s="25">
        <v>-0.2829</v>
      </c>
    </row>
    <row r="57" spans="1:13">
      <c r="A57" s="37">
        <v>36606</v>
      </c>
      <c r="B57">
        <v>1493.87</v>
      </c>
      <c r="C57" s="25">
        <v>0.0256</v>
      </c>
      <c r="D57" s="13">
        <v>1065900000</v>
      </c>
      <c r="E57" s="25">
        <v>0.1576</v>
      </c>
      <c r="F57">
        <v>4711.68</v>
      </c>
      <c r="G57" s="25">
        <v>0.0221</v>
      </c>
      <c r="H57" s="13">
        <v>1753310000</v>
      </c>
      <c r="I57" s="25">
        <v>0.1386</v>
      </c>
      <c r="J57">
        <v>10907.34</v>
      </c>
      <c r="K57" s="25">
        <v>0.0213</v>
      </c>
      <c r="L57" s="13">
        <v>211950000</v>
      </c>
      <c r="M57" s="25">
        <v>0.1925</v>
      </c>
    </row>
    <row r="58" spans="1:13">
      <c r="A58" s="37">
        <v>36607</v>
      </c>
      <c r="B58">
        <v>1500.64</v>
      </c>
      <c r="C58" s="25">
        <v>0.0045</v>
      </c>
      <c r="D58" s="13">
        <v>1075000000</v>
      </c>
      <c r="E58" s="25">
        <v>0.0085</v>
      </c>
      <c r="F58">
        <v>4864.75</v>
      </c>
      <c r="G58" s="25">
        <v>0.0325</v>
      </c>
      <c r="H58" s="13">
        <v>1769510000</v>
      </c>
      <c r="I58" s="25">
        <v>0.0092</v>
      </c>
      <c r="J58">
        <v>10866.7</v>
      </c>
      <c r="K58" s="25">
        <v>-0.0037</v>
      </c>
      <c r="L58" s="13">
        <v>195830000</v>
      </c>
      <c r="M58" s="25">
        <v>-0.0761</v>
      </c>
    </row>
    <row r="59" spans="1:13">
      <c r="A59" s="37">
        <v>36608</v>
      </c>
      <c r="B59">
        <v>1527.35</v>
      </c>
      <c r="C59" s="25">
        <v>0.0178</v>
      </c>
      <c r="D59" s="13">
        <v>1078300000</v>
      </c>
      <c r="E59" s="25">
        <v>0.0031</v>
      </c>
      <c r="F59">
        <v>4940.61</v>
      </c>
      <c r="G59" s="25">
        <v>0.0156</v>
      </c>
      <c r="H59" s="13">
        <v>1714160000</v>
      </c>
      <c r="I59" s="25">
        <v>-0.0313</v>
      </c>
      <c r="J59">
        <v>11119.86</v>
      </c>
      <c r="K59" s="25">
        <v>0.0233</v>
      </c>
      <c r="L59" s="13">
        <v>224710000</v>
      </c>
      <c r="M59" s="25">
        <v>0.1475</v>
      </c>
    </row>
    <row r="60" spans="1:13">
      <c r="A60" s="37">
        <v>36609</v>
      </c>
      <c r="B60">
        <v>1527.46</v>
      </c>
      <c r="C60" s="25">
        <v>0.0001</v>
      </c>
      <c r="D60" s="13">
        <v>1052200000</v>
      </c>
      <c r="E60" s="25">
        <v>-0.0242</v>
      </c>
      <c r="F60">
        <v>4963.03</v>
      </c>
      <c r="G60" s="25">
        <v>0.0045</v>
      </c>
      <c r="H60" s="13">
        <v>1688970000</v>
      </c>
      <c r="I60" s="25">
        <v>-0.0147</v>
      </c>
      <c r="J60">
        <v>11112.72</v>
      </c>
      <c r="K60" s="25">
        <v>-0.0006</v>
      </c>
      <c r="L60" s="13">
        <v>217140000</v>
      </c>
      <c r="M60" s="25">
        <v>-0.0337</v>
      </c>
    </row>
    <row r="61" spans="1:13">
      <c r="A61" s="37">
        <v>36612</v>
      </c>
      <c r="B61">
        <v>1523.86</v>
      </c>
      <c r="C61" s="25">
        <v>-0.0024</v>
      </c>
      <c r="D61" s="13">
        <v>901000000</v>
      </c>
      <c r="E61" s="25">
        <v>-0.1437</v>
      </c>
      <c r="F61">
        <v>4958.56</v>
      </c>
      <c r="G61" s="25">
        <v>-0.0009</v>
      </c>
      <c r="H61" s="13">
        <v>1380380000</v>
      </c>
      <c r="I61" s="25">
        <v>-0.1827</v>
      </c>
      <c r="J61">
        <v>11025.85</v>
      </c>
      <c r="K61" s="25">
        <v>-0.0078</v>
      </c>
      <c r="L61" s="13">
        <v>184880000</v>
      </c>
      <c r="M61" s="25">
        <v>-0.1486</v>
      </c>
    </row>
    <row r="62" spans="1:13">
      <c r="A62" s="74">
        <v>36613</v>
      </c>
      <c r="B62" s="40">
        <v>1507.73</v>
      </c>
      <c r="C62" s="67">
        <v>-0.0106</v>
      </c>
      <c r="D62" s="75">
        <v>959100000</v>
      </c>
      <c r="E62" s="67">
        <v>0.0645</v>
      </c>
      <c r="F62" s="40">
        <v>4833.89</v>
      </c>
      <c r="G62" s="67">
        <v>-0.0251</v>
      </c>
      <c r="H62" s="75">
        <v>1490090000</v>
      </c>
      <c r="I62" s="67">
        <v>0.0795</v>
      </c>
      <c r="J62">
        <v>10936.11</v>
      </c>
      <c r="K62" s="25">
        <v>-0.0081</v>
      </c>
      <c r="L62" s="13">
        <v>177780000</v>
      </c>
      <c r="M62" s="25">
        <v>-0.0384</v>
      </c>
    </row>
    <row r="63" spans="1:13">
      <c r="A63" s="37">
        <v>36614</v>
      </c>
      <c r="B63">
        <v>1508.52</v>
      </c>
      <c r="C63" s="25">
        <v>0.0005</v>
      </c>
      <c r="D63" s="13">
        <v>1061900000</v>
      </c>
      <c r="E63" s="25">
        <v>0.1072</v>
      </c>
      <c r="F63" s="40">
        <v>4644.67</v>
      </c>
      <c r="G63" s="67">
        <v>-0.0391</v>
      </c>
      <c r="H63" s="75">
        <v>1738270000</v>
      </c>
      <c r="I63" s="67">
        <v>0.1666</v>
      </c>
      <c r="J63">
        <v>11018.72</v>
      </c>
      <c r="K63" s="25">
        <v>0.0076</v>
      </c>
      <c r="L63" s="13">
        <v>199370000</v>
      </c>
      <c r="M63" s="25">
        <v>0.1214</v>
      </c>
    </row>
    <row r="64" spans="1:13">
      <c r="A64" s="74">
        <v>36615</v>
      </c>
      <c r="B64" s="40">
        <v>1487.92</v>
      </c>
      <c r="C64" s="67">
        <v>-0.0137</v>
      </c>
      <c r="D64" s="75">
        <v>1193400000</v>
      </c>
      <c r="E64" s="67">
        <v>0.1238</v>
      </c>
      <c r="F64" s="40">
        <v>4457.89</v>
      </c>
      <c r="G64" s="67">
        <v>-0.0402</v>
      </c>
      <c r="H64" s="75">
        <v>1925860000</v>
      </c>
      <c r="I64" s="67">
        <v>0.1079</v>
      </c>
      <c r="J64">
        <v>10980.25</v>
      </c>
      <c r="K64" s="25">
        <v>-0.0035</v>
      </c>
      <c r="L64" s="13">
        <v>214190000</v>
      </c>
      <c r="M64" s="25">
        <v>0.0743</v>
      </c>
    </row>
    <row r="65" spans="1:13">
      <c r="A65" s="37">
        <v>36616</v>
      </c>
      <c r="B65">
        <v>1498.58</v>
      </c>
      <c r="C65" s="25">
        <v>0.0072</v>
      </c>
      <c r="D65" s="13">
        <v>1227400000</v>
      </c>
      <c r="E65" s="25">
        <v>0.0285</v>
      </c>
      <c r="F65">
        <v>4572.83</v>
      </c>
      <c r="G65" s="25">
        <v>0.0258</v>
      </c>
      <c r="H65" s="13">
        <v>2118100000</v>
      </c>
      <c r="I65" s="25">
        <v>0.0998</v>
      </c>
      <c r="J65">
        <v>10921.92</v>
      </c>
      <c r="K65" s="25">
        <v>-0.0053</v>
      </c>
      <c r="L65" s="13">
        <v>179590000</v>
      </c>
      <c r="M65" s="25">
        <v>-0.1615</v>
      </c>
    </row>
    <row r="66" spans="1:13">
      <c r="A66" s="37">
        <v>36619</v>
      </c>
      <c r="B66">
        <v>1505.97</v>
      </c>
      <c r="C66" s="25">
        <v>0.0049</v>
      </c>
      <c r="D66" s="13">
        <v>1021700000</v>
      </c>
      <c r="E66" s="25">
        <v>-0.1676</v>
      </c>
      <c r="F66">
        <v>4223.68</v>
      </c>
      <c r="G66" s="25">
        <v>-0.0764</v>
      </c>
      <c r="H66" s="13">
        <v>1739920000</v>
      </c>
      <c r="I66" s="25">
        <v>-0.1785</v>
      </c>
      <c r="J66">
        <v>11221.93</v>
      </c>
      <c r="K66" s="25">
        <v>0.0275</v>
      </c>
      <c r="L66" s="13">
        <v>279950000</v>
      </c>
      <c r="M66" s="25">
        <v>0.5588</v>
      </c>
    </row>
    <row r="67" spans="1:13">
      <c r="A67" s="74">
        <v>36620</v>
      </c>
      <c r="B67" s="40">
        <v>1494.73</v>
      </c>
      <c r="C67" s="67">
        <v>-0.0075</v>
      </c>
      <c r="D67" s="75">
        <v>1515460000</v>
      </c>
      <c r="E67" s="67">
        <v>0.4833</v>
      </c>
      <c r="F67" s="40">
        <v>4148.89</v>
      </c>
      <c r="G67" s="67">
        <v>-0.0177</v>
      </c>
      <c r="H67" s="75">
        <v>2889100000</v>
      </c>
      <c r="I67" s="67">
        <v>0.6605</v>
      </c>
      <c r="J67" s="40">
        <v>11164.84</v>
      </c>
      <c r="K67" s="67">
        <v>-0.0051</v>
      </c>
      <c r="L67" s="75">
        <v>319280000</v>
      </c>
      <c r="M67" s="67">
        <v>0.1405</v>
      </c>
    </row>
    <row r="68" spans="1:13">
      <c r="A68" s="37">
        <v>36621</v>
      </c>
      <c r="B68">
        <v>1487.37</v>
      </c>
      <c r="C68" s="25">
        <v>-0.0049</v>
      </c>
      <c r="D68" s="13">
        <v>1110300000</v>
      </c>
      <c r="E68" s="25">
        <v>-0.2674</v>
      </c>
      <c r="F68">
        <v>4169.22</v>
      </c>
      <c r="G68" s="25">
        <v>0.0049</v>
      </c>
      <c r="H68" s="13">
        <v>1947700000</v>
      </c>
      <c r="I68" s="25">
        <v>-0.3258</v>
      </c>
      <c r="J68">
        <v>11033.92</v>
      </c>
      <c r="K68" s="25">
        <v>-0.0117</v>
      </c>
      <c r="L68" s="13">
        <v>189310000</v>
      </c>
      <c r="M68" s="25">
        <v>-0.4071</v>
      </c>
    </row>
    <row r="69" spans="1:13">
      <c r="A69" s="37">
        <v>36622</v>
      </c>
      <c r="B69">
        <v>1501.34</v>
      </c>
      <c r="C69" s="25">
        <v>0.0094</v>
      </c>
      <c r="D69" s="13">
        <v>1008000000</v>
      </c>
      <c r="E69" s="25">
        <v>-0.0921</v>
      </c>
      <c r="F69">
        <v>4267.56</v>
      </c>
      <c r="G69" s="25">
        <v>0.0236</v>
      </c>
      <c r="H69" s="13">
        <v>1746450000</v>
      </c>
      <c r="I69" s="25">
        <v>-0.1033</v>
      </c>
      <c r="J69">
        <v>11114.27</v>
      </c>
      <c r="K69" s="25">
        <v>0.0073</v>
      </c>
      <c r="L69" s="13">
        <v>161820000</v>
      </c>
      <c r="M69" s="25">
        <v>-0.1452</v>
      </c>
    </row>
    <row r="70" spans="1:13">
      <c r="A70" s="37">
        <v>36623</v>
      </c>
      <c r="B70">
        <v>1516.35</v>
      </c>
      <c r="C70" s="43">
        <v>0.01</v>
      </c>
      <c r="D70" s="13">
        <v>891600000</v>
      </c>
      <c r="E70" s="25">
        <v>-0.1155</v>
      </c>
      <c r="F70">
        <v>4446.45</v>
      </c>
      <c r="G70" s="25">
        <v>0.0419</v>
      </c>
      <c r="H70" s="13">
        <v>1563430000</v>
      </c>
      <c r="I70" s="25">
        <v>-0.1048</v>
      </c>
      <c r="J70">
        <v>11111.48</v>
      </c>
      <c r="K70" s="25">
        <v>-0.0003</v>
      </c>
      <c r="L70" s="13">
        <v>156500000</v>
      </c>
      <c r="M70" s="25">
        <v>-0.0329</v>
      </c>
    </row>
    <row r="71" spans="1:13">
      <c r="A71" s="37">
        <v>36626</v>
      </c>
      <c r="B71">
        <v>1504.46</v>
      </c>
      <c r="C71" s="25">
        <v>-0.0078</v>
      </c>
      <c r="D71" s="13">
        <v>853700000</v>
      </c>
      <c r="E71" s="25">
        <v>-0.0425</v>
      </c>
      <c r="F71">
        <v>4188.2</v>
      </c>
      <c r="G71" s="25">
        <v>-0.0581</v>
      </c>
      <c r="H71" s="13">
        <v>1446140000</v>
      </c>
      <c r="I71" s="25">
        <v>-0.075</v>
      </c>
      <c r="J71">
        <v>11186.56</v>
      </c>
      <c r="K71" s="25">
        <v>0.0068</v>
      </c>
      <c r="L71" s="13">
        <v>150070000</v>
      </c>
      <c r="M71" s="25">
        <v>-0.0411</v>
      </c>
    </row>
    <row r="72" spans="1:13">
      <c r="A72" s="37">
        <v>36627</v>
      </c>
      <c r="B72">
        <v>1500.59</v>
      </c>
      <c r="C72" s="25">
        <v>-0.0026</v>
      </c>
      <c r="D72" s="13">
        <v>971400000</v>
      </c>
      <c r="E72" s="25">
        <v>0.1379</v>
      </c>
      <c r="F72" s="40">
        <v>4055.9</v>
      </c>
      <c r="G72" s="67">
        <v>-0.0316</v>
      </c>
      <c r="H72" s="75">
        <v>1679390000</v>
      </c>
      <c r="I72" s="67">
        <v>0.1613</v>
      </c>
      <c r="J72">
        <v>11287.08</v>
      </c>
      <c r="K72" s="25">
        <v>0.009</v>
      </c>
      <c r="L72" s="13">
        <v>171130000</v>
      </c>
      <c r="M72" s="25">
        <v>0.1403</v>
      </c>
    </row>
    <row r="73" spans="1:18">
      <c r="A73" s="74">
        <v>36628</v>
      </c>
      <c r="B73" s="40">
        <v>1467.17</v>
      </c>
      <c r="C73" s="67">
        <v>-0.0223</v>
      </c>
      <c r="D73" s="75">
        <v>1175900000</v>
      </c>
      <c r="E73" s="67">
        <v>0.2105</v>
      </c>
      <c r="F73" s="40">
        <v>3769.63</v>
      </c>
      <c r="G73" s="67">
        <v>-0.0706</v>
      </c>
      <c r="H73" s="75">
        <v>1921090000</v>
      </c>
      <c r="I73" s="67">
        <v>0.1439</v>
      </c>
      <c r="J73" s="40">
        <v>11125.13</v>
      </c>
      <c r="K73" s="67">
        <v>-0.0143</v>
      </c>
      <c r="L73" s="75">
        <v>234780000</v>
      </c>
      <c r="M73" s="67">
        <v>0.3719</v>
      </c>
      <c r="R73" s="13"/>
    </row>
    <row r="74" spans="1:13">
      <c r="A74" s="37">
        <v>36629</v>
      </c>
      <c r="B74">
        <v>1440.51</v>
      </c>
      <c r="C74" s="25">
        <v>-0.0182</v>
      </c>
      <c r="D74" s="13">
        <v>1032000000</v>
      </c>
      <c r="E74" s="25">
        <v>-0.1224</v>
      </c>
      <c r="F74">
        <v>3676.78</v>
      </c>
      <c r="G74" s="25">
        <v>-0.0246</v>
      </c>
      <c r="H74" s="13">
        <v>1951500000</v>
      </c>
      <c r="I74" s="25">
        <v>0.0158</v>
      </c>
      <c r="J74">
        <v>10923.55</v>
      </c>
      <c r="K74" s="25">
        <v>-0.0181</v>
      </c>
      <c r="L74" s="13">
        <v>200240000</v>
      </c>
      <c r="M74" s="25">
        <v>-0.1471</v>
      </c>
    </row>
    <row r="75" spans="1:13">
      <c r="A75" s="74">
        <v>36630</v>
      </c>
      <c r="B75" s="40">
        <v>1356.56</v>
      </c>
      <c r="C75" s="67">
        <v>-0.0583</v>
      </c>
      <c r="D75" s="75">
        <v>1279700000</v>
      </c>
      <c r="E75" s="68">
        <v>0.24</v>
      </c>
      <c r="F75" s="40">
        <v>3321.29</v>
      </c>
      <c r="G75" s="67">
        <v>-0.0967</v>
      </c>
      <c r="H75" s="75">
        <v>2555780000</v>
      </c>
      <c r="I75" s="67">
        <v>0.3096</v>
      </c>
      <c r="J75" s="40">
        <v>10305.77</v>
      </c>
      <c r="K75" s="67">
        <v>-0.0566</v>
      </c>
      <c r="L75" s="75">
        <v>267580000</v>
      </c>
      <c r="M75" s="67">
        <v>0.3363</v>
      </c>
    </row>
    <row r="76" spans="1:13">
      <c r="A76" s="37">
        <v>36633</v>
      </c>
      <c r="B76">
        <v>1401.44</v>
      </c>
      <c r="C76" s="25">
        <v>0.0331</v>
      </c>
      <c r="D76" s="13">
        <v>1204700000</v>
      </c>
      <c r="E76" s="25">
        <v>-0.0586</v>
      </c>
      <c r="F76">
        <v>3539.16</v>
      </c>
      <c r="G76" s="25">
        <v>0.0656</v>
      </c>
      <c r="H76" s="13">
        <v>2482830000</v>
      </c>
      <c r="I76" s="25">
        <v>-0.0285</v>
      </c>
      <c r="J76">
        <v>10582.51</v>
      </c>
      <c r="K76" s="25">
        <v>0.0269</v>
      </c>
      <c r="L76" s="13">
        <v>247520000</v>
      </c>
      <c r="M76" s="25">
        <v>-0.075</v>
      </c>
    </row>
    <row r="77" spans="1:13">
      <c r="A77" s="37">
        <v>36634</v>
      </c>
      <c r="B77">
        <v>1441.61</v>
      </c>
      <c r="C77" s="25">
        <v>0.0287</v>
      </c>
      <c r="D77" s="13">
        <v>1109400000</v>
      </c>
      <c r="E77" s="25">
        <v>-0.0791</v>
      </c>
      <c r="F77">
        <v>3793.57</v>
      </c>
      <c r="G77" s="25">
        <v>0.0719</v>
      </c>
      <c r="H77" s="13">
        <v>2152720000</v>
      </c>
      <c r="I77" s="25">
        <v>-0.133</v>
      </c>
      <c r="J77">
        <v>10767.42</v>
      </c>
      <c r="K77" s="25">
        <v>0.0175</v>
      </c>
      <c r="L77" s="13">
        <v>218380000</v>
      </c>
      <c r="M77" s="25">
        <v>-0.1177</v>
      </c>
    </row>
    <row r="78" spans="1:13">
      <c r="A78" s="37">
        <v>36635</v>
      </c>
      <c r="B78">
        <v>1427.47</v>
      </c>
      <c r="C78" s="25">
        <v>-0.0098</v>
      </c>
      <c r="D78" s="13">
        <v>1001400000</v>
      </c>
      <c r="E78" s="25">
        <v>-0.0973</v>
      </c>
      <c r="F78">
        <v>3706.41</v>
      </c>
      <c r="G78" s="25">
        <v>-0.023</v>
      </c>
      <c r="H78" s="13">
        <v>1760270000</v>
      </c>
      <c r="I78" s="25">
        <v>-0.1823</v>
      </c>
      <c r="J78">
        <v>10674.96</v>
      </c>
      <c r="K78" s="25">
        <v>-0.0086</v>
      </c>
      <c r="L78" s="13">
        <v>193860000</v>
      </c>
      <c r="M78" s="25">
        <v>-0.1123</v>
      </c>
    </row>
    <row r="79" spans="1:13">
      <c r="A79" s="37">
        <v>36636</v>
      </c>
      <c r="B79">
        <v>1434.54</v>
      </c>
      <c r="C79" s="25">
        <v>0.005</v>
      </c>
      <c r="D79" s="13">
        <v>896200000</v>
      </c>
      <c r="E79" s="25">
        <v>-0.1051</v>
      </c>
      <c r="F79">
        <v>3643.88</v>
      </c>
      <c r="G79" s="25">
        <v>-0.0169</v>
      </c>
      <c r="H79" s="13">
        <v>1422730000</v>
      </c>
      <c r="I79" s="25">
        <v>-0.1918</v>
      </c>
      <c r="J79">
        <v>10844.05</v>
      </c>
      <c r="K79" s="25">
        <v>0.0158</v>
      </c>
      <c r="L79" s="13">
        <v>158390000</v>
      </c>
      <c r="M79" s="25">
        <v>-0.183</v>
      </c>
    </row>
    <row r="80" spans="1:13">
      <c r="A80" s="37">
        <v>36640</v>
      </c>
      <c r="B80">
        <v>1429.86</v>
      </c>
      <c r="C80" s="25">
        <v>-0.0033</v>
      </c>
      <c r="D80" s="13">
        <v>868700000</v>
      </c>
      <c r="E80" s="25">
        <v>-0.0307</v>
      </c>
      <c r="F80" s="40">
        <v>3482.48</v>
      </c>
      <c r="G80" s="67">
        <v>-0.0443</v>
      </c>
      <c r="H80" s="75">
        <v>1540710000</v>
      </c>
      <c r="I80" s="67">
        <v>0.0829</v>
      </c>
      <c r="J80">
        <v>10906.1</v>
      </c>
      <c r="K80" s="25">
        <v>0.0057</v>
      </c>
      <c r="L80" s="13">
        <v>295330000</v>
      </c>
      <c r="M80" s="25">
        <v>0.8646</v>
      </c>
    </row>
    <row r="81" spans="1:13">
      <c r="A81" s="37">
        <v>36641</v>
      </c>
      <c r="B81">
        <v>1477.44</v>
      </c>
      <c r="C81" s="25">
        <v>0.0333</v>
      </c>
      <c r="D81" s="13">
        <v>1071100000</v>
      </c>
      <c r="E81" s="25">
        <v>0.233</v>
      </c>
      <c r="F81">
        <v>3711.23</v>
      </c>
      <c r="G81" s="25">
        <v>0.0657</v>
      </c>
      <c r="H81" s="13">
        <v>1622910000</v>
      </c>
      <c r="I81" s="25">
        <v>0.0534</v>
      </c>
      <c r="J81">
        <v>11124.82</v>
      </c>
      <c r="K81" s="25">
        <v>0.0201</v>
      </c>
      <c r="L81" s="13">
        <v>240200000</v>
      </c>
      <c r="M81" s="25">
        <v>-0.1867</v>
      </c>
    </row>
    <row r="82" spans="1:13">
      <c r="A82" s="37">
        <v>36642</v>
      </c>
      <c r="B82">
        <v>1460.99</v>
      </c>
      <c r="C82" s="25">
        <v>-0.0111</v>
      </c>
      <c r="D82" s="13">
        <v>999600000</v>
      </c>
      <c r="E82" s="25">
        <v>-0.0668</v>
      </c>
      <c r="F82">
        <v>3630.09</v>
      </c>
      <c r="G82" s="25">
        <v>-0.0219</v>
      </c>
      <c r="H82" s="13">
        <v>1592830000</v>
      </c>
      <c r="I82" s="25">
        <v>-0.0185</v>
      </c>
      <c r="J82">
        <v>10945.5</v>
      </c>
      <c r="K82" s="25">
        <v>-0.0161</v>
      </c>
      <c r="L82" s="13">
        <v>198970000</v>
      </c>
      <c r="M82" s="25">
        <v>-0.1716</v>
      </c>
    </row>
    <row r="83" spans="1:13">
      <c r="A83" s="37">
        <v>36643</v>
      </c>
      <c r="B83">
        <v>1464.92</v>
      </c>
      <c r="C83" s="25">
        <v>0.0027</v>
      </c>
      <c r="D83" s="13">
        <v>1111000000</v>
      </c>
      <c r="E83" s="25">
        <v>0.1114</v>
      </c>
      <c r="F83">
        <v>3774.03</v>
      </c>
      <c r="G83" s="25">
        <v>0.0397</v>
      </c>
      <c r="H83" s="13">
        <v>1548760000</v>
      </c>
      <c r="I83" s="25">
        <v>-0.0277</v>
      </c>
      <c r="J83">
        <v>10888.1</v>
      </c>
      <c r="K83" s="25">
        <v>-0.0052</v>
      </c>
      <c r="L83" s="13">
        <v>192920000</v>
      </c>
      <c r="M83" s="25">
        <v>-0.0304</v>
      </c>
    </row>
    <row r="84" spans="1:13">
      <c r="A84" s="37">
        <v>36644</v>
      </c>
      <c r="B84">
        <v>1452.43</v>
      </c>
      <c r="C84" s="25">
        <v>-0.0085</v>
      </c>
      <c r="D84" s="13">
        <v>984600000</v>
      </c>
      <c r="E84" s="25">
        <v>-0.1138</v>
      </c>
      <c r="F84">
        <v>3860.66</v>
      </c>
      <c r="G84" s="25">
        <v>0.023</v>
      </c>
      <c r="H84" s="13">
        <v>1583710000</v>
      </c>
      <c r="I84" s="25">
        <v>0.0226</v>
      </c>
      <c r="J84">
        <v>10733.91</v>
      </c>
      <c r="K84" s="25">
        <v>-0.0142</v>
      </c>
      <c r="L84" s="13">
        <v>173520000</v>
      </c>
      <c r="M84" s="25">
        <v>-0.1006</v>
      </c>
    </row>
    <row r="85" spans="1:14">
      <c r="A85" s="65">
        <v>36647</v>
      </c>
      <c r="B85">
        <v>1468.25</v>
      </c>
      <c r="C85" s="25">
        <v>0.0109</v>
      </c>
      <c r="D85" s="13">
        <v>966300000</v>
      </c>
      <c r="E85" s="25">
        <v>-0.0186</v>
      </c>
      <c r="F85">
        <v>3958.080078</v>
      </c>
      <c r="G85" s="25">
        <v>0.0252</v>
      </c>
      <c r="H85" s="13">
        <v>1500610000</v>
      </c>
      <c r="I85" s="25">
        <v>-0.0525</v>
      </c>
      <c r="J85">
        <v>10811.78027</v>
      </c>
      <c r="K85" s="25">
        <v>0.0073</v>
      </c>
      <c r="L85" s="13">
        <v>174020000</v>
      </c>
      <c r="M85" s="25">
        <v>0.0029</v>
      </c>
      <c r="N85" t="s">
        <v>8</v>
      </c>
    </row>
    <row r="86" spans="1:14">
      <c r="A86" s="65">
        <v>36648</v>
      </c>
      <c r="B86">
        <v>1446.290039</v>
      </c>
      <c r="C86" s="25">
        <v>-0.015</v>
      </c>
      <c r="D86" s="13">
        <v>1011500000</v>
      </c>
      <c r="E86" s="25">
        <v>0.0468</v>
      </c>
      <c r="F86">
        <v>3785.449951</v>
      </c>
      <c r="G86" s="25">
        <v>-0.0436</v>
      </c>
      <c r="H86" s="13">
        <v>1438040000</v>
      </c>
      <c r="I86" s="25">
        <v>-0.0417</v>
      </c>
      <c r="J86">
        <v>10731.12012</v>
      </c>
      <c r="K86" s="25">
        <v>-0.0075</v>
      </c>
      <c r="L86" s="13">
        <v>208610000</v>
      </c>
      <c r="M86" s="25">
        <v>0.1988</v>
      </c>
      <c r="N86" t="s">
        <v>8</v>
      </c>
    </row>
    <row r="87" spans="1:14">
      <c r="A87" s="65">
        <v>36649</v>
      </c>
      <c r="B87">
        <v>1415.099976</v>
      </c>
      <c r="C87" s="25">
        <v>-0.0216</v>
      </c>
      <c r="D87" s="13">
        <v>991600000</v>
      </c>
      <c r="E87" s="25">
        <v>-0.0197</v>
      </c>
      <c r="F87">
        <v>3707.310059</v>
      </c>
      <c r="G87" s="25">
        <v>-0.0206</v>
      </c>
      <c r="H87" s="13">
        <v>1480050000</v>
      </c>
      <c r="I87" s="25">
        <v>0.0292</v>
      </c>
      <c r="J87">
        <v>10480.12988</v>
      </c>
      <c r="K87" s="25">
        <v>-0.0234</v>
      </c>
      <c r="L87" s="13">
        <v>200220000</v>
      </c>
      <c r="M87" s="25">
        <v>-0.0402</v>
      </c>
      <c r="N87" t="s">
        <v>8</v>
      </c>
    </row>
    <row r="88" spans="1:14">
      <c r="A88" s="65">
        <v>36650</v>
      </c>
      <c r="B88">
        <v>1409.569946</v>
      </c>
      <c r="C88" s="25">
        <v>-0.0039</v>
      </c>
      <c r="D88" s="13">
        <v>925800000</v>
      </c>
      <c r="E88" s="25">
        <v>-0.0664</v>
      </c>
      <c r="F88">
        <v>3720.23999</v>
      </c>
      <c r="G88" s="25">
        <v>0.0035</v>
      </c>
      <c r="H88" s="13">
        <v>1287850000</v>
      </c>
      <c r="I88" s="25">
        <v>-0.1299</v>
      </c>
      <c r="J88">
        <v>10412.49023</v>
      </c>
      <c r="K88" s="25">
        <v>-0.0065</v>
      </c>
      <c r="L88" s="13">
        <v>169170000</v>
      </c>
      <c r="M88" s="25">
        <v>-0.1551</v>
      </c>
      <c r="N88" t="s">
        <v>8</v>
      </c>
    </row>
    <row r="89" spans="1:14">
      <c r="A89" s="65">
        <v>36651</v>
      </c>
      <c r="B89">
        <v>1432.630005</v>
      </c>
      <c r="C89" s="25">
        <v>0.0164</v>
      </c>
      <c r="D89" s="13">
        <v>805500000</v>
      </c>
      <c r="E89" s="25">
        <v>-0.1299</v>
      </c>
      <c r="F89">
        <v>3816.820068</v>
      </c>
      <c r="G89" s="25">
        <v>0.026</v>
      </c>
      <c r="H89" s="13">
        <v>1197290000</v>
      </c>
      <c r="I89" s="25">
        <v>-0.0703</v>
      </c>
      <c r="J89">
        <v>10577.86035</v>
      </c>
      <c r="K89" s="25">
        <v>0.0159</v>
      </c>
      <c r="L89" s="13">
        <v>138300000</v>
      </c>
      <c r="M89" s="25">
        <v>-0.1825</v>
      </c>
      <c r="N89" t="s">
        <v>8</v>
      </c>
    </row>
    <row r="90" spans="1:14">
      <c r="A90" s="65">
        <v>36654</v>
      </c>
      <c r="B90">
        <v>1424.170044</v>
      </c>
      <c r="C90" s="25">
        <v>-0.0059</v>
      </c>
      <c r="D90" s="13">
        <v>787600000</v>
      </c>
      <c r="E90" s="25">
        <v>-0.0222</v>
      </c>
      <c r="F90">
        <v>3669.379883</v>
      </c>
      <c r="G90" s="25">
        <v>-0.0386</v>
      </c>
      <c r="H90" s="13">
        <v>1142710000</v>
      </c>
      <c r="I90" s="25">
        <v>-0.0456</v>
      </c>
      <c r="J90">
        <v>10603.62988</v>
      </c>
      <c r="K90" s="25">
        <v>0.0024</v>
      </c>
      <c r="L90" s="13">
        <v>144180000</v>
      </c>
      <c r="M90" s="25">
        <v>0.0425</v>
      </c>
      <c r="N90" t="s">
        <v>8</v>
      </c>
    </row>
    <row r="91" spans="1:14">
      <c r="A91" s="65">
        <v>36655</v>
      </c>
      <c r="B91">
        <v>1412.140015</v>
      </c>
      <c r="C91" s="25">
        <v>-0.0084</v>
      </c>
      <c r="D91" s="13">
        <v>896600000</v>
      </c>
      <c r="E91" s="25">
        <v>0.1384</v>
      </c>
      <c r="F91" s="40">
        <v>3585.01001</v>
      </c>
      <c r="G91" s="67">
        <v>-0.023</v>
      </c>
      <c r="H91" s="75">
        <v>1454780000</v>
      </c>
      <c r="I91" s="67">
        <v>0.2731</v>
      </c>
      <c r="J91">
        <v>10536.75</v>
      </c>
      <c r="K91" s="25">
        <v>-0.0063</v>
      </c>
      <c r="L91" s="13">
        <v>166320000</v>
      </c>
      <c r="M91" s="25">
        <v>0.1536</v>
      </c>
      <c r="N91" t="s">
        <v>8</v>
      </c>
    </row>
    <row r="92" spans="1:14">
      <c r="A92" s="66">
        <v>36656</v>
      </c>
      <c r="B92" s="40">
        <v>1383.050049</v>
      </c>
      <c r="C92" s="67">
        <v>-0.0206</v>
      </c>
      <c r="D92" s="75">
        <v>1006400000</v>
      </c>
      <c r="E92" s="67">
        <v>0.1225</v>
      </c>
      <c r="F92" s="40">
        <v>3384.72998</v>
      </c>
      <c r="G92" s="67">
        <v>-0.0559</v>
      </c>
      <c r="H92" s="75">
        <v>1580110000</v>
      </c>
      <c r="I92" s="67">
        <v>0.0862</v>
      </c>
      <c r="J92" s="40">
        <v>10367.78027</v>
      </c>
      <c r="K92" s="67">
        <v>-0.016</v>
      </c>
      <c r="L92" s="75">
        <v>225970000</v>
      </c>
      <c r="M92" s="67">
        <v>0.3586</v>
      </c>
      <c r="N92" t="s">
        <v>8</v>
      </c>
    </row>
    <row r="93" spans="1:14">
      <c r="A93" s="65">
        <v>36657</v>
      </c>
      <c r="B93">
        <v>1407.810059</v>
      </c>
      <c r="C93" s="25">
        <v>0.0179</v>
      </c>
      <c r="D93" s="13">
        <v>953600000</v>
      </c>
      <c r="E93" s="25">
        <v>-0.0525</v>
      </c>
      <c r="F93">
        <v>3499.580078</v>
      </c>
      <c r="G93" s="25">
        <v>0.0339</v>
      </c>
      <c r="H93" s="13">
        <v>1370230000</v>
      </c>
      <c r="I93" s="25">
        <v>-0.1328</v>
      </c>
      <c r="J93">
        <v>10545.96973</v>
      </c>
      <c r="K93" s="25">
        <v>0.0172</v>
      </c>
      <c r="L93" s="13">
        <v>185720000</v>
      </c>
      <c r="M93" s="25">
        <v>-0.1781</v>
      </c>
      <c r="N93" t="s">
        <v>8</v>
      </c>
    </row>
    <row r="94" spans="1:14">
      <c r="A94" s="65">
        <v>36658</v>
      </c>
      <c r="B94">
        <v>1420.959961</v>
      </c>
      <c r="C94" s="25">
        <v>0.0093</v>
      </c>
      <c r="D94" s="13">
        <v>858200000</v>
      </c>
      <c r="E94" s="43">
        <v>-0.1</v>
      </c>
      <c r="F94">
        <v>3529.060059</v>
      </c>
      <c r="G94" s="25">
        <v>0.0084</v>
      </c>
      <c r="H94" s="13">
        <v>1220040000</v>
      </c>
      <c r="I94" s="25">
        <v>-0.1096</v>
      </c>
      <c r="J94">
        <v>10609.37012</v>
      </c>
      <c r="K94" s="25">
        <v>0.006</v>
      </c>
      <c r="L94" s="13">
        <v>137770000</v>
      </c>
      <c r="M94" s="25">
        <v>-0.2582</v>
      </c>
      <c r="N94" t="s">
        <v>8</v>
      </c>
    </row>
    <row r="95" spans="1:14">
      <c r="A95" s="65">
        <v>36661</v>
      </c>
      <c r="B95">
        <v>1452.359985</v>
      </c>
      <c r="C95" s="25">
        <v>0.0221</v>
      </c>
      <c r="D95" s="13">
        <v>854600000</v>
      </c>
      <c r="E95" s="25">
        <v>-0.0042</v>
      </c>
      <c r="F95">
        <v>3607.649902</v>
      </c>
      <c r="G95" s="25">
        <v>0.0223</v>
      </c>
      <c r="H95" s="13">
        <v>1155810000</v>
      </c>
      <c r="I95" s="25">
        <v>-0.0526</v>
      </c>
      <c r="J95">
        <v>10807.78027</v>
      </c>
      <c r="K95" s="25">
        <v>0.0187</v>
      </c>
      <c r="L95" s="13">
        <v>155810000</v>
      </c>
      <c r="M95" s="25">
        <v>0.1309</v>
      </c>
      <c r="N95" t="s">
        <v>8</v>
      </c>
    </row>
    <row r="96" spans="1:14">
      <c r="A96" s="65">
        <v>36662</v>
      </c>
      <c r="B96">
        <v>1466.040039</v>
      </c>
      <c r="C96" s="25">
        <v>0.0094</v>
      </c>
      <c r="D96" s="13">
        <v>955500000</v>
      </c>
      <c r="E96" s="25">
        <v>0.1181</v>
      </c>
      <c r="F96">
        <v>3717.570068</v>
      </c>
      <c r="G96" s="25">
        <v>0.0305</v>
      </c>
      <c r="H96" s="13">
        <v>1495270000</v>
      </c>
      <c r="I96" s="25">
        <v>0.2937</v>
      </c>
      <c r="J96">
        <v>10934.57031</v>
      </c>
      <c r="K96" s="25">
        <v>0.0117</v>
      </c>
      <c r="L96" s="13">
        <v>181920000</v>
      </c>
      <c r="M96" s="25">
        <v>0.1676</v>
      </c>
      <c r="N96" t="s">
        <v>8</v>
      </c>
    </row>
    <row r="97" spans="1:14">
      <c r="A97" s="65">
        <v>36663</v>
      </c>
      <c r="B97">
        <v>1447.800049</v>
      </c>
      <c r="C97" s="25">
        <v>-0.0124</v>
      </c>
      <c r="D97" s="13">
        <v>820500000</v>
      </c>
      <c r="E97" s="25">
        <v>-0.1413</v>
      </c>
      <c r="F97">
        <v>3644.959961</v>
      </c>
      <c r="G97" s="25">
        <v>-0.0195</v>
      </c>
      <c r="H97" s="13">
        <v>1227380000</v>
      </c>
      <c r="I97" s="25">
        <v>-0.1792</v>
      </c>
      <c r="J97">
        <v>10769.74023</v>
      </c>
      <c r="K97" s="25">
        <v>-0.0151</v>
      </c>
      <c r="L97" s="13">
        <v>169570000</v>
      </c>
      <c r="M97" s="25">
        <v>-0.0679</v>
      </c>
      <c r="N97" t="s">
        <v>8</v>
      </c>
    </row>
    <row r="98" spans="1:14">
      <c r="A98" s="65">
        <v>36664</v>
      </c>
      <c r="B98">
        <v>1437.209961</v>
      </c>
      <c r="C98" s="25">
        <v>-0.0073</v>
      </c>
      <c r="D98" s="13">
        <v>807900000</v>
      </c>
      <c r="E98" s="25">
        <v>-0.0154</v>
      </c>
      <c r="F98">
        <v>3538.709961</v>
      </c>
      <c r="G98" s="25">
        <v>-0.0291</v>
      </c>
      <c r="H98" s="13">
        <v>1258610000</v>
      </c>
      <c r="I98" s="25">
        <v>0.0254</v>
      </c>
      <c r="J98">
        <v>10777.28027</v>
      </c>
      <c r="K98" s="25">
        <v>0.0007</v>
      </c>
      <c r="L98" s="13">
        <v>161220000</v>
      </c>
      <c r="M98" s="25">
        <v>-0.0492</v>
      </c>
      <c r="N98" t="s">
        <v>8</v>
      </c>
    </row>
    <row r="99" spans="1:14">
      <c r="A99" s="65">
        <v>36665</v>
      </c>
      <c r="B99">
        <v>1406.949951</v>
      </c>
      <c r="C99" s="25">
        <v>-0.0211</v>
      </c>
      <c r="D99" s="13">
        <v>853700000</v>
      </c>
      <c r="E99" s="25">
        <v>0.0567</v>
      </c>
      <c r="F99" s="40">
        <v>3390.399902</v>
      </c>
      <c r="G99" s="67">
        <v>-0.0419</v>
      </c>
      <c r="H99" s="75">
        <v>1366930000</v>
      </c>
      <c r="I99" s="67">
        <v>0.0861</v>
      </c>
      <c r="J99" s="40">
        <v>10626.84961</v>
      </c>
      <c r="K99" s="67">
        <v>-0.014</v>
      </c>
      <c r="L99" s="75">
        <v>188270000</v>
      </c>
      <c r="M99" s="67">
        <v>0.1678</v>
      </c>
      <c r="N99" t="s">
        <v>8</v>
      </c>
    </row>
    <row r="100" spans="1:14">
      <c r="A100" s="65">
        <v>36668</v>
      </c>
      <c r="B100">
        <v>1400.719971</v>
      </c>
      <c r="C100" s="25">
        <v>-0.0044</v>
      </c>
      <c r="D100" s="13">
        <v>869000000</v>
      </c>
      <c r="E100" s="25">
        <v>0.0179</v>
      </c>
      <c r="F100">
        <v>3364.209961</v>
      </c>
      <c r="G100" s="25">
        <v>-0.0077</v>
      </c>
      <c r="H100" s="13">
        <v>1615480000</v>
      </c>
      <c r="I100" s="25">
        <v>0.1818</v>
      </c>
      <c r="J100">
        <v>10542.54981</v>
      </c>
      <c r="K100" s="25">
        <v>-0.0079</v>
      </c>
      <c r="L100" s="13">
        <v>185570000</v>
      </c>
      <c r="M100" s="25">
        <v>-0.0143</v>
      </c>
      <c r="N100" t="s">
        <v>8</v>
      </c>
    </row>
    <row r="101" spans="1:14">
      <c r="A101" s="65">
        <v>36669</v>
      </c>
      <c r="B101">
        <v>1373.859985</v>
      </c>
      <c r="C101" s="25">
        <v>-0.0192</v>
      </c>
      <c r="D101" s="13">
        <v>869900000</v>
      </c>
      <c r="E101" s="25">
        <v>0.001</v>
      </c>
      <c r="F101">
        <v>3164.550049</v>
      </c>
      <c r="G101" s="25">
        <v>-0.0593</v>
      </c>
      <c r="H101" s="13">
        <v>1330440000</v>
      </c>
      <c r="I101" s="25">
        <v>-0.1764</v>
      </c>
      <c r="J101">
        <v>10422.26953</v>
      </c>
      <c r="K101" s="25">
        <v>-0.0114</v>
      </c>
      <c r="L101" s="13">
        <v>157080000</v>
      </c>
      <c r="M101" s="25">
        <v>-0.1535</v>
      </c>
      <c r="N101" t="s">
        <v>8</v>
      </c>
    </row>
    <row r="102" spans="1:14">
      <c r="A102" s="65">
        <v>36670</v>
      </c>
      <c r="B102">
        <v>1399.050049</v>
      </c>
      <c r="C102" s="25">
        <v>0.0183</v>
      </c>
      <c r="D102" s="13">
        <v>1152300000</v>
      </c>
      <c r="E102" s="25">
        <v>0.3246</v>
      </c>
      <c r="F102">
        <v>3270.610107</v>
      </c>
      <c r="G102" s="25">
        <v>0.0335</v>
      </c>
      <c r="H102" s="13">
        <v>2087980000</v>
      </c>
      <c r="I102" s="25">
        <v>0.5694</v>
      </c>
      <c r="J102">
        <v>10535.34961</v>
      </c>
      <c r="K102" s="25">
        <v>0.0108</v>
      </c>
      <c r="L102" s="13">
        <v>225350000</v>
      </c>
      <c r="M102" s="25">
        <v>0.4346</v>
      </c>
      <c r="N102" t="s">
        <v>8</v>
      </c>
    </row>
    <row r="103" spans="1:14">
      <c r="A103" s="65">
        <v>36671</v>
      </c>
      <c r="B103">
        <v>1381.52002</v>
      </c>
      <c r="C103" s="25">
        <v>-0.0125</v>
      </c>
      <c r="D103" s="13">
        <v>984500000</v>
      </c>
      <c r="E103" s="25">
        <v>-0.1456</v>
      </c>
      <c r="F103">
        <v>3205.350098</v>
      </c>
      <c r="G103" s="43">
        <v>-0.02</v>
      </c>
      <c r="H103" s="13">
        <v>1561840000</v>
      </c>
      <c r="I103" s="25">
        <v>-0.252</v>
      </c>
      <c r="J103">
        <v>10323.91992</v>
      </c>
      <c r="K103" s="25">
        <v>-0.0201</v>
      </c>
      <c r="L103" s="13">
        <v>184380000</v>
      </c>
      <c r="M103" s="25">
        <v>-0.1818</v>
      </c>
      <c r="N103" t="s">
        <v>8</v>
      </c>
    </row>
    <row r="104" spans="1:14">
      <c r="A104" s="65">
        <v>36672</v>
      </c>
      <c r="B104">
        <v>1378.02002</v>
      </c>
      <c r="C104" s="25">
        <v>-0.0025</v>
      </c>
      <c r="D104" s="13">
        <v>722600000</v>
      </c>
      <c r="E104" s="25">
        <v>-0.266</v>
      </c>
      <c r="F104">
        <v>3205.110107</v>
      </c>
      <c r="G104" s="25">
        <v>-0.0001</v>
      </c>
      <c r="H104" s="13">
        <v>1069440000</v>
      </c>
      <c r="I104" s="25">
        <v>-0.3153</v>
      </c>
      <c r="J104">
        <v>10299.24023</v>
      </c>
      <c r="K104" s="25">
        <v>-0.0024</v>
      </c>
      <c r="L104" s="13">
        <v>129200000</v>
      </c>
      <c r="M104" s="25">
        <v>-0.2993</v>
      </c>
      <c r="N104" t="s">
        <v>8</v>
      </c>
    </row>
    <row r="105" spans="1:14">
      <c r="A105" s="65">
        <v>36676</v>
      </c>
      <c r="B105">
        <v>1422.449951</v>
      </c>
      <c r="C105" s="25">
        <v>0.0322</v>
      </c>
      <c r="D105" s="13">
        <v>844200000</v>
      </c>
      <c r="E105" s="25">
        <v>0.1683</v>
      </c>
      <c r="F105">
        <v>3459.47998</v>
      </c>
      <c r="G105" s="25">
        <v>0.0794</v>
      </c>
      <c r="H105" s="13">
        <v>1457360000</v>
      </c>
      <c r="I105" s="25">
        <v>0.3627</v>
      </c>
      <c r="J105">
        <v>10527.12988</v>
      </c>
      <c r="K105" s="25">
        <v>0.0221</v>
      </c>
      <c r="L105" s="13">
        <v>165450000</v>
      </c>
      <c r="M105" s="25">
        <v>0.2806</v>
      </c>
      <c r="N105" t="s">
        <v>8</v>
      </c>
    </row>
    <row r="106" spans="1:14">
      <c r="A106" s="65">
        <v>36677</v>
      </c>
      <c r="B106">
        <v>1420.599976</v>
      </c>
      <c r="C106" s="25">
        <v>-0.0013</v>
      </c>
      <c r="D106" s="13">
        <v>960500000</v>
      </c>
      <c r="E106" s="25">
        <v>0.1378</v>
      </c>
      <c r="F106">
        <v>3400.909912</v>
      </c>
      <c r="G106" s="25">
        <v>-0.0169</v>
      </c>
      <c r="H106" s="13">
        <v>1533730000</v>
      </c>
      <c r="I106" s="25">
        <v>0.0524</v>
      </c>
      <c r="J106">
        <v>10522.33008</v>
      </c>
      <c r="K106" s="25">
        <v>-0.0005</v>
      </c>
      <c r="L106" s="13">
        <v>162880000</v>
      </c>
      <c r="M106" s="25">
        <v>-0.0155</v>
      </c>
      <c r="N106" t="s">
        <v>8</v>
      </c>
    </row>
    <row r="107" spans="1:14">
      <c r="A107" s="65">
        <v>36678</v>
      </c>
      <c r="B107">
        <v>1448.810059</v>
      </c>
      <c r="C107" s="25">
        <v>0.0199</v>
      </c>
      <c r="D107" s="13">
        <v>960100000</v>
      </c>
      <c r="E107" s="25">
        <v>-0.0004</v>
      </c>
      <c r="F107">
        <v>3582.5</v>
      </c>
      <c r="G107" s="25">
        <v>0.0534</v>
      </c>
      <c r="H107" s="13">
        <v>1580240000</v>
      </c>
      <c r="I107" s="25">
        <v>0.0303</v>
      </c>
      <c r="J107">
        <v>10652.2002</v>
      </c>
      <c r="K107" s="25">
        <v>0.0123</v>
      </c>
      <c r="L107" s="13">
        <v>183990000</v>
      </c>
      <c r="M107" s="25">
        <v>0.1296</v>
      </c>
      <c r="N107" t="s">
        <v>8</v>
      </c>
    </row>
    <row r="108" spans="1:14">
      <c r="A108" s="65">
        <v>36679</v>
      </c>
      <c r="B108">
        <v>1477.26001</v>
      </c>
      <c r="C108" s="25">
        <v>0.0196</v>
      </c>
      <c r="D108" s="13">
        <v>1162400000</v>
      </c>
      <c r="E108" s="25">
        <v>0.2107</v>
      </c>
      <c r="F108">
        <v>3813.379883</v>
      </c>
      <c r="G108" s="25">
        <v>0.0644</v>
      </c>
      <c r="H108" s="13">
        <v>1903210000</v>
      </c>
      <c r="I108" s="25">
        <v>0.2044</v>
      </c>
      <c r="J108">
        <v>10794.75977</v>
      </c>
      <c r="K108" s="25">
        <v>0.0134</v>
      </c>
      <c r="L108" s="13">
        <v>200900000</v>
      </c>
      <c r="M108" s="25">
        <v>0.0919</v>
      </c>
      <c r="N108" t="s">
        <v>8</v>
      </c>
    </row>
    <row r="109" spans="1:14">
      <c r="A109" s="65">
        <v>36682</v>
      </c>
      <c r="B109">
        <v>1467.630005</v>
      </c>
      <c r="C109" s="25">
        <v>-0.0065</v>
      </c>
      <c r="D109" s="13">
        <v>838600000</v>
      </c>
      <c r="E109" s="25">
        <v>-0.2786</v>
      </c>
      <c r="F109">
        <v>3821.76001</v>
      </c>
      <c r="G109" s="25">
        <v>0.0022</v>
      </c>
      <c r="H109" s="13">
        <v>1455960000</v>
      </c>
      <c r="I109" s="25">
        <v>-0.235</v>
      </c>
      <c r="J109">
        <v>10815.29981</v>
      </c>
      <c r="K109" s="25">
        <v>0.0019</v>
      </c>
      <c r="L109" s="13">
        <v>151120000</v>
      </c>
      <c r="M109" s="25">
        <v>-0.2478</v>
      </c>
      <c r="N109" t="s">
        <v>8</v>
      </c>
    </row>
    <row r="110" spans="1:14">
      <c r="A110" s="65">
        <v>36683</v>
      </c>
      <c r="B110">
        <v>1457.839966</v>
      </c>
      <c r="C110" s="25">
        <v>-0.0067</v>
      </c>
      <c r="D110" s="13">
        <v>950100000</v>
      </c>
      <c r="E110" s="25">
        <v>0.133</v>
      </c>
      <c r="F110">
        <v>3756.370117</v>
      </c>
      <c r="G110" s="25">
        <v>-0.0171</v>
      </c>
      <c r="H110" s="13">
        <v>1603060000</v>
      </c>
      <c r="I110" s="25">
        <v>0.101</v>
      </c>
      <c r="J110">
        <v>10735.57031</v>
      </c>
      <c r="K110" s="25">
        <v>-0.0074</v>
      </c>
      <c r="L110" s="13">
        <v>169370000</v>
      </c>
      <c r="M110" s="25">
        <v>0.1208</v>
      </c>
      <c r="N110" t="s">
        <v>8</v>
      </c>
    </row>
    <row r="111" spans="1:14">
      <c r="A111" s="65">
        <v>36684</v>
      </c>
      <c r="B111">
        <v>1471.359985</v>
      </c>
      <c r="C111" s="25">
        <v>0.0093</v>
      </c>
      <c r="D111" s="13">
        <v>854600000</v>
      </c>
      <c r="E111" s="25">
        <v>-0.1005</v>
      </c>
      <c r="F111">
        <v>3839.26001</v>
      </c>
      <c r="G111" s="25">
        <v>0.0221</v>
      </c>
      <c r="H111" s="13">
        <v>1431220000</v>
      </c>
      <c r="I111" s="25">
        <v>-0.1072</v>
      </c>
      <c r="J111">
        <v>10812.86035</v>
      </c>
      <c r="K111" s="25">
        <v>0.0072</v>
      </c>
      <c r="L111" s="13">
        <v>154430000</v>
      </c>
      <c r="M111" s="25">
        <v>-0.0882</v>
      </c>
      <c r="N111" t="s">
        <v>8</v>
      </c>
    </row>
    <row r="112" spans="1:14">
      <c r="A112" s="65">
        <v>36685</v>
      </c>
      <c r="B112">
        <v>1461.670044</v>
      </c>
      <c r="C112" s="25">
        <v>-0.0066</v>
      </c>
      <c r="D112" s="13">
        <v>854300000</v>
      </c>
      <c r="E112" s="25">
        <v>-0.0004</v>
      </c>
      <c r="F112">
        <v>3825.560059</v>
      </c>
      <c r="G112" s="25">
        <v>-0.0036</v>
      </c>
      <c r="H112" s="13">
        <v>1399250000</v>
      </c>
      <c r="I112" s="25">
        <v>-0.0223</v>
      </c>
      <c r="J112">
        <v>10668.71973</v>
      </c>
      <c r="K112" s="25">
        <v>-0.0133</v>
      </c>
      <c r="L112" s="13">
        <v>176280000</v>
      </c>
      <c r="M112" s="25">
        <v>0.1415</v>
      </c>
      <c r="N112" t="s">
        <v>8</v>
      </c>
    </row>
    <row r="113" spans="1:14">
      <c r="A113" s="65">
        <v>36686</v>
      </c>
      <c r="B113">
        <v>1456.949951</v>
      </c>
      <c r="C113" s="25">
        <v>-0.0032</v>
      </c>
      <c r="D113" s="13">
        <v>786000000</v>
      </c>
      <c r="E113" s="25">
        <v>-0.0799</v>
      </c>
      <c r="F113">
        <v>3874.840088</v>
      </c>
      <c r="G113" s="25">
        <v>0.0129</v>
      </c>
      <c r="H113" s="13">
        <v>1268720000</v>
      </c>
      <c r="I113" s="25">
        <v>-0.0933</v>
      </c>
      <c r="J113">
        <v>10614.05957</v>
      </c>
      <c r="K113" s="25">
        <v>-0.0051</v>
      </c>
      <c r="L113" s="13">
        <v>136750000</v>
      </c>
      <c r="M113" s="25">
        <v>-0.2242</v>
      </c>
      <c r="N113" t="s">
        <v>8</v>
      </c>
    </row>
    <row r="114" spans="1:14">
      <c r="A114" s="65">
        <v>36689</v>
      </c>
      <c r="B114">
        <v>1446</v>
      </c>
      <c r="C114" s="25">
        <v>-0.0075</v>
      </c>
      <c r="D114" s="13">
        <v>774100000</v>
      </c>
      <c r="E114" s="25">
        <v>-0.0151</v>
      </c>
      <c r="F114">
        <v>3767.909912</v>
      </c>
      <c r="G114" s="25">
        <v>-0.0276</v>
      </c>
      <c r="H114" s="13">
        <v>1281000000</v>
      </c>
      <c r="I114" s="25">
        <v>0.0097</v>
      </c>
      <c r="J114">
        <v>10564.20996</v>
      </c>
      <c r="K114" s="25">
        <v>-0.0047</v>
      </c>
      <c r="L114" s="13">
        <v>136750000</v>
      </c>
      <c r="M114" s="43">
        <v>0</v>
      </c>
      <c r="N114" t="s">
        <v>8</v>
      </c>
    </row>
    <row r="115" spans="1:14">
      <c r="A115" s="65">
        <v>36690</v>
      </c>
      <c r="B115">
        <v>1469.439941</v>
      </c>
      <c r="C115" s="25">
        <v>0.0162</v>
      </c>
      <c r="D115" s="13">
        <v>935900000</v>
      </c>
      <c r="E115" s="25">
        <v>0.209</v>
      </c>
      <c r="F115">
        <v>3851.060059</v>
      </c>
      <c r="G115" s="25">
        <v>0.0221</v>
      </c>
      <c r="H115" s="13">
        <v>1398790000</v>
      </c>
      <c r="I115" s="25">
        <v>0.092</v>
      </c>
      <c r="J115">
        <v>10621.83984</v>
      </c>
      <c r="K115" s="25">
        <v>0.0055</v>
      </c>
      <c r="L115" s="13">
        <v>155190000</v>
      </c>
      <c r="M115" s="25">
        <v>0.1348</v>
      </c>
      <c r="N115" t="s">
        <v>8</v>
      </c>
    </row>
    <row r="116" spans="1:14">
      <c r="A116" s="65">
        <v>36691</v>
      </c>
      <c r="B116">
        <v>1470.540039</v>
      </c>
      <c r="C116" s="25">
        <v>0.0007</v>
      </c>
      <c r="D116" s="13">
        <v>929700000</v>
      </c>
      <c r="E116" s="25">
        <v>-0.0066</v>
      </c>
      <c r="F116">
        <v>3797.409912</v>
      </c>
      <c r="G116" s="25">
        <v>-0.0139</v>
      </c>
      <c r="H116" s="13">
        <v>1400300000</v>
      </c>
      <c r="I116" s="25">
        <v>0.0011</v>
      </c>
      <c r="J116">
        <v>10687.9502</v>
      </c>
      <c r="K116" s="25">
        <v>0.0062</v>
      </c>
      <c r="L116" s="13">
        <v>166340000</v>
      </c>
      <c r="M116" s="25">
        <v>0.0718</v>
      </c>
      <c r="N116" t="s">
        <v>8</v>
      </c>
    </row>
    <row r="117" spans="1:14">
      <c r="A117" s="65">
        <v>36692</v>
      </c>
      <c r="B117">
        <v>1478.72998</v>
      </c>
      <c r="C117" s="25">
        <v>0.0056</v>
      </c>
      <c r="D117" s="13">
        <v>1011400000</v>
      </c>
      <c r="E117" s="25">
        <v>0.0879</v>
      </c>
      <c r="F117">
        <v>3845.73999</v>
      </c>
      <c r="G117" s="25">
        <v>0.0127</v>
      </c>
      <c r="H117" s="13">
        <v>1426630000</v>
      </c>
      <c r="I117" s="25">
        <v>0.0188</v>
      </c>
      <c r="J117">
        <v>10714.82031</v>
      </c>
      <c r="K117" s="25">
        <v>0.0025</v>
      </c>
      <c r="L117" s="13">
        <v>176200000</v>
      </c>
      <c r="M117" s="25">
        <v>0.0593</v>
      </c>
      <c r="N117" t="s">
        <v>8</v>
      </c>
    </row>
    <row r="118" spans="1:14">
      <c r="A118" s="66">
        <v>36693</v>
      </c>
      <c r="B118" s="40">
        <v>1464.459961</v>
      </c>
      <c r="C118" s="67">
        <v>-0.0097</v>
      </c>
      <c r="D118" s="75">
        <v>1250800000</v>
      </c>
      <c r="E118" s="67">
        <v>0.2367</v>
      </c>
      <c r="F118">
        <v>3860.560059</v>
      </c>
      <c r="G118" s="25">
        <v>0.0039</v>
      </c>
      <c r="H118" s="13">
        <v>1501190000</v>
      </c>
      <c r="I118" s="25">
        <v>0.0523</v>
      </c>
      <c r="J118" s="40">
        <v>10449.29981</v>
      </c>
      <c r="K118" s="67">
        <v>-0.0248</v>
      </c>
      <c r="L118" s="75">
        <v>233100000</v>
      </c>
      <c r="M118" s="67">
        <v>0.3229</v>
      </c>
      <c r="N118" t="s">
        <v>8</v>
      </c>
    </row>
    <row r="119" spans="1:14">
      <c r="A119" s="65">
        <v>36696</v>
      </c>
      <c r="B119">
        <v>1486</v>
      </c>
      <c r="C119" s="25">
        <v>0.0147</v>
      </c>
      <c r="D119" s="13">
        <v>921700000</v>
      </c>
      <c r="E119" s="25">
        <v>-0.2631</v>
      </c>
      <c r="F119">
        <v>3989.830078</v>
      </c>
      <c r="G119" s="25">
        <v>0.0335</v>
      </c>
      <c r="H119" s="13">
        <v>1411400000</v>
      </c>
      <c r="I119" s="25">
        <v>-0.0598</v>
      </c>
      <c r="J119">
        <v>10557.83984</v>
      </c>
      <c r="K119" s="25">
        <v>0.0104</v>
      </c>
      <c r="L119" s="13">
        <v>169330000</v>
      </c>
      <c r="M119" s="25">
        <v>-0.2736</v>
      </c>
      <c r="N119" t="s">
        <v>8</v>
      </c>
    </row>
    <row r="120" spans="1:14">
      <c r="A120" s="65">
        <v>36697</v>
      </c>
      <c r="B120">
        <v>1475.949951</v>
      </c>
      <c r="C120" s="25">
        <v>-0.0068</v>
      </c>
      <c r="D120" s="13">
        <v>1031500000</v>
      </c>
      <c r="E120" s="25">
        <v>0.1191</v>
      </c>
      <c r="F120">
        <v>4013.360107</v>
      </c>
      <c r="G120" s="25">
        <v>0.0059</v>
      </c>
      <c r="H120" s="13">
        <v>1694520000</v>
      </c>
      <c r="I120" s="25">
        <v>0.2006</v>
      </c>
      <c r="J120">
        <v>10435.16016</v>
      </c>
      <c r="K120" s="25">
        <v>-0.0116</v>
      </c>
      <c r="L120" s="13">
        <v>179000000</v>
      </c>
      <c r="M120" s="25">
        <v>0.0571</v>
      </c>
      <c r="N120" t="s">
        <v>8</v>
      </c>
    </row>
    <row r="121" spans="1:14">
      <c r="A121" s="65">
        <v>36698</v>
      </c>
      <c r="B121">
        <v>1479.130005</v>
      </c>
      <c r="C121" s="25">
        <v>0.0022</v>
      </c>
      <c r="D121" s="13">
        <v>1009600000</v>
      </c>
      <c r="E121" s="25">
        <v>-0.0212</v>
      </c>
      <c r="F121">
        <v>4064.01001</v>
      </c>
      <c r="G121" s="25">
        <v>0.0126</v>
      </c>
      <c r="H121" s="13">
        <v>1541900000</v>
      </c>
      <c r="I121" s="25">
        <v>-0.0901</v>
      </c>
      <c r="J121">
        <v>10497.74023</v>
      </c>
      <c r="K121" s="25">
        <v>0.006</v>
      </c>
      <c r="L121" s="13">
        <v>204540000</v>
      </c>
      <c r="M121" s="25">
        <v>0.1427</v>
      </c>
      <c r="N121" t="s">
        <v>8</v>
      </c>
    </row>
    <row r="122" spans="1:14">
      <c r="A122" s="65">
        <v>36699</v>
      </c>
      <c r="B122">
        <v>1452.180054</v>
      </c>
      <c r="C122" s="25">
        <v>-0.0182</v>
      </c>
      <c r="D122" s="13">
        <v>1022700000</v>
      </c>
      <c r="E122" s="25">
        <v>0.013</v>
      </c>
      <c r="F122">
        <v>3936.840088</v>
      </c>
      <c r="G122" s="25">
        <v>-0.0313</v>
      </c>
      <c r="H122" s="13">
        <v>1639540000</v>
      </c>
      <c r="I122" s="25">
        <v>0.0633</v>
      </c>
      <c r="J122">
        <v>10376.12012</v>
      </c>
      <c r="K122" s="25">
        <v>-0.0116</v>
      </c>
      <c r="L122" s="13">
        <v>189280000</v>
      </c>
      <c r="M122" s="25">
        <v>-0.0746</v>
      </c>
      <c r="N122" t="s">
        <v>8</v>
      </c>
    </row>
    <row r="123" spans="1:14">
      <c r="A123" s="65">
        <v>36700</v>
      </c>
      <c r="B123">
        <v>1441.47998</v>
      </c>
      <c r="C123" s="25">
        <v>-0.0074</v>
      </c>
      <c r="D123" s="13">
        <v>847600000</v>
      </c>
      <c r="E123" s="25">
        <v>-0.1712</v>
      </c>
      <c r="F123">
        <v>3845.340088</v>
      </c>
      <c r="G123" s="25">
        <v>-0.0232</v>
      </c>
      <c r="H123" s="13">
        <v>1344960000</v>
      </c>
      <c r="I123" s="25">
        <v>-0.1797</v>
      </c>
      <c r="J123">
        <v>10404.75</v>
      </c>
      <c r="K123" s="25">
        <v>0.0028</v>
      </c>
      <c r="L123" s="13">
        <v>142390000</v>
      </c>
      <c r="M123" s="25">
        <v>-0.2477</v>
      </c>
      <c r="N123" t="s">
        <v>8</v>
      </c>
    </row>
    <row r="124" spans="1:14">
      <c r="A124" s="65">
        <v>36703</v>
      </c>
      <c r="B124">
        <v>1455.310059</v>
      </c>
      <c r="C124" s="25">
        <v>0.0096</v>
      </c>
      <c r="D124" s="13">
        <v>889000000</v>
      </c>
      <c r="E124" s="25">
        <v>0.0488</v>
      </c>
      <c r="F124">
        <v>3912.120117</v>
      </c>
      <c r="G124" s="25">
        <v>0.0174</v>
      </c>
      <c r="H124" s="13">
        <v>1316960000</v>
      </c>
      <c r="I124" s="25">
        <v>-0.0208</v>
      </c>
      <c r="J124">
        <v>10542.99023</v>
      </c>
      <c r="K124" s="25">
        <v>0.0133</v>
      </c>
      <c r="L124" s="13">
        <v>157390000</v>
      </c>
      <c r="M124" s="25">
        <v>0.1053</v>
      </c>
      <c r="N124" t="s">
        <v>8</v>
      </c>
    </row>
    <row r="125" spans="1:14">
      <c r="A125" s="65">
        <v>36704</v>
      </c>
      <c r="B125">
        <v>1450.550049</v>
      </c>
      <c r="C125" s="25">
        <v>-0.0033</v>
      </c>
      <c r="D125" s="13">
        <v>1042500000</v>
      </c>
      <c r="E125" s="25">
        <v>0.1727</v>
      </c>
      <c r="F125" s="40">
        <v>3858.959961</v>
      </c>
      <c r="G125" s="67">
        <v>-0.0136</v>
      </c>
      <c r="H125" s="75">
        <v>1476020000</v>
      </c>
      <c r="I125" s="67">
        <v>0.1208</v>
      </c>
      <c r="J125">
        <v>10504.45996</v>
      </c>
      <c r="K125" s="25">
        <v>-0.0037</v>
      </c>
      <c r="L125" s="13">
        <v>159240000</v>
      </c>
      <c r="M125" s="25">
        <v>0.0118</v>
      </c>
      <c r="N125" t="s">
        <v>8</v>
      </c>
    </row>
    <row r="126" spans="1:14">
      <c r="A126" s="65">
        <v>36705</v>
      </c>
      <c r="B126">
        <v>1454.819946</v>
      </c>
      <c r="C126" s="25">
        <v>0.0029</v>
      </c>
      <c r="D126" s="13">
        <v>1095100000</v>
      </c>
      <c r="E126" s="25">
        <v>0.0505</v>
      </c>
      <c r="F126">
        <v>3940.340088</v>
      </c>
      <c r="G126" s="25">
        <v>0.0211</v>
      </c>
      <c r="H126" s="13">
        <v>1660130000</v>
      </c>
      <c r="I126" s="25">
        <v>0.1247</v>
      </c>
      <c r="J126">
        <v>10527.79004</v>
      </c>
      <c r="K126" s="25">
        <v>0.0022</v>
      </c>
      <c r="L126" s="13">
        <v>189270000</v>
      </c>
      <c r="M126" s="25">
        <v>0.1886</v>
      </c>
      <c r="N126" t="s">
        <v>8</v>
      </c>
    </row>
    <row r="127" spans="1:14">
      <c r="A127" s="65">
        <v>36706</v>
      </c>
      <c r="B127">
        <v>1442.390015</v>
      </c>
      <c r="C127" s="25">
        <v>-0.0085</v>
      </c>
      <c r="D127" s="13">
        <v>1110900000</v>
      </c>
      <c r="E127" s="25">
        <v>0.0144</v>
      </c>
      <c r="F127">
        <v>3877.22998</v>
      </c>
      <c r="G127" s="25">
        <v>-0.016</v>
      </c>
      <c r="H127" s="13">
        <v>1550990000</v>
      </c>
      <c r="I127" s="25">
        <v>-0.0657</v>
      </c>
      <c r="J127">
        <v>10398.04004</v>
      </c>
      <c r="K127" s="25">
        <v>-0.0123</v>
      </c>
      <c r="L127" s="13">
        <v>168670000</v>
      </c>
      <c r="M127" s="25">
        <v>-0.1088</v>
      </c>
      <c r="N127" t="s">
        <v>8</v>
      </c>
    </row>
    <row r="128" spans="1:14">
      <c r="A128" s="65">
        <v>36707</v>
      </c>
      <c r="B128">
        <v>1454.599976</v>
      </c>
      <c r="C128" s="25">
        <v>0.0085</v>
      </c>
      <c r="D128" s="13">
        <v>1459700000</v>
      </c>
      <c r="E128" s="25">
        <v>0.314</v>
      </c>
      <c r="F128">
        <v>3966.110107</v>
      </c>
      <c r="G128" s="25">
        <v>0.0229</v>
      </c>
      <c r="H128" s="13">
        <v>2066390000</v>
      </c>
      <c r="I128" s="25">
        <v>0.3323</v>
      </c>
      <c r="J128">
        <v>10447.88965</v>
      </c>
      <c r="K128" s="25">
        <v>0.0048</v>
      </c>
      <c r="L128" s="13">
        <v>224060000</v>
      </c>
      <c r="M128" s="25">
        <v>0.3284</v>
      </c>
      <c r="N128" t="s">
        <v>8</v>
      </c>
    </row>
    <row r="129" spans="1:14">
      <c r="A129" s="65">
        <v>36710</v>
      </c>
      <c r="B129">
        <v>1469.540039</v>
      </c>
      <c r="C129" s="25">
        <v>0.0103</v>
      </c>
      <c r="D129" s="13">
        <v>451900000</v>
      </c>
      <c r="E129" s="25">
        <v>-0.6904</v>
      </c>
      <c r="F129">
        <v>3991.929932</v>
      </c>
      <c r="G129" s="25">
        <v>0.0065</v>
      </c>
      <c r="H129" s="13">
        <v>600810000</v>
      </c>
      <c r="I129" s="25">
        <v>-0.7092</v>
      </c>
      <c r="J129">
        <v>10560.66992</v>
      </c>
      <c r="K129" s="25">
        <v>0.0108</v>
      </c>
      <c r="L129" s="13">
        <v>74690000</v>
      </c>
      <c r="M129" s="25">
        <v>-0.6667</v>
      </c>
      <c r="N129" t="s">
        <v>8</v>
      </c>
    </row>
    <row r="130" spans="1:14">
      <c r="A130" s="66">
        <v>36712</v>
      </c>
      <c r="B130" s="40">
        <v>1446.22998</v>
      </c>
      <c r="C130" s="67">
        <v>-0.0159</v>
      </c>
      <c r="D130" s="75">
        <v>1019300000</v>
      </c>
      <c r="E130" s="67">
        <v>1.2556</v>
      </c>
      <c r="F130" s="40">
        <v>3863.100098</v>
      </c>
      <c r="G130" s="67">
        <v>-0.0323</v>
      </c>
      <c r="H130" s="75">
        <v>1342600000</v>
      </c>
      <c r="I130" s="67">
        <v>1.2346</v>
      </c>
      <c r="J130" s="40">
        <v>10483.59961</v>
      </c>
      <c r="K130" s="67">
        <v>-0.0073</v>
      </c>
      <c r="L130" s="75">
        <v>154490000</v>
      </c>
      <c r="M130" s="67">
        <v>1.0684</v>
      </c>
      <c r="N130" t="s">
        <v>8</v>
      </c>
    </row>
    <row r="131" spans="1:14">
      <c r="A131" s="65">
        <v>36713</v>
      </c>
      <c r="B131">
        <v>1456.670044</v>
      </c>
      <c r="C131" s="25">
        <v>0.0072</v>
      </c>
      <c r="D131" s="13">
        <v>947300000</v>
      </c>
      <c r="E131" s="25">
        <v>-0.0706</v>
      </c>
      <c r="F131">
        <v>3960.570068</v>
      </c>
      <c r="G131" s="25">
        <v>0.0252</v>
      </c>
      <c r="H131" s="13">
        <v>1482480000</v>
      </c>
      <c r="I131" s="25">
        <v>0.1042</v>
      </c>
      <c r="J131">
        <v>10481.46973</v>
      </c>
      <c r="K131" s="25">
        <v>-0.0002</v>
      </c>
      <c r="L131" s="13">
        <v>147120000</v>
      </c>
      <c r="M131" s="25">
        <v>-0.0477</v>
      </c>
      <c r="N131" t="s">
        <v>8</v>
      </c>
    </row>
    <row r="132" spans="1:14">
      <c r="A132" s="65">
        <v>36714</v>
      </c>
      <c r="B132">
        <v>1478.900024</v>
      </c>
      <c r="C132" s="25">
        <v>0.0153</v>
      </c>
      <c r="D132" s="13">
        <v>931700000</v>
      </c>
      <c r="E132" s="25">
        <v>-0.0165</v>
      </c>
      <c r="F132">
        <v>4023.199951</v>
      </c>
      <c r="G132" s="25">
        <v>0.0158</v>
      </c>
      <c r="H132" s="13">
        <v>1486480000</v>
      </c>
      <c r="I132" s="25">
        <v>0.0027</v>
      </c>
      <c r="J132">
        <v>10635.98047</v>
      </c>
      <c r="K132" s="25">
        <v>0.0147</v>
      </c>
      <c r="L132" s="13">
        <v>158820000</v>
      </c>
      <c r="M132" s="25">
        <v>0.0795</v>
      </c>
      <c r="N132" t="s">
        <v>8</v>
      </c>
    </row>
    <row r="133" spans="1:14">
      <c r="A133" s="65">
        <v>36717</v>
      </c>
      <c r="B133">
        <v>1475.619995</v>
      </c>
      <c r="C133" s="25">
        <v>-0.0022</v>
      </c>
      <c r="D133" s="13">
        <v>838700000</v>
      </c>
      <c r="E133" s="25">
        <v>-0.0998</v>
      </c>
      <c r="F133">
        <v>3980.290039</v>
      </c>
      <c r="G133" s="25">
        <v>-0.0107</v>
      </c>
      <c r="H133" s="13">
        <v>1395950000</v>
      </c>
      <c r="I133" s="25">
        <v>-0.0609</v>
      </c>
      <c r="J133">
        <v>10646.58008</v>
      </c>
      <c r="K133" s="25">
        <v>0.001</v>
      </c>
      <c r="L133" s="13">
        <v>148470000</v>
      </c>
      <c r="M133" s="25">
        <v>-0.0652</v>
      </c>
      <c r="N133" t="s">
        <v>8</v>
      </c>
    </row>
    <row r="134" spans="1:14">
      <c r="A134" s="65">
        <v>36718</v>
      </c>
      <c r="B134">
        <v>1480.880005</v>
      </c>
      <c r="C134" s="25">
        <v>0.0036</v>
      </c>
      <c r="D134" s="13">
        <v>980500000</v>
      </c>
      <c r="E134" s="25">
        <v>0.1691</v>
      </c>
      <c r="F134">
        <v>3956.419922</v>
      </c>
      <c r="G134" s="25">
        <v>-0.006</v>
      </c>
      <c r="H134" s="13">
        <v>1714500000</v>
      </c>
      <c r="I134" s="25">
        <v>0.2282</v>
      </c>
      <c r="J134">
        <v>10727.19043</v>
      </c>
      <c r="K134" s="25">
        <v>0.0076</v>
      </c>
      <c r="L134" s="13">
        <v>160920000</v>
      </c>
      <c r="M134" s="25">
        <v>0.0839</v>
      </c>
      <c r="N134" t="s">
        <v>8</v>
      </c>
    </row>
    <row r="135" spans="1:14">
      <c r="A135" s="65">
        <v>36719</v>
      </c>
      <c r="B135">
        <v>1492.920044</v>
      </c>
      <c r="C135" s="25">
        <v>0.0081</v>
      </c>
      <c r="D135" s="13">
        <v>1001200000</v>
      </c>
      <c r="E135" s="25">
        <v>0.0211</v>
      </c>
      <c r="F135">
        <v>4099.589844</v>
      </c>
      <c r="G135" s="25">
        <v>0.0362</v>
      </c>
      <c r="H135" s="13">
        <v>1775980000</v>
      </c>
      <c r="I135" s="25">
        <v>0.0359</v>
      </c>
      <c r="J135">
        <v>10783.75977</v>
      </c>
      <c r="K135" s="25">
        <v>0.0053</v>
      </c>
      <c r="L135" s="13">
        <v>151430000</v>
      </c>
      <c r="M135" s="25">
        <v>-0.059</v>
      </c>
      <c r="N135" t="s">
        <v>8</v>
      </c>
    </row>
    <row r="136" spans="1:14">
      <c r="A136" s="65">
        <v>36720</v>
      </c>
      <c r="B136">
        <v>1495.839966</v>
      </c>
      <c r="C136" s="25">
        <v>0.002</v>
      </c>
      <c r="D136" s="13">
        <v>1026800000</v>
      </c>
      <c r="E136" s="25">
        <v>0.0256</v>
      </c>
      <c r="F136">
        <v>4174.859863</v>
      </c>
      <c r="G136" s="25">
        <v>0.0184</v>
      </c>
      <c r="H136" s="13">
        <v>1881560000</v>
      </c>
      <c r="I136" s="25">
        <v>0.0594</v>
      </c>
      <c r="J136">
        <v>10788.70996</v>
      </c>
      <c r="K136" s="25">
        <v>0.0005</v>
      </c>
      <c r="L136" s="13">
        <v>175240000</v>
      </c>
      <c r="M136" s="25">
        <v>0.1572</v>
      </c>
      <c r="N136" t="s">
        <v>8</v>
      </c>
    </row>
    <row r="137" spans="1:14">
      <c r="A137" s="65">
        <v>36721</v>
      </c>
      <c r="B137">
        <v>1509.97998</v>
      </c>
      <c r="C137" s="25">
        <v>0.0095</v>
      </c>
      <c r="D137" s="13">
        <v>960600000</v>
      </c>
      <c r="E137" s="25">
        <v>-0.0645</v>
      </c>
      <c r="F137">
        <v>4246.180176</v>
      </c>
      <c r="G137" s="25">
        <v>0.0171</v>
      </c>
      <c r="H137" s="13">
        <v>1678610000</v>
      </c>
      <c r="I137" s="25">
        <v>-0.1079</v>
      </c>
      <c r="J137">
        <v>10812.75</v>
      </c>
      <c r="K137" s="25">
        <v>0.0022</v>
      </c>
      <c r="L137" s="13">
        <v>150970000</v>
      </c>
      <c r="M137" s="25">
        <v>-0.1385</v>
      </c>
      <c r="N137" t="s">
        <v>8</v>
      </c>
    </row>
    <row r="138" spans="1:14">
      <c r="A138" s="65">
        <v>36724</v>
      </c>
      <c r="B138">
        <v>1510.48999</v>
      </c>
      <c r="C138" s="25">
        <v>0.0003</v>
      </c>
      <c r="D138" s="13">
        <v>906000000</v>
      </c>
      <c r="E138" s="25">
        <v>-0.0568</v>
      </c>
      <c r="F138">
        <v>4274.669922</v>
      </c>
      <c r="G138" s="25">
        <v>0.0067</v>
      </c>
      <c r="H138" s="13">
        <v>1584500000</v>
      </c>
      <c r="I138" s="25">
        <v>-0.0561</v>
      </c>
      <c r="J138">
        <v>10804.26953</v>
      </c>
      <c r="K138" s="25">
        <v>-0.0008</v>
      </c>
      <c r="L138" s="13">
        <v>162780000</v>
      </c>
      <c r="M138" s="25">
        <v>0.0782</v>
      </c>
      <c r="N138" t="s">
        <v>8</v>
      </c>
    </row>
    <row r="139" spans="1:14">
      <c r="A139" s="65">
        <v>36725</v>
      </c>
      <c r="B139">
        <v>1493.73999</v>
      </c>
      <c r="C139" s="25">
        <v>-0.0111</v>
      </c>
      <c r="D139" s="13">
        <v>908300000</v>
      </c>
      <c r="E139" s="25">
        <v>0.0025</v>
      </c>
      <c r="F139">
        <v>4177.169922</v>
      </c>
      <c r="G139" s="25">
        <v>-0.0228</v>
      </c>
      <c r="H139" s="13">
        <v>1501970000</v>
      </c>
      <c r="I139" s="25">
        <v>-0.0521</v>
      </c>
      <c r="J139">
        <v>10739.91992</v>
      </c>
      <c r="K139" s="25">
        <v>-0.006</v>
      </c>
      <c r="L139" s="13">
        <v>170620000</v>
      </c>
      <c r="M139" s="25">
        <v>0.0482</v>
      </c>
      <c r="N139" t="s">
        <v>8</v>
      </c>
    </row>
    <row r="140" spans="1:14">
      <c r="A140" s="65">
        <v>36726</v>
      </c>
      <c r="B140">
        <v>1481.959961</v>
      </c>
      <c r="C140" s="25">
        <v>-0.0079</v>
      </c>
      <c r="D140" s="13">
        <v>909400000</v>
      </c>
      <c r="E140" s="25">
        <v>0.0012</v>
      </c>
      <c r="F140">
        <v>4055.629883</v>
      </c>
      <c r="G140" s="25">
        <v>-0.0291</v>
      </c>
      <c r="H140" s="13">
        <v>1445310000</v>
      </c>
      <c r="I140" s="25">
        <v>-0.0377</v>
      </c>
      <c r="J140">
        <v>10696.08008</v>
      </c>
      <c r="K140" s="25">
        <v>-0.0041</v>
      </c>
      <c r="L140" s="13">
        <v>213930000</v>
      </c>
      <c r="M140" s="25">
        <v>0.2538</v>
      </c>
      <c r="N140" t="s">
        <v>8</v>
      </c>
    </row>
    <row r="141" spans="1:14">
      <c r="A141" s="65">
        <v>36727</v>
      </c>
      <c r="B141">
        <v>1495.569946</v>
      </c>
      <c r="C141" s="25">
        <v>0.0092</v>
      </c>
      <c r="D141" s="13">
        <v>1064600000</v>
      </c>
      <c r="E141" s="25">
        <v>0.1707</v>
      </c>
      <c r="F141">
        <v>4184.560059</v>
      </c>
      <c r="G141" s="25">
        <v>0.0318</v>
      </c>
      <c r="H141" s="13">
        <v>1719880000</v>
      </c>
      <c r="I141" s="43">
        <v>0.19</v>
      </c>
      <c r="J141">
        <v>10843.87012</v>
      </c>
      <c r="K141" s="25">
        <v>0.0138</v>
      </c>
      <c r="L141" s="13">
        <v>178590000</v>
      </c>
      <c r="M141" s="25">
        <v>-0.1652</v>
      </c>
      <c r="N141" t="s">
        <v>8</v>
      </c>
    </row>
    <row r="142" spans="1:14">
      <c r="A142" s="65">
        <v>36728</v>
      </c>
      <c r="B142">
        <v>1480.189941</v>
      </c>
      <c r="C142" s="25">
        <v>-0.0103</v>
      </c>
      <c r="D142" s="13">
        <v>968300000</v>
      </c>
      <c r="E142" s="25">
        <v>-0.0905</v>
      </c>
      <c r="F142">
        <v>4094.449951</v>
      </c>
      <c r="G142" s="25">
        <v>-0.0215</v>
      </c>
      <c r="H142" s="13">
        <v>1545940000</v>
      </c>
      <c r="I142" s="25">
        <v>-0.1011</v>
      </c>
      <c r="J142">
        <v>10733.55957</v>
      </c>
      <c r="K142" s="25">
        <v>-0.0102</v>
      </c>
      <c r="L142" s="13">
        <v>170710000</v>
      </c>
      <c r="M142" s="25">
        <v>-0.0441</v>
      </c>
      <c r="N142" t="s">
        <v>8</v>
      </c>
    </row>
    <row r="143" spans="1:14">
      <c r="A143" s="65">
        <v>36731</v>
      </c>
      <c r="B143">
        <v>1464.290039</v>
      </c>
      <c r="C143" s="25">
        <v>-0.0107</v>
      </c>
      <c r="D143" s="13">
        <v>880300000</v>
      </c>
      <c r="E143" s="25">
        <v>-0.0909</v>
      </c>
      <c r="F143">
        <v>3981.570068</v>
      </c>
      <c r="G143" s="25">
        <v>-0.0276</v>
      </c>
      <c r="H143" s="13">
        <v>1460690000</v>
      </c>
      <c r="I143" s="25">
        <v>-0.0551</v>
      </c>
      <c r="J143">
        <v>10685.12012</v>
      </c>
      <c r="K143" s="25">
        <v>-0.0045</v>
      </c>
      <c r="L143" s="13">
        <v>147970000</v>
      </c>
      <c r="M143" s="25">
        <v>-0.1332</v>
      </c>
      <c r="N143" t="s">
        <v>8</v>
      </c>
    </row>
    <row r="144" spans="1:14">
      <c r="A144" s="65">
        <v>36732</v>
      </c>
      <c r="B144">
        <v>1474.469971</v>
      </c>
      <c r="C144" s="25">
        <v>0.007</v>
      </c>
      <c r="D144" s="13">
        <v>969400000</v>
      </c>
      <c r="E144" s="25">
        <v>0.1012</v>
      </c>
      <c r="F144">
        <v>4029.570068</v>
      </c>
      <c r="G144" s="25">
        <v>0.0121</v>
      </c>
      <c r="H144" s="13">
        <v>1471000000</v>
      </c>
      <c r="I144" s="25">
        <v>0.0071</v>
      </c>
      <c r="J144">
        <v>10699.96973</v>
      </c>
      <c r="K144" s="25">
        <v>0.0014</v>
      </c>
      <c r="L144" s="13">
        <v>168950000</v>
      </c>
      <c r="M144" s="25">
        <v>0.1418</v>
      </c>
      <c r="N144" t="s">
        <v>8</v>
      </c>
    </row>
    <row r="145" spans="1:14">
      <c r="A145" s="66">
        <v>36733</v>
      </c>
      <c r="B145" s="40">
        <v>1452.420044</v>
      </c>
      <c r="C145" s="67">
        <v>-0.015</v>
      </c>
      <c r="D145" s="75">
        <v>1235800000</v>
      </c>
      <c r="E145" s="67">
        <v>0.2748</v>
      </c>
      <c r="F145" s="40">
        <v>3987.719971</v>
      </c>
      <c r="G145" s="67">
        <v>-0.0104</v>
      </c>
      <c r="H145" s="75">
        <v>1754760000</v>
      </c>
      <c r="I145" s="67">
        <v>0.1929</v>
      </c>
      <c r="J145" s="40">
        <v>10516.48047</v>
      </c>
      <c r="K145" s="67">
        <v>-0.0171</v>
      </c>
      <c r="L145" s="75">
        <v>201880000</v>
      </c>
      <c r="M145" s="67">
        <v>0.1949</v>
      </c>
      <c r="N145" t="s">
        <v>8</v>
      </c>
    </row>
    <row r="146" spans="1:14">
      <c r="A146" s="65">
        <v>36734</v>
      </c>
      <c r="B146">
        <v>1449.619995</v>
      </c>
      <c r="C146" s="25">
        <v>-0.0019</v>
      </c>
      <c r="D146" s="13">
        <v>1156400000</v>
      </c>
      <c r="E146" s="25">
        <v>-0.0642</v>
      </c>
      <c r="F146">
        <v>3842.22998</v>
      </c>
      <c r="G146" s="25">
        <v>-0.0365</v>
      </c>
      <c r="H146" s="13">
        <v>1791100000</v>
      </c>
      <c r="I146" s="25">
        <v>0.0207</v>
      </c>
      <c r="J146">
        <v>10586.12988</v>
      </c>
      <c r="K146" s="25">
        <v>0.0066</v>
      </c>
      <c r="L146" s="13">
        <v>160760000</v>
      </c>
      <c r="M146" s="25">
        <v>-0.2037</v>
      </c>
      <c r="N146" t="s">
        <v>8</v>
      </c>
    </row>
    <row r="147" spans="1:14">
      <c r="A147" s="65">
        <v>36735</v>
      </c>
      <c r="B147">
        <v>1419.890015</v>
      </c>
      <c r="C147" s="25">
        <v>-0.0205</v>
      </c>
      <c r="D147" s="13">
        <v>980000000</v>
      </c>
      <c r="E147" s="25">
        <v>-0.1525</v>
      </c>
      <c r="F147">
        <v>3663</v>
      </c>
      <c r="G147" s="25">
        <v>-0.0466</v>
      </c>
      <c r="H147" s="13">
        <v>1769410000</v>
      </c>
      <c r="I147" s="25">
        <v>-0.0121</v>
      </c>
      <c r="J147">
        <v>10511.16992</v>
      </c>
      <c r="K147" s="25">
        <v>-0.0071</v>
      </c>
      <c r="L147" s="13">
        <v>174720000</v>
      </c>
      <c r="M147" s="25">
        <v>0.0868</v>
      </c>
      <c r="N147" t="s">
        <v>8</v>
      </c>
    </row>
    <row r="148" spans="1:14">
      <c r="A148" s="65">
        <v>36738</v>
      </c>
      <c r="B148">
        <v>1430.829956</v>
      </c>
      <c r="C148" s="25">
        <v>0.0077</v>
      </c>
      <c r="D148" s="13">
        <v>952600000</v>
      </c>
      <c r="E148" s="25">
        <v>-0.028</v>
      </c>
      <c r="F148">
        <v>3766.98999</v>
      </c>
      <c r="G148" s="25">
        <v>0.0284</v>
      </c>
      <c r="H148" s="13">
        <v>1512580000</v>
      </c>
      <c r="I148" s="25">
        <v>-0.1452</v>
      </c>
      <c r="J148">
        <v>10521.98047</v>
      </c>
      <c r="K148" s="25">
        <v>0.001</v>
      </c>
      <c r="L148" s="13">
        <v>175820000</v>
      </c>
      <c r="M148" s="25">
        <v>0.0063</v>
      </c>
      <c r="N148" t="s">
        <v>8</v>
      </c>
    </row>
    <row r="149" spans="1:14">
      <c r="A149" s="65">
        <v>36739</v>
      </c>
      <c r="B149">
        <v>1438.099976</v>
      </c>
      <c r="C149" s="25">
        <v>0.0051</v>
      </c>
      <c r="D149" s="13">
        <v>938700000</v>
      </c>
      <c r="E149" s="25">
        <v>-0.0146</v>
      </c>
      <c r="F149">
        <v>3685.52002</v>
      </c>
      <c r="G149" s="25">
        <v>-0.0216</v>
      </c>
      <c r="H149" s="13">
        <v>1341460000</v>
      </c>
      <c r="I149" s="25">
        <v>-0.1131</v>
      </c>
      <c r="J149">
        <v>10606.9502</v>
      </c>
      <c r="K149" s="25">
        <v>0.0081</v>
      </c>
      <c r="L149" s="13">
        <v>151420000</v>
      </c>
      <c r="M149" s="25">
        <v>-0.1388</v>
      </c>
      <c r="N149" t="s">
        <v>8</v>
      </c>
    </row>
    <row r="150" spans="1:14">
      <c r="A150" s="65">
        <v>36740</v>
      </c>
      <c r="B150">
        <v>1438.699951</v>
      </c>
      <c r="C150" s="25">
        <v>0.0004</v>
      </c>
      <c r="D150" s="13">
        <v>994500000</v>
      </c>
      <c r="E150" s="25">
        <v>0.0594</v>
      </c>
      <c r="F150">
        <v>3658.459961</v>
      </c>
      <c r="G150" s="25">
        <v>-0.0073</v>
      </c>
      <c r="H150" s="13">
        <v>1476820000</v>
      </c>
      <c r="I150" s="25">
        <v>0.1009</v>
      </c>
      <c r="J150">
        <v>10687.53027</v>
      </c>
      <c r="K150" s="25">
        <v>0.0076</v>
      </c>
      <c r="L150" s="13">
        <v>163400000</v>
      </c>
      <c r="M150" s="25">
        <v>0.0791</v>
      </c>
      <c r="N150" t="s">
        <v>8</v>
      </c>
    </row>
    <row r="151" spans="1:14">
      <c r="A151" s="65">
        <v>36741</v>
      </c>
      <c r="B151">
        <v>1452.560059</v>
      </c>
      <c r="C151" s="25">
        <v>0.0096</v>
      </c>
      <c r="D151" s="13">
        <v>1095600000</v>
      </c>
      <c r="E151" s="25">
        <v>0.1017</v>
      </c>
      <c r="F151">
        <v>3759.879883</v>
      </c>
      <c r="G151" s="25">
        <v>0.0277</v>
      </c>
      <c r="H151" s="13">
        <v>1828860000</v>
      </c>
      <c r="I151" s="25">
        <v>0.2384</v>
      </c>
      <c r="J151">
        <v>10706.58008</v>
      </c>
      <c r="K151" s="25">
        <v>0.0018</v>
      </c>
      <c r="L151" s="13">
        <v>161580000</v>
      </c>
      <c r="M151" s="25">
        <v>-0.0111</v>
      </c>
      <c r="N151" t="s">
        <v>8</v>
      </c>
    </row>
    <row r="152" spans="1:14">
      <c r="A152" s="65">
        <v>36742</v>
      </c>
      <c r="B152">
        <v>1462.930054</v>
      </c>
      <c r="C152" s="25">
        <v>0.0071</v>
      </c>
      <c r="D152" s="13">
        <v>956000000</v>
      </c>
      <c r="E152" s="25">
        <v>-0.1274</v>
      </c>
      <c r="F152">
        <v>3787.360107</v>
      </c>
      <c r="G152" s="25">
        <v>0.0073</v>
      </c>
      <c r="H152" s="13">
        <v>1438850000</v>
      </c>
      <c r="I152" s="25">
        <v>-0.2133</v>
      </c>
      <c r="J152">
        <v>10767.75</v>
      </c>
      <c r="K152" s="25">
        <v>0.0057</v>
      </c>
      <c r="L152" s="13">
        <v>150750000</v>
      </c>
      <c r="M152" s="25">
        <v>-0.067</v>
      </c>
      <c r="N152" t="s">
        <v>8</v>
      </c>
    </row>
    <row r="153" spans="1:14">
      <c r="A153" s="65">
        <v>36745</v>
      </c>
      <c r="B153">
        <v>1479.319946</v>
      </c>
      <c r="C153" s="25">
        <v>0.0112</v>
      </c>
      <c r="D153" s="13">
        <v>854800000</v>
      </c>
      <c r="E153" s="25">
        <v>-0.1059</v>
      </c>
      <c r="F153">
        <v>3862.98999</v>
      </c>
      <c r="G153" s="43">
        <v>0.02</v>
      </c>
      <c r="H153" s="13">
        <v>1319680000</v>
      </c>
      <c r="I153" s="25">
        <v>-0.0828</v>
      </c>
      <c r="J153">
        <v>10867.00977</v>
      </c>
      <c r="K153" s="25">
        <v>0.0092</v>
      </c>
      <c r="L153" s="13">
        <v>145090000</v>
      </c>
      <c r="M153" s="25">
        <v>-0.0375</v>
      </c>
      <c r="N153" t="s">
        <v>8</v>
      </c>
    </row>
    <row r="154" spans="1:14">
      <c r="A154" s="65">
        <v>36746</v>
      </c>
      <c r="B154">
        <v>1482.800049</v>
      </c>
      <c r="C154" s="25">
        <v>0.0024</v>
      </c>
      <c r="D154" s="13">
        <v>992200000</v>
      </c>
      <c r="E154" s="25">
        <v>0.1607</v>
      </c>
      <c r="F154">
        <v>3848.550049</v>
      </c>
      <c r="G154" s="25">
        <v>-0.0037</v>
      </c>
      <c r="H154" s="13">
        <v>1461590000</v>
      </c>
      <c r="I154" s="25">
        <v>0.1075</v>
      </c>
      <c r="J154">
        <v>10976.88965</v>
      </c>
      <c r="K154" s="25">
        <v>0.0101</v>
      </c>
      <c r="L154" s="13">
        <v>204720000</v>
      </c>
      <c r="M154" s="25">
        <v>0.411</v>
      </c>
      <c r="N154" t="s">
        <v>8</v>
      </c>
    </row>
    <row r="155" spans="1:14">
      <c r="A155" s="65">
        <v>36747</v>
      </c>
      <c r="B155">
        <v>1472.869995</v>
      </c>
      <c r="C155" s="25">
        <v>-0.0067</v>
      </c>
      <c r="D155" s="13">
        <v>1054000000</v>
      </c>
      <c r="E155" s="25">
        <v>0.0623</v>
      </c>
      <c r="F155">
        <v>3853.5</v>
      </c>
      <c r="G155" s="25">
        <v>0.0013</v>
      </c>
      <c r="H155" s="13">
        <v>1517650000</v>
      </c>
      <c r="I155" s="25">
        <v>0.0384</v>
      </c>
      <c r="J155">
        <v>10905.83008</v>
      </c>
      <c r="K155" s="25">
        <v>-0.0065</v>
      </c>
      <c r="L155" s="13">
        <v>186430000</v>
      </c>
      <c r="M155" s="25">
        <v>-0.0893</v>
      </c>
      <c r="N155" t="s">
        <v>8</v>
      </c>
    </row>
    <row r="156" spans="1:14">
      <c r="A156" s="65">
        <v>36748</v>
      </c>
      <c r="B156">
        <v>1460.25</v>
      </c>
      <c r="C156" s="25">
        <v>-0.0086</v>
      </c>
      <c r="D156" s="13">
        <v>940800000</v>
      </c>
      <c r="E156" s="25">
        <v>-0.1074</v>
      </c>
      <c r="F156">
        <v>3759.98999</v>
      </c>
      <c r="G156" s="25">
        <v>-0.0243</v>
      </c>
      <c r="H156" s="13">
        <v>1349670000</v>
      </c>
      <c r="I156" s="25">
        <v>-0.1107</v>
      </c>
      <c r="J156">
        <v>10908.75977</v>
      </c>
      <c r="K156" s="25">
        <v>0.0003</v>
      </c>
      <c r="L156" s="13">
        <v>144290000</v>
      </c>
      <c r="M156" s="25">
        <v>-0.226</v>
      </c>
      <c r="N156" t="s">
        <v>8</v>
      </c>
    </row>
    <row r="157" spans="1:14">
      <c r="A157" s="65">
        <v>36749</v>
      </c>
      <c r="B157">
        <v>1471.839966</v>
      </c>
      <c r="C157" s="25">
        <v>0.0079</v>
      </c>
      <c r="D157" s="13">
        <v>835500000</v>
      </c>
      <c r="E157" s="25">
        <v>-0.1119</v>
      </c>
      <c r="F157">
        <v>3789.469971</v>
      </c>
      <c r="G157" s="25">
        <v>0.0078</v>
      </c>
      <c r="H157" s="13">
        <v>1333260000</v>
      </c>
      <c r="I157" s="25">
        <v>-0.0122</v>
      </c>
      <c r="J157">
        <v>11027.79981</v>
      </c>
      <c r="K157" s="25">
        <v>0.0109</v>
      </c>
      <c r="L157" s="13">
        <v>155120000</v>
      </c>
      <c r="M157" s="25">
        <v>0.0751</v>
      </c>
      <c r="N157" t="s">
        <v>8</v>
      </c>
    </row>
    <row r="158" spans="1:14">
      <c r="A158" s="65">
        <v>36752</v>
      </c>
      <c r="B158">
        <v>1491.560059</v>
      </c>
      <c r="C158" s="25">
        <v>0.0134</v>
      </c>
      <c r="D158" s="13">
        <v>783800000</v>
      </c>
      <c r="E158" s="25">
        <v>-0.0619</v>
      </c>
      <c r="F158">
        <v>3849.689941</v>
      </c>
      <c r="G158" s="25">
        <v>0.0159</v>
      </c>
      <c r="H158" s="13">
        <v>1232060000</v>
      </c>
      <c r="I158" s="25">
        <v>-0.0759</v>
      </c>
      <c r="J158">
        <v>11176.13965</v>
      </c>
      <c r="K158" s="25">
        <v>0.0135</v>
      </c>
      <c r="L158" s="13">
        <v>140280000</v>
      </c>
      <c r="M158" s="25">
        <v>-0.0957</v>
      </c>
      <c r="N158" t="s">
        <v>8</v>
      </c>
    </row>
    <row r="159" spans="1:14">
      <c r="A159" s="65">
        <v>36753</v>
      </c>
      <c r="B159">
        <v>1484.430054</v>
      </c>
      <c r="C159" s="25">
        <v>-0.0048</v>
      </c>
      <c r="D159" s="13">
        <v>895900000</v>
      </c>
      <c r="E159" s="25">
        <v>0.143</v>
      </c>
      <c r="F159">
        <v>3851.659912</v>
      </c>
      <c r="G159" s="25">
        <v>0.0005</v>
      </c>
      <c r="H159" s="13">
        <v>1353620000</v>
      </c>
      <c r="I159" s="25">
        <v>0.0987</v>
      </c>
      <c r="J159" s="40">
        <v>11067</v>
      </c>
      <c r="K159" s="67">
        <v>-0.0098</v>
      </c>
      <c r="L159" s="75">
        <v>155190000</v>
      </c>
      <c r="M159" s="67">
        <v>0.1063</v>
      </c>
      <c r="N159" t="s">
        <v>8</v>
      </c>
    </row>
    <row r="160" spans="1:14">
      <c r="A160" s="65">
        <v>36754</v>
      </c>
      <c r="B160">
        <v>1479.849976</v>
      </c>
      <c r="C160" s="25">
        <v>-0.0031</v>
      </c>
      <c r="D160" s="13">
        <v>929800000</v>
      </c>
      <c r="E160" s="25">
        <v>0.0378</v>
      </c>
      <c r="F160">
        <v>3861.199951</v>
      </c>
      <c r="G160" s="25">
        <v>0.0025</v>
      </c>
      <c r="H160" s="13">
        <v>1401380000</v>
      </c>
      <c r="I160" s="25">
        <v>0.0353</v>
      </c>
      <c r="J160">
        <v>11008.38965</v>
      </c>
      <c r="K160" s="25">
        <v>-0.0053</v>
      </c>
      <c r="L160" s="13">
        <v>162550000</v>
      </c>
      <c r="M160" s="25">
        <v>0.0474</v>
      </c>
      <c r="N160" t="s">
        <v>8</v>
      </c>
    </row>
    <row r="161" spans="1:14">
      <c r="A161" s="65">
        <v>36755</v>
      </c>
      <c r="B161">
        <v>1496.069946</v>
      </c>
      <c r="C161" s="25">
        <v>0.011</v>
      </c>
      <c r="D161" s="13">
        <v>922400000</v>
      </c>
      <c r="E161" s="25">
        <v>-0.008</v>
      </c>
      <c r="F161">
        <v>3940.870117</v>
      </c>
      <c r="G161" s="25">
        <v>0.0206</v>
      </c>
      <c r="H161" s="13">
        <v>1440370000</v>
      </c>
      <c r="I161" s="25">
        <v>0.0278</v>
      </c>
      <c r="J161">
        <v>11055.63965</v>
      </c>
      <c r="K161" s="25">
        <v>0.0043</v>
      </c>
      <c r="L161" s="13">
        <v>177570000</v>
      </c>
      <c r="M161" s="25">
        <v>0.0924</v>
      </c>
      <c r="N161" t="s">
        <v>8</v>
      </c>
    </row>
    <row r="162" spans="1:14">
      <c r="A162" s="65">
        <v>36756</v>
      </c>
      <c r="B162">
        <v>1491.719971</v>
      </c>
      <c r="C162" s="25">
        <v>-0.0029</v>
      </c>
      <c r="D162" s="13">
        <v>821400000</v>
      </c>
      <c r="E162" s="25">
        <v>-0.1095</v>
      </c>
      <c r="F162">
        <v>3930.340088</v>
      </c>
      <c r="G162" s="25">
        <v>-0.0027</v>
      </c>
      <c r="H162" s="13">
        <v>1447920000</v>
      </c>
      <c r="I162" s="25">
        <v>0.0052</v>
      </c>
      <c r="J162">
        <v>11046.48047</v>
      </c>
      <c r="K162" s="25">
        <v>-0.0008</v>
      </c>
      <c r="L162" s="13">
        <v>164870000</v>
      </c>
      <c r="M162" s="25">
        <v>-0.0715</v>
      </c>
      <c r="N162" t="s">
        <v>8</v>
      </c>
    </row>
    <row r="163" spans="1:14">
      <c r="A163" s="65">
        <v>36759</v>
      </c>
      <c r="B163">
        <v>1499.47998</v>
      </c>
      <c r="C163" s="25">
        <v>0.0052</v>
      </c>
      <c r="D163" s="13">
        <v>731600000</v>
      </c>
      <c r="E163" s="25">
        <v>-0.1093</v>
      </c>
      <c r="F163">
        <v>3953.149902</v>
      </c>
      <c r="G163" s="25">
        <v>0.0058</v>
      </c>
      <c r="H163" s="13">
        <v>1269330000</v>
      </c>
      <c r="I163" s="25">
        <v>-0.1233</v>
      </c>
      <c r="J163">
        <v>11079.80957</v>
      </c>
      <c r="K163" s="25">
        <v>0.003</v>
      </c>
      <c r="L163" s="13">
        <v>147300000</v>
      </c>
      <c r="M163" s="25">
        <v>-0.1066</v>
      </c>
      <c r="N163" t="s">
        <v>8</v>
      </c>
    </row>
    <row r="164" spans="1:14">
      <c r="A164" s="65">
        <v>36760</v>
      </c>
      <c r="B164">
        <v>1498.130005</v>
      </c>
      <c r="C164" s="25">
        <v>-0.0009</v>
      </c>
      <c r="D164" s="13">
        <v>818800000</v>
      </c>
      <c r="E164" s="25">
        <v>0.1192</v>
      </c>
      <c r="F164">
        <v>3958.209961</v>
      </c>
      <c r="G164" s="25">
        <v>0.0013</v>
      </c>
      <c r="H164" s="13">
        <v>1413190000</v>
      </c>
      <c r="I164" s="25">
        <v>0.1133</v>
      </c>
      <c r="J164">
        <v>11139.15039</v>
      </c>
      <c r="K164" s="25">
        <v>0.0054</v>
      </c>
      <c r="L164" s="13">
        <v>146810000</v>
      </c>
      <c r="M164" s="25">
        <v>-0.0033</v>
      </c>
      <c r="N164" t="s">
        <v>8</v>
      </c>
    </row>
    <row r="165" spans="1:14">
      <c r="A165" s="65">
        <v>36761</v>
      </c>
      <c r="B165">
        <v>1505.969971</v>
      </c>
      <c r="C165" s="25">
        <v>0.0052</v>
      </c>
      <c r="D165" s="13">
        <v>871000000</v>
      </c>
      <c r="E165" s="25">
        <v>0.0638</v>
      </c>
      <c r="F165">
        <v>4011.01001</v>
      </c>
      <c r="G165" s="25">
        <v>0.0133</v>
      </c>
      <c r="H165" s="13">
        <v>1461790000</v>
      </c>
      <c r="I165" s="25">
        <v>0.0344</v>
      </c>
      <c r="J165">
        <v>11144.65039</v>
      </c>
      <c r="K165" s="25">
        <v>0.0005</v>
      </c>
      <c r="L165" s="13">
        <v>145650000</v>
      </c>
      <c r="M165" s="25">
        <v>-0.0079</v>
      </c>
      <c r="N165" t="s">
        <v>8</v>
      </c>
    </row>
    <row r="166" spans="1:14">
      <c r="A166" s="65">
        <v>36762</v>
      </c>
      <c r="B166">
        <v>1508.310059</v>
      </c>
      <c r="C166" s="25">
        <v>0.0016</v>
      </c>
      <c r="D166" s="13">
        <v>837100000</v>
      </c>
      <c r="E166" s="25">
        <v>-0.0389</v>
      </c>
      <c r="F166">
        <v>4053.280029</v>
      </c>
      <c r="G166" s="25">
        <v>0.0105</v>
      </c>
      <c r="H166" s="13">
        <v>1546950000</v>
      </c>
      <c r="I166" s="25">
        <v>0.0583</v>
      </c>
      <c r="J166">
        <v>11182.74023</v>
      </c>
      <c r="K166" s="25">
        <v>0.0034</v>
      </c>
      <c r="L166" s="13">
        <v>143970000</v>
      </c>
      <c r="M166" s="25">
        <v>-0.0115</v>
      </c>
      <c r="N166" t="s">
        <v>8</v>
      </c>
    </row>
    <row r="167" spans="1:14">
      <c r="A167" s="65">
        <v>36763</v>
      </c>
      <c r="B167">
        <v>1506.449951</v>
      </c>
      <c r="C167" s="25">
        <v>-0.0012</v>
      </c>
      <c r="D167" s="13">
        <v>685600000</v>
      </c>
      <c r="E167" s="25">
        <v>-0.181</v>
      </c>
      <c r="F167">
        <v>4042.679932</v>
      </c>
      <c r="G167" s="25">
        <v>-0.0026</v>
      </c>
      <c r="H167" s="13">
        <v>1285820000</v>
      </c>
      <c r="I167" s="25">
        <v>-0.1688</v>
      </c>
      <c r="J167">
        <v>11192.62988</v>
      </c>
      <c r="K167" s="25">
        <v>0.0009</v>
      </c>
      <c r="L167" s="13">
        <v>127920000</v>
      </c>
      <c r="M167" s="25">
        <v>-0.1115</v>
      </c>
      <c r="N167" t="s">
        <v>8</v>
      </c>
    </row>
    <row r="168" spans="1:14">
      <c r="A168" s="65">
        <v>36766</v>
      </c>
      <c r="B168">
        <v>1514.089966</v>
      </c>
      <c r="C168" s="25">
        <v>0.0051</v>
      </c>
      <c r="D168" s="13">
        <v>733600000</v>
      </c>
      <c r="E168" s="43">
        <v>0.07</v>
      </c>
      <c r="F168">
        <v>4070.590088</v>
      </c>
      <c r="G168" s="25">
        <v>0.0069</v>
      </c>
      <c r="H168" s="13">
        <v>1373010000</v>
      </c>
      <c r="I168" s="25">
        <v>0.0678</v>
      </c>
      <c r="J168">
        <v>11252.83984</v>
      </c>
      <c r="K168" s="25">
        <v>0.0054</v>
      </c>
      <c r="L168" s="13">
        <v>166710000</v>
      </c>
      <c r="M168" s="25">
        <v>0.3032</v>
      </c>
      <c r="N168" t="s">
        <v>8</v>
      </c>
    </row>
    <row r="169" spans="1:14">
      <c r="A169" s="65">
        <v>36767</v>
      </c>
      <c r="B169">
        <v>1509.839966</v>
      </c>
      <c r="C169" s="25">
        <v>-0.0028</v>
      </c>
      <c r="D169" s="13">
        <v>795600000</v>
      </c>
      <c r="E169" s="25">
        <v>0.0845</v>
      </c>
      <c r="F169">
        <v>4082.169922</v>
      </c>
      <c r="G169" s="25">
        <v>0.0028</v>
      </c>
      <c r="H169" s="13">
        <v>1489470000</v>
      </c>
      <c r="I169" s="25">
        <v>0.0848</v>
      </c>
      <c r="J169">
        <v>11215.09961</v>
      </c>
      <c r="K169" s="25">
        <v>-0.0034</v>
      </c>
      <c r="L169" s="13">
        <v>149300000</v>
      </c>
      <c r="M169" s="25">
        <v>-0.1044</v>
      </c>
      <c r="N169" t="s">
        <v>8</v>
      </c>
    </row>
    <row r="170" spans="1:14">
      <c r="A170" s="65">
        <v>36768</v>
      </c>
      <c r="B170">
        <v>1502.589966</v>
      </c>
      <c r="C170" s="25">
        <v>-0.0048</v>
      </c>
      <c r="D170" s="13">
        <v>818400000</v>
      </c>
      <c r="E170" s="25">
        <v>0.0287</v>
      </c>
      <c r="F170">
        <v>4103.810059</v>
      </c>
      <c r="G170" s="25">
        <v>0.0053</v>
      </c>
      <c r="H170" s="13">
        <v>1537020000</v>
      </c>
      <c r="I170" s="25">
        <v>0.0319</v>
      </c>
      <c r="J170">
        <v>11103.00977</v>
      </c>
      <c r="K170" s="43">
        <v>-0.01</v>
      </c>
      <c r="L170" s="13">
        <v>146490000</v>
      </c>
      <c r="M170" s="25">
        <v>-0.0188</v>
      </c>
      <c r="N170" t="s">
        <v>8</v>
      </c>
    </row>
    <row r="171" spans="1:14">
      <c r="A171" s="65">
        <v>36769</v>
      </c>
      <c r="B171">
        <v>1517.680054</v>
      </c>
      <c r="C171" s="43">
        <v>0.01</v>
      </c>
      <c r="D171" s="13">
        <v>1056600000</v>
      </c>
      <c r="E171" s="25">
        <v>0.2911</v>
      </c>
      <c r="F171">
        <v>4206.350098</v>
      </c>
      <c r="G171" s="25">
        <v>0.025</v>
      </c>
      <c r="H171" s="13">
        <v>1903150000</v>
      </c>
      <c r="I171" s="25">
        <v>0.2382</v>
      </c>
      <c r="J171">
        <v>11215.09961</v>
      </c>
      <c r="K171" s="25">
        <v>0.0101</v>
      </c>
      <c r="L171" s="13">
        <v>183320000</v>
      </c>
      <c r="M171" s="25">
        <v>0.2514</v>
      </c>
      <c r="N171" t="s">
        <v>8</v>
      </c>
    </row>
    <row r="172" spans="1:14">
      <c r="A172" s="65">
        <v>36770</v>
      </c>
      <c r="B172">
        <v>1520.77002</v>
      </c>
      <c r="C172" s="25">
        <v>0.002</v>
      </c>
      <c r="D172" s="13">
        <v>767700000</v>
      </c>
      <c r="E172" s="25">
        <v>-0.2734</v>
      </c>
      <c r="F172">
        <v>4234.330078</v>
      </c>
      <c r="G172" s="25">
        <v>0.0067</v>
      </c>
      <c r="H172" s="13">
        <v>1472940000</v>
      </c>
      <c r="I172" s="25">
        <v>-0.2261</v>
      </c>
      <c r="J172">
        <v>11238.78027</v>
      </c>
      <c r="K172" s="25">
        <v>0.0021</v>
      </c>
      <c r="L172" s="13">
        <v>125140000</v>
      </c>
      <c r="M172" s="25">
        <v>-0.3174</v>
      </c>
      <c r="N172" t="s">
        <v>8</v>
      </c>
    </row>
    <row r="173" spans="1:14">
      <c r="A173" s="66">
        <v>36774</v>
      </c>
      <c r="B173" s="40">
        <v>1507.079956</v>
      </c>
      <c r="C173" s="67">
        <v>-0.009</v>
      </c>
      <c r="D173" s="75">
        <v>838500000</v>
      </c>
      <c r="E173" s="67">
        <v>0.0922</v>
      </c>
      <c r="F173" s="40">
        <v>4143.180176</v>
      </c>
      <c r="G173" s="67">
        <v>-0.0215</v>
      </c>
      <c r="H173" s="75">
        <v>1668120000</v>
      </c>
      <c r="I173" s="67">
        <v>0.1325</v>
      </c>
      <c r="J173">
        <v>11260.61035</v>
      </c>
      <c r="K173" s="25">
        <v>0.0019</v>
      </c>
      <c r="L173" s="13">
        <v>174500000</v>
      </c>
      <c r="M173" s="25">
        <v>0.3944</v>
      </c>
      <c r="N173" t="s">
        <v>8</v>
      </c>
    </row>
    <row r="174" spans="1:14">
      <c r="A174" s="66">
        <v>36775</v>
      </c>
      <c r="B174" s="40">
        <v>1492.25</v>
      </c>
      <c r="C174" s="67">
        <v>-0.0098</v>
      </c>
      <c r="D174" s="75">
        <v>995100000</v>
      </c>
      <c r="E174" s="67">
        <v>0.1868</v>
      </c>
      <c r="F174">
        <v>4013.340088</v>
      </c>
      <c r="G174" s="25">
        <v>-0.0313</v>
      </c>
      <c r="H174" s="13">
        <v>1757190000</v>
      </c>
      <c r="I174" s="25">
        <v>0.0534</v>
      </c>
      <c r="J174">
        <v>11310.63965</v>
      </c>
      <c r="K174" s="25">
        <v>0.0044</v>
      </c>
      <c r="L174" s="13">
        <v>224760000</v>
      </c>
      <c r="M174" s="25">
        <v>0.288</v>
      </c>
      <c r="N174" t="s">
        <v>8</v>
      </c>
    </row>
    <row r="175" spans="1:14">
      <c r="A175" s="65">
        <v>36776</v>
      </c>
      <c r="B175">
        <v>1502.51001</v>
      </c>
      <c r="C175" s="25">
        <v>0.0069</v>
      </c>
      <c r="D175" s="13">
        <v>985500000</v>
      </c>
      <c r="E175" s="25">
        <v>-0.0096</v>
      </c>
      <c r="F175">
        <v>4098.350098</v>
      </c>
      <c r="G175" s="25">
        <v>0.0212</v>
      </c>
      <c r="H175" s="13">
        <v>1634610000</v>
      </c>
      <c r="I175" s="25">
        <v>-0.0698</v>
      </c>
      <c r="J175">
        <v>11259.87012</v>
      </c>
      <c r="K175" s="25">
        <v>-0.0045</v>
      </c>
      <c r="L175" s="13">
        <v>222220000</v>
      </c>
      <c r="M175" s="25">
        <v>-0.0113</v>
      </c>
      <c r="N175" t="s">
        <v>8</v>
      </c>
    </row>
    <row r="176" spans="1:14">
      <c r="A176" s="65">
        <v>36777</v>
      </c>
      <c r="B176">
        <v>1494.5</v>
      </c>
      <c r="C176" s="25">
        <v>-0.0053</v>
      </c>
      <c r="D176" s="13">
        <v>961000000</v>
      </c>
      <c r="E176" s="25">
        <v>-0.0249</v>
      </c>
      <c r="F176">
        <v>3978.409912</v>
      </c>
      <c r="G176" s="25">
        <v>-0.0293</v>
      </c>
      <c r="H176" s="13">
        <v>1508550000</v>
      </c>
      <c r="I176" s="25">
        <v>-0.0771</v>
      </c>
      <c r="J176">
        <v>11220.65039</v>
      </c>
      <c r="K176" s="25">
        <v>-0.0035</v>
      </c>
      <c r="L176" s="13">
        <v>181620000</v>
      </c>
      <c r="M176" s="25">
        <v>-0.1827</v>
      </c>
      <c r="N176" t="s">
        <v>8</v>
      </c>
    </row>
    <row r="177" spans="1:14">
      <c r="A177" s="65">
        <v>36780</v>
      </c>
      <c r="B177">
        <v>1489.26001</v>
      </c>
      <c r="C177" s="25">
        <v>-0.0035</v>
      </c>
      <c r="D177" s="13">
        <v>899300000</v>
      </c>
      <c r="E177" s="25">
        <v>-0.0642</v>
      </c>
      <c r="F177">
        <v>3896.350098</v>
      </c>
      <c r="G177" s="25">
        <v>-0.0206</v>
      </c>
      <c r="H177" s="13">
        <v>1483670000</v>
      </c>
      <c r="I177" s="25">
        <v>-0.0165</v>
      </c>
      <c r="J177">
        <v>11195.49023</v>
      </c>
      <c r="K177" s="25">
        <v>-0.0022</v>
      </c>
      <c r="L177" s="13">
        <v>160120000</v>
      </c>
      <c r="M177" s="25">
        <v>-0.1184</v>
      </c>
      <c r="N177" t="s">
        <v>8</v>
      </c>
    </row>
    <row r="178" spans="1:14">
      <c r="A178" s="65">
        <v>36781</v>
      </c>
      <c r="B178">
        <v>1481.98999</v>
      </c>
      <c r="C178" s="25">
        <v>-0.0049</v>
      </c>
      <c r="D178" s="13">
        <v>991200000</v>
      </c>
      <c r="E178" s="25">
        <v>0.1022</v>
      </c>
      <c r="F178">
        <v>3849.51001</v>
      </c>
      <c r="G178" s="25">
        <v>-0.012</v>
      </c>
      <c r="H178" s="13">
        <v>1596640000</v>
      </c>
      <c r="I178" s="25">
        <v>0.0761</v>
      </c>
      <c r="J178">
        <v>11233.23047</v>
      </c>
      <c r="K178" s="25">
        <v>0.0034</v>
      </c>
      <c r="L178" s="13">
        <v>172030000</v>
      </c>
      <c r="M178" s="25">
        <v>0.0744</v>
      </c>
      <c r="N178" t="s">
        <v>8</v>
      </c>
    </row>
    <row r="179" spans="1:14">
      <c r="A179" s="65">
        <v>36782</v>
      </c>
      <c r="B179">
        <v>1484.910034</v>
      </c>
      <c r="C179" s="25">
        <v>0.002</v>
      </c>
      <c r="D179" s="13">
        <v>1068300000</v>
      </c>
      <c r="E179" s="25">
        <v>0.0778</v>
      </c>
      <c r="F179">
        <v>3893.889893</v>
      </c>
      <c r="G179" s="25">
        <v>0.0115</v>
      </c>
      <c r="H179" s="13">
        <v>1656550000</v>
      </c>
      <c r="I179" s="25">
        <v>0.0375</v>
      </c>
      <c r="J179">
        <v>11182.17969</v>
      </c>
      <c r="K179" s="25">
        <v>-0.0045</v>
      </c>
      <c r="L179" s="13">
        <v>216210000</v>
      </c>
      <c r="M179" s="25">
        <v>0.2568</v>
      </c>
      <c r="N179" t="s">
        <v>8</v>
      </c>
    </row>
    <row r="180" spans="1:14">
      <c r="A180" s="65">
        <v>36783</v>
      </c>
      <c r="B180">
        <v>1480.869995</v>
      </c>
      <c r="C180" s="25">
        <v>-0.0027</v>
      </c>
      <c r="D180" s="13">
        <v>1014000000</v>
      </c>
      <c r="E180" s="25">
        <v>-0.0508</v>
      </c>
      <c r="F180">
        <v>3913.860107</v>
      </c>
      <c r="G180" s="25">
        <v>0.0051</v>
      </c>
      <c r="H180" s="13">
        <v>1699480000</v>
      </c>
      <c r="I180" s="25">
        <v>0.0259</v>
      </c>
      <c r="J180">
        <v>11087.46973</v>
      </c>
      <c r="K180" s="25">
        <v>-0.0085</v>
      </c>
      <c r="L180" s="13">
        <v>218810000</v>
      </c>
      <c r="M180" s="25">
        <v>0.012</v>
      </c>
      <c r="N180" t="s">
        <v>8</v>
      </c>
    </row>
    <row r="181" spans="1:14">
      <c r="A181" s="66">
        <v>36784</v>
      </c>
      <c r="B181" s="40">
        <v>1465.810059</v>
      </c>
      <c r="C181" s="67">
        <v>-0.0102</v>
      </c>
      <c r="D181" s="75">
        <v>1268400000</v>
      </c>
      <c r="E181" s="67">
        <v>0.2509</v>
      </c>
      <c r="F181">
        <v>3835.22998</v>
      </c>
      <c r="G181" s="25">
        <v>-0.0201</v>
      </c>
      <c r="H181" s="13">
        <v>1777540000</v>
      </c>
      <c r="I181" s="25">
        <v>0.0459</v>
      </c>
      <c r="J181" s="40">
        <v>10927</v>
      </c>
      <c r="K181" s="67">
        <v>-0.0145</v>
      </c>
      <c r="L181" s="75">
        <v>291270000</v>
      </c>
      <c r="M181" s="67">
        <v>0.3312</v>
      </c>
      <c r="N181" t="s">
        <v>8</v>
      </c>
    </row>
    <row r="182" spans="1:14">
      <c r="A182" s="65">
        <v>36787</v>
      </c>
      <c r="B182">
        <v>1444.51001</v>
      </c>
      <c r="C182" s="25">
        <v>-0.0145</v>
      </c>
      <c r="D182" s="13">
        <v>962500000</v>
      </c>
      <c r="E182" s="25">
        <v>-0.2412</v>
      </c>
      <c r="F182">
        <v>3726.52002</v>
      </c>
      <c r="G182" s="25">
        <v>-0.0283</v>
      </c>
      <c r="H182" s="13">
        <v>1613970000</v>
      </c>
      <c r="I182" s="25">
        <v>-0.092</v>
      </c>
      <c r="J182">
        <v>10808.51953</v>
      </c>
      <c r="K182" s="25">
        <v>-0.0108</v>
      </c>
      <c r="L182" s="13">
        <v>198950000</v>
      </c>
      <c r="M182" s="25">
        <v>-0.317</v>
      </c>
      <c r="N182" t="s">
        <v>8</v>
      </c>
    </row>
    <row r="183" spans="1:14">
      <c r="A183" s="65">
        <v>36788</v>
      </c>
      <c r="B183">
        <v>1459.900024</v>
      </c>
      <c r="C183" s="25">
        <v>0.0107</v>
      </c>
      <c r="D183" s="13">
        <v>1024900000</v>
      </c>
      <c r="E183" s="25">
        <v>0.0648</v>
      </c>
      <c r="F183">
        <v>3865.639893</v>
      </c>
      <c r="G183" s="25">
        <v>0.0373</v>
      </c>
      <c r="H183" s="13">
        <v>1707400000</v>
      </c>
      <c r="I183" s="25">
        <v>0.0579</v>
      </c>
      <c r="J183">
        <v>10789.29004</v>
      </c>
      <c r="K183" s="25">
        <v>-0.0018</v>
      </c>
      <c r="L183" s="13">
        <v>214080000</v>
      </c>
      <c r="M183" s="25">
        <v>0.076</v>
      </c>
      <c r="N183" t="s">
        <v>8</v>
      </c>
    </row>
    <row r="184" spans="1:14">
      <c r="A184" s="65">
        <v>36789</v>
      </c>
      <c r="B184">
        <v>1451.339966</v>
      </c>
      <c r="C184" s="25">
        <v>-0.0059</v>
      </c>
      <c r="D184" s="13">
        <v>1104000000</v>
      </c>
      <c r="E184" s="25">
        <v>0.0772</v>
      </c>
      <c r="F184">
        <v>3897.439941</v>
      </c>
      <c r="G184" s="25">
        <v>0.0082</v>
      </c>
      <c r="H184" s="13">
        <v>1802040000</v>
      </c>
      <c r="I184" s="25">
        <v>0.0554</v>
      </c>
      <c r="J184" s="40">
        <v>10687.91992</v>
      </c>
      <c r="K184" s="67">
        <v>-0.0094</v>
      </c>
      <c r="L184" s="75">
        <v>243780000</v>
      </c>
      <c r="M184" s="67">
        <v>0.1387</v>
      </c>
      <c r="N184" t="s">
        <v>8</v>
      </c>
    </row>
    <row r="185" spans="1:14">
      <c r="A185" s="65">
        <v>36790</v>
      </c>
      <c r="B185">
        <v>1449.050049</v>
      </c>
      <c r="C185" s="25">
        <v>-0.0016</v>
      </c>
      <c r="D185" s="13">
        <v>1105400000</v>
      </c>
      <c r="E185" s="25">
        <v>0.0013</v>
      </c>
      <c r="F185">
        <v>3828.870117</v>
      </c>
      <c r="G185" s="25">
        <v>-0.0176</v>
      </c>
      <c r="H185" s="13">
        <v>1616010000</v>
      </c>
      <c r="I185" s="25">
        <v>-0.1032</v>
      </c>
      <c r="J185">
        <v>10765.51953</v>
      </c>
      <c r="K185" s="25">
        <v>0.0073</v>
      </c>
      <c r="L185" s="13">
        <v>186170000</v>
      </c>
      <c r="M185" s="25">
        <v>-0.2363</v>
      </c>
      <c r="N185" t="s">
        <v>8</v>
      </c>
    </row>
    <row r="186" spans="1:14">
      <c r="A186" s="65">
        <v>36791</v>
      </c>
      <c r="B186">
        <v>1448.719971</v>
      </c>
      <c r="C186" s="25">
        <v>-0.0002</v>
      </c>
      <c r="D186" s="13">
        <v>1185500000</v>
      </c>
      <c r="E186" s="25">
        <v>0.0725</v>
      </c>
      <c r="F186">
        <v>3803.76001</v>
      </c>
      <c r="G186" s="25">
        <v>-0.0066</v>
      </c>
      <c r="H186" s="13">
        <v>2164340000</v>
      </c>
      <c r="I186" s="25">
        <v>0.3393</v>
      </c>
      <c r="J186">
        <v>10847.37012</v>
      </c>
      <c r="K186" s="25">
        <v>0.0076</v>
      </c>
      <c r="L186" s="13">
        <v>487370000</v>
      </c>
      <c r="M186" s="25">
        <v>1.6179</v>
      </c>
      <c r="N186" t="s">
        <v>8</v>
      </c>
    </row>
    <row r="187" spans="1:14">
      <c r="A187" s="65">
        <v>36794</v>
      </c>
      <c r="B187">
        <v>1439.030029</v>
      </c>
      <c r="C187" s="25">
        <v>-0.0067</v>
      </c>
      <c r="D187" s="13">
        <v>982400000</v>
      </c>
      <c r="E187" s="25">
        <v>-0.1713</v>
      </c>
      <c r="F187">
        <v>3741.219971</v>
      </c>
      <c r="G187" s="25">
        <v>-0.0164</v>
      </c>
      <c r="H187" s="13">
        <v>1774680000</v>
      </c>
      <c r="I187" s="43">
        <v>-0.18</v>
      </c>
      <c r="J187">
        <v>10808.15039</v>
      </c>
      <c r="K187" s="25">
        <v>-0.0036</v>
      </c>
      <c r="L187" s="13">
        <v>259920000</v>
      </c>
      <c r="M187" s="25">
        <v>-0.4667</v>
      </c>
      <c r="N187" t="s">
        <v>8</v>
      </c>
    </row>
    <row r="188" spans="1:14">
      <c r="A188" s="65">
        <v>36795</v>
      </c>
      <c r="B188">
        <v>1427.209961</v>
      </c>
      <c r="C188" s="25">
        <v>-0.0082</v>
      </c>
      <c r="D188" s="13">
        <v>1106600000</v>
      </c>
      <c r="E188" s="25">
        <v>0.1264</v>
      </c>
      <c r="F188">
        <v>3689.100098</v>
      </c>
      <c r="G188" s="25">
        <v>-0.0139</v>
      </c>
      <c r="H188" s="13">
        <v>1825900000</v>
      </c>
      <c r="I188" s="25">
        <v>0.0289</v>
      </c>
      <c r="J188" s="40">
        <v>10631.32031</v>
      </c>
      <c r="K188" s="67">
        <v>-0.0164</v>
      </c>
      <c r="L188" s="75">
        <v>321770000</v>
      </c>
      <c r="M188" s="67">
        <v>0.238</v>
      </c>
      <c r="N188" t="s">
        <v>8</v>
      </c>
    </row>
    <row r="189" spans="1:14">
      <c r="A189" s="65">
        <v>36796</v>
      </c>
      <c r="B189">
        <v>1426.569946</v>
      </c>
      <c r="C189" s="25">
        <v>-0.0004</v>
      </c>
      <c r="D189" s="13">
        <v>1174700000</v>
      </c>
      <c r="E189" s="25">
        <v>0.0615</v>
      </c>
      <c r="F189">
        <v>3656.300049</v>
      </c>
      <c r="G189" s="25">
        <v>-0.0089</v>
      </c>
      <c r="H189" s="13">
        <v>1948200000</v>
      </c>
      <c r="I189" s="25">
        <v>0.067</v>
      </c>
      <c r="J189">
        <v>10628.36035</v>
      </c>
      <c r="K189" s="25">
        <v>-0.0003</v>
      </c>
      <c r="L189" s="13">
        <v>271660000</v>
      </c>
      <c r="M189" s="25">
        <v>-0.1557</v>
      </c>
      <c r="N189" t="s">
        <v>8</v>
      </c>
    </row>
    <row r="190" spans="1:14">
      <c r="A190" s="65">
        <v>36797</v>
      </c>
      <c r="B190">
        <v>1458.290039</v>
      </c>
      <c r="C190" s="25">
        <v>0.0222</v>
      </c>
      <c r="D190" s="13">
        <v>1206200000</v>
      </c>
      <c r="E190" s="25">
        <v>0.0268</v>
      </c>
      <c r="F190">
        <v>3778.320068</v>
      </c>
      <c r="G190" s="25">
        <v>0.0334</v>
      </c>
      <c r="H190" s="13">
        <v>2001450000</v>
      </c>
      <c r="I190" s="25">
        <v>0.0273</v>
      </c>
      <c r="J190">
        <v>10824.05957</v>
      </c>
      <c r="K190" s="25">
        <v>0.0184</v>
      </c>
      <c r="L190" s="13">
        <v>233190000</v>
      </c>
      <c r="M190" s="25">
        <v>-0.1416</v>
      </c>
      <c r="N190" t="s">
        <v>8</v>
      </c>
    </row>
    <row r="191" spans="1:14">
      <c r="A191" s="65">
        <v>36798</v>
      </c>
      <c r="B191">
        <v>1436.51001</v>
      </c>
      <c r="C191" s="25">
        <v>-0.0149</v>
      </c>
      <c r="D191" s="13">
        <v>1197100000</v>
      </c>
      <c r="E191" s="25">
        <v>-0.0075</v>
      </c>
      <c r="F191">
        <v>3672.820068</v>
      </c>
      <c r="G191" s="25">
        <v>-0.0279</v>
      </c>
      <c r="H191" s="13">
        <v>2018050000</v>
      </c>
      <c r="I191" s="25">
        <v>0.0083</v>
      </c>
      <c r="J191">
        <v>10650.91992</v>
      </c>
      <c r="K191" s="25">
        <v>-0.016</v>
      </c>
      <c r="L191" s="13">
        <v>236360000</v>
      </c>
      <c r="M191" s="25">
        <v>0.0136</v>
      </c>
      <c r="N191" t="s">
        <v>8</v>
      </c>
    </row>
    <row r="192" spans="1:14">
      <c r="A192" s="65">
        <v>36801</v>
      </c>
      <c r="B192">
        <v>1436.22998</v>
      </c>
      <c r="C192" s="25">
        <v>-0.0002</v>
      </c>
      <c r="D192" s="13">
        <v>1051200000</v>
      </c>
      <c r="E192" s="25">
        <v>-0.1219</v>
      </c>
      <c r="F192">
        <v>3568.899902</v>
      </c>
      <c r="G192" s="25">
        <v>-0.0283</v>
      </c>
      <c r="H192" s="13">
        <v>1799220000</v>
      </c>
      <c r="I192" s="25">
        <v>-0.1084</v>
      </c>
      <c r="J192">
        <v>10700.12988</v>
      </c>
      <c r="K192" s="25">
        <v>0.0046</v>
      </c>
      <c r="L192" s="13">
        <v>215090000</v>
      </c>
      <c r="M192" s="43">
        <v>-0.09</v>
      </c>
      <c r="N192" t="s">
        <v>8</v>
      </c>
    </row>
    <row r="193" spans="1:14">
      <c r="A193" s="65">
        <v>36802</v>
      </c>
      <c r="B193">
        <v>1426.459961</v>
      </c>
      <c r="C193" s="25">
        <v>-0.0068</v>
      </c>
      <c r="D193" s="13">
        <v>1098100000</v>
      </c>
      <c r="E193" s="25">
        <v>0.0446</v>
      </c>
      <c r="F193" s="40">
        <v>3455.830078</v>
      </c>
      <c r="G193" s="67">
        <v>-0.0317</v>
      </c>
      <c r="H193" s="75">
        <v>1958840000</v>
      </c>
      <c r="I193" s="67">
        <v>0.0887</v>
      </c>
      <c r="J193">
        <v>10719.74023</v>
      </c>
      <c r="K193" s="25">
        <v>0.0018</v>
      </c>
      <c r="L193" s="13">
        <v>259600000</v>
      </c>
      <c r="M193" s="25">
        <v>0.2069</v>
      </c>
      <c r="N193" t="s">
        <v>8</v>
      </c>
    </row>
    <row r="194" spans="1:14">
      <c r="A194" s="65">
        <v>36803</v>
      </c>
      <c r="B194">
        <v>1434.319946</v>
      </c>
      <c r="C194" s="25">
        <v>0.0055</v>
      </c>
      <c r="D194" s="13">
        <v>1167400000</v>
      </c>
      <c r="E194" s="25">
        <v>0.0631</v>
      </c>
      <c r="F194">
        <v>3523.100098</v>
      </c>
      <c r="G194" s="25">
        <v>0.0195</v>
      </c>
      <c r="H194" s="13">
        <v>2129330000</v>
      </c>
      <c r="I194" s="25">
        <v>0.087</v>
      </c>
      <c r="J194">
        <v>10784.48047</v>
      </c>
      <c r="K194" s="25">
        <v>0.006</v>
      </c>
      <c r="L194" s="13">
        <v>264380000</v>
      </c>
      <c r="M194" s="25">
        <v>0.0184</v>
      </c>
      <c r="N194" t="s">
        <v>8</v>
      </c>
    </row>
    <row r="195" spans="1:14">
      <c r="A195" s="65">
        <v>36804</v>
      </c>
      <c r="B195">
        <v>1436.280029</v>
      </c>
      <c r="C195" s="25">
        <v>0.0014</v>
      </c>
      <c r="D195" s="13">
        <v>1176100000</v>
      </c>
      <c r="E195" s="25">
        <v>0.0075</v>
      </c>
      <c r="F195">
        <v>3472.100098</v>
      </c>
      <c r="G195" s="25">
        <v>-0.0145</v>
      </c>
      <c r="H195" s="13">
        <v>1872960000</v>
      </c>
      <c r="I195" s="25">
        <v>-0.1204</v>
      </c>
      <c r="J195">
        <v>10724.91992</v>
      </c>
      <c r="K195" s="25">
        <v>-0.0055</v>
      </c>
      <c r="L195" s="13">
        <v>217400000</v>
      </c>
      <c r="M195" s="25">
        <v>-0.1777</v>
      </c>
      <c r="N195" t="s">
        <v>8</v>
      </c>
    </row>
    <row r="196" spans="1:14">
      <c r="A196" s="65">
        <v>36805</v>
      </c>
      <c r="B196">
        <v>1408.98999</v>
      </c>
      <c r="C196" s="25">
        <v>-0.019</v>
      </c>
      <c r="D196" s="13">
        <v>1150100000</v>
      </c>
      <c r="E196" s="25">
        <v>-0.0221</v>
      </c>
      <c r="F196">
        <v>3361.01001</v>
      </c>
      <c r="G196" s="25">
        <v>-0.032</v>
      </c>
      <c r="H196" s="13">
        <v>1870690000</v>
      </c>
      <c r="I196" s="25">
        <v>-0.0012</v>
      </c>
      <c r="J196" s="40">
        <v>10596.54004</v>
      </c>
      <c r="K196" s="67">
        <v>-0.012</v>
      </c>
      <c r="L196" s="75">
        <v>237860000</v>
      </c>
      <c r="M196" s="67">
        <v>0.0941</v>
      </c>
      <c r="N196" t="s">
        <v>8</v>
      </c>
    </row>
    <row r="197" spans="1:14">
      <c r="A197" s="65">
        <v>36808</v>
      </c>
      <c r="B197">
        <v>1402.030029</v>
      </c>
      <c r="C197" s="25">
        <v>-0.0049</v>
      </c>
      <c r="D197" s="13">
        <v>716600000</v>
      </c>
      <c r="E197" s="25">
        <v>-0.3769</v>
      </c>
      <c r="F197">
        <v>3355.560059</v>
      </c>
      <c r="G197" s="25">
        <v>-0.0016</v>
      </c>
      <c r="H197" s="13">
        <v>1437770000</v>
      </c>
      <c r="I197" s="25">
        <v>-0.2314</v>
      </c>
      <c r="J197">
        <v>10568.42969</v>
      </c>
      <c r="K197" s="25">
        <v>-0.0027</v>
      </c>
      <c r="L197" s="13">
        <v>167770000</v>
      </c>
      <c r="M197" s="25">
        <v>-0.2947</v>
      </c>
      <c r="N197" t="s">
        <v>8</v>
      </c>
    </row>
    <row r="198" spans="1:14">
      <c r="A198" s="66">
        <v>36809</v>
      </c>
      <c r="B198" s="40">
        <v>1387.02002</v>
      </c>
      <c r="C198" s="67">
        <v>-0.0107</v>
      </c>
      <c r="D198" s="75">
        <v>1044000000</v>
      </c>
      <c r="E198" s="67">
        <v>0.4569</v>
      </c>
      <c r="F198" s="40">
        <v>3240.540039</v>
      </c>
      <c r="G198" s="67">
        <v>-0.0343</v>
      </c>
      <c r="H198" s="75">
        <v>1874430000</v>
      </c>
      <c r="I198" s="67">
        <v>0.3037</v>
      </c>
      <c r="J198" s="40">
        <v>10524.40039</v>
      </c>
      <c r="K198" s="67">
        <v>-0.0042</v>
      </c>
      <c r="L198" s="75">
        <v>212070000</v>
      </c>
      <c r="M198" s="67">
        <v>0.2641</v>
      </c>
      <c r="N198" t="s">
        <v>8</v>
      </c>
    </row>
    <row r="199" spans="1:14">
      <c r="A199" s="66">
        <v>36810</v>
      </c>
      <c r="B199" s="40">
        <v>1364.589966</v>
      </c>
      <c r="C199" s="67">
        <v>-0.0162</v>
      </c>
      <c r="D199" s="75">
        <v>1387500000</v>
      </c>
      <c r="E199" s="67">
        <v>0.329</v>
      </c>
      <c r="F199" s="40">
        <v>3168.48999</v>
      </c>
      <c r="G199" s="67">
        <v>-0.0222</v>
      </c>
      <c r="H199" s="75">
        <v>2340450000</v>
      </c>
      <c r="I199" s="67">
        <v>0.2486</v>
      </c>
      <c r="J199" s="40">
        <v>10413.79004</v>
      </c>
      <c r="K199" s="67">
        <v>-0.0105</v>
      </c>
      <c r="L199" s="75">
        <v>324520000</v>
      </c>
      <c r="M199" s="67">
        <v>0.5302</v>
      </c>
      <c r="N199" t="s">
        <v>8</v>
      </c>
    </row>
    <row r="200" spans="1:14">
      <c r="A200" s="65">
        <v>36811</v>
      </c>
      <c r="B200">
        <v>1329.780029</v>
      </c>
      <c r="C200" s="25">
        <v>-0.0255</v>
      </c>
      <c r="D200" s="13">
        <v>1388600000</v>
      </c>
      <c r="E200" s="25">
        <v>0.0008</v>
      </c>
      <c r="F200">
        <v>3074.679932</v>
      </c>
      <c r="G200" s="25">
        <v>-0.0296</v>
      </c>
      <c r="H200" s="13">
        <v>2128660000</v>
      </c>
      <c r="I200" s="25">
        <v>-0.0905</v>
      </c>
      <c r="J200" s="40">
        <v>10034.58008</v>
      </c>
      <c r="K200" s="67">
        <v>-0.0364</v>
      </c>
      <c r="L200" s="75">
        <v>367130000</v>
      </c>
      <c r="M200" s="67">
        <v>0.1313</v>
      </c>
      <c r="N200" t="s">
        <v>8</v>
      </c>
    </row>
    <row r="201" spans="1:14">
      <c r="A201" s="65">
        <v>36812</v>
      </c>
      <c r="B201">
        <v>1374.170044</v>
      </c>
      <c r="C201" s="25">
        <v>0.0334</v>
      </c>
      <c r="D201" s="13">
        <v>1223900000</v>
      </c>
      <c r="E201" s="25">
        <v>-0.1186</v>
      </c>
      <c r="F201">
        <v>3316.77002</v>
      </c>
      <c r="G201" s="25">
        <v>0.0787</v>
      </c>
      <c r="H201" s="13">
        <v>2070750000</v>
      </c>
      <c r="I201" s="25">
        <v>-0.0272</v>
      </c>
      <c r="J201">
        <v>10192.17969</v>
      </c>
      <c r="K201" s="25">
        <v>0.0157</v>
      </c>
      <c r="L201" s="13">
        <v>300410000</v>
      </c>
      <c r="M201" s="25">
        <v>-0.1817</v>
      </c>
      <c r="N201" t="s">
        <v>8</v>
      </c>
    </row>
    <row r="202" spans="1:14">
      <c r="A202" s="65">
        <v>36815</v>
      </c>
      <c r="B202">
        <v>1374.619995</v>
      </c>
      <c r="C202" s="25">
        <v>0.0003</v>
      </c>
      <c r="D202" s="13">
        <v>1005400000</v>
      </c>
      <c r="E202" s="25">
        <v>-0.1785</v>
      </c>
      <c r="F202">
        <v>3290.280029</v>
      </c>
      <c r="G202" s="25">
        <v>-0.008</v>
      </c>
      <c r="H202" s="13">
        <v>1788600000</v>
      </c>
      <c r="I202" s="25">
        <v>-0.1363</v>
      </c>
      <c r="J202">
        <v>10238.79981</v>
      </c>
      <c r="K202" s="25">
        <v>0.0046</v>
      </c>
      <c r="L202" s="13">
        <v>270220000</v>
      </c>
      <c r="M202" s="25">
        <v>-0.1005</v>
      </c>
      <c r="N202" t="s">
        <v>8</v>
      </c>
    </row>
    <row r="203" spans="1:14">
      <c r="A203" s="66">
        <v>36816</v>
      </c>
      <c r="B203" s="40">
        <v>1349.969971</v>
      </c>
      <c r="C203" s="67">
        <v>-0.0179</v>
      </c>
      <c r="D203" s="75">
        <v>1161500000</v>
      </c>
      <c r="E203" s="67">
        <v>0.1553</v>
      </c>
      <c r="F203" s="40">
        <v>3213.959961</v>
      </c>
      <c r="G203" s="67">
        <v>-0.0232</v>
      </c>
      <c r="H203" s="75">
        <v>1936790000</v>
      </c>
      <c r="I203" s="67">
        <v>0.0829</v>
      </c>
      <c r="J203">
        <v>10089.70996</v>
      </c>
      <c r="K203" s="25">
        <v>-0.0146</v>
      </c>
      <c r="L203" s="13">
        <v>253140000</v>
      </c>
      <c r="M203" s="25">
        <v>-0.0632</v>
      </c>
      <c r="N203" t="s">
        <v>8</v>
      </c>
    </row>
    <row r="204" spans="1:14">
      <c r="A204" s="65">
        <v>36817</v>
      </c>
      <c r="B204">
        <v>1342.130005</v>
      </c>
      <c r="C204" s="25">
        <v>-0.0058</v>
      </c>
      <c r="D204" s="13">
        <v>1441700000</v>
      </c>
      <c r="E204" s="25">
        <v>0.2412</v>
      </c>
      <c r="F204" s="40">
        <v>3171.560059</v>
      </c>
      <c r="G204" s="67">
        <v>-0.0132</v>
      </c>
      <c r="H204" s="75">
        <v>2519920000</v>
      </c>
      <c r="I204" s="67">
        <v>0.3011</v>
      </c>
      <c r="J204" s="40">
        <v>9975.019531</v>
      </c>
      <c r="K204" s="67">
        <v>-0.0114</v>
      </c>
      <c r="L204" s="75">
        <v>372410000</v>
      </c>
      <c r="M204" s="67">
        <v>0.4712</v>
      </c>
      <c r="N204" t="s">
        <v>8</v>
      </c>
    </row>
    <row r="205" spans="1:14">
      <c r="A205" s="65">
        <v>36818</v>
      </c>
      <c r="B205">
        <v>1388.76001</v>
      </c>
      <c r="C205" s="25">
        <v>0.0347</v>
      </c>
      <c r="D205" s="13">
        <v>1297900000</v>
      </c>
      <c r="E205" s="25">
        <v>-0.0997</v>
      </c>
      <c r="F205">
        <v>3418.600098</v>
      </c>
      <c r="G205" s="25">
        <v>0.0779</v>
      </c>
      <c r="H205" s="13">
        <v>2343470000</v>
      </c>
      <c r="I205" s="43">
        <v>-0.07</v>
      </c>
      <c r="J205">
        <v>10142.98047</v>
      </c>
      <c r="K205" s="25">
        <v>0.0168</v>
      </c>
      <c r="L205" s="13">
        <v>343710000</v>
      </c>
      <c r="M205" s="25">
        <v>-0.0771</v>
      </c>
      <c r="N205" t="s">
        <v>8</v>
      </c>
    </row>
    <row r="206" spans="1:14">
      <c r="A206" s="65">
        <v>36819</v>
      </c>
      <c r="B206">
        <v>1396.930054</v>
      </c>
      <c r="C206" s="25">
        <v>0.0059</v>
      </c>
      <c r="D206" s="13">
        <v>1177400000</v>
      </c>
      <c r="E206" s="25">
        <v>-0.0928</v>
      </c>
      <c r="F206">
        <v>3483.139893</v>
      </c>
      <c r="G206" s="25">
        <v>0.0189</v>
      </c>
      <c r="H206" s="13">
        <v>2171490000</v>
      </c>
      <c r="I206" s="25">
        <v>-0.0734</v>
      </c>
      <c r="J206">
        <v>10226.58984</v>
      </c>
      <c r="K206" s="25">
        <v>0.0082</v>
      </c>
      <c r="L206" s="13">
        <v>319750000</v>
      </c>
      <c r="M206" s="25">
        <v>-0.0697</v>
      </c>
      <c r="N206" t="s">
        <v>8</v>
      </c>
    </row>
    <row r="207" spans="1:14">
      <c r="A207" s="65">
        <v>36822</v>
      </c>
      <c r="B207">
        <v>1395.780029</v>
      </c>
      <c r="C207" s="25">
        <v>-0.0008</v>
      </c>
      <c r="D207" s="13">
        <v>1046800000</v>
      </c>
      <c r="E207" s="25">
        <v>-0.1109</v>
      </c>
      <c r="F207">
        <v>3468.689941</v>
      </c>
      <c r="G207" s="25">
        <v>-0.0041</v>
      </c>
      <c r="H207" s="13">
        <v>1690110000</v>
      </c>
      <c r="I207" s="25">
        <v>-0.2217</v>
      </c>
      <c r="J207">
        <v>10271.71973</v>
      </c>
      <c r="K207" s="25">
        <v>0.0044</v>
      </c>
      <c r="L207" s="13">
        <v>339180000</v>
      </c>
      <c r="M207" s="25">
        <v>0.0608</v>
      </c>
      <c r="N207" t="s">
        <v>8</v>
      </c>
    </row>
    <row r="208" spans="1:14">
      <c r="A208" s="65">
        <v>36823</v>
      </c>
      <c r="B208">
        <v>1398.130005</v>
      </c>
      <c r="C208" s="25">
        <v>0.0017</v>
      </c>
      <c r="D208" s="13">
        <v>1158600000</v>
      </c>
      <c r="E208" s="25">
        <v>0.1068</v>
      </c>
      <c r="F208" s="40">
        <v>3419.790039</v>
      </c>
      <c r="G208" s="67">
        <v>-0.0141</v>
      </c>
      <c r="H208" s="75">
        <v>1880860000</v>
      </c>
      <c r="I208" s="67">
        <v>0.1129</v>
      </c>
      <c r="J208">
        <v>10393.07031</v>
      </c>
      <c r="K208" s="25">
        <v>0.0118</v>
      </c>
      <c r="L208" s="13">
        <v>274990000</v>
      </c>
      <c r="M208" s="25">
        <v>-0.1893</v>
      </c>
      <c r="N208" t="s">
        <v>8</v>
      </c>
    </row>
    <row r="209" spans="1:14">
      <c r="A209" s="66">
        <v>36824</v>
      </c>
      <c r="B209" s="40">
        <v>1364.900024</v>
      </c>
      <c r="C209" s="67">
        <v>-0.0238</v>
      </c>
      <c r="D209" s="75">
        <v>1315600000</v>
      </c>
      <c r="E209" s="67">
        <v>0.1355</v>
      </c>
      <c r="F209" s="40">
        <v>3229.570068</v>
      </c>
      <c r="G209" s="67">
        <v>-0.0556</v>
      </c>
      <c r="H209" s="75">
        <v>2170930000</v>
      </c>
      <c r="I209" s="67">
        <v>0.1542</v>
      </c>
      <c r="J209">
        <v>10326.48047</v>
      </c>
      <c r="K209" s="25">
        <v>-0.0064</v>
      </c>
      <c r="L209" s="13">
        <v>312490000</v>
      </c>
      <c r="M209" s="25">
        <v>0.1364</v>
      </c>
      <c r="N209" t="s">
        <v>8</v>
      </c>
    </row>
    <row r="210" spans="1:14">
      <c r="A210" s="65">
        <v>36825</v>
      </c>
      <c r="B210">
        <v>1364.439941</v>
      </c>
      <c r="C210" s="25">
        <v>-0.0003</v>
      </c>
      <c r="D210" s="13">
        <v>1303800000</v>
      </c>
      <c r="E210" s="25">
        <v>-0.009</v>
      </c>
      <c r="F210">
        <v>3272.179932</v>
      </c>
      <c r="G210" s="25">
        <v>0.0132</v>
      </c>
      <c r="H210" s="13">
        <v>2292490000</v>
      </c>
      <c r="I210" s="25">
        <v>0.056</v>
      </c>
      <c r="J210">
        <v>10380.12012</v>
      </c>
      <c r="K210" s="25">
        <v>0.0052</v>
      </c>
      <c r="L210" s="13">
        <v>277120000</v>
      </c>
      <c r="M210" s="25">
        <v>-0.1132</v>
      </c>
      <c r="N210" t="s">
        <v>8</v>
      </c>
    </row>
    <row r="211" spans="1:14">
      <c r="A211" s="65">
        <v>36826</v>
      </c>
      <c r="B211">
        <v>1379.579956</v>
      </c>
      <c r="C211" s="25">
        <v>0.0111</v>
      </c>
      <c r="D211" s="13">
        <v>1086300000</v>
      </c>
      <c r="E211" s="25">
        <v>-0.1668</v>
      </c>
      <c r="F211">
        <v>3278.360107</v>
      </c>
      <c r="G211" s="25">
        <v>0.0019</v>
      </c>
      <c r="H211" s="13">
        <v>1963390000</v>
      </c>
      <c r="I211" s="25">
        <v>-0.1436</v>
      </c>
      <c r="J211">
        <v>10590.62012</v>
      </c>
      <c r="K211" s="25">
        <v>0.0203</v>
      </c>
      <c r="L211" s="13">
        <v>377740000</v>
      </c>
      <c r="M211" s="25">
        <v>0.3631</v>
      </c>
      <c r="N211" t="s">
        <v>8</v>
      </c>
    </row>
    <row r="212" spans="1:14">
      <c r="A212" s="65">
        <v>36829</v>
      </c>
      <c r="B212">
        <v>1398.660034</v>
      </c>
      <c r="C212" s="25">
        <v>0.0138</v>
      </c>
      <c r="D212" s="13">
        <v>1186500000</v>
      </c>
      <c r="E212" s="25">
        <v>0.0922</v>
      </c>
      <c r="F212">
        <v>3191.399902</v>
      </c>
      <c r="G212" s="25">
        <v>-0.0265</v>
      </c>
      <c r="H212" s="13">
        <v>1741440000</v>
      </c>
      <c r="I212" s="25">
        <v>-0.113</v>
      </c>
      <c r="J212">
        <v>10835.76953</v>
      </c>
      <c r="K212" s="25">
        <v>0.0231</v>
      </c>
      <c r="L212" s="13">
        <v>266040000</v>
      </c>
      <c r="M212" s="25">
        <v>-0.2957</v>
      </c>
      <c r="N212" t="s">
        <v>8</v>
      </c>
    </row>
    <row r="213" spans="1:14">
      <c r="A213" s="65">
        <v>36830</v>
      </c>
      <c r="B213">
        <v>1429.400024</v>
      </c>
      <c r="C213" s="25">
        <v>0.022</v>
      </c>
      <c r="D213" s="13">
        <v>1366400000</v>
      </c>
      <c r="E213" s="25">
        <v>0.1516</v>
      </c>
      <c r="F213">
        <v>3369.629883</v>
      </c>
      <c r="G213" s="25">
        <v>0.0558</v>
      </c>
      <c r="H213" s="13">
        <v>2146420000</v>
      </c>
      <c r="I213" s="25">
        <v>0.2326</v>
      </c>
      <c r="J213">
        <v>10971.13965</v>
      </c>
      <c r="K213" s="25">
        <v>0.0125</v>
      </c>
      <c r="L213" s="13">
        <v>281800000</v>
      </c>
      <c r="M213" s="25">
        <v>0.0592</v>
      </c>
      <c r="N213" t="s">
        <v>8</v>
      </c>
    </row>
    <row r="214" spans="1:14">
      <c r="A214" s="65">
        <v>36831</v>
      </c>
      <c r="B214">
        <v>1421.219971</v>
      </c>
      <c r="C214" s="25">
        <v>-0.0057</v>
      </c>
      <c r="D214" s="13">
        <v>1206800000</v>
      </c>
      <c r="E214" s="25">
        <v>-0.1168</v>
      </c>
      <c r="F214">
        <v>3333.389893</v>
      </c>
      <c r="G214" s="25">
        <v>-0.0108</v>
      </c>
      <c r="H214" s="13">
        <v>2024380000</v>
      </c>
      <c r="I214" s="25">
        <v>-0.0569</v>
      </c>
      <c r="J214">
        <v>10899.46973</v>
      </c>
      <c r="K214" s="25">
        <v>-0.0065</v>
      </c>
      <c r="L214" s="13">
        <v>249720000</v>
      </c>
      <c r="M214" s="25">
        <v>-0.1138</v>
      </c>
      <c r="N214" t="s">
        <v>8</v>
      </c>
    </row>
    <row r="215" spans="1:14">
      <c r="A215" s="65">
        <v>36832</v>
      </c>
      <c r="B215">
        <v>1428.319946</v>
      </c>
      <c r="C215" s="25">
        <v>0.005</v>
      </c>
      <c r="D215" s="13">
        <v>1167700000</v>
      </c>
      <c r="E215" s="25">
        <v>-0.0324</v>
      </c>
      <c r="F215">
        <v>3429.02002</v>
      </c>
      <c r="G215" s="25">
        <v>0.0287</v>
      </c>
      <c r="H215" s="13">
        <v>2226920000</v>
      </c>
      <c r="I215" s="25">
        <v>0.1001</v>
      </c>
      <c r="J215">
        <v>10880.50977</v>
      </c>
      <c r="K215" s="25">
        <v>-0.0017</v>
      </c>
      <c r="L215" s="13">
        <v>250440000</v>
      </c>
      <c r="M215" s="25">
        <v>0.0029</v>
      </c>
      <c r="N215" t="s">
        <v>8</v>
      </c>
    </row>
    <row r="216" spans="1:14">
      <c r="A216" s="65">
        <v>36833</v>
      </c>
      <c r="B216">
        <v>1426.689941</v>
      </c>
      <c r="C216" s="25">
        <v>-0.0011</v>
      </c>
      <c r="D216" s="13">
        <v>997700000</v>
      </c>
      <c r="E216" s="25">
        <v>-0.1456</v>
      </c>
      <c r="F216">
        <v>3451.580078</v>
      </c>
      <c r="G216" s="25">
        <v>0.0066</v>
      </c>
      <c r="H216" s="13">
        <v>1846200000</v>
      </c>
      <c r="I216" s="25">
        <v>-0.171</v>
      </c>
      <c r="J216">
        <v>10817.9502</v>
      </c>
      <c r="K216" s="25">
        <v>-0.0057</v>
      </c>
      <c r="L216" s="13">
        <v>195280000</v>
      </c>
      <c r="M216" s="25">
        <v>-0.2203</v>
      </c>
      <c r="N216" t="s">
        <v>8</v>
      </c>
    </row>
    <row r="217" spans="1:14">
      <c r="A217" s="65">
        <v>36836</v>
      </c>
      <c r="B217">
        <v>1432.189941</v>
      </c>
      <c r="C217" s="25">
        <v>0.0039</v>
      </c>
      <c r="D217" s="13">
        <v>930900000</v>
      </c>
      <c r="E217" s="25">
        <v>-0.067</v>
      </c>
      <c r="F217">
        <v>3416.209961</v>
      </c>
      <c r="G217" s="25">
        <v>-0.0102</v>
      </c>
      <c r="H217" s="13">
        <v>1608520000</v>
      </c>
      <c r="I217" s="25">
        <v>-0.1287</v>
      </c>
      <c r="J217">
        <v>10977.20996</v>
      </c>
      <c r="K217" s="25">
        <v>0.0147</v>
      </c>
      <c r="L217" s="13">
        <v>186860000</v>
      </c>
      <c r="M217" s="25">
        <v>-0.0431</v>
      </c>
      <c r="N217" t="s">
        <v>8</v>
      </c>
    </row>
    <row r="218" spans="1:14">
      <c r="A218" s="65">
        <v>36837</v>
      </c>
      <c r="B218">
        <v>1431.869995</v>
      </c>
      <c r="C218" s="25">
        <v>-0.0002</v>
      </c>
      <c r="D218" s="13">
        <v>880900000</v>
      </c>
      <c r="E218" s="25">
        <v>-0.0537</v>
      </c>
      <c r="F218">
        <v>3415.790039</v>
      </c>
      <c r="G218" s="25">
        <v>-0.0001</v>
      </c>
      <c r="H218" s="13">
        <v>1700120000</v>
      </c>
      <c r="I218" s="25">
        <v>0.0569</v>
      </c>
      <c r="J218">
        <v>10952.17969</v>
      </c>
      <c r="K218" s="25">
        <v>-0.0023</v>
      </c>
      <c r="L218" s="13">
        <v>171150000</v>
      </c>
      <c r="M218" s="25">
        <v>-0.0841</v>
      </c>
      <c r="N218" t="s">
        <v>8</v>
      </c>
    </row>
    <row r="219" spans="1:14">
      <c r="A219" s="65">
        <v>36838</v>
      </c>
      <c r="B219">
        <v>1409.280029</v>
      </c>
      <c r="C219" s="25">
        <v>-0.0158</v>
      </c>
      <c r="D219" s="13">
        <v>909300000</v>
      </c>
      <c r="E219" s="25">
        <v>0.0322</v>
      </c>
      <c r="F219">
        <v>3231.699951</v>
      </c>
      <c r="G219" s="25">
        <v>-0.0539</v>
      </c>
      <c r="H219" s="13">
        <v>1678000000</v>
      </c>
      <c r="I219" s="25">
        <v>-0.013</v>
      </c>
      <c r="J219">
        <v>10907.05957</v>
      </c>
      <c r="K219" s="25">
        <v>-0.0041</v>
      </c>
      <c r="L219" s="13">
        <v>264700000</v>
      </c>
      <c r="M219" s="25">
        <v>0.5466</v>
      </c>
      <c r="N219" t="s">
        <v>8</v>
      </c>
    </row>
    <row r="220" spans="1:14">
      <c r="A220" s="65">
        <v>36839</v>
      </c>
      <c r="B220">
        <v>1400.140015</v>
      </c>
      <c r="C220" s="25">
        <v>-0.0065</v>
      </c>
      <c r="D220" s="13">
        <v>1111000000</v>
      </c>
      <c r="E220" s="25">
        <v>0.2218</v>
      </c>
      <c r="F220" s="40">
        <v>3200.350098</v>
      </c>
      <c r="G220" s="67">
        <v>-0.0097</v>
      </c>
      <c r="H220" s="75">
        <v>1942770000</v>
      </c>
      <c r="I220" s="67">
        <v>0.1578</v>
      </c>
      <c r="J220">
        <v>10834.25</v>
      </c>
      <c r="K220" s="25">
        <v>-0.0067</v>
      </c>
      <c r="L220" s="13">
        <v>252890000</v>
      </c>
      <c r="M220" s="25">
        <v>-0.0446</v>
      </c>
      <c r="N220" t="s">
        <v>8</v>
      </c>
    </row>
    <row r="221" spans="1:14">
      <c r="A221" s="65">
        <v>36840</v>
      </c>
      <c r="B221">
        <v>1365.97998</v>
      </c>
      <c r="C221" s="25">
        <v>-0.0244</v>
      </c>
      <c r="D221" s="13">
        <v>962500000</v>
      </c>
      <c r="E221" s="25">
        <v>-0.1337</v>
      </c>
      <c r="F221">
        <v>3028.98999</v>
      </c>
      <c r="G221" s="25">
        <v>-0.0535</v>
      </c>
      <c r="H221" s="13">
        <v>1779930000</v>
      </c>
      <c r="I221" s="25">
        <v>-0.0838</v>
      </c>
      <c r="J221" s="40">
        <v>10602.9502</v>
      </c>
      <c r="K221" s="67">
        <v>-0.0213</v>
      </c>
      <c r="L221" s="75">
        <v>273910000</v>
      </c>
      <c r="M221" s="67">
        <v>0.0831</v>
      </c>
      <c r="N221" t="s">
        <v>8</v>
      </c>
    </row>
    <row r="222" spans="1:14">
      <c r="A222" s="66">
        <v>36843</v>
      </c>
      <c r="B222" s="40">
        <v>1351.26001</v>
      </c>
      <c r="C222" s="67">
        <v>-0.0108</v>
      </c>
      <c r="D222" s="75">
        <v>1129300000</v>
      </c>
      <c r="E222" s="67">
        <v>0.1733</v>
      </c>
      <c r="F222" s="40">
        <v>2966.719971</v>
      </c>
      <c r="G222" s="67">
        <v>-0.0206</v>
      </c>
      <c r="H222" s="75">
        <v>2048330000</v>
      </c>
      <c r="I222" s="67">
        <v>0.1508</v>
      </c>
      <c r="J222">
        <v>10517.25</v>
      </c>
      <c r="K222" s="25">
        <v>-0.0081</v>
      </c>
      <c r="L222" s="13">
        <v>298020000</v>
      </c>
      <c r="M222" s="25">
        <v>0.088</v>
      </c>
      <c r="N222" t="s">
        <v>8</v>
      </c>
    </row>
    <row r="223" spans="1:14">
      <c r="A223" s="65">
        <v>36844</v>
      </c>
      <c r="B223">
        <v>1382.949951</v>
      </c>
      <c r="C223" s="25">
        <v>0.0235</v>
      </c>
      <c r="D223" s="13">
        <v>1118800000</v>
      </c>
      <c r="E223" s="25">
        <v>-0.0093</v>
      </c>
      <c r="F223">
        <v>3138.27002</v>
      </c>
      <c r="G223" s="25">
        <v>0.0578</v>
      </c>
      <c r="H223" s="13">
        <v>1785310000</v>
      </c>
      <c r="I223" s="25">
        <v>-0.1284</v>
      </c>
      <c r="J223">
        <v>10681.05957</v>
      </c>
      <c r="K223" s="25">
        <v>0.0156</v>
      </c>
      <c r="L223" s="13">
        <v>227080000</v>
      </c>
      <c r="M223" s="25">
        <v>-0.238</v>
      </c>
      <c r="N223" t="s">
        <v>8</v>
      </c>
    </row>
    <row r="224" spans="1:14">
      <c r="A224" s="65">
        <v>36845</v>
      </c>
      <c r="B224">
        <v>1389.810059</v>
      </c>
      <c r="C224" s="25">
        <v>0.005</v>
      </c>
      <c r="D224" s="13">
        <v>1066800000</v>
      </c>
      <c r="E224" s="25">
        <v>-0.0465</v>
      </c>
      <c r="F224">
        <v>3165.48999</v>
      </c>
      <c r="G224" s="25">
        <v>0.0087</v>
      </c>
      <c r="H224" s="13">
        <v>1705940000</v>
      </c>
      <c r="I224" s="25">
        <v>-0.0445</v>
      </c>
      <c r="J224">
        <v>10707.59961</v>
      </c>
      <c r="K224" s="25">
        <v>0.0025</v>
      </c>
      <c r="L224" s="13">
        <v>189850000</v>
      </c>
      <c r="M224" s="25">
        <v>-0.164</v>
      </c>
      <c r="N224" t="s">
        <v>8</v>
      </c>
    </row>
    <row r="225" spans="1:14">
      <c r="A225" s="65">
        <v>36846</v>
      </c>
      <c r="B225">
        <v>1372.319946</v>
      </c>
      <c r="C225" s="25">
        <v>-0.0126</v>
      </c>
      <c r="D225" s="13">
        <v>956300000</v>
      </c>
      <c r="E225" s="25">
        <v>-0.1036</v>
      </c>
      <c r="F225">
        <v>3031.879883</v>
      </c>
      <c r="G225" s="25">
        <v>-0.0422</v>
      </c>
      <c r="H225" s="13">
        <v>1523710000</v>
      </c>
      <c r="I225" s="25">
        <v>-0.1068</v>
      </c>
      <c r="J225">
        <v>10656.03027</v>
      </c>
      <c r="K225" s="25">
        <v>-0.0048</v>
      </c>
      <c r="L225" s="13">
        <v>175280000</v>
      </c>
      <c r="M225" s="25">
        <v>-0.0767</v>
      </c>
      <c r="N225" t="s">
        <v>8</v>
      </c>
    </row>
    <row r="226" spans="1:14">
      <c r="A226" s="65">
        <v>36847</v>
      </c>
      <c r="B226">
        <v>1367.719971</v>
      </c>
      <c r="C226" s="25">
        <v>-0.0034</v>
      </c>
      <c r="D226" s="13">
        <v>1070400000</v>
      </c>
      <c r="E226" s="25">
        <v>0.1193</v>
      </c>
      <c r="F226">
        <v>3027.189941</v>
      </c>
      <c r="G226" s="25">
        <v>-0.0015</v>
      </c>
      <c r="H226" s="13">
        <v>1760850000</v>
      </c>
      <c r="I226" s="25">
        <v>0.1556</v>
      </c>
      <c r="J226">
        <v>10629.87012</v>
      </c>
      <c r="K226" s="25">
        <v>-0.0025</v>
      </c>
      <c r="L226" s="13">
        <v>221680000</v>
      </c>
      <c r="M226" s="25">
        <v>0.2647</v>
      </c>
      <c r="N226" t="s">
        <v>8</v>
      </c>
    </row>
    <row r="227" spans="1:14">
      <c r="A227" s="65">
        <v>36850</v>
      </c>
      <c r="B227">
        <v>1342.619995</v>
      </c>
      <c r="C227" s="25">
        <v>-0.0184</v>
      </c>
      <c r="D227" s="13">
        <v>955800000</v>
      </c>
      <c r="E227" s="25">
        <v>-0.1071</v>
      </c>
      <c r="F227">
        <v>2875.639893</v>
      </c>
      <c r="G227" s="25">
        <v>-0.0501</v>
      </c>
      <c r="H227" s="13">
        <v>1716290000</v>
      </c>
      <c r="I227" s="25">
        <v>-0.0253</v>
      </c>
      <c r="J227">
        <v>10462.65039</v>
      </c>
      <c r="K227" s="25">
        <v>-0.0157</v>
      </c>
      <c r="L227" s="13">
        <v>203170000</v>
      </c>
      <c r="M227" s="25">
        <v>-0.0835</v>
      </c>
      <c r="N227" t="s">
        <v>8</v>
      </c>
    </row>
    <row r="228" spans="1:14">
      <c r="A228" s="65">
        <v>36851</v>
      </c>
      <c r="B228">
        <v>1347.349976</v>
      </c>
      <c r="C228" s="25">
        <v>0.0035</v>
      </c>
      <c r="D228" s="13">
        <v>1137100000</v>
      </c>
      <c r="E228" s="25">
        <v>0.1897</v>
      </c>
      <c r="F228">
        <v>2871.449951</v>
      </c>
      <c r="G228" s="25">
        <v>-0.0015</v>
      </c>
      <c r="H228" s="13">
        <v>1749380000</v>
      </c>
      <c r="I228" s="25">
        <v>0.0193</v>
      </c>
      <c r="J228">
        <v>10494.5</v>
      </c>
      <c r="K228" s="25">
        <v>0.003</v>
      </c>
      <c r="L228" s="13">
        <v>191420000</v>
      </c>
      <c r="M228" s="25">
        <v>-0.0578</v>
      </c>
      <c r="N228" t="s">
        <v>8</v>
      </c>
    </row>
    <row r="229" spans="1:14">
      <c r="A229" s="65">
        <v>36852</v>
      </c>
      <c r="B229">
        <v>1322.359985</v>
      </c>
      <c r="C229" s="25">
        <v>-0.0185</v>
      </c>
      <c r="D229" s="13">
        <v>963200000</v>
      </c>
      <c r="E229" s="25">
        <v>-0.1529</v>
      </c>
      <c r="F229" s="40">
        <v>2755.340088</v>
      </c>
      <c r="G229" s="67">
        <v>-0.0404</v>
      </c>
      <c r="H229" s="75">
        <v>1885130000</v>
      </c>
      <c r="I229" s="67">
        <v>0.0776</v>
      </c>
      <c r="J229">
        <v>10399.32031</v>
      </c>
      <c r="K229" s="25">
        <v>-0.0091</v>
      </c>
      <c r="L229" s="13">
        <v>204630000</v>
      </c>
      <c r="M229" s="25">
        <v>0.069</v>
      </c>
      <c r="N229" t="s">
        <v>8</v>
      </c>
    </row>
    <row r="230" spans="1:14">
      <c r="A230" s="65">
        <v>36854</v>
      </c>
      <c r="B230">
        <v>1341.77002</v>
      </c>
      <c r="C230" s="25">
        <v>0.0147</v>
      </c>
      <c r="D230" s="13">
        <v>404870000</v>
      </c>
      <c r="E230" s="25">
        <v>-0.5797</v>
      </c>
      <c r="F230">
        <v>2904.379883</v>
      </c>
      <c r="G230" s="25">
        <v>0.0541</v>
      </c>
      <c r="H230" s="13">
        <v>781600000</v>
      </c>
      <c r="I230" s="25">
        <v>-0.5854</v>
      </c>
      <c r="J230">
        <v>10470.23047</v>
      </c>
      <c r="K230" s="25">
        <v>0.0068</v>
      </c>
      <c r="L230" s="13">
        <v>87980000</v>
      </c>
      <c r="M230" s="25">
        <v>-0.5701</v>
      </c>
      <c r="N230" t="s">
        <v>8</v>
      </c>
    </row>
    <row r="231" spans="1:14">
      <c r="A231" s="65">
        <v>36857</v>
      </c>
      <c r="B231">
        <v>1348.969971</v>
      </c>
      <c r="C231" s="25">
        <v>0.0054</v>
      </c>
      <c r="D231" s="13">
        <v>946100000</v>
      </c>
      <c r="E231" s="25">
        <v>1.3368</v>
      </c>
      <c r="F231" s="40">
        <v>2880.48999</v>
      </c>
      <c r="G231" s="67">
        <v>-0.0082</v>
      </c>
      <c r="H231" s="75">
        <v>1706570000</v>
      </c>
      <c r="I231" s="67">
        <v>1.1834</v>
      </c>
      <c r="J231">
        <v>10546.07031</v>
      </c>
      <c r="K231" s="25">
        <v>0.0072</v>
      </c>
      <c r="L231" s="13">
        <v>203320000</v>
      </c>
      <c r="M231" s="25">
        <v>1.311</v>
      </c>
      <c r="N231" t="s">
        <v>8</v>
      </c>
    </row>
    <row r="232" spans="1:14">
      <c r="A232" s="66">
        <v>36858</v>
      </c>
      <c r="B232" s="40">
        <v>1336.089966</v>
      </c>
      <c r="C232" s="67">
        <v>-0.0095</v>
      </c>
      <c r="D232" s="75">
        <v>1028200000</v>
      </c>
      <c r="E232" s="67">
        <v>0.0868</v>
      </c>
      <c r="F232" s="40">
        <v>2734.97998</v>
      </c>
      <c r="G232" s="67">
        <v>-0.0505</v>
      </c>
      <c r="H232" s="75">
        <v>1919970000</v>
      </c>
      <c r="I232" s="67">
        <v>0.125</v>
      </c>
      <c r="J232">
        <v>10507.58008</v>
      </c>
      <c r="K232" s="25">
        <v>-0.0036</v>
      </c>
      <c r="L232" s="13">
        <v>235020000</v>
      </c>
      <c r="M232" s="25">
        <v>0.1559</v>
      </c>
      <c r="N232" t="s">
        <v>8</v>
      </c>
    </row>
    <row r="233" spans="1:14">
      <c r="A233" s="65">
        <v>36859</v>
      </c>
      <c r="B233">
        <v>1341.930054</v>
      </c>
      <c r="C233" s="25">
        <v>0.0044</v>
      </c>
      <c r="D233" s="13">
        <v>402100000</v>
      </c>
      <c r="E233" s="25">
        <v>-0.6089</v>
      </c>
      <c r="F233">
        <v>2706.929932</v>
      </c>
      <c r="G233" s="25">
        <v>-0.0103</v>
      </c>
      <c r="H233" s="13">
        <v>2055720000</v>
      </c>
      <c r="I233" s="25">
        <v>0.0707</v>
      </c>
      <c r="J233">
        <v>10629.11035</v>
      </c>
      <c r="K233" s="25">
        <v>0.0116</v>
      </c>
      <c r="L233" s="13">
        <v>235620000</v>
      </c>
      <c r="M233" s="25">
        <v>0.0026</v>
      </c>
      <c r="N233" t="s">
        <v>8</v>
      </c>
    </row>
    <row r="234" spans="1:14">
      <c r="A234" s="66">
        <v>36860</v>
      </c>
      <c r="B234" s="40">
        <v>1314.949951</v>
      </c>
      <c r="C234" s="67">
        <v>-0.0201</v>
      </c>
      <c r="D234" s="75">
        <v>1186530000</v>
      </c>
      <c r="E234" s="67">
        <v>1.9508</v>
      </c>
      <c r="F234" s="40">
        <v>2597.929932</v>
      </c>
      <c r="G234" s="67">
        <v>-0.0403</v>
      </c>
      <c r="H234" s="75">
        <v>2736270000</v>
      </c>
      <c r="I234" s="67">
        <v>0.3311</v>
      </c>
      <c r="J234" s="40">
        <v>10414.49023</v>
      </c>
      <c r="K234" s="67">
        <v>-0.0202</v>
      </c>
      <c r="L234" s="75">
        <v>362290000</v>
      </c>
      <c r="M234" s="67">
        <v>0.5376</v>
      </c>
      <c r="N234" t="s">
        <v>8</v>
      </c>
    </row>
    <row r="235" spans="1:14">
      <c r="A235" s="65">
        <v>36861</v>
      </c>
      <c r="B235">
        <v>1315.22998</v>
      </c>
      <c r="C235" s="25">
        <v>0.0002</v>
      </c>
      <c r="D235" s="13">
        <v>1195200000</v>
      </c>
      <c r="E235" s="25">
        <v>0.0073</v>
      </c>
      <c r="F235">
        <v>2645.290039</v>
      </c>
      <c r="G235" s="25">
        <v>0.0182</v>
      </c>
      <c r="H235" s="13">
        <v>2221970000</v>
      </c>
      <c r="I235" s="25">
        <v>-0.188</v>
      </c>
      <c r="J235">
        <v>10373.54004</v>
      </c>
      <c r="K235" s="25">
        <v>-0.0039</v>
      </c>
      <c r="L235" s="13">
        <v>301730000</v>
      </c>
      <c r="M235" s="25">
        <v>-0.1672</v>
      </c>
      <c r="N235" t="s">
        <v>8</v>
      </c>
    </row>
    <row r="236" spans="1:14">
      <c r="A236" s="65">
        <v>36864</v>
      </c>
      <c r="B236">
        <v>1324.969971</v>
      </c>
      <c r="C236" s="25">
        <v>0.0074</v>
      </c>
      <c r="D236" s="13">
        <v>1103000000</v>
      </c>
      <c r="E236" s="25">
        <v>-0.0771</v>
      </c>
      <c r="F236">
        <v>2615.75</v>
      </c>
      <c r="G236" s="25">
        <v>-0.0112</v>
      </c>
      <c r="H236" s="13">
        <v>1860480000</v>
      </c>
      <c r="I236" s="25">
        <v>-0.1627</v>
      </c>
      <c r="J236">
        <v>10560.9502</v>
      </c>
      <c r="K236" s="25">
        <v>0.0181</v>
      </c>
      <c r="L236" s="13">
        <v>261400000</v>
      </c>
      <c r="M236" s="25">
        <v>-0.1337</v>
      </c>
      <c r="N236" t="s">
        <v>8</v>
      </c>
    </row>
    <row r="237" spans="1:14">
      <c r="A237" s="65">
        <v>36865</v>
      </c>
      <c r="B237">
        <v>1376.540039</v>
      </c>
      <c r="C237" s="25">
        <v>0.0389</v>
      </c>
      <c r="D237" s="13">
        <v>900300000</v>
      </c>
      <c r="E237" s="25">
        <v>-0.1838</v>
      </c>
      <c r="F237">
        <v>2889.800049</v>
      </c>
      <c r="G237" s="25">
        <v>0.1048</v>
      </c>
      <c r="H237" s="13">
        <v>2474670000</v>
      </c>
      <c r="I237" s="25">
        <v>0.3301</v>
      </c>
      <c r="J237">
        <v>10898.71973</v>
      </c>
      <c r="K237" s="25">
        <v>0.032</v>
      </c>
      <c r="L237" s="13">
        <v>291620000</v>
      </c>
      <c r="M237" s="25">
        <v>0.1156</v>
      </c>
      <c r="N237" t="s">
        <v>8</v>
      </c>
    </row>
    <row r="238" spans="1:14">
      <c r="A238" s="66">
        <v>36866</v>
      </c>
      <c r="B238" s="40">
        <v>1351.459961</v>
      </c>
      <c r="C238" s="67">
        <v>-0.0182</v>
      </c>
      <c r="D238" s="75">
        <v>1399300000</v>
      </c>
      <c r="E238" s="67">
        <v>0.5543</v>
      </c>
      <c r="F238">
        <v>2796.5</v>
      </c>
      <c r="G238" s="25">
        <v>-0.0323</v>
      </c>
      <c r="H238" s="13">
        <v>2308280000</v>
      </c>
      <c r="I238" s="25">
        <v>-0.0672</v>
      </c>
      <c r="J238" s="40">
        <v>10664.37988</v>
      </c>
      <c r="K238" s="67">
        <v>-0.0215</v>
      </c>
      <c r="L238" s="75">
        <v>312570000</v>
      </c>
      <c r="M238" s="67">
        <v>0.0718</v>
      </c>
      <c r="N238" t="s">
        <v>8</v>
      </c>
    </row>
    <row r="239" spans="1:14">
      <c r="A239" s="65">
        <v>36867</v>
      </c>
      <c r="B239">
        <v>1343.550049</v>
      </c>
      <c r="C239" s="25">
        <v>-0.0059</v>
      </c>
      <c r="D239" s="13">
        <v>1128000000</v>
      </c>
      <c r="E239" s="25">
        <v>-0.1939</v>
      </c>
      <c r="F239">
        <v>2752.659912</v>
      </c>
      <c r="G239" s="25">
        <v>-0.0157</v>
      </c>
      <c r="H239" s="13">
        <v>1756810000</v>
      </c>
      <c r="I239" s="25">
        <v>-0.2389</v>
      </c>
      <c r="J239">
        <v>10617.36035</v>
      </c>
      <c r="K239" s="25">
        <v>-0.0044</v>
      </c>
      <c r="L239" s="13">
        <v>249400000</v>
      </c>
      <c r="M239" s="25">
        <v>-0.2021</v>
      </c>
      <c r="N239" t="s">
        <v>8</v>
      </c>
    </row>
    <row r="240" spans="1:14">
      <c r="A240" s="65">
        <v>36868</v>
      </c>
      <c r="B240">
        <v>1369.890015</v>
      </c>
      <c r="C240" s="25">
        <v>0.0196</v>
      </c>
      <c r="D240" s="13">
        <v>1358300000</v>
      </c>
      <c r="E240" s="25">
        <v>0.2042</v>
      </c>
      <c r="F240">
        <v>2917.429932</v>
      </c>
      <c r="G240" s="25">
        <v>0.0599</v>
      </c>
      <c r="H240" s="13">
        <v>2328650000</v>
      </c>
      <c r="I240" s="25">
        <v>0.3255</v>
      </c>
      <c r="J240">
        <v>10712.91016</v>
      </c>
      <c r="K240" s="25">
        <v>0.009</v>
      </c>
      <c r="L240" s="13">
        <v>275080000</v>
      </c>
      <c r="M240" s="25">
        <v>0.103</v>
      </c>
      <c r="N240" t="s">
        <v>8</v>
      </c>
    </row>
    <row r="241" spans="1:14">
      <c r="A241" s="65">
        <v>36871</v>
      </c>
      <c r="B241">
        <v>1380.199951</v>
      </c>
      <c r="C241" s="25">
        <v>0.0075</v>
      </c>
      <c r="D241" s="13">
        <v>1202400000</v>
      </c>
      <c r="E241" s="25">
        <v>-0.1148</v>
      </c>
      <c r="F241">
        <v>3015.100098</v>
      </c>
      <c r="G241" s="25">
        <v>0.0335</v>
      </c>
      <c r="H241" s="13">
        <v>2447760000</v>
      </c>
      <c r="I241" s="25">
        <v>0.0511</v>
      </c>
      <c r="J241">
        <v>10725.79981</v>
      </c>
      <c r="K241" s="25">
        <v>0.0012</v>
      </c>
      <c r="L241" s="13">
        <v>256450000</v>
      </c>
      <c r="M241" s="25">
        <v>-0.0677</v>
      </c>
      <c r="N241" t="s">
        <v>8</v>
      </c>
    </row>
    <row r="242" spans="1:14">
      <c r="A242" s="65">
        <v>36872</v>
      </c>
      <c r="B242">
        <v>1371.180054</v>
      </c>
      <c r="C242" s="25">
        <v>-0.0065</v>
      </c>
      <c r="D242" s="13">
        <v>1083400000</v>
      </c>
      <c r="E242" s="25">
        <v>-0.099</v>
      </c>
      <c r="F242">
        <v>2931.77002</v>
      </c>
      <c r="G242" s="25">
        <v>-0.0276</v>
      </c>
      <c r="H242" s="13">
        <v>1919030000</v>
      </c>
      <c r="I242" s="25">
        <v>-0.216</v>
      </c>
      <c r="J242">
        <v>10768.26953</v>
      </c>
      <c r="K242" s="25">
        <v>0.004</v>
      </c>
      <c r="L242" s="13">
        <v>238100000</v>
      </c>
      <c r="M242" s="25">
        <v>-0.0716</v>
      </c>
      <c r="N242" t="s">
        <v>8</v>
      </c>
    </row>
    <row r="243" spans="1:14">
      <c r="A243" s="66">
        <v>36873</v>
      </c>
      <c r="B243" s="40">
        <v>1359.98999</v>
      </c>
      <c r="C243" s="67">
        <v>-0.0082</v>
      </c>
      <c r="D243" s="75">
        <v>1195100000</v>
      </c>
      <c r="E243" s="67">
        <v>0.1031</v>
      </c>
      <c r="F243">
        <v>2822.77002</v>
      </c>
      <c r="G243" s="25">
        <v>-0.0372</v>
      </c>
      <c r="H243" s="13">
        <v>2042250000</v>
      </c>
      <c r="I243" s="25">
        <v>0.0642</v>
      </c>
      <c r="J243">
        <v>10794.44043</v>
      </c>
      <c r="K243" s="25">
        <v>0.0024</v>
      </c>
      <c r="L243" s="13">
        <v>239430000</v>
      </c>
      <c r="M243" s="25">
        <v>0.0056</v>
      </c>
      <c r="N243" t="s">
        <v>8</v>
      </c>
    </row>
    <row r="244" spans="1:14">
      <c r="A244" s="65">
        <v>36874</v>
      </c>
      <c r="B244">
        <v>1340.930054</v>
      </c>
      <c r="C244" s="25">
        <v>-0.014</v>
      </c>
      <c r="D244" s="13">
        <v>1061300000</v>
      </c>
      <c r="E244" s="25">
        <v>-0.112</v>
      </c>
      <c r="F244">
        <v>2728.51001</v>
      </c>
      <c r="G244" s="25">
        <v>-0.0334</v>
      </c>
      <c r="H244" s="13">
        <v>1770640000</v>
      </c>
      <c r="I244" s="25">
        <v>-0.133</v>
      </c>
      <c r="J244">
        <v>10674.99023</v>
      </c>
      <c r="K244" s="25">
        <v>-0.0111</v>
      </c>
      <c r="L244" s="13">
        <v>193430000</v>
      </c>
      <c r="M244" s="25">
        <v>-0.1921</v>
      </c>
      <c r="N244" t="s">
        <v>8</v>
      </c>
    </row>
    <row r="245" spans="1:14">
      <c r="A245" s="66">
        <v>36875</v>
      </c>
      <c r="B245" s="40">
        <v>1312.150024</v>
      </c>
      <c r="C245" s="67">
        <v>-0.0215</v>
      </c>
      <c r="D245" s="75">
        <v>1561100000</v>
      </c>
      <c r="E245" s="67">
        <v>0.4709</v>
      </c>
      <c r="F245" s="40">
        <v>2653.27002</v>
      </c>
      <c r="G245" s="67">
        <v>-0.0276</v>
      </c>
      <c r="H245" s="75">
        <v>2770690000</v>
      </c>
      <c r="I245" s="67">
        <v>0.5648</v>
      </c>
      <c r="J245" s="40">
        <v>10434.95996</v>
      </c>
      <c r="K245" s="67">
        <v>-0.0225</v>
      </c>
      <c r="L245" s="75">
        <v>479460000</v>
      </c>
      <c r="M245" s="67">
        <v>1.4787</v>
      </c>
      <c r="N245" t="s">
        <v>8</v>
      </c>
    </row>
    <row r="246" spans="1:14">
      <c r="A246" s="65">
        <v>36878</v>
      </c>
      <c r="B246">
        <v>1322.73999</v>
      </c>
      <c r="C246" s="25">
        <v>0.0081</v>
      </c>
      <c r="D246" s="13">
        <v>1189900000</v>
      </c>
      <c r="E246" s="25">
        <v>-0.2378</v>
      </c>
      <c r="F246">
        <v>2624.52002</v>
      </c>
      <c r="G246" s="25">
        <v>-0.0108</v>
      </c>
      <c r="H246" s="13">
        <v>2065990000</v>
      </c>
      <c r="I246" s="25">
        <v>-0.2543</v>
      </c>
      <c r="J246">
        <v>10645.41992</v>
      </c>
      <c r="K246" s="25">
        <v>0.0202</v>
      </c>
      <c r="L246" s="13">
        <v>217520000</v>
      </c>
      <c r="M246" s="25">
        <v>-0.5463</v>
      </c>
      <c r="N246" t="s">
        <v>8</v>
      </c>
    </row>
    <row r="247" spans="1:14">
      <c r="A247" s="66">
        <v>36879</v>
      </c>
      <c r="B247" s="40">
        <v>1305.599976</v>
      </c>
      <c r="C247" s="67">
        <v>-0.013</v>
      </c>
      <c r="D247" s="75">
        <v>1324900000</v>
      </c>
      <c r="E247" s="67">
        <v>0.1135</v>
      </c>
      <c r="F247" s="40">
        <v>2511.709961</v>
      </c>
      <c r="G247" s="67">
        <v>-0.043</v>
      </c>
      <c r="H247" s="75">
        <v>2317200000</v>
      </c>
      <c r="I247" s="67">
        <v>0.1216</v>
      </c>
      <c r="J247">
        <v>10584.37012</v>
      </c>
      <c r="K247" s="25">
        <v>-0.0057</v>
      </c>
      <c r="L247" s="13">
        <v>278950000</v>
      </c>
      <c r="M247" s="25">
        <v>0.2824</v>
      </c>
      <c r="N247" t="s">
        <v>8</v>
      </c>
    </row>
    <row r="248" spans="1:14">
      <c r="A248" s="66">
        <v>36880</v>
      </c>
      <c r="B248" s="40">
        <v>1264.73999</v>
      </c>
      <c r="C248" s="67">
        <v>-0.0313</v>
      </c>
      <c r="D248" s="75">
        <v>1421600000</v>
      </c>
      <c r="E248" s="67">
        <v>0.073</v>
      </c>
      <c r="F248" s="40">
        <v>2332.780029</v>
      </c>
      <c r="G248" s="67">
        <v>-0.0712</v>
      </c>
      <c r="H248" s="75">
        <v>2855150000</v>
      </c>
      <c r="I248" s="67">
        <v>0.2322</v>
      </c>
      <c r="J248" s="40">
        <v>10318.92969</v>
      </c>
      <c r="K248" s="67">
        <v>-0.0251</v>
      </c>
      <c r="L248" s="75">
        <v>311500000</v>
      </c>
      <c r="M248" s="67">
        <v>0.1167</v>
      </c>
      <c r="N248" t="s">
        <v>8</v>
      </c>
    </row>
    <row r="249" spans="1:14">
      <c r="A249" s="65">
        <v>36881</v>
      </c>
      <c r="B249">
        <v>1274.859985</v>
      </c>
      <c r="C249" s="25">
        <v>0.008</v>
      </c>
      <c r="D249" s="13">
        <v>1449900000</v>
      </c>
      <c r="E249" s="25">
        <v>0.0199</v>
      </c>
      <c r="F249">
        <v>2340.120117</v>
      </c>
      <c r="G249" s="25">
        <v>0.0031</v>
      </c>
      <c r="H249" s="13">
        <v>2686970000</v>
      </c>
      <c r="I249" s="25">
        <v>-0.0589</v>
      </c>
      <c r="J249">
        <v>10487.29004</v>
      </c>
      <c r="K249" s="25">
        <v>0.0163</v>
      </c>
      <c r="L249" s="13">
        <v>321300000</v>
      </c>
      <c r="M249" s="25">
        <v>0.0315</v>
      </c>
      <c r="N249" t="s">
        <v>8</v>
      </c>
    </row>
    <row r="250" spans="1:14">
      <c r="A250" s="65">
        <v>36882</v>
      </c>
      <c r="B250">
        <v>1305.949951</v>
      </c>
      <c r="C250" s="25">
        <v>0.0244</v>
      </c>
      <c r="D250" s="13">
        <v>1087100000</v>
      </c>
      <c r="E250" s="25">
        <v>-0.2502</v>
      </c>
      <c r="F250">
        <v>2517.02002</v>
      </c>
      <c r="G250" s="25">
        <v>0.0756</v>
      </c>
      <c r="H250" s="13">
        <v>2235410000</v>
      </c>
      <c r="I250" s="25">
        <v>-0.1681</v>
      </c>
      <c r="J250">
        <v>10635.55957</v>
      </c>
      <c r="K250" s="25">
        <v>0.0141</v>
      </c>
      <c r="L250" s="13">
        <v>230880000</v>
      </c>
      <c r="M250" s="25">
        <v>-0.2814</v>
      </c>
      <c r="N250" t="s">
        <v>8</v>
      </c>
    </row>
    <row r="251" spans="1:14">
      <c r="A251" s="65">
        <v>36886</v>
      </c>
      <c r="B251">
        <v>1315.189941</v>
      </c>
      <c r="C251" s="25">
        <v>0.0071</v>
      </c>
      <c r="D251" s="13">
        <v>806500000</v>
      </c>
      <c r="E251" s="25">
        <v>-0.2581</v>
      </c>
      <c r="F251">
        <v>2493.52002</v>
      </c>
      <c r="G251" s="25">
        <v>-0.0093</v>
      </c>
      <c r="H251" s="13">
        <v>1558700000</v>
      </c>
      <c r="I251" s="25">
        <v>-0.3027</v>
      </c>
      <c r="J251">
        <v>10692.44043</v>
      </c>
      <c r="K251" s="25">
        <v>0.0053</v>
      </c>
      <c r="L251" s="13">
        <v>153960000</v>
      </c>
      <c r="M251" s="25">
        <v>-0.3332</v>
      </c>
      <c r="N251" t="s">
        <v>8</v>
      </c>
    </row>
    <row r="252" spans="1:14">
      <c r="A252" s="65">
        <v>36887</v>
      </c>
      <c r="B252">
        <v>1328.920044</v>
      </c>
      <c r="C252" s="25">
        <v>0.0104</v>
      </c>
      <c r="D252" s="13">
        <v>1092700000</v>
      </c>
      <c r="E252" s="25">
        <v>0.3549</v>
      </c>
      <c r="F252">
        <v>2539.350098</v>
      </c>
      <c r="G252" s="25">
        <v>0.0184</v>
      </c>
      <c r="H252" s="13">
        <v>2002650000</v>
      </c>
      <c r="I252" s="25">
        <v>0.2848</v>
      </c>
      <c r="J252">
        <v>10803.16016</v>
      </c>
      <c r="K252" s="25">
        <v>0.0104</v>
      </c>
      <c r="L252" s="13">
        <v>190400000</v>
      </c>
      <c r="M252" s="25">
        <v>0.2367</v>
      </c>
      <c r="N252" t="s">
        <v>8</v>
      </c>
    </row>
    <row r="253" spans="1:14">
      <c r="A253" s="65">
        <v>36888</v>
      </c>
      <c r="B253">
        <v>1334.219971</v>
      </c>
      <c r="C253" s="25">
        <v>0.004</v>
      </c>
      <c r="D253" s="13">
        <v>1015300000</v>
      </c>
      <c r="E253" s="25">
        <v>-0.0708</v>
      </c>
      <c r="F253">
        <v>2557.76001</v>
      </c>
      <c r="G253" s="25">
        <v>0.0072</v>
      </c>
      <c r="H253" s="13">
        <v>2192130000</v>
      </c>
      <c r="I253" s="25">
        <v>0.0946</v>
      </c>
      <c r="J253">
        <v>10868.75977</v>
      </c>
      <c r="K253" s="25">
        <v>0.0061</v>
      </c>
      <c r="L253" s="13">
        <v>188600000</v>
      </c>
      <c r="M253" s="25">
        <v>-0.0095</v>
      </c>
      <c r="N253" t="s">
        <v>8</v>
      </c>
    </row>
    <row r="254" spans="1:14">
      <c r="A254" s="65">
        <v>36889</v>
      </c>
      <c r="B254">
        <v>1320.280029</v>
      </c>
      <c r="C254" s="25">
        <v>-0.0104</v>
      </c>
      <c r="D254" s="13">
        <v>1035500000</v>
      </c>
      <c r="E254" s="25">
        <v>0.0199</v>
      </c>
      <c r="F254" s="40">
        <v>2470.52002</v>
      </c>
      <c r="G254" s="67">
        <v>-0.0341</v>
      </c>
      <c r="H254" s="75">
        <v>2531760000</v>
      </c>
      <c r="I254" s="67">
        <v>0.1549</v>
      </c>
      <c r="J254">
        <v>10787.99023</v>
      </c>
      <c r="K254" s="25">
        <v>-0.0074</v>
      </c>
      <c r="L254" s="13">
        <v>210800000</v>
      </c>
      <c r="M254" s="25">
        <v>0.1177</v>
      </c>
      <c r="N254" t="s">
        <v>8</v>
      </c>
    </row>
    <row r="257" spans="1:9">
      <c r="A257" s="55" t="s">
        <v>9</v>
      </c>
      <c r="B257" s="35"/>
      <c r="C257" s="35"/>
      <c r="D257" s="35"/>
      <c r="E257" s="35"/>
      <c r="F257" s="35"/>
      <c r="G257" s="35"/>
      <c r="H257" s="35"/>
      <c r="I257" s="35"/>
    </row>
    <row r="258" spans="1:9">
      <c r="A258" s="35"/>
      <c r="B258" s="35"/>
      <c r="C258" s="35"/>
      <c r="D258" s="35"/>
      <c r="E258" s="35"/>
      <c r="F258" s="35"/>
      <c r="G258" s="35"/>
      <c r="H258" s="35"/>
      <c r="I258" s="35"/>
    </row>
    <row r="259" spans="1:9">
      <c r="A259" s="35"/>
      <c r="B259" s="35"/>
      <c r="C259" s="35"/>
      <c r="D259" s="35"/>
      <c r="E259" s="35"/>
      <c r="F259" s="35"/>
      <c r="G259" s="35"/>
      <c r="H259" s="35"/>
      <c r="I259" s="35"/>
    </row>
    <row r="260" spans="1:9">
      <c r="A260" s="35"/>
      <c r="B260" s="35"/>
      <c r="C260" s="35"/>
      <c r="D260" s="35"/>
      <c r="E260" s="35"/>
      <c r="F260" s="35"/>
      <c r="G260" s="35"/>
      <c r="H260" s="35"/>
      <c r="I260" s="35"/>
    </row>
    <row r="261" spans="1:9">
      <c r="A261" s="35"/>
      <c r="B261" s="35"/>
      <c r="C261" s="35"/>
      <c r="D261" s="35"/>
      <c r="E261" s="35"/>
      <c r="F261" s="35"/>
      <c r="G261" s="35"/>
      <c r="H261" s="35"/>
      <c r="I261" s="35"/>
    </row>
    <row r="262" spans="1:9">
      <c r="A262" s="35"/>
      <c r="B262" s="35"/>
      <c r="C262" s="35"/>
      <c r="D262" s="35"/>
      <c r="E262" s="35"/>
      <c r="F262" s="35"/>
      <c r="G262" s="35"/>
      <c r="H262" s="35"/>
      <c r="I262" s="35"/>
    </row>
  </sheetData>
  <autoFilter ref="A2:M254"/>
  <mergeCells count="4">
    <mergeCell ref="B1:E1"/>
    <mergeCell ref="F1:I1"/>
    <mergeCell ref="J1:M1"/>
    <mergeCell ref="A257:I262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4"/>
  <sheetViews>
    <sheetView topLeftCell="B224" workbookViewId="0">
      <selection activeCell="N250" sqref="N250:T253"/>
    </sheetView>
  </sheetViews>
  <sheetFormatPr defaultColWidth="9" defaultRowHeight="14.4"/>
  <cols>
    <col min="1" max="1" width="12.1296296296296" customWidth="1"/>
    <col min="3" max="3" width="10.8796296296296" customWidth="1"/>
    <col min="4" max="4" width="12" customWidth="1"/>
    <col min="5" max="5" width="11.1296296296296" customWidth="1"/>
    <col min="7" max="7" width="13.5"/>
    <col min="8" max="8" width="11.3796296296296" customWidth="1"/>
    <col min="9" max="9" width="9.5"/>
    <col min="10" max="10" width="13.5"/>
    <col min="12" max="12" width="12" customWidth="1"/>
    <col min="13" max="13" width="11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2">
      <c r="A3" s="37">
        <v>42738</v>
      </c>
      <c r="B3">
        <v>2257.83</v>
      </c>
      <c r="D3">
        <v>3770530000</v>
      </c>
      <c r="F3">
        <v>5429.08</v>
      </c>
      <c r="H3">
        <v>1886200000</v>
      </c>
      <c r="J3">
        <v>19881.76</v>
      </c>
      <c r="L3">
        <v>339180000</v>
      </c>
    </row>
    <row r="4" spans="1:13">
      <c r="A4" s="37">
        <v>42739</v>
      </c>
      <c r="B4">
        <v>2270.75</v>
      </c>
      <c r="C4" s="25">
        <v>0.0057</v>
      </c>
      <c r="D4">
        <v>3764890000</v>
      </c>
      <c r="E4" s="25">
        <v>-0.0015</v>
      </c>
      <c r="F4">
        <v>5477</v>
      </c>
      <c r="G4" s="25">
        <v>0.0088</v>
      </c>
      <c r="H4">
        <v>1883360000</v>
      </c>
      <c r="I4" s="25">
        <v>-0.0015</v>
      </c>
      <c r="J4">
        <v>19942.16</v>
      </c>
      <c r="K4" s="25">
        <v>0.003</v>
      </c>
      <c r="L4">
        <v>280010000</v>
      </c>
      <c r="M4" s="25">
        <v>-0.1745</v>
      </c>
    </row>
    <row r="5" spans="1:13">
      <c r="A5" s="37">
        <v>42740</v>
      </c>
      <c r="B5">
        <v>2269</v>
      </c>
      <c r="C5" s="25">
        <v>-0.0008</v>
      </c>
      <c r="D5">
        <v>3761820000</v>
      </c>
      <c r="E5" s="25">
        <v>-0.0008</v>
      </c>
      <c r="F5">
        <v>5487.94</v>
      </c>
      <c r="G5" s="25">
        <v>0.002</v>
      </c>
      <c r="H5">
        <v>1792610000</v>
      </c>
      <c r="I5" s="25">
        <v>-0.0482</v>
      </c>
      <c r="J5">
        <v>19899.29</v>
      </c>
      <c r="K5" s="25">
        <v>-0.0021</v>
      </c>
      <c r="L5">
        <v>269920000</v>
      </c>
      <c r="M5" s="25">
        <v>-0.036</v>
      </c>
    </row>
    <row r="6" spans="1:13">
      <c r="A6" s="37">
        <v>42741</v>
      </c>
      <c r="B6">
        <v>2276.98</v>
      </c>
      <c r="C6" s="25">
        <v>0.0035</v>
      </c>
      <c r="D6">
        <v>3339890000</v>
      </c>
      <c r="E6" s="25">
        <v>-0.1122</v>
      </c>
      <c r="F6">
        <v>5521.06</v>
      </c>
      <c r="G6" s="25">
        <v>0.006</v>
      </c>
      <c r="H6">
        <v>1710770000</v>
      </c>
      <c r="I6" s="25">
        <v>-0.0457</v>
      </c>
      <c r="J6">
        <v>19963.8</v>
      </c>
      <c r="K6" s="25">
        <v>0.0032</v>
      </c>
      <c r="L6">
        <v>277700000</v>
      </c>
      <c r="M6" s="25">
        <v>0.0288</v>
      </c>
    </row>
    <row r="7" spans="1:13">
      <c r="A7" s="37">
        <v>42744</v>
      </c>
      <c r="B7">
        <v>2268.9</v>
      </c>
      <c r="C7" s="25">
        <v>-0.0035</v>
      </c>
      <c r="D7">
        <v>3217610000</v>
      </c>
      <c r="E7" s="25">
        <v>-0.0366</v>
      </c>
      <c r="F7">
        <v>5531.82</v>
      </c>
      <c r="G7" s="25">
        <v>0.0019</v>
      </c>
      <c r="H7">
        <v>1885500000</v>
      </c>
      <c r="I7" s="25">
        <v>0.1021</v>
      </c>
      <c r="J7">
        <v>19887.38</v>
      </c>
      <c r="K7" s="25">
        <v>-0.0038</v>
      </c>
      <c r="L7">
        <v>287060000</v>
      </c>
      <c r="M7" s="25">
        <v>0.0337</v>
      </c>
    </row>
    <row r="8" spans="1:13">
      <c r="A8" s="37">
        <v>42745</v>
      </c>
      <c r="B8">
        <v>2268.9</v>
      </c>
      <c r="C8" s="25">
        <v>0</v>
      </c>
      <c r="D8">
        <v>3638790000</v>
      </c>
      <c r="E8" s="25">
        <v>0.1309</v>
      </c>
      <c r="F8">
        <v>5551.82</v>
      </c>
      <c r="G8" s="25">
        <v>0.0036</v>
      </c>
      <c r="H8">
        <v>1796500000</v>
      </c>
      <c r="I8" s="25">
        <v>-0.0472</v>
      </c>
      <c r="J8">
        <v>19855.53</v>
      </c>
      <c r="K8" s="25">
        <v>-0.0016</v>
      </c>
      <c r="L8">
        <v>299410000</v>
      </c>
      <c r="M8" s="25">
        <v>0.043</v>
      </c>
    </row>
    <row r="9" spans="1:13">
      <c r="A9" s="37">
        <v>42746</v>
      </c>
      <c r="B9">
        <v>2275.32</v>
      </c>
      <c r="C9" s="25">
        <v>0.0028</v>
      </c>
      <c r="D9">
        <v>3620410000</v>
      </c>
      <c r="E9" s="25">
        <v>-0.0051</v>
      </c>
      <c r="F9">
        <v>5563.65</v>
      </c>
      <c r="G9" s="25">
        <v>0.0021</v>
      </c>
      <c r="H9">
        <v>1954720000</v>
      </c>
      <c r="I9" s="25">
        <v>0.0881</v>
      </c>
      <c r="J9">
        <v>19954.28</v>
      </c>
      <c r="K9" s="25">
        <v>0.005</v>
      </c>
      <c r="L9">
        <v>336150000</v>
      </c>
      <c r="M9" s="25">
        <v>0.1227</v>
      </c>
    </row>
    <row r="10" spans="1:13">
      <c r="A10" s="37">
        <v>42747</v>
      </c>
      <c r="B10">
        <v>2270.44</v>
      </c>
      <c r="C10" s="25">
        <v>-0.0021</v>
      </c>
      <c r="D10">
        <v>3462130000</v>
      </c>
      <c r="E10" s="25">
        <v>-0.0437</v>
      </c>
      <c r="F10">
        <v>5547.49</v>
      </c>
      <c r="G10" s="25">
        <v>-0.0029</v>
      </c>
      <c r="H10">
        <v>1801750000</v>
      </c>
      <c r="I10" s="25">
        <v>-0.0783</v>
      </c>
      <c r="J10">
        <v>19891</v>
      </c>
      <c r="K10" s="25">
        <v>-0.0032</v>
      </c>
      <c r="L10">
        <v>306290000</v>
      </c>
      <c r="M10" s="25">
        <v>-0.0888</v>
      </c>
    </row>
    <row r="11" spans="1:13">
      <c r="A11" s="37">
        <v>42748</v>
      </c>
      <c r="B11">
        <v>2274.64</v>
      </c>
      <c r="C11" s="25">
        <v>0.0018</v>
      </c>
      <c r="D11">
        <v>3081270000</v>
      </c>
      <c r="E11" s="25">
        <v>-0.11</v>
      </c>
      <c r="F11">
        <v>5574.12</v>
      </c>
      <c r="G11" s="25">
        <v>0.0048</v>
      </c>
      <c r="H11">
        <v>1605110000</v>
      </c>
      <c r="I11" s="25">
        <v>-0.1091</v>
      </c>
      <c r="J11">
        <v>19885.73</v>
      </c>
      <c r="K11" s="25">
        <v>-0.0003</v>
      </c>
      <c r="L11">
        <v>263780000</v>
      </c>
      <c r="M11" s="25">
        <v>-0.1388</v>
      </c>
    </row>
    <row r="12" spans="1:13">
      <c r="A12" s="37">
        <v>42752</v>
      </c>
      <c r="B12">
        <v>2267.89</v>
      </c>
      <c r="C12" s="25">
        <v>-0.003</v>
      </c>
      <c r="D12">
        <v>3584990000</v>
      </c>
      <c r="E12" s="25">
        <v>0.1635</v>
      </c>
      <c r="F12">
        <v>5538.73</v>
      </c>
      <c r="G12" s="25">
        <v>-0.0063</v>
      </c>
      <c r="H12">
        <v>1757030000</v>
      </c>
      <c r="I12" s="25">
        <v>0.0946</v>
      </c>
      <c r="J12">
        <v>19826.77</v>
      </c>
      <c r="K12" s="25">
        <v>-0.003</v>
      </c>
      <c r="L12">
        <v>341900000</v>
      </c>
      <c r="M12" s="25">
        <v>0.2962</v>
      </c>
    </row>
    <row r="13" spans="1:13">
      <c r="A13" s="37">
        <v>42753</v>
      </c>
      <c r="B13">
        <v>2271.89</v>
      </c>
      <c r="C13" s="25">
        <v>0.0018</v>
      </c>
      <c r="D13">
        <v>3315250000</v>
      </c>
      <c r="E13" s="25">
        <v>-0.0752</v>
      </c>
      <c r="F13">
        <v>5555.65</v>
      </c>
      <c r="G13" s="25">
        <v>0.0031</v>
      </c>
      <c r="H13">
        <v>1683320000</v>
      </c>
      <c r="I13" s="25">
        <v>-0.042</v>
      </c>
      <c r="J13">
        <v>19804.72</v>
      </c>
      <c r="K13" s="25">
        <v>-0.0011</v>
      </c>
      <c r="L13">
        <v>279760000</v>
      </c>
      <c r="M13" s="25">
        <v>-0.1817</v>
      </c>
    </row>
    <row r="14" spans="1:13">
      <c r="A14" s="37">
        <v>42754</v>
      </c>
      <c r="B14">
        <v>2263.69</v>
      </c>
      <c r="C14" s="25">
        <v>-0.0036</v>
      </c>
      <c r="D14">
        <v>3165970000</v>
      </c>
      <c r="E14" s="25">
        <v>-0.045</v>
      </c>
      <c r="F14">
        <v>5540.08</v>
      </c>
      <c r="G14" s="25">
        <v>-0.0028</v>
      </c>
      <c r="H14">
        <v>1805710000</v>
      </c>
      <c r="I14" s="25">
        <v>0.0727</v>
      </c>
      <c r="J14">
        <v>19732.4</v>
      </c>
      <c r="K14" s="25">
        <v>-0.0037</v>
      </c>
      <c r="L14">
        <v>301750000</v>
      </c>
      <c r="M14" s="25">
        <v>0.0786</v>
      </c>
    </row>
    <row r="15" spans="1:13">
      <c r="A15" s="37">
        <v>42755</v>
      </c>
      <c r="B15">
        <v>2271.31</v>
      </c>
      <c r="C15" s="25">
        <v>0.0034</v>
      </c>
      <c r="D15">
        <v>3524970000</v>
      </c>
      <c r="E15" s="25">
        <v>0.1134</v>
      </c>
      <c r="F15">
        <v>5555.33</v>
      </c>
      <c r="G15" s="25">
        <v>0.0028</v>
      </c>
      <c r="H15">
        <v>1740320000</v>
      </c>
      <c r="I15" s="25">
        <v>-0.0362</v>
      </c>
      <c r="J15">
        <v>19827.25</v>
      </c>
      <c r="K15" s="25">
        <v>0.0048</v>
      </c>
      <c r="L15">
        <v>435260000</v>
      </c>
      <c r="M15" s="25">
        <v>0.4425</v>
      </c>
    </row>
    <row r="16" spans="1:13">
      <c r="A16" s="37">
        <v>42758</v>
      </c>
      <c r="B16">
        <v>2265.2</v>
      </c>
      <c r="C16" s="25">
        <v>-0.0027</v>
      </c>
      <c r="D16">
        <v>3152710000</v>
      </c>
      <c r="E16" s="25">
        <v>-0.1056</v>
      </c>
      <c r="F16">
        <v>5552.94</v>
      </c>
      <c r="G16" s="25">
        <v>-0.0004</v>
      </c>
      <c r="H16">
        <v>1650290000</v>
      </c>
      <c r="I16" s="25">
        <v>-0.0517</v>
      </c>
      <c r="J16">
        <v>19799.85</v>
      </c>
      <c r="K16" s="25">
        <v>-0.0014</v>
      </c>
      <c r="L16">
        <v>326690000</v>
      </c>
      <c r="M16" s="25">
        <v>-0.2494</v>
      </c>
    </row>
    <row r="17" spans="1:13">
      <c r="A17" s="37">
        <v>42759</v>
      </c>
      <c r="B17">
        <v>2280.07</v>
      </c>
      <c r="C17" s="25">
        <v>0.0066</v>
      </c>
      <c r="D17">
        <v>3810960000</v>
      </c>
      <c r="E17" s="25">
        <v>0.2088</v>
      </c>
      <c r="F17">
        <v>5600.96</v>
      </c>
      <c r="G17" s="25">
        <v>0.0086</v>
      </c>
      <c r="H17">
        <v>1805370000</v>
      </c>
      <c r="I17" s="25">
        <v>0.094</v>
      </c>
      <c r="J17">
        <v>19912.71</v>
      </c>
      <c r="K17" s="25">
        <v>0.0057</v>
      </c>
      <c r="L17">
        <v>374460000</v>
      </c>
      <c r="M17" s="25">
        <v>0.1462</v>
      </c>
    </row>
    <row r="18" spans="1:13">
      <c r="A18" s="37">
        <v>42760</v>
      </c>
      <c r="B18">
        <v>2298.37</v>
      </c>
      <c r="C18" s="25">
        <v>0.008</v>
      </c>
      <c r="D18">
        <v>3846020000</v>
      </c>
      <c r="E18" s="25">
        <v>0.0092</v>
      </c>
      <c r="F18">
        <v>5656.34</v>
      </c>
      <c r="G18" s="25">
        <v>0.0099</v>
      </c>
      <c r="H18">
        <v>1959950000</v>
      </c>
      <c r="I18" s="25">
        <v>0.0856</v>
      </c>
      <c r="J18">
        <v>20068.51</v>
      </c>
      <c r="K18" s="25">
        <v>0.0078</v>
      </c>
      <c r="L18">
        <v>372240000</v>
      </c>
      <c r="M18" s="25">
        <v>-0.0059</v>
      </c>
    </row>
    <row r="19" spans="1:13">
      <c r="A19" s="37">
        <v>42761</v>
      </c>
      <c r="B19">
        <v>2296.68</v>
      </c>
      <c r="C19" s="25">
        <v>-0.0007</v>
      </c>
      <c r="D19">
        <v>3610360000</v>
      </c>
      <c r="E19" s="25">
        <v>-0.0613</v>
      </c>
      <c r="F19">
        <v>5655.18</v>
      </c>
      <c r="G19" s="25">
        <v>-0.0002</v>
      </c>
      <c r="H19">
        <v>1827490000</v>
      </c>
      <c r="I19" s="25">
        <v>-0.0676</v>
      </c>
      <c r="J19">
        <v>20100.91</v>
      </c>
      <c r="K19" s="25">
        <v>0.0016</v>
      </c>
      <c r="L19">
        <v>356730000</v>
      </c>
      <c r="M19" s="25">
        <v>-0.0417</v>
      </c>
    </row>
    <row r="20" spans="1:13">
      <c r="A20" s="37">
        <v>42762</v>
      </c>
      <c r="B20">
        <v>2294.69</v>
      </c>
      <c r="C20" s="25">
        <v>-0.0009</v>
      </c>
      <c r="D20">
        <v>3135890000</v>
      </c>
      <c r="E20" s="25">
        <v>-0.1314</v>
      </c>
      <c r="F20">
        <v>5660.78</v>
      </c>
      <c r="G20" s="25">
        <v>0.001</v>
      </c>
      <c r="H20">
        <v>1663400000</v>
      </c>
      <c r="I20" s="25">
        <v>-0.0898</v>
      </c>
      <c r="J20">
        <v>20093.78</v>
      </c>
      <c r="K20" s="25">
        <v>-0.0004</v>
      </c>
      <c r="L20">
        <v>343130000</v>
      </c>
      <c r="M20" s="25">
        <v>-0.0381</v>
      </c>
    </row>
    <row r="21" spans="1:13">
      <c r="A21" s="37">
        <v>42765</v>
      </c>
      <c r="B21">
        <v>2280.9</v>
      </c>
      <c r="C21" s="25">
        <v>-0.006</v>
      </c>
      <c r="D21">
        <v>3591270000</v>
      </c>
      <c r="E21" s="25">
        <v>0.1452</v>
      </c>
      <c r="F21">
        <v>5613.71</v>
      </c>
      <c r="G21" s="25">
        <v>-0.0083</v>
      </c>
      <c r="H21">
        <v>1777090000</v>
      </c>
      <c r="I21" s="25">
        <v>0.0683</v>
      </c>
      <c r="J21">
        <v>19971.13</v>
      </c>
      <c r="K21" s="25">
        <v>-0.0061</v>
      </c>
      <c r="L21">
        <v>317280000</v>
      </c>
      <c r="M21" s="43">
        <v>-0.08</v>
      </c>
    </row>
    <row r="22" spans="1:13">
      <c r="A22" s="37">
        <v>42766</v>
      </c>
      <c r="B22">
        <v>2278.87</v>
      </c>
      <c r="C22" s="25">
        <v>-0.0009</v>
      </c>
      <c r="D22">
        <v>4087450000</v>
      </c>
      <c r="E22" s="25">
        <v>0.1382</v>
      </c>
      <c r="F22">
        <v>5614.79</v>
      </c>
      <c r="G22" s="25">
        <v>0.0002</v>
      </c>
      <c r="H22">
        <v>2041480000</v>
      </c>
      <c r="I22" s="25">
        <v>0.1488</v>
      </c>
      <c r="J22">
        <v>19864.09</v>
      </c>
      <c r="K22" s="25">
        <v>-0.0054</v>
      </c>
      <c r="L22">
        <v>373750000</v>
      </c>
      <c r="M22" s="25">
        <v>0.178</v>
      </c>
    </row>
    <row r="23" spans="1:13">
      <c r="A23" s="37">
        <v>42767</v>
      </c>
      <c r="B23">
        <v>2279.55</v>
      </c>
      <c r="C23" s="25">
        <v>0.0003</v>
      </c>
      <c r="D23">
        <v>3916610000</v>
      </c>
      <c r="E23" s="25">
        <v>-0.0418</v>
      </c>
      <c r="F23">
        <v>5642.65</v>
      </c>
      <c r="G23" s="25">
        <v>0.005</v>
      </c>
      <c r="H23">
        <v>2223560000</v>
      </c>
      <c r="I23" s="25">
        <v>0.0892</v>
      </c>
      <c r="J23">
        <v>19890.94</v>
      </c>
      <c r="K23" s="25">
        <v>0.0014</v>
      </c>
      <c r="L23">
        <v>426670000</v>
      </c>
      <c r="M23" s="25">
        <v>0.1416</v>
      </c>
    </row>
    <row r="24" spans="1:13">
      <c r="A24" s="37">
        <v>42768</v>
      </c>
      <c r="B24">
        <v>2280.85</v>
      </c>
      <c r="C24" s="25">
        <v>0.0006</v>
      </c>
      <c r="D24">
        <v>3807710000</v>
      </c>
      <c r="E24" s="25">
        <v>-0.0278</v>
      </c>
      <c r="F24">
        <v>5636.2</v>
      </c>
      <c r="G24" s="25">
        <v>-0.0011</v>
      </c>
      <c r="H24">
        <v>2073980000</v>
      </c>
      <c r="I24" s="25">
        <v>-0.0673</v>
      </c>
      <c r="J24">
        <v>19884.91</v>
      </c>
      <c r="K24" s="25">
        <v>-0.0003</v>
      </c>
      <c r="L24">
        <v>347220000</v>
      </c>
      <c r="M24" s="25">
        <v>-0.1862</v>
      </c>
    </row>
    <row r="25" spans="1:13">
      <c r="A25" s="37">
        <v>42769</v>
      </c>
      <c r="B25">
        <v>2297.42</v>
      </c>
      <c r="C25" s="25">
        <v>0.0073</v>
      </c>
      <c r="D25">
        <v>3597970000</v>
      </c>
      <c r="E25" s="25">
        <v>-0.0551</v>
      </c>
      <c r="F25">
        <v>5666.77</v>
      </c>
      <c r="G25" s="25">
        <v>0.0054</v>
      </c>
      <c r="H25">
        <v>1786860000</v>
      </c>
      <c r="I25" s="25">
        <v>-0.1384</v>
      </c>
      <c r="J25">
        <v>20071.46</v>
      </c>
      <c r="K25" s="25">
        <v>0.0094</v>
      </c>
      <c r="L25">
        <v>344220000</v>
      </c>
      <c r="M25" s="25">
        <v>-0.0086</v>
      </c>
    </row>
    <row r="26" spans="1:13">
      <c r="A26" s="37">
        <v>42772</v>
      </c>
      <c r="B26">
        <v>2292.56</v>
      </c>
      <c r="C26" s="25">
        <v>-0.0021</v>
      </c>
      <c r="D26">
        <v>3109050000</v>
      </c>
      <c r="E26" s="25">
        <v>-0.1359</v>
      </c>
      <c r="F26">
        <v>5663.55</v>
      </c>
      <c r="G26" s="25">
        <v>-0.0006</v>
      </c>
      <c r="H26">
        <v>1732280000</v>
      </c>
      <c r="I26" s="25">
        <v>-0.0305</v>
      </c>
      <c r="J26">
        <v>20052.42</v>
      </c>
      <c r="K26" s="25">
        <v>-0.0009</v>
      </c>
      <c r="L26">
        <v>281720000</v>
      </c>
      <c r="M26" s="25">
        <v>-0.1816</v>
      </c>
    </row>
    <row r="27" spans="1:13">
      <c r="A27" s="37">
        <v>42773</v>
      </c>
      <c r="B27">
        <v>2293.08</v>
      </c>
      <c r="C27" s="25">
        <v>0.0002</v>
      </c>
      <c r="D27">
        <v>3448690000</v>
      </c>
      <c r="E27" s="25">
        <v>0.1092</v>
      </c>
      <c r="F27">
        <v>5674.22</v>
      </c>
      <c r="G27" s="25">
        <v>0.0019</v>
      </c>
      <c r="H27">
        <v>1919100000</v>
      </c>
      <c r="I27" s="25">
        <v>0.1078</v>
      </c>
      <c r="J27">
        <v>20090.29</v>
      </c>
      <c r="K27" s="25">
        <v>0.0019</v>
      </c>
      <c r="L27">
        <v>279670000</v>
      </c>
      <c r="M27" s="25">
        <v>-0.0073</v>
      </c>
    </row>
    <row r="28" spans="1:13">
      <c r="A28" s="37">
        <v>42774</v>
      </c>
      <c r="B28">
        <v>2294.67</v>
      </c>
      <c r="C28" s="25">
        <v>0.0007</v>
      </c>
      <c r="D28">
        <v>3609740000</v>
      </c>
      <c r="E28" s="25">
        <v>0.0467</v>
      </c>
      <c r="F28">
        <v>5682.45</v>
      </c>
      <c r="G28" s="25">
        <v>0.0015</v>
      </c>
      <c r="H28">
        <v>1945060000</v>
      </c>
      <c r="I28" s="25">
        <v>0.0135</v>
      </c>
      <c r="J28">
        <v>20054.34</v>
      </c>
      <c r="K28" s="25">
        <v>-0.0018</v>
      </c>
      <c r="L28">
        <v>280410000</v>
      </c>
      <c r="M28" s="25">
        <v>0.0026</v>
      </c>
    </row>
    <row r="29" spans="1:13">
      <c r="A29" s="37">
        <v>42775</v>
      </c>
      <c r="B29">
        <v>2307.87</v>
      </c>
      <c r="C29" s="25">
        <v>0.0058</v>
      </c>
      <c r="D29">
        <v>3677940000</v>
      </c>
      <c r="E29" s="25">
        <v>0.0189</v>
      </c>
      <c r="F29">
        <v>5715.18</v>
      </c>
      <c r="G29" s="25">
        <v>0.0058</v>
      </c>
      <c r="H29">
        <v>1943840000</v>
      </c>
      <c r="I29" s="25">
        <v>-0.0006</v>
      </c>
      <c r="J29">
        <v>20172.4</v>
      </c>
      <c r="K29" s="25">
        <v>0.0059</v>
      </c>
      <c r="L29">
        <v>325310000</v>
      </c>
      <c r="M29" s="25">
        <v>0.1601</v>
      </c>
    </row>
    <row r="30" spans="1:13">
      <c r="A30" s="37">
        <v>42776</v>
      </c>
      <c r="B30">
        <v>2316.1</v>
      </c>
      <c r="C30" s="25">
        <v>0.0036</v>
      </c>
      <c r="D30">
        <v>3475020000</v>
      </c>
      <c r="E30" s="25">
        <v>-0.0552</v>
      </c>
      <c r="F30">
        <v>5734.13</v>
      </c>
      <c r="G30" s="25">
        <v>0.0033</v>
      </c>
      <c r="H30">
        <v>1852010000</v>
      </c>
      <c r="I30" s="25">
        <v>-0.0472</v>
      </c>
      <c r="J30">
        <v>20269.37</v>
      </c>
      <c r="K30" s="25">
        <v>0.0048</v>
      </c>
      <c r="L30">
        <v>312230000</v>
      </c>
      <c r="M30" s="25">
        <v>-0.0402</v>
      </c>
    </row>
    <row r="31" spans="1:13">
      <c r="A31" s="37">
        <v>42779</v>
      </c>
      <c r="B31">
        <v>2328.25</v>
      </c>
      <c r="C31" s="25">
        <v>0.0052</v>
      </c>
      <c r="D31">
        <v>3349730000</v>
      </c>
      <c r="E31" s="25">
        <v>-0.0361</v>
      </c>
      <c r="F31">
        <v>5763.96</v>
      </c>
      <c r="G31" s="25">
        <v>0.0052</v>
      </c>
      <c r="H31">
        <v>1840010000</v>
      </c>
      <c r="I31" s="25">
        <v>-0.0065</v>
      </c>
      <c r="J31">
        <v>20412.16</v>
      </c>
      <c r="K31" s="25">
        <v>0.007</v>
      </c>
      <c r="L31">
        <v>314620000</v>
      </c>
      <c r="M31" s="25">
        <v>0.0077</v>
      </c>
    </row>
    <row r="32" spans="1:13">
      <c r="A32" s="37">
        <v>42780</v>
      </c>
      <c r="B32">
        <v>2337.58</v>
      </c>
      <c r="C32" s="25">
        <v>0.004</v>
      </c>
      <c r="D32">
        <v>3520910000</v>
      </c>
      <c r="E32" s="25">
        <v>0.0511</v>
      </c>
      <c r="F32">
        <v>5782.57</v>
      </c>
      <c r="G32" s="25">
        <v>0.0032</v>
      </c>
      <c r="H32">
        <v>1945160000</v>
      </c>
      <c r="I32" s="25">
        <v>0.0571</v>
      </c>
      <c r="J32">
        <v>20504.41</v>
      </c>
      <c r="K32" s="25">
        <v>0.0045</v>
      </c>
      <c r="L32">
        <v>356580000</v>
      </c>
      <c r="M32" s="25">
        <v>0.1334</v>
      </c>
    </row>
    <row r="33" spans="1:13">
      <c r="A33" s="37">
        <v>42781</v>
      </c>
      <c r="B33">
        <v>2349.25</v>
      </c>
      <c r="C33" s="25">
        <v>0.005</v>
      </c>
      <c r="D33">
        <v>3775590000</v>
      </c>
      <c r="E33" s="25">
        <v>0.0723</v>
      </c>
      <c r="F33">
        <v>5819.44</v>
      </c>
      <c r="G33" s="25">
        <v>0.0064</v>
      </c>
      <c r="H33">
        <v>2083660000</v>
      </c>
      <c r="I33" s="25">
        <v>0.0712</v>
      </c>
      <c r="J33">
        <v>20611.86</v>
      </c>
      <c r="K33" s="25">
        <v>0.0052</v>
      </c>
      <c r="L33">
        <v>384380000</v>
      </c>
      <c r="M33" s="25">
        <v>0.078</v>
      </c>
    </row>
    <row r="34" spans="1:13">
      <c r="A34" s="37">
        <v>42782</v>
      </c>
      <c r="B34">
        <v>2347.22</v>
      </c>
      <c r="C34" s="25">
        <v>-0.0009</v>
      </c>
      <c r="D34">
        <v>3672370000</v>
      </c>
      <c r="E34" s="25">
        <v>-0.0273</v>
      </c>
      <c r="F34">
        <v>5814.9</v>
      </c>
      <c r="G34" s="25">
        <v>-0.0008</v>
      </c>
      <c r="H34">
        <v>1943600000</v>
      </c>
      <c r="I34" s="25">
        <v>-0.0672</v>
      </c>
      <c r="J34">
        <v>20619.77</v>
      </c>
      <c r="K34" s="25">
        <v>0.0004</v>
      </c>
      <c r="L34">
        <v>354120000</v>
      </c>
      <c r="M34" s="25">
        <v>-0.0787</v>
      </c>
    </row>
    <row r="35" spans="1:13">
      <c r="A35" s="37">
        <v>42783</v>
      </c>
      <c r="B35">
        <v>2351.16</v>
      </c>
      <c r="C35" s="25">
        <v>0.0017</v>
      </c>
      <c r="D35">
        <v>3513060000</v>
      </c>
      <c r="E35" s="25">
        <v>-0.0434</v>
      </c>
      <c r="F35">
        <v>5838.58</v>
      </c>
      <c r="G35" s="25">
        <v>0.0041</v>
      </c>
      <c r="H35">
        <v>1875580000</v>
      </c>
      <c r="I35" s="25">
        <v>-0.035</v>
      </c>
      <c r="J35">
        <v>20624.05</v>
      </c>
      <c r="K35" s="25">
        <v>0.0002</v>
      </c>
      <c r="L35">
        <v>340620000</v>
      </c>
      <c r="M35" s="25">
        <v>-0.0381</v>
      </c>
    </row>
    <row r="36" spans="1:13">
      <c r="A36" s="37">
        <v>42787</v>
      </c>
      <c r="B36">
        <v>2365.38</v>
      </c>
      <c r="C36" s="25">
        <v>0.006</v>
      </c>
      <c r="D36">
        <v>3579780000</v>
      </c>
      <c r="E36" s="25">
        <v>0.019</v>
      </c>
      <c r="F36">
        <v>5865.95</v>
      </c>
      <c r="G36" s="25">
        <v>0.0047</v>
      </c>
      <c r="H36">
        <v>1935110000</v>
      </c>
      <c r="I36" s="25">
        <v>0.0317</v>
      </c>
      <c r="J36">
        <v>20743</v>
      </c>
      <c r="K36" s="25">
        <v>0.0058</v>
      </c>
      <c r="L36">
        <v>336880000</v>
      </c>
      <c r="M36" s="25">
        <v>-0.011</v>
      </c>
    </row>
    <row r="37" spans="1:13">
      <c r="A37" s="37">
        <v>42788</v>
      </c>
      <c r="B37">
        <v>2362.82</v>
      </c>
      <c r="C37" s="25">
        <v>-0.0011</v>
      </c>
      <c r="D37">
        <v>3468670000</v>
      </c>
      <c r="E37" s="25">
        <v>-0.031</v>
      </c>
      <c r="F37">
        <v>5860.63</v>
      </c>
      <c r="G37" s="25">
        <v>-0.0009</v>
      </c>
      <c r="H37">
        <v>1872330000</v>
      </c>
      <c r="I37" s="25">
        <v>-0.0324</v>
      </c>
      <c r="J37">
        <v>20775.6</v>
      </c>
      <c r="K37" s="25">
        <v>0.0016</v>
      </c>
      <c r="L37">
        <v>310530000</v>
      </c>
      <c r="M37" s="25">
        <v>-0.0782</v>
      </c>
    </row>
    <row r="38" spans="1:13">
      <c r="A38" s="37">
        <v>42789</v>
      </c>
      <c r="B38">
        <v>2363.81</v>
      </c>
      <c r="C38" s="25">
        <v>0.0004</v>
      </c>
      <c r="D38">
        <v>4015260000</v>
      </c>
      <c r="E38" s="25">
        <v>0.1576</v>
      </c>
      <c r="F38">
        <v>5835.51</v>
      </c>
      <c r="G38" s="25">
        <v>-0.0043</v>
      </c>
      <c r="H38">
        <v>1879670000</v>
      </c>
      <c r="I38" s="25">
        <v>0.0039</v>
      </c>
      <c r="J38">
        <v>20810.32</v>
      </c>
      <c r="K38" s="25">
        <v>0.0017</v>
      </c>
      <c r="L38">
        <v>302110000</v>
      </c>
      <c r="M38" s="25">
        <v>-0.0271</v>
      </c>
    </row>
    <row r="39" spans="1:13">
      <c r="A39" s="37">
        <v>42790</v>
      </c>
      <c r="B39">
        <v>2367.34</v>
      </c>
      <c r="C39" s="25">
        <v>0.0015</v>
      </c>
      <c r="D39">
        <v>3831570000</v>
      </c>
      <c r="E39" s="25">
        <v>-0.0457</v>
      </c>
      <c r="F39">
        <v>5845.31</v>
      </c>
      <c r="G39" s="25">
        <v>0.0017</v>
      </c>
      <c r="H39">
        <v>1683280000</v>
      </c>
      <c r="I39" s="25">
        <v>-0.1045</v>
      </c>
      <c r="J39">
        <v>20821.76</v>
      </c>
      <c r="K39" s="25">
        <v>0.0005</v>
      </c>
      <c r="L39">
        <v>292540000</v>
      </c>
      <c r="M39" s="25">
        <v>-0.0317</v>
      </c>
    </row>
    <row r="40" spans="1:13">
      <c r="A40" s="37">
        <v>42793</v>
      </c>
      <c r="B40">
        <v>2369.75</v>
      </c>
      <c r="C40" s="25">
        <v>0.001</v>
      </c>
      <c r="D40">
        <v>3582610000</v>
      </c>
      <c r="E40" s="25">
        <v>-0.065</v>
      </c>
      <c r="F40">
        <v>5861.9</v>
      </c>
      <c r="G40" s="25">
        <v>0.0028</v>
      </c>
      <c r="H40">
        <v>1876090000</v>
      </c>
      <c r="I40" s="25">
        <v>0.1145</v>
      </c>
      <c r="J40">
        <v>20837.44</v>
      </c>
      <c r="K40" s="25">
        <v>0.0008</v>
      </c>
      <c r="L40">
        <v>256540000</v>
      </c>
      <c r="M40" s="25">
        <v>-0.1231</v>
      </c>
    </row>
    <row r="41" spans="1:13">
      <c r="A41" s="37">
        <v>42794</v>
      </c>
      <c r="B41">
        <v>2363.64</v>
      </c>
      <c r="C41" s="25">
        <v>-0.0026</v>
      </c>
      <c r="D41">
        <v>4210140000</v>
      </c>
      <c r="E41" s="25">
        <v>0.1752</v>
      </c>
      <c r="F41">
        <v>5825.44</v>
      </c>
      <c r="G41" s="25">
        <v>-0.0062</v>
      </c>
      <c r="H41">
        <v>2298380000</v>
      </c>
      <c r="I41" s="25">
        <v>0.2251</v>
      </c>
      <c r="J41">
        <v>20812.24</v>
      </c>
      <c r="K41" s="25">
        <v>-0.0012</v>
      </c>
      <c r="L41">
        <v>339210000</v>
      </c>
      <c r="M41" s="25">
        <v>0.3222</v>
      </c>
    </row>
    <row r="42" spans="1:13">
      <c r="A42" s="37">
        <v>42795</v>
      </c>
      <c r="B42">
        <v>2395.96</v>
      </c>
      <c r="C42" s="25">
        <v>0.0137</v>
      </c>
      <c r="D42">
        <v>4345180000</v>
      </c>
      <c r="E42" s="25">
        <v>0.0321</v>
      </c>
      <c r="F42">
        <v>5904.03</v>
      </c>
      <c r="G42" s="25">
        <v>0.0135</v>
      </c>
      <c r="H42">
        <v>2210360000</v>
      </c>
      <c r="I42" s="25">
        <v>-0.0383</v>
      </c>
      <c r="J42">
        <v>21115.55</v>
      </c>
      <c r="K42" s="25">
        <v>0.0146</v>
      </c>
      <c r="L42">
        <v>392820000</v>
      </c>
      <c r="M42" s="25">
        <v>0.158</v>
      </c>
    </row>
    <row r="43" spans="1:13">
      <c r="A43" s="37">
        <v>42796</v>
      </c>
      <c r="B43">
        <v>2381.92</v>
      </c>
      <c r="C43" s="25">
        <v>-0.0059</v>
      </c>
      <c r="D43">
        <v>3821320000</v>
      </c>
      <c r="E43" s="25">
        <v>-0.1206</v>
      </c>
      <c r="F43">
        <v>5861.22</v>
      </c>
      <c r="G43" s="25">
        <v>-0.0073</v>
      </c>
      <c r="H43">
        <v>2040770000</v>
      </c>
      <c r="I43" s="25">
        <v>-0.0767</v>
      </c>
      <c r="J43">
        <v>21002.97</v>
      </c>
      <c r="K43" s="25">
        <v>-0.0053</v>
      </c>
      <c r="L43">
        <v>319910000</v>
      </c>
      <c r="M43" s="25">
        <v>-0.1856</v>
      </c>
    </row>
    <row r="44" spans="1:13">
      <c r="A44" s="37">
        <v>42797</v>
      </c>
      <c r="B44">
        <v>2383.12</v>
      </c>
      <c r="C44" s="25">
        <v>0.0005</v>
      </c>
      <c r="D44">
        <v>3555260000</v>
      </c>
      <c r="E44" s="25">
        <v>-0.0696</v>
      </c>
      <c r="F44">
        <v>5870.75</v>
      </c>
      <c r="G44" s="25">
        <v>0.0016</v>
      </c>
      <c r="H44">
        <v>1852130000</v>
      </c>
      <c r="I44" s="25">
        <v>-0.0924</v>
      </c>
      <c r="J44">
        <v>21005.71</v>
      </c>
      <c r="K44" s="25">
        <v>0.0001</v>
      </c>
      <c r="L44">
        <v>254420000</v>
      </c>
      <c r="M44" s="25">
        <v>-0.2047</v>
      </c>
    </row>
    <row r="45" spans="1:13">
      <c r="A45" s="37">
        <v>42800</v>
      </c>
      <c r="B45">
        <v>2375.31</v>
      </c>
      <c r="C45" s="25">
        <v>-0.0033</v>
      </c>
      <c r="D45">
        <v>3232700000</v>
      </c>
      <c r="E45" s="25">
        <v>-0.0907</v>
      </c>
      <c r="F45">
        <v>5849.18</v>
      </c>
      <c r="G45" s="25">
        <v>-0.0037</v>
      </c>
      <c r="H45">
        <v>1767840000</v>
      </c>
      <c r="I45" s="25">
        <v>-0.0455</v>
      </c>
      <c r="J45">
        <v>20954.34</v>
      </c>
      <c r="K45" s="25">
        <v>-0.0024</v>
      </c>
      <c r="L45">
        <v>266620000</v>
      </c>
      <c r="M45" s="25">
        <v>0.048</v>
      </c>
    </row>
    <row r="46" spans="1:13">
      <c r="A46" s="37">
        <v>42801</v>
      </c>
      <c r="B46">
        <v>2368.39</v>
      </c>
      <c r="C46" s="25">
        <v>-0.0029</v>
      </c>
      <c r="D46">
        <v>3518390000</v>
      </c>
      <c r="E46" s="25">
        <v>0.0884</v>
      </c>
      <c r="F46">
        <v>5833.93</v>
      </c>
      <c r="G46" s="25">
        <v>-0.0026</v>
      </c>
      <c r="H46">
        <v>1822000000</v>
      </c>
      <c r="I46" s="25">
        <v>0.0306</v>
      </c>
      <c r="J46">
        <v>20924.76</v>
      </c>
      <c r="K46" s="25">
        <v>-0.0014</v>
      </c>
      <c r="L46">
        <v>274630000</v>
      </c>
      <c r="M46" s="25">
        <v>0.03</v>
      </c>
    </row>
    <row r="47" spans="1:13">
      <c r="A47" s="37">
        <v>42802</v>
      </c>
      <c r="B47">
        <v>2362.98</v>
      </c>
      <c r="C47" s="25">
        <v>-0.0023</v>
      </c>
      <c r="D47">
        <v>3812100000</v>
      </c>
      <c r="E47" s="25">
        <v>0.0835</v>
      </c>
      <c r="F47">
        <v>5837.55</v>
      </c>
      <c r="G47" s="25">
        <v>0.0006</v>
      </c>
      <c r="H47">
        <v>1810480000</v>
      </c>
      <c r="I47" s="25">
        <v>-0.0063</v>
      </c>
      <c r="J47">
        <v>20855.73</v>
      </c>
      <c r="K47" s="25">
        <v>-0.0033</v>
      </c>
      <c r="L47">
        <v>296780000</v>
      </c>
      <c r="M47" s="25">
        <v>0.0807</v>
      </c>
    </row>
    <row r="48" spans="1:13">
      <c r="A48" s="37">
        <v>42803</v>
      </c>
      <c r="B48">
        <v>2364.87</v>
      </c>
      <c r="C48" s="25">
        <v>0.0008</v>
      </c>
      <c r="D48">
        <v>3716340000</v>
      </c>
      <c r="E48" s="25">
        <v>-0.0251</v>
      </c>
      <c r="F48">
        <v>5838.81</v>
      </c>
      <c r="G48" s="25">
        <v>0.0002</v>
      </c>
      <c r="H48">
        <v>1883930000</v>
      </c>
      <c r="I48" s="25">
        <v>0.0406</v>
      </c>
      <c r="J48">
        <v>20858.19</v>
      </c>
      <c r="K48" s="25">
        <v>0.0001</v>
      </c>
      <c r="L48">
        <v>275960000</v>
      </c>
      <c r="M48" s="25">
        <v>-0.0702</v>
      </c>
    </row>
    <row r="49" spans="1:13">
      <c r="A49" s="37">
        <v>42804</v>
      </c>
      <c r="B49">
        <v>2372.6</v>
      </c>
      <c r="C49" s="25">
        <v>0.0033</v>
      </c>
      <c r="D49">
        <v>3432950000</v>
      </c>
      <c r="E49" s="25">
        <v>-0.0763</v>
      </c>
      <c r="F49">
        <v>5861.73</v>
      </c>
      <c r="G49" s="25">
        <v>0.0039</v>
      </c>
      <c r="H49">
        <v>1982150000</v>
      </c>
      <c r="I49" s="25">
        <v>0.0521</v>
      </c>
      <c r="J49">
        <v>20902.98</v>
      </c>
      <c r="K49" s="25">
        <v>0.0021</v>
      </c>
      <c r="L49">
        <v>315430000</v>
      </c>
      <c r="M49" s="25">
        <v>0.143</v>
      </c>
    </row>
    <row r="50" spans="1:13">
      <c r="A50" s="37">
        <v>42807</v>
      </c>
      <c r="B50">
        <v>2373.47</v>
      </c>
      <c r="C50" s="25">
        <v>0.0004</v>
      </c>
      <c r="D50">
        <v>3133900000</v>
      </c>
      <c r="E50" s="25">
        <v>-0.0871</v>
      </c>
      <c r="F50">
        <v>5875.78</v>
      </c>
      <c r="G50" s="25">
        <v>0.0024</v>
      </c>
      <c r="H50">
        <v>1799340000</v>
      </c>
      <c r="I50" s="25">
        <v>-0.0922</v>
      </c>
      <c r="J50">
        <v>20881.48</v>
      </c>
      <c r="K50" s="25">
        <v>-0.001</v>
      </c>
      <c r="L50">
        <v>289260000</v>
      </c>
      <c r="M50" s="25">
        <v>-0.083</v>
      </c>
    </row>
    <row r="51" spans="1:13">
      <c r="A51" s="37">
        <v>42808</v>
      </c>
      <c r="B51">
        <v>2365.45</v>
      </c>
      <c r="C51" s="25">
        <v>-0.0034</v>
      </c>
      <c r="D51">
        <v>3172630000</v>
      </c>
      <c r="E51" s="25">
        <v>0.0124</v>
      </c>
      <c r="F51">
        <v>5856.82</v>
      </c>
      <c r="G51" s="25">
        <v>-0.0032</v>
      </c>
      <c r="H51">
        <v>1663170000</v>
      </c>
      <c r="I51" s="25">
        <v>-0.0757</v>
      </c>
      <c r="J51">
        <v>20837.37</v>
      </c>
      <c r="K51" s="25">
        <v>-0.0021</v>
      </c>
      <c r="L51">
        <v>246820000</v>
      </c>
      <c r="M51" s="25">
        <v>-0.1467</v>
      </c>
    </row>
    <row r="52" spans="1:13">
      <c r="A52" s="37">
        <v>42809</v>
      </c>
      <c r="B52">
        <v>2385.26</v>
      </c>
      <c r="C52" s="25">
        <v>0.0084</v>
      </c>
      <c r="D52">
        <v>3906840000</v>
      </c>
      <c r="E52" s="25">
        <v>0.2314</v>
      </c>
      <c r="F52">
        <v>5900.05</v>
      </c>
      <c r="G52" s="25">
        <v>0.0074</v>
      </c>
      <c r="H52">
        <v>1952690000</v>
      </c>
      <c r="I52" s="25">
        <v>0.1741</v>
      </c>
      <c r="J52">
        <v>20950.1</v>
      </c>
      <c r="K52" s="25">
        <v>0.0054</v>
      </c>
      <c r="L52">
        <v>306590000</v>
      </c>
      <c r="M52" s="25">
        <v>0.2422</v>
      </c>
    </row>
    <row r="53" spans="1:13">
      <c r="A53" s="37">
        <v>42810</v>
      </c>
      <c r="B53">
        <v>2381.38</v>
      </c>
      <c r="C53" s="25">
        <v>-0.0016</v>
      </c>
      <c r="D53">
        <v>3365660000</v>
      </c>
      <c r="E53" s="25">
        <v>-0.1385</v>
      </c>
      <c r="F53">
        <v>5900.76</v>
      </c>
      <c r="G53" s="25">
        <v>0.0001</v>
      </c>
      <c r="H53">
        <v>1766980000</v>
      </c>
      <c r="I53" s="25">
        <v>-0.0951</v>
      </c>
      <c r="J53">
        <v>20934.55</v>
      </c>
      <c r="K53" s="25">
        <v>-0.0007</v>
      </c>
      <c r="L53">
        <v>264360000</v>
      </c>
      <c r="M53" s="25">
        <v>-0.1377</v>
      </c>
    </row>
    <row r="54" spans="1:13">
      <c r="A54" s="37">
        <v>42811</v>
      </c>
      <c r="B54">
        <v>2378.25</v>
      </c>
      <c r="C54" s="25">
        <v>-0.0013</v>
      </c>
      <c r="D54">
        <v>5178040000</v>
      </c>
      <c r="E54" s="25">
        <v>0.5385</v>
      </c>
      <c r="F54">
        <v>5901</v>
      </c>
      <c r="G54" s="43">
        <v>0</v>
      </c>
      <c r="H54">
        <v>3184130000</v>
      </c>
      <c r="I54" s="25">
        <v>0.802</v>
      </c>
      <c r="J54">
        <v>20914.62</v>
      </c>
      <c r="K54" s="25">
        <v>-0.001</v>
      </c>
      <c r="L54">
        <v>535280000</v>
      </c>
      <c r="M54" s="25">
        <v>1.0248</v>
      </c>
    </row>
    <row r="55" spans="1:13">
      <c r="A55" s="37">
        <v>42814</v>
      </c>
      <c r="B55">
        <v>2373.47</v>
      </c>
      <c r="C55" s="25">
        <v>-0.002</v>
      </c>
      <c r="D55">
        <v>3054930000</v>
      </c>
      <c r="E55" s="25">
        <v>-0.41</v>
      </c>
      <c r="F55">
        <v>5901.53</v>
      </c>
      <c r="G55" s="25">
        <v>0.0001</v>
      </c>
      <c r="H55">
        <v>1730550000</v>
      </c>
      <c r="I55" s="25">
        <v>-0.4565</v>
      </c>
      <c r="J55">
        <v>20905.86</v>
      </c>
      <c r="K55" s="25">
        <v>-0.0004</v>
      </c>
      <c r="L55">
        <v>253610000</v>
      </c>
      <c r="M55" s="25">
        <v>-0.5262</v>
      </c>
    </row>
    <row r="56" s="40" customFormat="1" spans="1:13">
      <c r="A56" s="44">
        <v>42815</v>
      </c>
      <c r="B56" s="45">
        <v>2344.02</v>
      </c>
      <c r="C56" s="46">
        <v>-0.0124</v>
      </c>
      <c r="D56" s="45">
        <v>4265590000</v>
      </c>
      <c r="E56" s="46">
        <v>0.3963</v>
      </c>
      <c r="F56" s="45">
        <v>5793.83</v>
      </c>
      <c r="G56" s="46">
        <v>-0.0182</v>
      </c>
      <c r="H56" s="45">
        <v>2192090000</v>
      </c>
      <c r="I56" s="46">
        <v>0.2667</v>
      </c>
      <c r="J56" s="45">
        <v>20668.01</v>
      </c>
      <c r="K56" s="46">
        <v>-0.0114</v>
      </c>
      <c r="L56" s="45">
        <v>369320000</v>
      </c>
      <c r="M56" s="46">
        <v>0.4563</v>
      </c>
    </row>
    <row r="57" spans="1:13">
      <c r="A57" s="37">
        <v>42816</v>
      </c>
      <c r="B57">
        <v>2348.45</v>
      </c>
      <c r="C57" s="25">
        <v>0.0019</v>
      </c>
      <c r="D57">
        <v>3572730000</v>
      </c>
      <c r="E57" s="25">
        <v>-0.1624</v>
      </c>
      <c r="F57">
        <v>5821.64</v>
      </c>
      <c r="G57" s="25">
        <v>0.0048</v>
      </c>
      <c r="H57">
        <v>1857680000</v>
      </c>
      <c r="I57" s="25">
        <v>-0.1526</v>
      </c>
      <c r="J57">
        <v>20661.3</v>
      </c>
      <c r="K57" s="25">
        <v>-0.0003</v>
      </c>
      <c r="L57">
        <v>325090000</v>
      </c>
      <c r="M57" s="25">
        <v>-0.1198</v>
      </c>
    </row>
    <row r="58" spans="1:13">
      <c r="A58" s="37">
        <v>42817</v>
      </c>
      <c r="B58">
        <v>2345.96</v>
      </c>
      <c r="C58" s="25">
        <v>-0.0011</v>
      </c>
      <c r="D58">
        <v>3260600000</v>
      </c>
      <c r="E58" s="25">
        <v>-0.0874</v>
      </c>
      <c r="F58">
        <v>5817.69</v>
      </c>
      <c r="G58" s="25">
        <v>-0.0007</v>
      </c>
      <c r="H58">
        <v>1742640000</v>
      </c>
      <c r="I58" s="25">
        <v>-0.0619</v>
      </c>
      <c r="J58">
        <v>20656.58</v>
      </c>
      <c r="K58" s="25">
        <v>-0.0002</v>
      </c>
      <c r="L58">
        <v>280050000</v>
      </c>
      <c r="M58" s="25">
        <v>-0.1385</v>
      </c>
    </row>
    <row r="59" spans="1:13">
      <c r="A59" s="37">
        <v>42818</v>
      </c>
      <c r="B59">
        <v>2343.98</v>
      </c>
      <c r="C59" s="25">
        <v>-0.0008</v>
      </c>
      <c r="D59">
        <v>2975130000</v>
      </c>
      <c r="E59" s="25">
        <v>-0.0876</v>
      </c>
      <c r="F59">
        <v>5828.74</v>
      </c>
      <c r="G59" s="25">
        <v>0.0019</v>
      </c>
      <c r="H59">
        <v>1841920000</v>
      </c>
      <c r="I59" s="25">
        <v>0.057</v>
      </c>
      <c r="J59">
        <v>20596.72</v>
      </c>
      <c r="K59" s="25">
        <v>-0.0029</v>
      </c>
      <c r="L59">
        <v>292980000</v>
      </c>
      <c r="M59" s="25">
        <v>0.0462</v>
      </c>
    </row>
    <row r="60" spans="1:13">
      <c r="A60" s="37">
        <v>42821</v>
      </c>
      <c r="B60">
        <v>2341.59</v>
      </c>
      <c r="C60" s="25">
        <v>-0.001</v>
      </c>
      <c r="D60">
        <v>3240230000</v>
      </c>
      <c r="E60" s="25">
        <v>0.0891</v>
      </c>
      <c r="F60">
        <v>5840.37</v>
      </c>
      <c r="G60" s="25">
        <v>0.002</v>
      </c>
      <c r="H60">
        <v>1670760000</v>
      </c>
      <c r="I60" s="25">
        <v>-0.0929</v>
      </c>
      <c r="J60">
        <v>20550.98</v>
      </c>
      <c r="K60" s="25">
        <v>-0.0022</v>
      </c>
      <c r="L60">
        <v>269380000</v>
      </c>
      <c r="M60" s="25">
        <v>-0.0806</v>
      </c>
    </row>
    <row r="61" spans="1:13">
      <c r="A61" s="37">
        <v>42822</v>
      </c>
      <c r="B61">
        <v>2358.57</v>
      </c>
      <c r="C61" s="25">
        <v>0.0073</v>
      </c>
      <c r="D61">
        <v>3367780000</v>
      </c>
      <c r="E61" s="25">
        <v>0.0394</v>
      </c>
      <c r="F61">
        <v>5875.14</v>
      </c>
      <c r="G61" s="25">
        <v>0.006</v>
      </c>
      <c r="H61">
        <v>1820860000</v>
      </c>
      <c r="I61" s="25">
        <v>0.0898</v>
      </c>
      <c r="J61">
        <v>20701.5</v>
      </c>
      <c r="K61" s="25">
        <v>0.0073</v>
      </c>
      <c r="L61">
        <v>299670000</v>
      </c>
      <c r="M61" s="25">
        <v>0.1124</v>
      </c>
    </row>
    <row r="62" spans="1:13">
      <c r="A62" s="37">
        <v>42823</v>
      </c>
      <c r="B62">
        <v>2361.13</v>
      </c>
      <c r="C62" s="25">
        <v>0.0011</v>
      </c>
      <c r="D62">
        <v>3106940000</v>
      </c>
      <c r="E62" s="25">
        <v>-0.0775</v>
      </c>
      <c r="F62">
        <v>5897.55</v>
      </c>
      <c r="G62" s="25">
        <v>0.0038</v>
      </c>
      <c r="H62">
        <v>1718680000</v>
      </c>
      <c r="I62" s="25">
        <v>-0.0561</v>
      </c>
      <c r="J62">
        <v>20659.32</v>
      </c>
      <c r="K62" s="25">
        <v>-0.002</v>
      </c>
      <c r="L62">
        <v>238320000</v>
      </c>
      <c r="M62" s="25">
        <v>-0.2047</v>
      </c>
    </row>
    <row r="63" spans="1:13">
      <c r="A63" s="37">
        <v>42824</v>
      </c>
      <c r="B63">
        <v>2368.06</v>
      </c>
      <c r="C63" s="25">
        <v>0.0029</v>
      </c>
      <c r="D63">
        <v>3158420000</v>
      </c>
      <c r="E63" s="25">
        <v>0.0166</v>
      </c>
      <c r="F63">
        <v>5914.34</v>
      </c>
      <c r="G63" s="25">
        <v>0.0028</v>
      </c>
      <c r="H63">
        <v>1723770000</v>
      </c>
      <c r="I63" s="25">
        <v>0.003</v>
      </c>
      <c r="J63">
        <v>20728.49</v>
      </c>
      <c r="K63" s="25">
        <v>0.0033</v>
      </c>
      <c r="L63">
        <v>270900000</v>
      </c>
      <c r="M63" s="25">
        <v>0.1367</v>
      </c>
    </row>
    <row r="64" spans="1:13">
      <c r="A64" s="37">
        <v>42825</v>
      </c>
      <c r="B64">
        <v>2362.72</v>
      </c>
      <c r="C64" s="25">
        <v>-0.0023</v>
      </c>
      <c r="D64">
        <v>3354110000</v>
      </c>
      <c r="E64" s="25">
        <v>0.062</v>
      </c>
      <c r="F64">
        <v>5911.74</v>
      </c>
      <c r="G64" s="25">
        <v>-0.0004</v>
      </c>
      <c r="H64">
        <v>1902800000</v>
      </c>
      <c r="I64" s="25">
        <v>0.1039</v>
      </c>
      <c r="J64">
        <v>20663.22</v>
      </c>
      <c r="K64" s="25">
        <v>-0.0031</v>
      </c>
      <c r="L64">
        <v>303770000</v>
      </c>
      <c r="M64" s="25">
        <v>0.1213</v>
      </c>
    </row>
    <row r="65" spans="1:13">
      <c r="A65" s="37">
        <v>42828</v>
      </c>
      <c r="B65">
        <v>2358.84</v>
      </c>
      <c r="C65" s="25">
        <v>-0.0016</v>
      </c>
      <c r="D65">
        <v>3416400000</v>
      </c>
      <c r="E65" s="25">
        <v>0.0186</v>
      </c>
      <c r="F65">
        <v>5894.68</v>
      </c>
      <c r="G65" s="25">
        <v>-0.0029</v>
      </c>
      <c r="H65">
        <v>1854200000</v>
      </c>
      <c r="I65" s="25">
        <v>-0.0255</v>
      </c>
      <c r="J65">
        <v>20650.21</v>
      </c>
      <c r="K65" s="25">
        <v>-0.0006</v>
      </c>
      <c r="L65">
        <v>285670000</v>
      </c>
      <c r="M65" s="25">
        <v>-0.0596</v>
      </c>
    </row>
    <row r="66" spans="1:13">
      <c r="A66" s="37">
        <v>42829</v>
      </c>
      <c r="B66">
        <v>2360.16</v>
      </c>
      <c r="C66" s="25">
        <v>0.0006</v>
      </c>
      <c r="D66">
        <v>3206240000</v>
      </c>
      <c r="E66" s="25">
        <v>-0.0615</v>
      </c>
      <c r="F66">
        <v>5898.61</v>
      </c>
      <c r="G66" s="25">
        <v>0.0007</v>
      </c>
      <c r="H66">
        <v>1790840000</v>
      </c>
      <c r="I66" s="25">
        <v>-0.0342</v>
      </c>
      <c r="J66">
        <v>20689.24</v>
      </c>
      <c r="K66" s="25">
        <v>0.0019</v>
      </c>
      <c r="L66">
        <v>237390000</v>
      </c>
      <c r="M66" s="25">
        <v>-0.169</v>
      </c>
    </row>
    <row r="67" spans="1:13">
      <c r="A67" s="37">
        <v>42830</v>
      </c>
      <c r="B67">
        <v>2352.95</v>
      </c>
      <c r="C67" s="25">
        <v>-0.0031</v>
      </c>
      <c r="D67">
        <v>3770520000</v>
      </c>
      <c r="E67" s="43">
        <v>0.18</v>
      </c>
      <c r="F67">
        <v>5864.48</v>
      </c>
      <c r="G67" s="25">
        <v>-0.0058</v>
      </c>
      <c r="H67">
        <v>2204490000</v>
      </c>
      <c r="I67" s="25">
        <v>0.231</v>
      </c>
      <c r="J67">
        <v>20648.15</v>
      </c>
      <c r="K67" s="25">
        <v>-0.002</v>
      </c>
      <c r="L67">
        <v>284980000</v>
      </c>
      <c r="M67" s="25">
        <v>0.2005</v>
      </c>
    </row>
    <row r="68" spans="1:13">
      <c r="A68" s="37">
        <v>42831</v>
      </c>
      <c r="B68">
        <v>2357.49</v>
      </c>
      <c r="C68" s="25">
        <v>0.0019</v>
      </c>
      <c r="D68">
        <v>3201920000</v>
      </c>
      <c r="E68" s="25">
        <v>-0.1508</v>
      </c>
      <c r="F68">
        <v>5878.95</v>
      </c>
      <c r="G68" s="25">
        <v>0.0025</v>
      </c>
      <c r="H68">
        <v>1845800000</v>
      </c>
      <c r="I68" s="25">
        <v>-0.1627</v>
      </c>
      <c r="J68">
        <v>20662.95</v>
      </c>
      <c r="K68" s="25">
        <v>0.0007</v>
      </c>
      <c r="L68">
        <v>251720000</v>
      </c>
      <c r="M68" s="25">
        <v>-0.1167</v>
      </c>
    </row>
    <row r="69" spans="1:13">
      <c r="A69" s="37">
        <v>42832</v>
      </c>
      <c r="B69">
        <v>2355.54</v>
      </c>
      <c r="C69" s="25">
        <v>-0.0008</v>
      </c>
      <c r="D69">
        <v>3053150000</v>
      </c>
      <c r="E69" s="25">
        <v>-0.0465</v>
      </c>
      <c r="F69">
        <v>5877.81</v>
      </c>
      <c r="G69" s="25">
        <v>-0.0002</v>
      </c>
      <c r="H69">
        <v>1692150000</v>
      </c>
      <c r="I69" s="25">
        <v>-0.0832</v>
      </c>
      <c r="J69">
        <v>20656.1</v>
      </c>
      <c r="K69" s="25">
        <v>-0.0003</v>
      </c>
      <c r="L69">
        <v>219730000</v>
      </c>
      <c r="M69" s="25">
        <v>-0.1271</v>
      </c>
    </row>
    <row r="70" spans="1:13">
      <c r="A70" s="37">
        <v>42835</v>
      </c>
      <c r="B70">
        <v>2357.16</v>
      </c>
      <c r="C70" s="25">
        <v>0.0007</v>
      </c>
      <c r="D70">
        <v>2785410000</v>
      </c>
      <c r="E70" s="25">
        <v>-0.0877</v>
      </c>
      <c r="F70">
        <v>5880.93</v>
      </c>
      <c r="G70" s="25">
        <v>0.0005</v>
      </c>
      <c r="H70">
        <v>1630070000</v>
      </c>
      <c r="I70" s="25">
        <v>-0.0367</v>
      </c>
      <c r="J70">
        <v>20658.02</v>
      </c>
      <c r="K70" s="25">
        <v>0.0001</v>
      </c>
      <c r="L70">
        <v>230480000</v>
      </c>
      <c r="M70" s="25">
        <v>0.0489</v>
      </c>
    </row>
    <row r="71" spans="1:13">
      <c r="A71" s="37">
        <v>42836</v>
      </c>
      <c r="B71">
        <v>2353.78</v>
      </c>
      <c r="C71" s="25">
        <v>-0.0014</v>
      </c>
      <c r="D71">
        <v>3117420000</v>
      </c>
      <c r="E71" s="25">
        <v>0.1192</v>
      </c>
      <c r="F71">
        <v>5866.77</v>
      </c>
      <c r="G71" s="25">
        <v>-0.0024</v>
      </c>
      <c r="H71">
        <v>1821650000</v>
      </c>
      <c r="I71" s="25">
        <v>0.1175</v>
      </c>
      <c r="J71">
        <v>20651.3</v>
      </c>
      <c r="K71" s="25">
        <v>-0.0003</v>
      </c>
      <c r="L71">
        <v>255120000</v>
      </c>
      <c r="M71" s="25">
        <v>0.1069</v>
      </c>
    </row>
    <row r="72" spans="1:13">
      <c r="A72" s="37">
        <v>42837</v>
      </c>
      <c r="B72">
        <v>2344.93</v>
      </c>
      <c r="C72" s="25">
        <v>-0.0038</v>
      </c>
      <c r="D72">
        <v>3196950000</v>
      </c>
      <c r="E72" s="25">
        <v>0.0255</v>
      </c>
      <c r="F72">
        <v>5836.16</v>
      </c>
      <c r="G72" s="25">
        <v>-0.0052</v>
      </c>
      <c r="H72">
        <v>1658960000</v>
      </c>
      <c r="I72" s="25">
        <v>-0.0893</v>
      </c>
      <c r="J72">
        <v>20591.86</v>
      </c>
      <c r="K72" s="25">
        <v>-0.0029</v>
      </c>
      <c r="L72">
        <v>267670000</v>
      </c>
      <c r="M72" s="25">
        <v>0.0492</v>
      </c>
    </row>
    <row r="73" spans="1:13">
      <c r="A73" s="37">
        <v>42838</v>
      </c>
      <c r="B73">
        <v>2328.95</v>
      </c>
      <c r="C73" s="25">
        <v>-0.0068</v>
      </c>
      <c r="D73">
        <v>3143890000</v>
      </c>
      <c r="E73" s="25">
        <v>-0.0166</v>
      </c>
      <c r="F73">
        <v>5805.15</v>
      </c>
      <c r="G73" s="25">
        <v>-0.0053</v>
      </c>
      <c r="H73">
        <v>1581870000</v>
      </c>
      <c r="I73" s="25">
        <v>-0.0465</v>
      </c>
      <c r="J73">
        <v>20453.25</v>
      </c>
      <c r="K73" s="25">
        <v>-0.0067</v>
      </c>
      <c r="L73">
        <v>235810000</v>
      </c>
      <c r="M73" s="25">
        <v>-0.119</v>
      </c>
    </row>
    <row r="74" spans="1:13">
      <c r="A74" s="37">
        <v>42842</v>
      </c>
      <c r="B74">
        <v>2349.01</v>
      </c>
      <c r="C74" s="25">
        <v>0.0086</v>
      </c>
      <c r="D74">
        <v>2824710000</v>
      </c>
      <c r="E74" s="25">
        <v>-0.1015</v>
      </c>
      <c r="F74">
        <v>5856.79</v>
      </c>
      <c r="G74" s="25">
        <v>0.0089</v>
      </c>
      <c r="H74">
        <v>1381290000</v>
      </c>
      <c r="I74" s="25">
        <v>-0.1268</v>
      </c>
      <c r="J74">
        <v>20636.92</v>
      </c>
      <c r="K74" s="25">
        <v>0.009</v>
      </c>
      <c r="L74">
        <v>229240000</v>
      </c>
      <c r="M74" s="25">
        <v>-0.0279</v>
      </c>
    </row>
    <row r="75" spans="1:13">
      <c r="A75" s="37">
        <v>42843</v>
      </c>
      <c r="B75">
        <v>2342.19</v>
      </c>
      <c r="C75" s="25">
        <v>-0.0029</v>
      </c>
      <c r="D75">
        <v>3269840000</v>
      </c>
      <c r="E75" s="25">
        <v>0.1576</v>
      </c>
      <c r="F75">
        <v>5849.47</v>
      </c>
      <c r="G75" s="25">
        <v>-0.0012</v>
      </c>
      <c r="H75">
        <v>1608870000</v>
      </c>
      <c r="I75" s="25">
        <v>0.1648</v>
      </c>
      <c r="J75">
        <v>20523.28</v>
      </c>
      <c r="K75" s="25">
        <v>-0.0055</v>
      </c>
      <c r="L75">
        <v>263180000</v>
      </c>
      <c r="M75" s="25">
        <v>0.1481</v>
      </c>
    </row>
    <row r="76" spans="1:13">
      <c r="A76" s="37">
        <v>42844</v>
      </c>
      <c r="B76">
        <v>2338.17</v>
      </c>
      <c r="C76" s="25">
        <v>-0.0017</v>
      </c>
      <c r="D76">
        <v>3519900000</v>
      </c>
      <c r="E76" s="25">
        <v>0.0765</v>
      </c>
      <c r="F76">
        <v>5863.03</v>
      </c>
      <c r="G76" s="25">
        <v>0.0023</v>
      </c>
      <c r="H76">
        <v>1752620000</v>
      </c>
      <c r="I76" s="25">
        <v>0.0893</v>
      </c>
      <c r="J76">
        <v>20404.49</v>
      </c>
      <c r="K76" s="25">
        <v>-0.0058</v>
      </c>
      <c r="L76">
        <v>294790000</v>
      </c>
      <c r="M76" s="25">
        <v>0.1201</v>
      </c>
    </row>
    <row r="77" spans="1:13">
      <c r="A77" s="37">
        <v>42845</v>
      </c>
      <c r="B77">
        <v>2355.84</v>
      </c>
      <c r="C77" s="25">
        <v>0.0076</v>
      </c>
      <c r="D77">
        <v>3647420000</v>
      </c>
      <c r="E77" s="25">
        <v>0.0362</v>
      </c>
      <c r="F77">
        <v>5916.78</v>
      </c>
      <c r="G77" s="25">
        <v>0.0092</v>
      </c>
      <c r="H77">
        <v>1749110000</v>
      </c>
      <c r="I77" s="25">
        <v>-0.002</v>
      </c>
      <c r="J77">
        <v>20578.71</v>
      </c>
      <c r="K77" s="25">
        <v>0.0085</v>
      </c>
      <c r="L77">
        <v>312440000</v>
      </c>
      <c r="M77" s="25">
        <v>0.0599</v>
      </c>
    </row>
    <row r="78" spans="1:13">
      <c r="A78" s="37">
        <v>42846</v>
      </c>
      <c r="B78">
        <v>2348.69</v>
      </c>
      <c r="C78" s="25">
        <v>-0.003</v>
      </c>
      <c r="D78">
        <v>3503360000</v>
      </c>
      <c r="E78" s="25">
        <v>-0.0395</v>
      </c>
      <c r="F78">
        <v>5910.52</v>
      </c>
      <c r="G78" s="25">
        <v>-0.0011</v>
      </c>
      <c r="H78">
        <v>1723210000</v>
      </c>
      <c r="I78" s="25">
        <v>-0.0148</v>
      </c>
      <c r="J78">
        <v>20547.76</v>
      </c>
      <c r="K78" s="25">
        <v>-0.0015</v>
      </c>
      <c r="L78">
        <v>369600000</v>
      </c>
      <c r="M78" s="25">
        <v>0.1829</v>
      </c>
    </row>
    <row r="79" spans="1:13">
      <c r="A79" s="37">
        <v>42849</v>
      </c>
      <c r="B79">
        <v>2374.15</v>
      </c>
      <c r="C79" s="25">
        <v>0.0108</v>
      </c>
      <c r="D79">
        <v>3690650000</v>
      </c>
      <c r="E79" s="25">
        <v>0.0535</v>
      </c>
      <c r="F79">
        <v>5983.82</v>
      </c>
      <c r="G79" s="25">
        <v>0.0124</v>
      </c>
      <c r="H79">
        <v>1836570000</v>
      </c>
      <c r="I79" s="25">
        <v>0.0658</v>
      </c>
      <c r="J79">
        <v>20763.89</v>
      </c>
      <c r="K79" s="25">
        <v>0.0105</v>
      </c>
      <c r="L79">
        <v>342400000</v>
      </c>
      <c r="M79" s="25">
        <v>-0.0736</v>
      </c>
    </row>
    <row r="80" spans="1:13">
      <c r="A80" s="37">
        <v>42850</v>
      </c>
      <c r="B80">
        <v>2388.61</v>
      </c>
      <c r="C80" s="25">
        <v>0.0061</v>
      </c>
      <c r="D80">
        <v>3995240000</v>
      </c>
      <c r="E80" s="25">
        <v>0.0825</v>
      </c>
      <c r="F80">
        <v>6025.49</v>
      </c>
      <c r="G80" s="25">
        <v>0.007</v>
      </c>
      <c r="H80">
        <v>1895430000</v>
      </c>
      <c r="I80" s="25">
        <v>0.032</v>
      </c>
      <c r="J80">
        <v>20996.12</v>
      </c>
      <c r="K80" s="25">
        <v>0.0112</v>
      </c>
      <c r="L80">
        <v>348180000</v>
      </c>
      <c r="M80" s="25">
        <v>0.0169</v>
      </c>
    </row>
    <row r="81" spans="1:13">
      <c r="A81" s="37">
        <v>42851</v>
      </c>
      <c r="B81">
        <v>2387.45</v>
      </c>
      <c r="C81" s="25">
        <v>-0.0005</v>
      </c>
      <c r="D81">
        <v>4105920000</v>
      </c>
      <c r="E81" s="25">
        <v>0.0277</v>
      </c>
      <c r="F81">
        <v>6025.23</v>
      </c>
      <c r="G81" s="43">
        <v>0</v>
      </c>
      <c r="H81">
        <v>1894210000</v>
      </c>
      <c r="I81" s="25">
        <v>-0.0006</v>
      </c>
      <c r="J81">
        <v>20975.09</v>
      </c>
      <c r="K81" s="25">
        <v>-0.001</v>
      </c>
      <c r="L81">
        <v>328550000</v>
      </c>
      <c r="M81" s="25">
        <v>-0.0564</v>
      </c>
    </row>
    <row r="82" spans="1:13">
      <c r="A82" s="37">
        <v>42852</v>
      </c>
      <c r="B82">
        <v>2388.77</v>
      </c>
      <c r="C82" s="25">
        <v>0.0006</v>
      </c>
      <c r="D82">
        <v>4098460000</v>
      </c>
      <c r="E82" s="25">
        <v>-0.0018</v>
      </c>
      <c r="F82">
        <v>6048.94</v>
      </c>
      <c r="G82" s="25">
        <v>0.0039</v>
      </c>
      <c r="H82">
        <v>1876700000</v>
      </c>
      <c r="I82" s="25">
        <v>-0.0092</v>
      </c>
      <c r="J82">
        <v>20981.33</v>
      </c>
      <c r="K82" s="25">
        <v>0.0003</v>
      </c>
      <c r="L82">
        <v>305690000</v>
      </c>
      <c r="M82" s="25">
        <v>-0.0696</v>
      </c>
    </row>
    <row r="83" spans="1:13">
      <c r="A83" s="37">
        <v>42853</v>
      </c>
      <c r="B83">
        <v>2384.2</v>
      </c>
      <c r="C83" s="43">
        <v>0</v>
      </c>
      <c r="D83">
        <v>3718270000</v>
      </c>
      <c r="E83" s="25">
        <v>-0.0928</v>
      </c>
      <c r="F83">
        <v>6047.61</v>
      </c>
      <c r="G83" s="25">
        <v>-0.0002</v>
      </c>
      <c r="H83">
        <v>1995160000</v>
      </c>
      <c r="I83" s="25">
        <v>0.0631</v>
      </c>
      <c r="J83">
        <v>20940.51</v>
      </c>
      <c r="K83" s="25">
        <v>-0.0019</v>
      </c>
      <c r="L83">
        <v>329990000</v>
      </c>
      <c r="M83" s="25">
        <v>0.0795</v>
      </c>
    </row>
    <row r="84" spans="1:13">
      <c r="A84" s="37">
        <v>42856</v>
      </c>
      <c r="B84">
        <v>2388.33</v>
      </c>
      <c r="C84" s="25">
        <v>0.0017</v>
      </c>
      <c r="D84">
        <v>3199240000</v>
      </c>
      <c r="E84" s="25">
        <v>-0.1396</v>
      </c>
      <c r="F84">
        <v>6091.6</v>
      </c>
      <c r="G84" s="25">
        <v>0.0073</v>
      </c>
      <c r="H84">
        <v>1757000000</v>
      </c>
      <c r="I84" s="25">
        <v>-0.1194</v>
      </c>
      <c r="J84">
        <v>20913.46</v>
      </c>
      <c r="K84" s="25">
        <v>-0.0013</v>
      </c>
      <c r="L84">
        <v>288160000</v>
      </c>
      <c r="M84" s="25">
        <v>-0.1268</v>
      </c>
    </row>
    <row r="85" spans="1:13">
      <c r="A85" s="37">
        <v>42857</v>
      </c>
      <c r="B85">
        <v>2391.17</v>
      </c>
      <c r="C85" s="25">
        <v>0.0012</v>
      </c>
      <c r="D85">
        <v>3813680000</v>
      </c>
      <c r="E85" s="25">
        <v>0.1921</v>
      </c>
      <c r="F85">
        <v>6095.37</v>
      </c>
      <c r="G85" s="25">
        <v>0.0006</v>
      </c>
      <c r="H85">
        <v>2146730000</v>
      </c>
      <c r="I85" s="25">
        <v>0.2218</v>
      </c>
      <c r="J85">
        <v>20949.89</v>
      </c>
      <c r="K85" s="25">
        <v>0.0017</v>
      </c>
      <c r="L85">
        <v>338810000</v>
      </c>
      <c r="M85" s="25">
        <v>0.1758</v>
      </c>
    </row>
    <row r="86" spans="1:13">
      <c r="A86" s="37">
        <v>42858</v>
      </c>
      <c r="B86">
        <v>2388.13</v>
      </c>
      <c r="C86" s="25">
        <v>-0.0013</v>
      </c>
      <c r="D86">
        <v>3893990000</v>
      </c>
      <c r="E86" s="25">
        <v>0.0211</v>
      </c>
      <c r="F86">
        <v>6072.55</v>
      </c>
      <c r="G86" s="25">
        <v>-0.0037</v>
      </c>
      <c r="H86">
        <v>2149360000</v>
      </c>
      <c r="I86" s="25">
        <v>0.0012</v>
      </c>
      <c r="J86">
        <v>20957.9</v>
      </c>
      <c r="K86" s="25">
        <v>0.0004</v>
      </c>
      <c r="L86">
        <v>310920000</v>
      </c>
      <c r="M86" s="25">
        <v>-0.0823</v>
      </c>
    </row>
    <row r="87" spans="1:13">
      <c r="A87" s="37">
        <v>42859</v>
      </c>
      <c r="B87">
        <v>2389.52</v>
      </c>
      <c r="C87" s="25">
        <v>0.0006</v>
      </c>
      <c r="D87">
        <v>4362540000</v>
      </c>
      <c r="E87" s="25">
        <v>0.1203</v>
      </c>
      <c r="F87">
        <v>6075.34</v>
      </c>
      <c r="G87" s="25">
        <v>0.0005</v>
      </c>
      <c r="H87">
        <v>2056270000</v>
      </c>
      <c r="I87" s="25">
        <v>-0.0433</v>
      </c>
      <c r="J87">
        <v>20951.47</v>
      </c>
      <c r="K87" s="25">
        <v>-0.0003</v>
      </c>
      <c r="L87">
        <v>274720000</v>
      </c>
      <c r="M87" s="25">
        <v>-0.1164</v>
      </c>
    </row>
    <row r="88" spans="1:13">
      <c r="A88" s="37">
        <v>42860</v>
      </c>
      <c r="B88">
        <v>2399.29</v>
      </c>
      <c r="C88" s="25">
        <v>0.0041</v>
      </c>
      <c r="D88">
        <v>3540140000</v>
      </c>
      <c r="E88" s="25">
        <v>-0.1885</v>
      </c>
      <c r="F88">
        <v>6100.76</v>
      </c>
      <c r="G88" s="25">
        <v>0.0042</v>
      </c>
      <c r="H88">
        <v>1899570000</v>
      </c>
      <c r="I88" s="25">
        <v>-0.0762</v>
      </c>
      <c r="J88">
        <v>21006.94</v>
      </c>
      <c r="K88" s="25">
        <v>0.0026</v>
      </c>
      <c r="L88">
        <v>260960000</v>
      </c>
      <c r="M88" s="25">
        <v>-0.0501</v>
      </c>
    </row>
    <row r="89" spans="1:13">
      <c r="A89" s="37">
        <v>42863</v>
      </c>
      <c r="B89">
        <v>2399.38</v>
      </c>
      <c r="C89" s="25">
        <v>0</v>
      </c>
      <c r="D89">
        <v>3429440000</v>
      </c>
      <c r="E89" s="25">
        <v>-0.0313</v>
      </c>
      <c r="F89">
        <v>6102.66</v>
      </c>
      <c r="G89" s="25">
        <v>0.0003</v>
      </c>
      <c r="H89">
        <v>1909710000</v>
      </c>
      <c r="I89" s="25">
        <v>0.0053</v>
      </c>
      <c r="J89">
        <v>21012.28</v>
      </c>
      <c r="K89" s="25">
        <v>0.0003</v>
      </c>
      <c r="L89">
        <v>276150000</v>
      </c>
      <c r="M89" s="25">
        <v>0.0582</v>
      </c>
    </row>
    <row r="90" spans="1:13">
      <c r="A90" s="37">
        <v>42864</v>
      </c>
      <c r="B90">
        <v>2396.92</v>
      </c>
      <c r="C90" s="25">
        <v>-0.001</v>
      </c>
      <c r="D90">
        <v>3653590000</v>
      </c>
      <c r="E90" s="25">
        <v>0.0654</v>
      </c>
      <c r="F90">
        <v>6120.59</v>
      </c>
      <c r="G90" s="25">
        <v>0.0029</v>
      </c>
      <c r="H90">
        <v>1997490000</v>
      </c>
      <c r="I90" s="25">
        <v>0.046</v>
      </c>
      <c r="J90">
        <v>20975.78</v>
      </c>
      <c r="K90" s="25">
        <v>-0.0017</v>
      </c>
      <c r="L90">
        <v>273000000</v>
      </c>
      <c r="M90" s="25">
        <v>-0.0114</v>
      </c>
    </row>
    <row r="91" spans="1:13">
      <c r="A91" s="37">
        <v>42865</v>
      </c>
      <c r="B91">
        <v>2399.63</v>
      </c>
      <c r="C91" s="25">
        <v>0.0011</v>
      </c>
      <c r="D91">
        <v>3643530000</v>
      </c>
      <c r="E91" s="25">
        <v>-0.0028</v>
      </c>
      <c r="F91">
        <v>6129.14</v>
      </c>
      <c r="G91" s="25">
        <v>0.0014</v>
      </c>
      <c r="H91">
        <v>2108000000</v>
      </c>
      <c r="I91" s="25">
        <v>0.0553</v>
      </c>
      <c r="J91">
        <v>20943.11</v>
      </c>
      <c r="K91" s="25">
        <v>-0.0016</v>
      </c>
      <c r="L91">
        <v>283340000</v>
      </c>
      <c r="M91" s="25">
        <v>0.0379</v>
      </c>
    </row>
    <row r="92" spans="1:13">
      <c r="A92" s="37">
        <v>42866</v>
      </c>
      <c r="B92">
        <v>2394.44</v>
      </c>
      <c r="C92" s="25">
        <v>-0.0022</v>
      </c>
      <c r="D92">
        <v>3727420000</v>
      </c>
      <c r="E92" s="25">
        <v>0.023</v>
      </c>
      <c r="F92">
        <v>6115.96</v>
      </c>
      <c r="G92" s="25">
        <v>-0.0022</v>
      </c>
      <c r="H92">
        <v>1950910000</v>
      </c>
      <c r="I92" s="25">
        <v>-0.0745</v>
      </c>
      <c r="J92">
        <v>20919.42</v>
      </c>
      <c r="K92" s="25">
        <v>-0.0011</v>
      </c>
      <c r="L92">
        <v>287680000</v>
      </c>
      <c r="M92" s="25">
        <v>0.0153</v>
      </c>
    </row>
    <row r="93" spans="1:13">
      <c r="A93" s="37">
        <v>42867</v>
      </c>
      <c r="B93">
        <v>2390.9</v>
      </c>
      <c r="C93" s="25">
        <v>-0.0015</v>
      </c>
      <c r="D93">
        <v>3305630000</v>
      </c>
      <c r="E93" s="25">
        <v>-0.1132</v>
      </c>
      <c r="F93">
        <v>6121.23</v>
      </c>
      <c r="G93" s="25">
        <v>0.0009</v>
      </c>
      <c r="H93">
        <v>1740960000</v>
      </c>
      <c r="I93" s="25">
        <v>-0.1076</v>
      </c>
      <c r="J93">
        <v>20896.61</v>
      </c>
      <c r="K93" s="25">
        <v>-0.0011</v>
      </c>
      <c r="L93">
        <v>288500000</v>
      </c>
      <c r="M93" s="25">
        <v>0.0029</v>
      </c>
    </row>
    <row r="94" spans="1:13">
      <c r="A94" s="37">
        <v>42870</v>
      </c>
      <c r="B94">
        <v>2402.32</v>
      </c>
      <c r="C94" s="25">
        <v>0.0048</v>
      </c>
      <c r="D94">
        <v>3473600000</v>
      </c>
      <c r="E94" s="25">
        <v>0.0508</v>
      </c>
      <c r="F94">
        <v>6149.67</v>
      </c>
      <c r="G94" s="25">
        <v>0.0046</v>
      </c>
      <c r="H94">
        <v>1850790000</v>
      </c>
      <c r="I94" s="25">
        <v>0.0631</v>
      </c>
      <c r="J94">
        <v>20981.94</v>
      </c>
      <c r="K94" s="25">
        <v>0.0041</v>
      </c>
      <c r="L94">
        <v>313170000</v>
      </c>
      <c r="M94" s="25">
        <v>0.0855</v>
      </c>
    </row>
    <row r="95" spans="1:13">
      <c r="A95" s="37">
        <v>42871</v>
      </c>
      <c r="B95">
        <v>2400.67</v>
      </c>
      <c r="C95" s="25">
        <v>-0.0007</v>
      </c>
      <c r="D95">
        <v>3420790000</v>
      </c>
      <c r="E95" s="25">
        <v>-0.0152</v>
      </c>
      <c r="F95">
        <v>6169.87</v>
      </c>
      <c r="G95" s="25">
        <v>0.0033</v>
      </c>
      <c r="H95">
        <v>1999330000</v>
      </c>
      <c r="I95" s="25">
        <v>0.0803</v>
      </c>
      <c r="J95">
        <v>20979.75</v>
      </c>
      <c r="K95" s="25">
        <v>-0.0001</v>
      </c>
      <c r="L95">
        <v>311580000</v>
      </c>
      <c r="M95" s="25">
        <v>-0.0051</v>
      </c>
    </row>
    <row r="96" s="41" customFormat="1" spans="1:13">
      <c r="A96" s="44">
        <v>42872</v>
      </c>
      <c r="B96" s="45">
        <v>2357.03</v>
      </c>
      <c r="C96" s="46">
        <v>-0.0182</v>
      </c>
      <c r="D96" s="45">
        <v>4163000000</v>
      </c>
      <c r="E96" s="46">
        <v>0.217</v>
      </c>
      <c r="F96" s="45">
        <v>6011.24</v>
      </c>
      <c r="G96" s="46">
        <v>-0.0257</v>
      </c>
      <c r="H96" s="45">
        <v>2347480000</v>
      </c>
      <c r="I96" s="46">
        <v>0.1741</v>
      </c>
      <c r="J96" s="45">
        <v>20606.93</v>
      </c>
      <c r="K96" s="46">
        <v>-0.0178</v>
      </c>
      <c r="L96" s="45">
        <v>423200000</v>
      </c>
      <c r="M96" s="46">
        <v>0.3582</v>
      </c>
    </row>
    <row r="97" spans="1:18">
      <c r="A97" s="37">
        <v>42873</v>
      </c>
      <c r="B97">
        <v>2365.72</v>
      </c>
      <c r="C97" s="25">
        <v>0.0037</v>
      </c>
      <c r="D97">
        <v>4319420000</v>
      </c>
      <c r="E97" s="25">
        <v>0.0376</v>
      </c>
      <c r="F97">
        <v>6055.13</v>
      </c>
      <c r="G97" s="25">
        <v>0.0073</v>
      </c>
      <c r="H97">
        <v>2131520000</v>
      </c>
      <c r="I97" s="25">
        <v>-0.092</v>
      </c>
      <c r="J97">
        <v>20663.02</v>
      </c>
      <c r="K97" s="25">
        <v>0.0027</v>
      </c>
      <c r="L97">
        <v>422590000</v>
      </c>
      <c r="M97" s="25">
        <v>-0.0014</v>
      </c>
      <c r="N97" s="55" t="s">
        <v>18</v>
      </c>
      <c r="O97" s="35"/>
      <c r="P97" s="35"/>
      <c r="Q97" s="35"/>
      <c r="R97" s="35"/>
    </row>
    <row r="98" spans="1:18">
      <c r="A98" s="37">
        <v>42874</v>
      </c>
      <c r="B98">
        <v>2381.73</v>
      </c>
      <c r="C98" s="25">
        <v>0.0068</v>
      </c>
      <c r="D98">
        <v>3825160000</v>
      </c>
      <c r="E98" s="25">
        <v>-0.1144</v>
      </c>
      <c r="F98">
        <v>6083.7</v>
      </c>
      <c r="G98" s="25">
        <v>0.0047</v>
      </c>
      <c r="H98">
        <v>1905520000</v>
      </c>
      <c r="I98" s="25">
        <v>-0.106</v>
      </c>
      <c r="J98">
        <v>20804.84</v>
      </c>
      <c r="K98" s="25">
        <v>0.0069</v>
      </c>
      <c r="L98">
        <v>365180000</v>
      </c>
      <c r="M98" s="25">
        <v>-0.1359</v>
      </c>
      <c r="N98" s="35"/>
      <c r="O98" s="35"/>
      <c r="P98" s="35"/>
      <c r="Q98" s="35"/>
      <c r="R98" s="35"/>
    </row>
    <row r="99" spans="1:18">
      <c r="A99" s="37">
        <v>42877</v>
      </c>
      <c r="B99">
        <v>2394.02</v>
      </c>
      <c r="C99" s="25">
        <v>0.0052</v>
      </c>
      <c r="D99">
        <v>3172830000</v>
      </c>
      <c r="E99" s="25">
        <v>-0.1705</v>
      </c>
      <c r="F99">
        <v>6133.62</v>
      </c>
      <c r="G99" s="25">
        <v>0.0082</v>
      </c>
      <c r="H99">
        <v>1726230000</v>
      </c>
      <c r="I99" s="25">
        <v>-0.0941</v>
      </c>
      <c r="J99">
        <v>20894.83</v>
      </c>
      <c r="K99" s="25">
        <v>0.0043</v>
      </c>
      <c r="L99">
        <v>276120000</v>
      </c>
      <c r="M99" s="25">
        <v>-0.2439</v>
      </c>
      <c r="N99" s="35"/>
      <c r="O99" s="35"/>
      <c r="P99" s="35"/>
      <c r="Q99" s="35"/>
      <c r="R99" s="35"/>
    </row>
    <row r="100" spans="1:18">
      <c r="A100" s="37">
        <v>42878</v>
      </c>
      <c r="B100">
        <v>2398.42</v>
      </c>
      <c r="C100" s="25">
        <v>0.0018</v>
      </c>
      <c r="D100">
        <v>3213570000</v>
      </c>
      <c r="E100" s="25">
        <v>0.0128</v>
      </c>
      <c r="F100">
        <v>6138.71</v>
      </c>
      <c r="G100" s="25">
        <v>0.0008</v>
      </c>
      <c r="H100">
        <v>1705860000</v>
      </c>
      <c r="I100" s="25">
        <v>-0.0118</v>
      </c>
      <c r="J100">
        <v>20937.91</v>
      </c>
      <c r="K100" s="25">
        <v>0.0021</v>
      </c>
      <c r="L100">
        <v>244950000</v>
      </c>
      <c r="M100" s="25">
        <v>-0.1129</v>
      </c>
      <c r="N100" s="35"/>
      <c r="O100" s="35"/>
      <c r="P100" s="35"/>
      <c r="Q100" s="35"/>
      <c r="R100" s="35"/>
    </row>
    <row r="101" spans="1:18">
      <c r="A101" s="37">
        <v>42879</v>
      </c>
      <c r="B101">
        <v>2404.39</v>
      </c>
      <c r="C101" s="25">
        <v>0.0025</v>
      </c>
      <c r="D101">
        <v>3389900000</v>
      </c>
      <c r="E101" s="25">
        <v>0.0549</v>
      </c>
      <c r="F101">
        <v>6163.02</v>
      </c>
      <c r="G101" s="25">
        <v>0.004</v>
      </c>
      <c r="H101">
        <v>1666050000</v>
      </c>
      <c r="I101" s="25">
        <v>-0.0233</v>
      </c>
      <c r="J101">
        <v>21012.42</v>
      </c>
      <c r="K101" s="25">
        <v>0.0036</v>
      </c>
      <c r="L101">
        <v>283180000</v>
      </c>
      <c r="M101" s="25">
        <v>0.1561</v>
      </c>
      <c r="N101" s="35"/>
      <c r="O101" s="35"/>
      <c r="P101" s="35"/>
      <c r="Q101" s="35"/>
      <c r="R101" s="35"/>
    </row>
    <row r="102" spans="1:18">
      <c r="A102" s="37">
        <v>42880</v>
      </c>
      <c r="B102">
        <v>2415.07</v>
      </c>
      <c r="C102" s="25">
        <v>0.0044</v>
      </c>
      <c r="D102">
        <v>3535390000</v>
      </c>
      <c r="E102" s="25">
        <v>0.0429</v>
      </c>
      <c r="F102">
        <v>6205.26</v>
      </c>
      <c r="G102" s="25">
        <v>0.0069</v>
      </c>
      <c r="H102">
        <v>1767690000</v>
      </c>
      <c r="I102" s="25">
        <v>0.061</v>
      </c>
      <c r="J102">
        <v>21082.95</v>
      </c>
      <c r="K102" s="25">
        <v>0.0034</v>
      </c>
      <c r="L102">
        <v>268970000</v>
      </c>
      <c r="M102" s="25">
        <v>-0.0502</v>
      </c>
      <c r="N102" s="35"/>
      <c r="O102" s="35"/>
      <c r="P102" s="35"/>
      <c r="Q102" s="35"/>
      <c r="R102" s="35"/>
    </row>
    <row r="103" spans="1:18">
      <c r="A103" s="37">
        <v>42881</v>
      </c>
      <c r="B103">
        <v>2415.82</v>
      </c>
      <c r="C103" s="25">
        <v>0.0003</v>
      </c>
      <c r="D103">
        <v>2805040000</v>
      </c>
      <c r="E103" s="25">
        <v>-0.2066</v>
      </c>
      <c r="F103">
        <v>6210.19</v>
      </c>
      <c r="G103" s="25">
        <v>0.0008</v>
      </c>
      <c r="H103">
        <v>1571040000</v>
      </c>
      <c r="I103" s="25">
        <v>-0.1112</v>
      </c>
      <c r="J103">
        <v>21080.28</v>
      </c>
      <c r="K103" s="25">
        <v>-0.0001</v>
      </c>
      <c r="L103">
        <v>208000000</v>
      </c>
      <c r="M103" s="25">
        <v>-0.2267</v>
      </c>
      <c r="N103" s="35"/>
      <c r="O103" s="35"/>
      <c r="P103" s="35"/>
      <c r="Q103" s="35"/>
      <c r="R103" s="35"/>
    </row>
    <row r="104" spans="1:18">
      <c r="A104" s="37">
        <v>42885</v>
      </c>
      <c r="B104">
        <v>2412.91</v>
      </c>
      <c r="C104" s="25">
        <v>-0.0012</v>
      </c>
      <c r="D104">
        <v>3203160000</v>
      </c>
      <c r="E104" s="25">
        <v>0.1419</v>
      </c>
      <c r="F104">
        <v>6203.19</v>
      </c>
      <c r="G104" s="25">
        <v>-0.0011</v>
      </c>
      <c r="H104">
        <v>1688480000</v>
      </c>
      <c r="I104" s="25">
        <v>0.0748</v>
      </c>
      <c r="J104">
        <v>21029.47</v>
      </c>
      <c r="K104" s="25">
        <v>-0.0024</v>
      </c>
      <c r="L104">
        <v>242810000</v>
      </c>
      <c r="M104" s="25">
        <v>0.1674</v>
      </c>
      <c r="N104" s="35"/>
      <c r="O104" s="35"/>
      <c r="P104" s="35"/>
      <c r="Q104" s="35"/>
      <c r="R104" s="35"/>
    </row>
    <row r="105" spans="1:18">
      <c r="A105" s="37">
        <v>42886</v>
      </c>
      <c r="B105">
        <v>2411.8</v>
      </c>
      <c r="C105" s="25">
        <v>-0.0005</v>
      </c>
      <c r="D105">
        <v>4516110000</v>
      </c>
      <c r="E105" s="25">
        <v>0.4099</v>
      </c>
      <c r="F105">
        <v>6198.52</v>
      </c>
      <c r="G105" s="25">
        <v>-0.0008</v>
      </c>
      <c r="H105">
        <v>2209400000</v>
      </c>
      <c r="I105" s="25">
        <v>0.3085</v>
      </c>
      <c r="J105">
        <v>21008.65</v>
      </c>
      <c r="K105" s="25">
        <v>-0.001</v>
      </c>
      <c r="L105">
        <v>371580000</v>
      </c>
      <c r="M105" s="25">
        <v>0.5303</v>
      </c>
      <c r="N105" s="35"/>
      <c r="O105" s="35"/>
      <c r="P105" s="35"/>
      <c r="Q105" s="35"/>
      <c r="R105" s="35"/>
    </row>
    <row r="106" spans="1:18">
      <c r="A106" s="37">
        <v>42887</v>
      </c>
      <c r="B106">
        <v>2430.06</v>
      </c>
      <c r="C106" s="25">
        <v>0.0076</v>
      </c>
      <c r="D106">
        <v>3857140000</v>
      </c>
      <c r="E106" s="25">
        <v>-0.1459</v>
      </c>
      <c r="F106">
        <v>6246.83</v>
      </c>
      <c r="G106" s="25">
        <v>0.0078</v>
      </c>
      <c r="H106">
        <v>1943610000</v>
      </c>
      <c r="I106" s="25">
        <v>-0.1203</v>
      </c>
      <c r="J106">
        <v>21144.18</v>
      </c>
      <c r="K106" s="25">
        <v>0.0065</v>
      </c>
      <c r="L106">
        <v>276730000</v>
      </c>
      <c r="M106" s="25">
        <v>-0.2553</v>
      </c>
      <c r="N106" s="35"/>
      <c r="O106" s="35"/>
      <c r="P106" s="35"/>
      <c r="Q106" s="35"/>
      <c r="R106" s="35"/>
    </row>
    <row r="107" spans="1:18">
      <c r="A107" s="37">
        <v>42888</v>
      </c>
      <c r="B107">
        <v>2439.07</v>
      </c>
      <c r="C107" s="25">
        <v>0.0037</v>
      </c>
      <c r="D107">
        <v>3461680000</v>
      </c>
      <c r="E107" s="25">
        <v>-0.1025</v>
      </c>
      <c r="F107">
        <v>6305.8</v>
      </c>
      <c r="G107" s="25">
        <v>0.0094</v>
      </c>
      <c r="H107">
        <v>1820000000</v>
      </c>
      <c r="I107" s="25">
        <v>-0.0636</v>
      </c>
      <c r="J107">
        <v>21206.29</v>
      </c>
      <c r="K107" s="25">
        <v>0.0029</v>
      </c>
      <c r="L107">
        <v>329700000</v>
      </c>
      <c r="M107" s="25">
        <v>0.1914</v>
      </c>
      <c r="N107" s="35"/>
      <c r="O107" s="35"/>
      <c r="P107" s="35"/>
      <c r="Q107" s="35"/>
      <c r="R107" s="35"/>
    </row>
    <row r="108" spans="1:18">
      <c r="A108" s="37">
        <v>42891</v>
      </c>
      <c r="B108">
        <v>2436.1</v>
      </c>
      <c r="C108" s="25">
        <v>-0.0012</v>
      </c>
      <c r="D108">
        <v>2912600000</v>
      </c>
      <c r="E108" s="25">
        <v>-0.1586</v>
      </c>
      <c r="F108">
        <v>6295.68</v>
      </c>
      <c r="G108" s="25">
        <v>-0.0016</v>
      </c>
      <c r="H108">
        <v>1739820000</v>
      </c>
      <c r="I108" s="25">
        <v>-0.0441</v>
      </c>
      <c r="J108">
        <v>21184.04</v>
      </c>
      <c r="K108" s="25">
        <v>-0.001</v>
      </c>
      <c r="L108">
        <v>269790000</v>
      </c>
      <c r="M108" s="25">
        <v>-0.1817</v>
      </c>
      <c r="N108" s="35"/>
      <c r="O108" s="35"/>
      <c r="P108" s="35"/>
      <c r="Q108" s="35"/>
      <c r="R108" s="35"/>
    </row>
    <row r="109" spans="1:18">
      <c r="A109" s="37">
        <v>42892</v>
      </c>
      <c r="B109">
        <v>2429.33</v>
      </c>
      <c r="C109" s="25">
        <v>-0.0028</v>
      </c>
      <c r="D109">
        <v>3357840000</v>
      </c>
      <c r="E109" s="25">
        <v>0.1529</v>
      </c>
      <c r="F109">
        <v>6275.06</v>
      </c>
      <c r="G109" s="25">
        <v>-0.0033</v>
      </c>
      <c r="H109">
        <v>1889690000</v>
      </c>
      <c r="I109" s="25">
        <v>0.0861</v>
      </c>
      <c r="J109">
        <v>21136.23</v>
      </c>
      <c r="K109" s="25">
        <v>-0.0023</v>
      </c>
      <c r="L109">
        <v>283550000</v>
      </c>
      <c r="M109" s="25">
        <v>0.051</v>
      </c>
      <c r="N109" s="35"/>
      <c r="O109" s="35"/>
      <c r="P109" s="35"/>
      <c r="Q109" s="35"/>
      <c r="R109" s="35"/>
    </row>
    <row r="110" spans="1:18">
      <c r="A110" s="37">
        <v>42893</v>
      </c>
      <c r="B110">
        <v>2433.14</v>
      </c>
      <c r="C110" s="25">
        <v>0.0016</v>
      </c>
      <c r="D110">
        <v>3572300000</v>
      </c>
      <c r="E110" s="25">
        <v>0.0639</v>
      </c>
      <c r="F110">
        <v>6297.38</v>
      </c>
      <c r="G110" s="25">
        <v>0.0036</v>
      </c>
      <c r="H110">
        <v>1822270000</v>
      </c>
      <c r="I110" s="25">
        <v>-0.0357</v>
      </c>
      <c r="J110">
        <v>21173.69</v>
      </c>
      <c r="K110" s="25">
        <v>0.0018</v>
      </c>
      <c r="L110">
        <v>273400000</v>
      </c>
      <c r="M110" s="25">
        <v>-0.0358</v>
      </c>
      <c r="N110" s="35"/>
      <c r="O110" s="35"/>
      <c r="P110" s="35"/>
      <c r="Q110" s="35"/>
      <c r="R110" s="35"/>
    </row>
    <row r="111" spans="1:18">
      <c r="A111" s="37">
        <v>42894</v>
      </c>
      <c r="B111">
        <v>2433.79</v>
      </c>
      <c r="C111" s="25">
        <v>0.0003</v>
      </c>
      <c r="D111">
        <v>3728860000</v>
      </c>
      <c r="E111" s="25">
        <v>0.0438</v>
      </c>
      <c r="F111">
        <v>6321.76</v>
      </c>
      <c r="G111" s="25">
        <v>0.0039</v>
      </c>
      <c r="H111">
        <v>2128780000</v>
      </c>
      <c r="I111" s="25">
        <v>0.1682</v>
      </c>
      <c r="J111">
        <v>21182.53</v>
      </c>
      <c r="K111" s="25">
        <v>0.0004</v>
      </c>
      <c r="L111">
        <v>330330000</v>
      </c>
      <c r="M111" s="25">
        <v>0.2082</v>
      </c>
      <c r="N111" s="35"/>
      <c r="O111" s="35"/>
      <c r="P111" s="35"/>
      <c r="Q111" s="35"/>
      <c r="R111" s="35"/>
    </row>
    <row r="112" spans="1:18">
      <c r="A112" s="37">
        <v>42895</v>
      </c>
      <c r="B112">
        <v>2431.77</v>
      </c>
      <c r="C112" s="25">
        <v>-0.0008</v>
      </c>
      <c r="D112">
        <v>4027340000</v>
      </c>
      <c r="E112" s="25">
        <v>0.08</v>
      </c>
      <c r="F112" s="45">
        <v>6207.92</v>
      </c>
      <c r="G112" s="46">
        <v>-0.018</v>
      </c>
      <c r="H112" s="45">
        <v>3152050000</v>
      </c>
      <c r="I112" s="46">
        <v>0.4807</v>
      </c>
      <c r="J112">
        <v>21271.97</v>
      </c>
      <c r="K112" s="25">
        <v>0.0042</v>
      </c>
      <c r="L112">
        <v>397200000</v>
      </c>
      <c r="M112" s="25">
        <v>0.2024</v>
      </c>
      <c r="N112" s="35"/>
      <c r="O112" s="35"/>
      <c r="P112" s="35"/>
      <c r="Q112" s="35"/>
      <c r="R112" s="35"/>
    </row>
    <row r="113" spans="1:18">
      <c r="A113" s="37">
        <v>42898</v>
      </c>
      <c r="B113">
        <v>2429.39</v>
      </c>
      <c r="C113" s="25">
        <v>-0.001</v>
      </c>
      <c r="D113">
        <v>4027750000</v>
      </c>
      <c r="E113" s="25">
        <v>0.0001</v>
      </c>
      <c r="F113">
        <v>6175.46</v>
      </c>
      <c r="G113" s="25">
        <v>-0.0052</v>
      </c>
      <c r="H113">
        <v>2586540000</v>
      </c>
      <c r="I113" s="25">
        <v>-0.1794</v>
      </c>
      <c r="J113">
        <v>21235.67</v>
      </c>
      <c r="K113" s="25">
        <v>-0.0017</v>
      </c>
      <c r="L113">
        <v>528080000</v>
      </c>
      <c r="M113" s="25">
        <v>0.3295</v>
      </c>
      <c r="N113" s="35"/>
      <c r="O113" s="35"/>
      <c r="P113" s="35"/>
      <c r="Q113" s="35"/>
      <c r="R113" s="35"/>
    </row>
    <row r="114" spans="1:13">
      <c r="A114" s="37">
        <v>42899</v>
      </c>
      <c r="B114">
        <v>2440.35</v>
      </c>
      <c r="C114" s="25">
        <v>0.0045</v>
      </c>
      <c r="D114" s="47">
        <v>3275500000</v>
      </c>
      <c r="E114" s="25">
        <v>-0.1868</v>
      </c>
      <c r="F114">
        <v>6220.37</v>
      </c>
      <c r="G114" s="25">
        <v>0.0073</v>
      </c>
      <c r="H114">
        <v>2062110000</v>
      </c>
      <c r="I114" s="25">
        <v>-0.2028</v>
      </c>
      <c r="J114">
        <v>21328.47</v>
      </c>
      <c r="K114" s="25">
        <v>0.0044</v>
      </c>
      <c r="L114">
        <v>323510000</v>
      </c>
      <c r="M114" s="25">
        <v>-0.3874</v>
      </c>
    </row>
    <row r="115" spans="1:13">
      <c r="A115" s="37">
        <v>42900</v>
      </c>
      <c r="B115">
        <v>2437.92</v>
      </c>
      <c r="C115" s="25">
        <v>-0.001</v>
      </c>
      <c r="D115">
        <v>3555590000</v>
      </c>
      <c r="E115" s="25">
        <v>0.0855</v>
      </c>
      <c r="F115">
        <v>6194.89</v>
      </c>
      <c r="G115" s="25">
        <v>-0.0041</v>
      </c>
      <c r="H115">
        <v>1940440000</v>
      </c>
      <c r="I115" s="25">
        <v>-0.059</v>
      </c>
      <c r="J115">
        <v>21374.56</v>
      </c>
      <c r="K115" s="25">
        <v>0.0022</v>
      </c>
      <c r="L115">
        <v>295090000</v>
      </c>
      <c r="M115" s="25">
        <v>-0.0878</v>
      </c>
    </row>
    <row r="116" spans="1:13">
      <c r="A116" s="37">
        <v>42901</v>
      </c>
      <c r="B116">
        <v>2432.45996</v>
      </c>
      <c r="C116" s="25">
        <v>-0.0022</v>
      </c>
      <c r="D116">
        <v>3353050000</v>
      </c>
      <c r="E116" s="25">
        <v>-0.057</v>
      </c>
      <c r="F116" s="42">
        <v>6165.5</v>
      </c>
      <c r="G116" s="48">
        <v>-0.0047</v>
      </c>
      <c r="H116" s="42">
        <v>1858130000</v>
      </c>
      <c r="I116" s="25">
        <v>-0.0424</v>
      </c>
      <c r="J116">
        <v>21359.90039</v>
      </c>
      <c r="K116" s="25">
        <v>-0.0007</v>
      </c>
      <c r="L116">
        <v>317200000</v>
      </c>
      <c r="M116" s="25">
        <v>0.0749</v>
      </c>
    </row>
    <row r="117" spans="1:13">
      <c r="A117" s="37">
        <v>42902</v>
      </c>
      <c r="B117">
        <v>2433.1499</v>
      </c>
      <c r="C117" s="25">
        <v>0.0003</v>
      </c>
      <c r="D117">
        <v>5284720000</v>
      </c>
      <c r="E117" s="25">
        <v>0.5761</v>
      </c>
      <c r="F117">
        <v>6151.75977</v>
      </c>
      <c r="G117" s="25">
        <v>-0.0022</v>
      </c>
      <c r="H117">
        <v>3120640000</v>
      </c>
      <c r="I117" s="25">
        <v>0.6795</v>
      </c>
      <c r="J117">
        <v>21384.2793</v>
      </c>
      <c r="K117" s="25">
        <v>0.0011</v>
      </c>
      <c r="L117">
        <v>603260000</v>
      </c>
      <c r="M117" s="25">
        <v>0.9018</v>
      </c>
    </row>
    <row r="118" spans="1:13">
      <c r="A118" s="37">
        <v>42905</v>
      </c>
      <c r="B118">
        <v>2453.46</v>
      </c>
      <c r="C118" s="25">
        <v>0.0083</v>
      </c>
      <c r="D118">
        <v>3264700000</v>
      </c>
      <c r="E118" s="25">
        <v>-0.3822</v>
      </c>
      <c r="F118">
        <v>6239.01</v>
      </c>
      <c r="G118" s="25">
        <v>0.0142</v>
      </c>
      <c r="H118">
        <v>1976970000</v>
      </c>
      <c r="I118" s="25">
        <v>-0.3665</v>
      </c>
      <c r="J118">
        <v>21528.99</v>
      </c>
      <c r="K118" s="25">
        <v>0.0068</v>
      </c>
      <c r="L118">
        <v>289400000</v>
      </c>
      <c r="M118" s="25">
        <v>-0.5203</v>
      </c>
    </row>
    <row r="119" spans="1:13">
      <c r="A119" s="37">
        <v>42906</v>
      </c>
      <c r="B119">
        <v>2437.03</v>
      </c>
      <c r="C119" s="25">
        <v>-0.0067</v>
      </c>
      <c r="D119">
        <v>3416510000</v>
      </c>
      <c r="E119" s="25">
        <v>0.0465</v>
      </c>
      <c r="F119" s="45">
        <v>6188.03</v>
      </c>
      <c r="G119" s="46">
        <v>-0.0082</v>
      </c>
      <c r="H119" s="45">
        <v>2570130000</v>
      </c>
      <c r="I119" s="56">
        <v>0.3</v>
      </c>
      <c r="J119">
        <v>21467.14</v>
      </c>
      <c r="K119" s="25">
        <v>-0.0029</v>
      </c>
      <c r="L119">
        <v>310200000</v>
      </c>
      <c r="M119" s="25">
        <v>0.0719</v>
      </c>
    </row>
    <row r="120" spans="1:13">
      <c r="A120" s="37">
        <v>42907</v>
      </c>
      <c r="B120">
        <v>2435.61</v>
      </c>
      <c r="C120" s="25">
        <v>-0.0006</v>
      </c>
      <c r="D120">
        <v>3594820000</v>
      </c>
      <c r="E120" s="25">
        <v>0.0522</v>
      </c>
      <c r="F120">
        <v>6233.95</v>
      </c>
      <c r="G120" s="25">
        <v>0.0074</v>
      </c>
      <c r="H120">
        <v>2401440000</v>
      </c>
      <c r="I120" s="25">
        <v>-0.0656</v>
      </c>
      <c r="J120">
        <v>21410.03</v>
      </c>
      <c r="K120" s="25">
        <v>-0.0027</v>
      </c>
      <c r="L120">
        <v>292500000</v>
      </c>
      <c r="M120" s="25">
        <v>-0.0571</v>
      </c>
    </row>
    <row r="121" spans="1:13">
      <c r="A121" s="37">
        <v>42908</v>
      </c>
      <c r="B121">
        <v>2434.5</v>
      </c>
      <c r="C121" s="25">
        <v>-0.0005</v>
      </c>
      <c r="D121">
        <v>3468210000</v>
      </c>
      <c r="E121" s="25">
        <v>-0.0352</v>
      </c>
      <c r="F121">
        <v>6236.69</v>
      </c>
      <c r="G121" s="25">
        <v>0.0004</v>
      </c>
      <c r="H121">
        <v>2170250000</v>
      </c>
      <c r="I121" s="25">
        <v>-0.0963</v>
      </c>
      <c r="J121">
        <v>21397.29</v>
      </c>
      <c r="K121" s="25">
        <v>-0.0006</v>
      </c>
      <c r="L121">
        <v>270680000</v>
      </c>
      <c r="M121" s="25">
        <v>-0.0746</v>
      </c>
    </row>
    <row r="122" spans="1:13">
      <c r="A122" s="37">
        <v>42909</v>
      </c>
      <c r="B122">
        <v>2438.3</v>
      </c>
      <c r="C122" s="25">
        <v>0.0016</v>
      </c>
      <c r="D122">
        <v>5278330000</v>
      </c>
      <c r="E122" s="25">
        <v>0.5219</v>
      </c>
      <c r="F122">
        <v>6265.25</v>
      </c>
      <c r="G122" s="25">
        <v>0.0046</v>
      </c>
      <c r="H122">
        <v>4158700000</v>
      </c>
      <c r="I122" s="25">
        <v>0.9162</v>
      </c>
      <c r="J122">
        <v>21394.76</v>
      </c>
      <c r="K122" s="25">
        <v>-0.0001</v>
      </c>
      <c r="L122">
        <v>368400000</v>
      </c>
      <c r="M122" s="25">
        <v>0.361</v>
      </c>
    </row>
    <row r="123" spans="1:13">
      <c r="A123" s="37">
        <v>42912</v>
      </c>
      <c r="B123">
        <v>2439.07</v>
      </c>
      <c r="C123" s="25">
        <v>0.0003</v>
      </c>
      <c r="D123">
        <v>3238970000</v>
      </c>
      <c r="E123" s="25">
        <v>-0.3864</v>
      </c>
      <c r="F123">
        <v>6247.15</v>
      </c>
      <c r="G123" s="25">
        <v>-0.0029</v>
      </c>
      <c r="H123">
        <v>2150630000</v>
      </c>
      <c r="I123" s="25">
        <v>-0.4829</v>
      </c>
      <c r="J123">
        <v>21409.55</v>
      </c>
      <c r="K123" s="25">
        <v>0.0007</v>
      </c>
      <c r="L123">
        <v>241880000</v>
      </c>
      <c r="M123" s="25">
        <v>-0.3434</v>
      </c>
    </row>
    <row r="124" spans="1:13">
      <c r="A124" s="49">
        <v>42913</v>
      </c>
      <c r="B124" s="50">
        <v>2419.38</v>
      </c>
      <c r="C124" s="51">
        <v>-0.0081</v>
      </c>
      <c r="D124" s="50">
        <v>3563910000</v>
      </c>
      <c r="E124" s="51">
        <v>0.1003</v>
      </c>
      <c r="F124">
        <v>6146.62</v>
      </c>
      <c r="G124" s="25">
        <v>-0.0161</v>
      </c>
      <c r="H124">
        <v>2181830000</v>
      </c>
      <c r="I124" s="25">
        <v>0.0145</v>
      </c>
      <c r="J124">
        <v>21310.66</v>
      </c>
      <c r="K124" s="25">
        <v>-0.0046</v>
      </c>
      <c r="L124">
        <v>292170000</v>
      </c>
      <c r="M124" s="25">
        <v>0.2079</v>
      </c>
    </row>
    <row r="125" spans="1:13">
      <c r="A125" s="52">
        <v>42914</v>
      </c>
      <c r="B125">
        <v>2440.69</v>
      </c>
      <c r="C125" s="25">
        <v>0.0088</v>
      </c>
      <c r="D125">
        <v>3500800000</v>
      </c>
      <c r="E125" s="25">
        <v>-0.0177</v>
      </c>
      <c r="F125">
        <v>6234.41</v>
      </c>
      <c r="G125" s="25">
        <v>0.0143</v>
      </c>
      <c r="H125">
        <v>2069400000</v>
      </c>
      <c r="I125" s="25">
        <v>-0.0515</v>
      </c>
      <c r="J125">
        <v>21454.61</v>
      </c>
      <c r="K125" s="25">
        <v>0.0068</v>
      </c>
      <c r="L125">
        <v>271510000</v>
      </c>
      <c r="M125" s="25">
        <v>-0.0707</v>
      </c>
    </row>
    <row r="126" spans="1:13">
      <c r="A126" s="49">
        <v>42915</v>
      </c>
      <c r="B126" s="50">
        <v>2419.7</v>
      </c>
      <c r="C126" s="51">
        <v>-0.0086</v>
      </c>
      <c r="D126" s="50">
        <v>3900280000</v>
      </c>
      <c r="E126" s="51">
        <v>0.1141</v>
      </c>
      <c r="F126" s="53">
        <v>6144.35</v>
      </c>
      <c r="G126" s="54">
        <v>-0.0144</v>
      </c>
      <c r="H126" s="53">
        <v>2402250000</v>
      </c>
      <c r="I126" s="54">
        <v>0.1608</v>
      </c>
      <c r="J126" s="53">
        <v>21287.03</v>
      </c>
      <c r="K126" s="54">
        <v>-0.0078</v>
      </c>
      <c r="L126" s="53">
        <v>336750000</v>
      </c>
      <c r="M126" s="54">
        <v>0.2403</v>
      </c>
    </row>
    <row r="127" spans="1:14">
      <c r="A127" s="37">
        <v>42916</v>
      </c>
      <c r="B127">
        <v>2423.41</v>
      </c>
      <c r="C127" s="25">
        <v>0.0015</v>
      </c>
      <c r="D127">
        <v>3361590000</v>
      </c>
      <c r="E127" s="25">
        <v>-0.1381</v>
      </c>
      <c r="F127">
        <v>6140.42</v>
      </c>
      <c r="G127" s="25">
        <v>-0.0006</v>
      </c>
      <c r="H127">
        <v>1998330000</v>
      </c>
      <c r="I127" s="25">
        <v>-0.1681</v>
      </c>
      <c r="J127">
        <v>21349.63</v>
      </c>
      <c r="K127" s="25">
        <v>0.0029</v>
      </c>
      <c r="L127">
        <v>313260000</v>
      </c>
      <c r="M127" s="25">
        <v>-0.0698</v>
      </c>
      <c r="N127" t="s">
        <v>8</v>
      </c>
    </row>
    <row r="128" spans="1:14">
      <c r="A128" s="37">
        <v>42919</v>
      </c>
      <c r="B128">
        <v>2429.01</v>
      </c>
      <c r="C128" s="25">
        <v>0.0023</v>
      </c>
      <c r="D128">
        <v>1962290000</v>
      </c>
      <c r="E128" s="25">
        <v>-0.4163</v>
      </c>
      <c r="F128">
        <v>6110.06</v>
      </c>
      <c r="G128" s="25">
        <v>-0.0049</v>
      </c>
      <c r="H128">
        <v>1099560000</v>
      </c>
      <c r="I128" s="25">
        <v>-0.4498</v>
      </c>
      <c r="J128">
        <v>21479.27</v>
      </c>
      <c r="K128" s="25">
        <v>0.0061</v>
      </c>
      <c r="L128">
        <v>186810000</v>
      </c>
      <c r="M128" s="25">
        <v>-0.4037</v>
      </c>
      <c r="N128" t="s">
        <v>8</v>
      </c>
    </row>
    <row r="129" spans="1:14">
      <c r="A129" s="37">
        <v>42921</v>
      </c>
      <c r="B129">
        <v>2432.54</v>
      </c>
      <c r="C129" s="25">
        <v>0.0015</v>
      </c>
      <c r="D129">
        <v>3367220000</v>
      </c>
      <c r="E129" s="25">
        <v>0.716</v>
      </c>
      <c r="F129">
        <v>6150.86</v>
      </c>
      <c r="G129" s="25">
        <v>0.0067</v>
      </c>
      <c r="H129">
        <v>1872130000</v>
      </c>
      <c r="I129" s="25">
        <v>0.7026</v>
      </c>
      <c r="J129">
        <v>21478.17</v>
      </c>
      <c r="K129" s="25">
        <v>-0.0001</v>
      </c>
      <c r="L129">
        <v>273690000</v>
      </c>
      <c r="M129" s="25">
        <v>0.4651</v>
      </c>
      <c r="N129" t="s">
        <v>8</v>
      </c>
    </row>
    <row r="130" spans="1:14">
      <c r="A130" s="37">
        <v>42922</v>
      </c>
      <c r="B130">
        <v>2409.75</v>
      </c>
      <c r="C130" s="25">
        <v>-0.0094</v>
      </c>
      <c r="D130">
        <v>3364520000</v>
      </c>
      <c r="E130" s="25">
        <v>-0.0008</v>
      </c>
      <c r="F130">
        <v>6089.46</v>
      </c>
      <c r="G130" s="43">
        <v>-0.01</v>
      </c>
      <c r="H130">
        <v>1990590000</v>
      </c>
      <c r="I130" s="25">
        <v>0.0633</v>
      </c>
      <c r="J130">
        <v>21320.04</v>
      </c>
      <c r="K130" s="25">
        <v>-0.0074</v>
      </c>
      <c r="L130">
        <v>320450000</v>
      </c>
      <c r="M130" s="25">
        <v>0.1709</v>
      </c>
      <c r="N130" t="s">
        <v>8</v>
      </c>
    </row>
    <row r="131" spans="1:13">
      <c r="A131" s="37">
        <v>42923</v>
      </c>
      <c r="B131">
        <v>2425.18</v>
      </c>
      <c r="C131" s="25">
        <v>0.0064</v>
      </c>
      <c r="D131">
        <v>1668167766</v>
      </c>
      <c r="E131" s="25">
        <v>-0.5042</v>
      </c>
      <c r="F131">
        <v>6153.08</v>
      </c>
      <c r="G131" s="25">
        <v>0.0104</v>
      </c>
      <c r="H131">
        <v>1467748091</v>
      </c>
      <c r="I131" s="25">
        <v>-0.2627</v>
      </c>
      <c r="J131">
        <v>21414.34</v>
      </c>
      <c r="K131" s="25">
        <v>0.0044</v>
      </c>
      <c r="L131">
        <v>242238704</v>
      </c>
      <c r="M131" s="25">
        <v>-0.2441</v>
      </c>
    </row>
    <row r="132" spans="1:14">
      <c r="A132" s="37">
        <v>42926</v>
      </c>
      <c r="B132">
        <v>2427.43</v>
      </c>
      <c r="C132" s="25">
        <v>0.0009</v>
      </c>
      <c r="D132">
        <v>2999130000</v>
      </c>
      <c r="E132" s="25">
        <v>0.0337</v>
      </c>
      <c r="F132">
        <v>6176.39</v>
      </c>
      <c r="G132" s="25">
        <v>0.0038</v>
      </c>
      <c r="H132">
        <v>1675470000</v>
      </c>
      <c r="I132" s="25">
        <v>-0.0148</v>
      </c>
      <c r="J132">
        <v>21408.52</v>
      </c>
      <c r="K132" s="25">
        <v>-0.0003</v>
      </c>
      <c r="L132">
        <v>270340000</v>
      </c>
      <c r="M132" s="25">
        <v>0.116</v>
      </c>
      <c r="N132" t="s">
        <v>8</v>
      </c>
    </row>
    <row r="133" spans="1:14">
      <c r="A133" s="37">
        <v>42927</v>
      </c>
      <c r="B133">
        <v>2425.53</v>
      </c>
      <c r="C133" s="25">
        <v>-0.0008</v>
      </c>
      <c r="D133">
        <v>3106750000</v>
      </c>
      <c r="E133" s="25">
        <v>0.0359</v>
      </c>
      <c r="F133">
        <v>6193.3</v>
      </c>
      <c r="G133" s="25">
        <v>0.0027</v>
      </c>
      <c r="H133">
        <v>1808110000</v>
      </c>
      <c r="I133" s="25">
        <v>0.0792</v>
      </c>
      <c r="J133">
        <v>21409.07</v>
      </c>
      <c r="K133" s="43">
        <v>0</v>
      </c>
      <c r="L133">
        <v>247570000</v>
      </c>
      <c r="M133" s="25">
        <v>-0.0842</v>
      </c>
      <c r="N133" t="s">
        <v>8</v>
      </c>
    </row>
    <row r="134" spans="1:14">
      <c r="A134" s="37">
        <v>42928</v>
      </c>
      <c r="B134">
        <v>2443.25</v>
      </c>
      <c r="C134" s="25">
        <v>0.0073</v>
      </c>
      <c r="D134">
        <v>3171620000</v>
      </c>
      <c r="E134" s="25">
        <v>0.0209</v>
      </c>
      <c r="F134">
        <v>6261.17</v>
      </c>
      <c r="G134" s="25">
        <v>0.011</v>
      </c>
      <c r="H134">
        <v>1820550000</v>
      </c>
      <c r="I134" s="25">
        <v>0.0069</v>
      </c>
      <c r="J134">
        <v>21532.14</v>
      </c>
      <c r="K134" s="25">
        <v>0.0057</v>
      </c>
      <c r="L134">
        <v>267870000</v>
      </c>
      <c r="M134" s="25">
        <v>0.082</v>
      </c>
      <c r="N134" t="s">
        <v>8</v>
      </c>
    </row>
    <row r="135" spans="1:14">
      <c r="A135" s="37">
        <v>42929</v>
      </c>
      <c r="B135">
        <v>2447.83</v>
      </c>
      <c r="C135" s="25">
        <v>0.0019</v>
      </c>
      <c r="D135">
        <v>3067670000</v>
      </c>
      <c r="E135" s="25">
        <v>-0.0328</v>
      </c>
      <c r="F135">
        <v>6274.44</v>
      </c>
      <c r="G135" s="25">
        <v>0.0021</v>
      </c>
      <c r="H135">
        <v>1803810000</v>
      </c>
      <c r="I135" s="25">
        <v>-0.0092</v>
      </c>
      <c r="J135">
        <v>21553.09</v>
      </c>
      <c r="K135" s="25">
        <v>0.001</v>
      </c>
      <c r="L135">
        <v>232270000</v>
      </c>
      <c r="M135" s="25">
        <v>-0.1329</v>
      </c>
      <c r="N135" t="s">
        <v>8</v>
      </c>
    </row>
    <row r="136" spans="1:14">
      <c r="A136" s="37">
        <v>42930</v>
      </c>
      <c r="B136">
        <v>2459.27</v>
      </c>
      <c r="C136" s="25">
        <v>0.0047</v>
      </c>
      <c r="D136">
        <v>2736640000</v>
      </c>
      <c r="E136" s="25">
        <v>-0.1079</v>
      </c>
      <c r="F136">
        <v>6312.47</v>
      </c>
      <c r="G136" s="25">
        <v>0.0061</v>
      </c>
      <c r="H136">
        <v>1608120000</v>
      </c>
      <c r="I136" s="25">
        <v>-0.1085</v>
      </c>
      <c r="J136">
        <v>21637.74</v>
      </c>
      <c r="K136" s="25">
        <v>0.0039</v>
      </c>
      <c r="L136">
        <v>235590000</v>
      </c>
      <c r="M136" s="25">
        <v>0.0143</v>
      </c>
      <c r="N136" t="s">
        <v>19</v>
      </c>
    </row>
    <row r="137" spans="1:14">
      <c r="A137" s="37">
        <v>42933</v>
      </c>
      <c r="B137">
        <v>2459.14</v>
      </c>
      <c r="C137" s="25">
        <v>-0.0001</v>
      </c>
      <c r="D137">
        <v>2793170000</v>
      </c>
      <c r="E137" s="25">
        <v>0.0207</v>
      </c>
      <c r="F137">
        <v>6314.43</v>
      </c>
      <c r="G137" s="25">
        <v>0.0003</v>
      </c>
      <c r="H137">
        <v>1558030000</v>
      </c>
      <c r="I137" s="25">
        <v>-0.0311</v>
      </c>
      <c r="J137">
        <v>21629.72</v>
      </c>
      <c r="K137" s="25">
        <v>-0.0004</v>
      </c>
      <c r="L137">
        <v>244780000</v>
      </c>
      <c r="M137" s="25">
        <v>0.039</v>
      </c>
      <c r="N137" t="s">
        <v>8</v>
      </c>
    </row>
    <row r="138" spans="1:14">
      <c r="A138" s="37">
        <v>42934</v>
      </c>
      <c r="B138">
        <v>2460.61</v>
      </c>
      <c r="C138" s="25">
        <v>0.0006</v>
      </c>
      <c r="D138">
        <v>2962130000</v>
      </c>
      <c r="E138" s="25">
        <v>0.0605</v>
      </c>
      <c r="F138">
        <v>6344.31</v>
      </c>
      <c r="G138" s="25">
        <v>0.0047</v>
      </c>
      <c r="H138">
        <v>1762400000</v>
      </c>
      <c r="I138" s="25">
        <v>0.1312</v>
      </c>
      <c r="J138">
        <v>21574.73</v>
      </c>
      <c r="K138" s="25">
        <v>-0.0025</v>
      </c>
      <c r="L138">
        <v>251110000</v>
      </c>
      <c r="M138" s="25">
        <v>0.0259</v>
      </c>
      <c r="N138" t="s">
        <v>8</v>
      </c>
    </row>
    <row r="139" spans="1:14">
      <c r="A139" s="37">
        <v>42935</v>
      </c>
      <c r="B139">
        <v>2473.83</v>
      </c>
      <c r="C139" s="25">
        <v>0.0054</v>
      </c>
      <c r="D139">
        <v>3059760000</v>
      </c>
      <c r="E139" s="25">
        <v>0.033</v>
      </c>
      <c r="F139">
        <v>6385.04</v>
      </c>
      <c r="G139" s="25">
        <v>0.0064</v>
      </c>
      <c r="H139">
        <v>1862910000</v>
      </c>
      <c r="I139" s="25">
        <v>0.057</v>
      </c>
      <c r="J139">
        <v>21640.75</v>
      </c>
      <c r="K139" s="25">
        <v>0.0031</v>
      </c>
      <c r="L139">
        <v>253040000</v>
      </c>
      <c r="M139" s="25">
        <v>0.0077</v>
      </c>
      <c r="N139" t="s">
        <v>8</v>
      </c>
    </row>
    <row r="140" spans="1:14">
      <c r="A140" s="37">
        <v>42936</v>
      </c>
      <c r="B140">
        <v>2473.45</v>
      </c>
      <c r="C140" s="25">
        <v>-0.0002</v>
      </c>
      <c r="D140">
        <v>3182780000</v>
      </c>
      <c r="E140" s="25">
        <v>0.0402</v>
      </c>
      <c r="F140">
        <v>6390</v>
      </c>
      <c r="G140" s="25">
        <v>0.0008</v>
      </c>
      <c r="H140">
        <v>1818880000</v>
      </c>
      <c r="I140" s="25">
        <v>-0.0236</v>
      </c>
      <c r="J140">
        <v>21611.78</v>
      </c>
      <c r="K140" s="25">
        <v>-0.0013</v>
      </c>
      <c r="L140">
        <v>313950000</v>
      </c>
      <c r="M140" s="25">
        <v>0.2407</v>
      </c>
      <c r="N140" t="s">
        <v>8</v>
      </c>
    </row>
    <row r="141" spans="1:13">
      <c r="A141" s="37">
        <v>42937</v>
      </c>
      <c r="B141">
        <v>2472.54</v>
      </c>
      <c r="C141" s="25">
        <v>-0.0004</v>
      </c>
      <c r="D141">
        <v>3059570000</v>
      </c>
      <c r="E141" s="25">
        <v>-0.0387</v>
      </c>
      <c r="F141">
        <v>6387.75</v>
      </c>
      <c r="G141" s="25">
        <v>-0.0004</v>
      </c>
      <c r="H141">
        <v>1797100000</v>
      </c>
      <c r="I141" s="25">
        <v>-0.012</v>
      </c>
      <c r="J141">
        <v>21580.07</v>
      </c>
      <c r="K141" s="25">
        <v>-0.0015</v>
      </c>
      <c r="L141">
        <v>362830000</v>
      </c>
      <c r="M141" s="25">
        <v>0.1557</v>
      </c>
    </row>
    <row r="142" spans="1:19">
      <c r="A142" s="37">
        <v>42940</v>
      </c>
      <c r="B142">
        <v>2469.91</v>
      </c>
      <c r="C142" s="25">
        <v>-0.0011</v>
      </c>
      <c r="D142">
        <v>3010240000</v>
      </c>
      <c r="E142" s="25">
        <v>-0.0161</v>
      </c>
      <c r="F142">
        <v>6410.81</v>
      </c>
      <c r="G142" s="25">
        <v>0.0036</v>
      </c>
      <c r="H142">
        <v>1735520000</v>
      </c>
      <c r="I142" s="25">
        <v>-0.0343</v>
      </c>
      <c r="J142">
        <v>21513.17</v>
      </c>
      <c r="K142" s="25">
        <v>-0.0031</v>
      </c>
      <c r="L142">
        <v>284080000</v>
      </c>
      <c r="M142" s="25">
        <v>-0.217</v>
      </c>
      <c r="N142" s="55" t="s">
        <v>20</v>
      </c>
      <c r="O142" s="55"/>
      <c r="P142" s="55"/>
      <c r="Q142" s="55"/>
      <c r="R142" s="55"/>
      <c r="S142" s="55"/>
    </row>
    <row r="143" spans="1:19">
      <c r="A143" s="37">
        <v>42941</v>
      </c>
      <c r="B143">
        <v>2477.13</v>
      </c>
      <c r="C143" s="25">
        <v>0.0029</v>
      </c>
      <c r="D143">
        <v>4108060000</v>
      </c>
      <c r="E143" s="25">
        <v>0.3647</v>
      </c>
      <c r="F143">
        <v>6412.17</v>
      </c>
      <c r="G143" s="25">
        <v>0.0002</v>
      </c>
      <c r="H143">
        <v>1925230000</v>
      </c>
      <c r="I143" s="25">
        <v>0.1093</v>
      </c>
      <c r="J143">
        <v>21613.43</v>
      </c>
      <c r="K143" s="25">
        <v>0.0047</v>
      </c>
      <c r="L143">
        <v>304300000</v>
      </c>
      <c r="M143" s="25">
        <v>0.0712</v>
      </c>
      <c r="N143" s="55"/>
      <c r="O143" s="55"/>
      <c r="P143" s="55"/>
      <c r="Q143" s="55"/>
      <c r="R143" s="55"/>
      <c r="S143" s="55"/>
    </row>
    <row r="144" spans="1:19">
      <c r="A144" s="37">
        <v>42942</v>
      </c>
      <c r="B144">
        <v>2477.83</v>
      </c>
      <c r="C144" s="25">
        <v>0.0003</v>
      </c>
      <c r="D144">
        <v>3557020000</v>
      </c>
      <c r="E144" s="25">
        <v>-0.1341</v>
      </c>
      <c r="F144">
        <v>6422.75</v>
      </c>
      <c r="G144" s="25">
        <v>0.0016</v>
      </c>
      <c r="H144">
        <v>1988040000</v>
      </c>
      <c r="I144" s="25">
        <v>0.0326</v>
      </c>
      <c r="J144">
        <v>21711.01</v>
      </c>
      <c r="K144" s="25">
        <v>0.0045</v>
      </c>
      <c r="L144">
        <v>278240000</v>
      </c>
      <c r="M144" s="25">
        <v>-0.0856</v>
      </c>
      <c r="N144" s="55"/>
      <c r="O144" s="55"/>
      <c r="P144" s="55"/>
      <c r="Q144" s="55"/>
      <c r="R144" s="55"/>
      <c r="S144" s="55"/>
    </row>
    <row r="145" spans="1:19">
      <c r="A145" s="37">
        <v>42943</v>
      </c>
      <c r="B145">
        <v>2475.42</v>
      </c>
      <c r="C145" s="25">
        <v>-0.001</v>
      </c>
      <c r="D145">
        <v>3995520000</v>
      </c>
      <c r="E145" s="25">
        <v>0.1233</v>
      </c>
      <c r="F145">
        <v>6382.19</v>
      </c>
      <c r="G145" s="25">
        <v>-0.0063</v>
      </c>
      <c r="H145">
        <v>2483560000</v>
      </c>
      <c r="I145" s="25">
        <v>0.2493</v>
      </c>
      <c r="J145">
        <v>21796.55</v>
      </c>
      <c r="K145" s="25">
        <v>0.0039</v>
      </c>
      <c r="L145">
        <v>407320000</v>
      </c>
      <c r="M145" s="25">
        <v>0.4639</v>
      </c>
      <c r="N145" s="55"/>
      <c r="O145" s="55"/>
      <c r="P145" s="55"/>
      <c r="Q145" s="55"/>
      <c r="R145" s="55"/>
      <c r="S145" s="55"/>
    </row>
    <row r="146" spans="1:19">
      <c r="A146" s="37">
        <v>42944</v>
      </c>
      <c r="B146">
        <v>2472.1</v>
      </c>
      <c r="C146" s="25">
        <v>-0.0013</v>
      </c>
      <c r="D146">
        <v>3294770000</v>
      </c>
      <c r="E146" s="25">
        <v>-0.1754</v>
      </c>
      <c r="F146">
        <v>6374.68</v>
      </c>
      <c r="G146" s="25">
        <v>-0.0012</v>
      </c>
      <c r="H146">
        <v>1860770000</v>
      </c>
      <c r="I146" s="25">
        <v>-0.2508</v>
      </c>
      <c r="J146">
        <v>21830.31</v>
      </c>
      <c r="K146" s="25">
        <v>0.0015</v>
      </c>
      <c r="L146">
        <v>285630000</v>
      </c>
      <c r="M146" s="25">
        <v>-0.2988</v>
      </c>
      <c r="N146" s="55"/>
      <c r="O146" s="55"/>
      <c r="P146" s="55"/>
      <c r="Q146" s="55"/>
      <c r="R146" s="55"/>
      <c r="S146" s="55"/>
    </row>
    <row r="147" spans="1:19">
      <c r="A147" s="37">
        <v>42947</v>
      </c>
      <c r="B147">
        <v>2470.3</v>
      </c>
      <c r="C147" s="25">
        <v>-0.0007</v>
      </c>
      <c r="D147">
        <v>3469210000</v>
      </c>
      <c r="E147" s="25">
        <v>0.0529</v>
      </c>
      <c r="F147">
        <v>6348.12</v>
      </c>
      <c r="G147" s="25">
        <v>-0.0042</v>
      </c>
      <c r="H147">
        <v>1891710000</v>
      </c>
      <c r="I147" s="25">
        <v>0.0166</v>
      </c>
      <c r="J147">
        <v>21891.12</v>
      </c>
      <c r="K147" s="25">
        <v>0.0028</v>
      </c>
      <c r="L147">
        <v>307610000</v>
      </c>
      <c r="M147" s="25">
        <v>0.077</v>
      </c>
      <c r="N147" s="55" t="s">
        <v>21</v>
      </c>
      <c r="O147" s="35"/>
      <c r="P147" s="35"/>
      <c r="Q147" s="35"/>
      <c r="R147" s="35"/>
      <c r="S147" s="35"/>
    </row>
    <row r="148" spans="1:19">
      <c r="A148" s="37">
        <v>42948</v>
      </c>
      <c r="B148">
        <v>2476.35</v>
      </c>
      <c r="C148" s="25">
        <v>0.0024</v>
      </c>
      <c r="D148">
        <v>3460860000</v>
      </c>
      <c r="E148" s="25">
        <v>-0.0024</v>
      </c>
      <c r="F148">
        <v>6362.94</v>
      </c>
      <c r="G148" s="25">
        <v>0.0023</v>
      </c>
      <c r="H148">
        <v>1812590000</v>
      </c>
      <c r="I148" s="25">
        <v>-0.0418</v>
      </c>
      <c r="J148">
        <v>21963.92</v>
      </c>
      <c r="K148" s="25">
        <v>0.0033</v>
      </c>
      <c r="L148">
        <v>328410000</v>
      </c>
      <c r="M148" s="25">
        <v>0.0676</v>
      </c>
      <c r="N148" s="35"/>
      <c r="O148" s="35"/>
      <c r="P148" s="35"/>
      <c r="Q148" s="35"/>
      <c r="R148" s="35"/>
      <c r="S148" s="35"/>
    </row>
    <row r="149" spans="1:19">
      <c r="A149" s="37">
        <v>42949</v>
      </c>
      <c r="B149">
        <v>2477.57</v>
      </c>
      <c r="C149" s="25">
        <v>0.0005</v>
      </c>
      <c r="D149">
        <v>3478580000</v>
      </c>
      <c r="E149" s="25">
        <v>0.0051</v>
      </c>
      <c r="F149">
        <v>6362.65</v>
      </c>
      <c r="G149" s="43">
        <v>0</v>
      </c>
      <c r="H149">
        <v>2104130000</v>
      </c>
      <c r="I149" s="25">
        <v>0.1608</v>
      </c>
      <c r="J149">
        <v>22016.24</v>
      </c>
      <c r="K149" s="25">
        <v>0.0024</v>
      </c>
      <c r="L149">
        <v>336820000</v>
      </c>
      <c r="M149" s="25">
        <v>0.0256</v>
      </c>
      <c r="N149" s="35"/>
      <c r="O149" s="35"/>
      <c r="P149" s="35"/>
      <c r="Q149" s="35"/>
      <c r="R149" s="35"/>
      <c r="S149" s="35"/>
    </row>
    <row r="150" spans="1:19">
      <c r="A150" s="37">
        <v>42950</v>
      </c>
      <c r="B150">
        <v>2472.16</v>
      </c>
      <c r="C150" s="25">
        <v>-0.0022</v>
      </c>
      <c r="D150">
        <v>3645020000</v>
      </c>
      <c r="E150" s="25">
        <v>0.0478</v>
      </c>
      <c r="F150">
        <v>6340.34</v>
      </c>
      <c r="G150" s="25">
        <v>-0.0035</v>
      </c>
      <c r="H150">
        <v>2113440000</v>
      </c>
      <c r="I150" s="25">
        <v>0.0044</v>
      </c>
      <c r="J150">
        <v>22026.1</v>
      </c>
      <c r="K150" s="25">
        <v>0.0004</v>
      </c>
      <c r="L150">
        <v>278730000</v>
      </c>
      <c r="M150" s="25">
        <v>-0.1725</v>
      </c>
      <c r="N150" s="35"/>
      <c r="O150" s="35"/>
      <c r="P150" s="35"/>
      <c r="Q150" s="35"/>
      <c r="R150" s="35"/>
      <c r="S150" s="35"/>
    </row>
    <row r="151" spans="1:19">
      <c r="A151" s="37">
        <v>42951</v>
      </c>
      <c r="B151">
        <v>2476.83</v>
      </c>
      <c r="C151" s="25">
        <v>0.0019</v>
      </c>
      <c r="D151">
        <v>3235140000</v>
      </c>
      <c r="E151" s="25">
        <v>-0.1124</v>
      </c>
      <c r="F151">
        <v>6351.56</v>
      </c>
      <c r="G151" s="25">
        <v>0.0018</v>
      </c>
      <c r="H151">
        <v>1907170000</v>
      </c>
      <c r="I151" s="25">
        <v>-0.0976</v>
      </c>
      <c r="J151">
        <v>22092.81</v>
      </c>
      <c r="K151" s="25">
        <v>0.003</v>
      </c>
      <c r="L151">
        <v>253640000</v>
      </c>
      <c r="M151" s="43">
        <v>-0.09</v>
      </c>
      <c r="N151" s="35"/>
      <c r="O151" s="35"/>
      <c r="P151" s="35"/>
      <c r="Q151" s="35"/>
      <c r="R151" s="35"/>
      <c r="S151" s="35"/>
    </row>
    <row r="152" spans="1:22">
      <c r="A152" s="37">
        <v>42954</v>
      </c>
      <c r="B152">
        <v>2480.91</v>
      </c>
      <c r="C152" s="25">
        <v>0.0016</v>
      </c>
      <c r="D152">
        <v>2931780000</v>
      </c>
      <c r="E152" s="25">
        <v>-0.0938</v>
      </c>
      <c r="F152">
        <v>6383.77</v>
      </c>
      <c r="G152" s="25">
        <v>0.0051</v>
      </c>
      <c r="H152">
        <v>1701550000</v>
      </c>
      <c r="I152" s="25">
        <v>-0.1078</v>
      </c>
      <c r="J152">
        <v>22118.42</v>
      </c>
      <c r="K152" s="25">
        <v>0.0012</v>
      </c>
      <c r="L152">
        <v>213010000</v>
      </c>
      <c r="M152" s="25">
        <v>-0.1602</v>
      </c>
      <c r="N152" s="55" t="s">
        <v>22</v>
      </c>
      <c r="O152" s="55"/>
      <c r="P152" s="55"/>
      <c r="Q152" s="55"/>
      <c r="R152" s="55"/>
      <c r="S152" s="55"/>
      <c r="T152" s="55"/>
      <c r="U152" s="55"/>
      <c r="V152" s="55"/>
    </row>
    <row r="153" spans="1:22">
      <c r="A153" s="37">
        <v>42955</v>
      </c>
      <c r="B153">
        <v>2474.92</v>
      </c>
      <c r="C153" s="25">
        <v>-0.0024</v>
      </c>
      <c r="D153">
        <v>3344640000</v>
      </c>
      <c r="E153" s="25">
        <v>0.1408</v>
      </c>
      <c r="F153">
        <v>6370.46</v>
      </c>
      <c r="G153" s="25">
        <v>-0.0021</v>
      </c>
      <c r="H153">
        <v>1914670000</v>
      </c>
      <c r="I153" s="25">
        <v>0.1253</v>
      </c>
      <c r="J153">
        <v>22085.34</v>
      </c>
      <c r="K153" s="25">
        <v>-0.0015</v>
      </c>
      <c r="L153">
        <v>262000000</v>
      </c>
      <c r="M153" s="43">
        <v>0.23</v>
      </c>
      <c r="N153" s="55"/>
      <c r="O153" s="55"/>
      <c r="P153" s="55"/>
      <c r="Q153" s="55"/>
      <c r="R153" s="55"/>
      <c r="S153" s="55"/>
      <c r="T153" s="55"/>
      <c r="U153" s="55"/>
      <c r="V153" s="55"/>
    </row>
    <row r="154" spans="1:22">
      <c r="A154" s="37">
        <v>42956</v>
      </c>
      <c r="B154">
        <v>2474.02</v>
      </c>
      <c r="C154" s="25">
        <v>-0.0004</v>
      </c>
      <c r="D154">
        <v>3308060000</v>
      </c>
      <c r="E154" s="25">
        <v>-0.0109</v>
      </c>
      <c r="F154">
        <v>6352.33</v>
      </c>
      <c r="G154" s="25">
        <v>-0.0028</v>
      </c>
      <c r="H154">
        <v>2033760000</v>
      </c>
      <c r="I154" s="25">
        <v>0.0622</v>
      </c>
      <c r="J154">
        <v>22048.7</v>
      </c>
      <c r="K154" s="25">
        <v>-0.0017</v>
      </c>
      <c r="L154">
        <v>277800000</v>
      </c>
      <c r="M154" s="25">
        <v>0.0603</v>
      </c>
      <c r="N154" s="55"/>
      <c r="O154" s="55"/>
      <c r="P154" s="55"/>
      <c r="Q154" s="55"/>
      <c r="R154" s="55"/>
      <c r="S154" s="55"/>
      <c r="T154" s="55"/>
      <c r="U154" s="55"/>
      <c r="V154" s="55"/>
    </row>
    <row r="155" spans="1:22">
      <c r="A155" s="57">
        <v>42957</v>
      </c>
      <c r="B155" s="53">
        <v>2438.21</v>
      </c>
      <c r="C155" s="54">
        <v>-0.0145</v>
      </c>
      <c r="D155" s="53">
        <v>3621070000</v>
      </c>
      <c r="E155" s="54">
        <v>0.0946</v>
      </c>
      <c r="F155" s="53">
        <v>6216.87</v>
      </c>
      <c r="G155" s="54">
        <v>-0.0213</v>
      </c>
      <c r="H155" s="53">
        <v>2204700000</v>
      </c>
      <c r="I155" s="54">
        <v>0.0841</v>
      </c>
      <c r="J155" s="53">
        <v>21844.01</v>
      </c>
      <c r="K155" s="54">
        <v>-0.0093</v>
      </c>
      <c r="L155" s="53">
        <v>303310000</v>
      </c>
      <c r="M155" s="54">
        <v>0.0918</v>
      </c>
      <c r="N155" s="55"/>
      <c r="O155" s="55"/>
      <c r="P155" s="55"/>
      <c r="Q155" s="55"/>
      <c r="R155" s="55"/>
      <c r="S155" s="55"/>
      <c r="T155" s="55"/>
      <c r="U155" s="55"/>
      <c r="V155" s="55"/>
    </row>
    <row r="156" spans="1:22">
      <c r="A156" s="37">
        <v>42958</v>
      </c>
      <c r="B156">
        <v>2441.32</v>
      </c>
      <c r="C156" s="25">
        <v>0.0013</v>
      </c>
      <c r="D156">
        <v>3159930000</v>
      </c>
      <c r="E156" s="25">
        <v>-0.1273</v>
      </c>
      <c r="F156">
        <v>6256.56</v>
      </c>
      <c r="G156" s="25">
        <v>0.0064</v>
      </c>
      <c r="H156">
        <v>1794850000</v>
      </c>
      <c r="I156" s="25">
        <v>-0.1859</v>
      </c>
      <c r="J156">
        <v>21858.32</v>
      </c>
      <c r="K156" s="25">
        <v>0.0007</v>
      </c>
      <c r="L156">
        <v>237790000</v>
      </c>
      <c r="M156" s="25">
        <v>-0.216</v>
      </c>
      <c r="N156" s="55"/>
      <c r="O156" s="55"/>
      <c r="P156" s="55"/>
      <c r="Q156" s="55"/>
      <c r="R156" s="55"/>
      <c r="S156" s="55"/>
      <c r="T156" s="55"/>
      <c r="U156" s="55"/>
      <c r="V156" s="55"/>
    </row>
    <row r="157" spans="1:21">
      <c r="A157" s="37">
        <v>42961</v>
      </c>
      <c r="B157">
        <v>2465.84</v>
      </c>
      <c r="C157" s="43">
        <v>0.01</v>
      </c>
      <c r="D157">
        <v>2822550000</v>
      </c>
      <c r="E157" s="25">
        <v>-0.1068</v>
      </c>
      <c r="F157">
        <v>6340.23</v>
      </c>
      <c r="G157" s="25">
        <v>0.0134</v>
      </c>
      <c r="H157">
        <v>1698560000</v>
      </c>
      <c r="I157" s="25">
        <v>-0.0536</v>
      </c>
      <c r="J157">
        <v>21993.71</v>
      </c>
      <c r="K157" s="25">
        <v>0.0062</v>
      </c>
      <c r="L157">
        <v>235030000</v>
      </c>
      <c r="M157" s="25">
        <v>-0.0116</v>
      </c>
      <c r="N157" s="55" t="s">
        <v>23</v>
      </c>
      <c r="O157" s="55"/>
      <c r="P157" s="55"/>
      <c r="Q157" s="55"/>
      <c r="R157" s="55"/>
      <c r="S157" s="55"/>
      <c r="T157" s="55"/>
      <c r="U157" s="55"/>
    </row>
    <row r="158" spans="1:21">
      <c r="A158" s="37">
        <v>42962</v>
      </c>
      <c r="B158">
        <v>2464.61</v>
      </c>
      <c r="C158" s="25">
        <v>-0.0005</v>
      </c>
      <c r="D158">
        <v>2913100000</v>
      </c>
      <c r="E158" s="25">
        <v>0.0321</v>
      </c>
      <c r="F158">
        <v>6333.01</v>
      </c>
      <c r="G158" s="25">
        <v>-0.0011</v>
      </c>
      <c r="H158">
        <v>1580060000</v>
      </c>
      <c r="I158" s="25">
        <v>-0.0698</v>
      </c>
      <c r="J158">
        <v>21998.99</v>
      </c>
      <c r="K158" s="25">
        <v>0.0002</v>
      </c>
      <c r="L158">
        <v>269070000</v>
      </c>
      <c r="M158" s="25">
        <v>0.1448</v>
      </c>
      <c r="N158" s="55"/>
      <c r="O158" s="55"/>
      <c r="P158" s="55"/>
      <c r="Q158" s="55"/>
      <c r="R158" s="55"/>
      <c r="S158" s="55"/>
      <c r="T158" s="55"/>
      <c r="U158" s="55"/>
    </row>
    <row r="159" spans="1:21">
      <c r="A159" s="37">
        <v>42963</v>
      </c>
      <c r="B159">
        <v>2468.11</v>
      </c>
      <c r="C159" s="25">
        <v>0.0014</v>
      </c>
      <c r="D159">
        <v>2953650000</v>
      </c>
      <c r="E159" s="25">
        <v>0.0139</v>
      </c>
      <c r="F159">
        <v>6345.11</v>
      </c>
      <c r="G159" s="25">
        <v>0.0019</v>
      </c>
      <c r="H159">
        <v>1804730000</v>
      </c>
      <c r="I159" s="25">
        <v>0.1422</v>
      </c>
      <c r="J159">
        <v>22024.87</v>
      </c>
      <c r="K159" s="25">
        <v>0.0012</v>
      </c>
      <c r="L159">
        <v>264920000</v>
      </c>
      <c r="M159" s="25">
        <v>-0.0154</v>
      </c>
      <c r="N159" s="55"/>
      <c r="O159" s="55"/>
      <c r="P159" s="55"/>
      <c r="Q159" s="55"/>
      <c r="R159" s="55"/>
      <c r="S159" s="55"/>
      <c r="T159" s="55"/>
      <c r="U159" s="55"/>
    </row>
    <row r="160" spans="1:21">
      <c r="A160" s="52">
        <v>42964</v>
      </c>
      <c r="B160">
        <v>2430.01</v>
      </c>
      <c r="C160" s="25">
        <v>-0.0154</v>
      </c>
      <c r="D160">
        <v>3142620000</v>
      </c>
      <c r="E160" s="25">
        <v>0.064</v>
      </c>
      <c r="F160" s="53">
        <v>6221.91</v>
      </c>
      <c r="G160" s="54">
        <v>-0.0194</v>
      </c>
      <c r="H160" s="53">
        <v>2041220000</v>
      </c>
      <c r="I160" s="54">
        <v>0.131</v>
      </c>
      <c r="J160" s="53">
        <v>21750.73</v>
      </c>
      <c r="K160" s="58">
        <v>-0.0124</v>
      </c>
      <c r="L160" s="53">
        <v>311030000</v>
      </c>
      <c r="M160" s="54">
        <v>0.1741</v>
      </c>
      <c r="N160" s="55"/>
      <c r="O160" s="55"/>
      <c r="P160" s="55"/>
      <c r="Q160" s="55"/>
      <c r="R160" s="55"/>
      <c r="S160" s="55"/>
      <c r="T160" s="55"/>
      <c r="U160" s="55"/>
    </row>
    <row r="161" spans="1:21">
      <c r="A161" s="37">
        <v>42965</v>
      </c>
      <c r="B161">
        <v>2425.55</v>
      </c>
      <c r="C161" s="25">
        <v>-0.0018</v>
      </c>
      <c r="D161">
        <v>3415680000</v>
      </c>
      <c r="E161" s="25">
        <v>0.0869</v>
      </c>
      <c r="F161">
        <v>6216.53</v>
      </c>
      <c r="G161" s="25">
        <v>-0.0009</v>
      </c>
      <c r="H161">
        <v>1964590000</v>
      </c>
      <c r="I161" s="25">
        <v>-0.0375</v>
      </c>
      <c r="J161">
        <v>21674.51</v>
      </c>
      <c r="K161" s="25">
        <v>-0.0035</v>
      </c>
      <c r="L161">
        <v>309070000</v>
      </c>
      <c r="M161" s="25">
        <v>-0.0063</v>
      </c>
      <c r="N161" s="55"/>
      <c r="O161" s="55"/>
      <c r="P161" s="55"/>
      <c r="Q161" s="55"/>
      <c r="R161" s="55"/>
      <c r="S161" s="55"/>
      <c r="T161" s="55"/>
      <c r="U161" s="55"/>
    </row>
    <row r="162" spans="1:20">
      <c r="A162" s="37">
        <v>42968</v>
      </c>
      <c r="B162">
        <v>2428.37</v>
      </c>
      <c r="C162" s="25">
        <v>0.0012</v>
      </c>
      <c r="D162">
        <v>2788150000</v>
      </c>
      <c r="E162" s="25">
        <v>-0.1837</v>
      </c>
      <c r="F162">
        <v>6213.13</v>
      </c>
      <c r="G162" s="25">
        <v>-0.0005</v>
      </c>
      <c r="H162">
        <v>1576070000</v>
      </c>
      <c r="I162" s="25">
        <v>-0.1978</v>
      </c>
      <c r="J162">
        <v>21703.75</v>
      </c>
      <c r="K162" s="25">
        <v>0.0013</v>
      </c>
      <c r="L162">
        <v>277880000</v>
      </c>
      <c r="M162" s="25">
        <v>-0.1009</v>
      </c>
      <c r="N162" s="55" t="s">
        <v>24</v>
      </c>
      <c r="O162" s="35"/>
      <c r="P162" s="35"/>
      <c r="Q162" s="35"/>
      <c r="R162" s="35"/>
      <c r="S162" s="35"/>
      <c r="T162" s="35"/>
    </row>
    <row r="163" spans="1:20">
      <c r="A163" s="37">
        <v>42969</v>
      </c>
      <c r="B163">
        <v>2452.51</v>
      </c>
      <c r="C163" s="25">
        <v>0.0099</v>
      </c>
      <c r="D163">
        <v>2777490000</v>
      </c>
      <c r="E163" s="25">
        <v>-0.0038</v>
      </c>
      <c r="F163">
        <v>6297.48</v>
      </c>
      <c r="G163" s="25">
        <v>0.0136</v>
      </c>
      <c r="H163">
        <v>1597700000</v>
      </c>
      <c r="I163" s="25">
        <v>0.0137</v>
      </c>
      <c r="J163">
        <v>21899.89</v>
      </c>
      <c r="K163" s="25">
        <v>0.009</v>
      </c>
      <c r="L163">
        <v>244980000</v>
      </c>
      <c r="M163" s="25">
        <v>-0.1184</v>
      </c>
      <c r="N163" s="35"/>
      <c r="O163" s="35"/>
      <c r="P163" s="35"/>
      <c r="Q163" s="35"/>
      <c r="R163" s="35"/>
      <c r="S163" s="35"/>
      <c r="T163" s="35"/>
    </row>
    <row r="164" spans="1:20">
      <c r="A164" s="37">
        <v>42970</v>
      </c>
      <c r="B164">
        <v>2444.04</v>
      </c>
      <c r="C164" s="25">
        <v>-0.0035</v>
      </c>
      <c r="D164">
        <v>2785290000</v>
      </c>
      <c r="E164" s="25">
        <v>0.0028</v>
      </c>
      <c r="F164">
        <v>6278.41</v>
      </c>
      <c r="G164" s="25">
        <v>-0.003</v>
      </c>
      <c r="H164">
        <v>1533220000</v>
      </c>
      <c r="I164" s="25">
        <v>-0.0404</v>
      </c>
      <c r="J164">
        <v>21812.09</v>
      </c>
      <c r="K164" s="25">
        <v>-0.004</v>
      </c>
      <c r="L164">
        <v>234810000</v>
      </c>
      <c r="M164" s="25">
        <v>-0.0415</v>
      </c>
      <c r="N164" s="35"/>
      <c r="O164" s="35"/>
      <c r="P164" s="35"/>
      <c r="Q164" s="35"/>
      <c r="R164" s="35"/>
      <c r="S164" s="35"/>
      <c r="T164" s="35"/>
    </row>
    <row r="165" spans="1:20">
      <c r="A165" s="52">
        <v>42971</v>
      </c>
      <c r="B165">
        <v>2438.97</v>
      </c>
      <c r="C165" s="25">
        <v>-0.0021</v>
      </c>
      <c r="D165">
        <v>2846590000</v>
      </c>
      <c r="E165" s="25">
        <v>0.022</v>
      </c>
      <c r="F165">
        <v>6271.33</v>
      </c>
      <c r="G165" s="25">
        <v>-0.0011</v>
      </c>
      <c r="H165">
        <v>1616780000</v>
      </c>
      <c r="I165" s="25">
        <v>0.0545</v>
      </c>
      <c r="J165">
        <v>21783.4</v>
      </c>
      <c r="K165" s="25">
        <v>-0.0013</v>
      </c>
      <c r="L165">
        <v>228480000</v>
      </c>
      <c r="M165" s="25">
        <v>-0.027</v>
      </c>
      <c r="N165" s="35"/>
      <c r="O165" s="35"/>
      <c r="P165" s="35"/>
      <c r="Q165" s="35"/>
      <c r="R165" s="35"/>
      <c r="S165" s="35"/>
      <c r="T165" s="35"/>
    </row>
    <row r="166" spans="1:20">
      <c r="A166" s="37">
        <v>42972</v>
      </c>
      <c r="B166">
        <v>2443.05</v>
      </c>
      <c r="C166" s="25">
        <v>0.0017</v>
      </c>
      <c r="D166">
        <v>2588780000</v>
      </c>
      <c r="E166" s="25">
        <v>-0.0906</v>
      </c>
      <c r="F166">
        <v>6265.64</v>
      </c>
      <c r="G166" s="25">
        <v>-0.0009</v>
      </c>
      <c r="H166">
        <v>1442900000</v>
      </c>
      <c r="I166" s="25">
        <v>-0.1075</v>
      </c>
      <c r="J166">
        <v>21813.67</v>
      </c>
      <c r="K166" s="25">
        <v>0.0014</v>
      </c>
      <c r="L166">
        <v>217570000</v>
      </c>
      <c r="M166" s="25">
        <v>-0.0478</v>
      </c>
      <c r="N166" s="35"/>
      <c r="O166" s="35"/>
      <c r="P166" s="35"/>
      <c r="Q166" s="35"/>
      <c r="R166" s="35"/>
      <c r="S166" s="35"/>
      <c r="T166" s="35"/>
    </row>
    <row r="167" spans="1:20">
      <c r="A167" s="37">
        <v>42975</v>
      </c>
      <c r="B167">
        <v>2444.24</v>
      </c>
      <c r="C167" s="25">
        <v>0.0005</v>
      </c>
      <c r="D167">
        <v>2677700000</v>
      </c>
      <c r="E167" s="25">
        <v>0.0343</v>
      </c>
      <c r="F167">
        <v>6283.02</v>
      </c>
      <c r="G167" s="25">
        <v>0.0028</v>
      </c>
      <c r="H167">
        <v>1558690000</v>
      </c>
      <c r="I167" s="25">
        <v>0.0802</v>
      </c>
      <c r="J167">
        <v>21808.4</v>
      </c>
      <c r="K167" s="25">
        <v>-0.0002</v>
      </c>
      <c r="L167">
        <v>218740000</v>
      </c>
      <c r="M167" s="25">
        <v>0.0054</v>
      </c>
      <c r="N167" s="39" t="s">
        <v>25</v>
      </c>
      <c r="O167" s="35"/>
      <c r="P167" s="35"/>
      <c r="Q167" s="35"/>
      <c r="R167" s="35"/>
      <c r="S167" s="35"/>
      <c r="T167" s="35"/>
    </row>
    <row r="168" spans="1:20">
      <c r="A168" s="37">
        <v>42976</v>
      </c>
      <c r="B168">
        <v>2446.3</v>
      </c>
      <c r="C168" s="25">
        <v>0.0008</v>
      </c>
      <c r="D168">
        <v>2737580000</v>
      </c>
      <c r="E168" s="25">
        <v>0.0224</v>
      </c>
      <c r="F168">
        <v>6301.89</v>
      </c>
      <c r="G168" s="25">
        <v>0.003</v>
      </c>
      <c r="H168">
        <v>1637640000</v>
      </c>
      <c r="I168" s="25">
        <v>0.0507</v>
      </c>
      <c r="J168">
        <v>21865.37</v>
      </c>
      <c r="K168" s="25">
        <v>0.0026</v>
      </c>
      <c r="L168">
        <v>227340000</v>
      </c>
      <c r="M168" s="25">
        <v>0.0393</v>
      </c>
      <c r="N168" s="35"/>
      <c r="O168" s="35"/>
      <c r="P168" s="35"/>
      <c r="Q168" s="35"/>
      <c r="R168" s="35"/>
      <c r="S168" s="35"/>
      <c r="T168" s="35"/>
    </row>
    <row r="169" spans="1:20">
      <c r="A169" s="37">
        <v>42977</v>
      </c>
      <c r="B169">
        <v>2457.59</v>
      </c>
      <c r="C169" s="25">
        <v>0.0046</v>
      </c>
      <c r="D169">
        <v>2633660000</v>
      </c>
      <c r="E169" s="25">
        <v>-0.038</v>
      </c>
      <c r="F169">
        <v>6368.31</v>
      </c>
      <c r="G169" s="25">
        <v>0.0105</v>
      </c>
      <c r="H169">
        <v>1712070000</v>
      </c>
      <c r="I169" s="25">
        <v>0.0454</v>
      </c>
      <c r="J169">
        <v>21892.43</v>
      </c>
      <c r="K169" s="25">
        <v>0.0012</v>
      </c>
      <c r="L169">
        <v>242840000</v>
      </c>
      <c r="M169" s="25">
        <v>0.0682</v>
      </c>
      <c r="N169" s="35"/>
      <c r="O169" s="35"/>
      <c r="P169" s="35"/>
      <c r="Q169" s="35"/>
      <c r="R169" s="35"/>
      <c r="S169" s="35"/>
      <c r="T169" s="35"/>
    </row>
    <row r="170" spans="1:20">
      <c r="A170" s="52">
        <v>42978</v>
      </c>
      <c r="B170">
        <v>2471.65</v>
      </c>
      <c r="C170" s="25">
        <v>0.0057</v>
      </c>
      <c r="D170">
        <v>3348110000</v>
      </c>
      <c r="E170" s="25">
        <v>0.2713</v>
      </c>
      <c r="F170">
        <v>6428.66</v>
      </c>
      <c r="G170" s="25">
        <v>0.0095</v>
      </c>
      <c r="H170">
        <v>1885710000</v>
      </c>
      <c r="I170" s="25">
        <v>0.1014</v>
      </c>
      <c r="J170">
        <v>21948.1</v>
      </c>
      <c r="K170" s="25">
        <v>0.0025</v>
      </c>
      <c r="L170">
        <v>376790000</v>
      </c>
      <c r="M170" s="25">
        <v>0.5516</v>
      </c>
      <c r="N170" s="35"/>
      <c r="O170" s="35"/>
      <c r="P170" s="35"/>
      <c r="Q170" s="35"/>
      <c r="R170" s="35"/>
      <c r="S170" s="35"/>
      <c r="T170" s="35"/>
    </row>
    <row r="171" spans="1:20">
      <c r="A171" s="37">
        <v>42979</v>
      </c>
      <c r="B171">
        <v>2476.55</v>
      </c>
      <c r="C171" s="25">
        <v>0.002</v>
      </c>
      <c r="D171">
        <v>1581548754</v>
      </c>
      <c r="E171" s="25">
        <v>-0.5276</v>
      </c>
      <c r="F171">
        <v>6435.33</v>
      </c>
      <c r="G171" s="25">
        <v>0.001</v>
      </c>
      <c r="H171">
        <v>1282801261</v>
      </c>
      <c r="I171" s="25">
        <v>-0.3197</v>
      </c>
      <c r="J171">
        <v>21987.56</v>
      </c>
      <c r="K171" s="25">
        <v>0.0018</v>
      </c>
      <c r="L171">
        <v>256235180</v>
      </c>
      <c r="M171" s="43">
        <v>-0.32</v>
      </c>
      <c r="N171" s="35"/>
      <c r="O171" s="35"/>
      <c r="P171" s="35"/>
      <c r="Q171" s="35"/>
      <c r="R171" s="35"/>
      <c r="S171" s="35"/>
      <c r="T171" s="35"/>
    </row>
    <row r="172" spans="1:20">
      <c r="A172" s="57">
        <v>42983</v>
      </c>
      <c r="B172" s="53">
        <v>2457.85</v>
      </c>
      <c r="C172" s="54">
        <v>-0.0076</v>
      </c>
      <c r="D172" s="53">
        <v>3490260000</v>
      </c>
      <c r="E172" s="54">
        <v>0.2876</v>
      </c>
      <c r="F172" s="53">
        <v>6375.57</v>
      </c>
      <c r="G172" s="54">
        <v>-0.0093</v>
      </c>
      <c r="H172" s="53">
        <v>1886950000</v>
      </c>
      <c r="I172" s="54">
        <v>0.2681</v>
      </c>
      <c r="J172" s="53">
        <v>21753.31</v>
      </c>
      <c r="K172" s="54">
        <v>-0.0107</v>
      </c>
      <c r="L172" s="53">
        <v>332840000</v>
      </c>
      <c r="M172" s="54">
        <v>0.2989</v>
      </c>
      <c r="N172" s="55" t="s">
        <v>26</v>
      </c>
      <c r="O172" s="35"/>
      <c r="P172" s="35"/>
      <c r="Q172" s="35"/>
      <c r="R172" s="35"/>
      <c r="S172" s="35"/>
      <c r="T172" s="35"/>
    </row>
    <row r="173" spans="1:20">
      <c r="A173" s="37">
        <v>42984</v>
      </c>
      <c r="B173">
        <v>2465.54</v>
      </c>
      <c r="C173" s="25">
        <v>0.0031</v>
      </c>
      <c r="D173">
        <v>3374410000</v>
      </c>
      <c r="E173" s="25">
        <v>-0.0332</v>
      </c>
      <c r="F173">
        <v>6393.31</v>
      </c>
      <c r="G173" s="25">
        <v>0.0028</v>
      </c>
      <c r="H173">
        <v>1906030000</v>
      </c>
      <c r="I173" s="25">
        <v>0.0101</v>
      </c>
      <c r="J173">
        <v>21807.64</v>
      </c>
      <c r="K173" s="25">
        <v>0.0025</v>
      </c>
      <c r="L173">
        <v>318760000</v>
      </c>
      <c r="M173" s="25">
        <v>-0.0423</v>
      </c>
      <c r="N173" s="35"/>
      <c r="O173" s="35"/>
      <c r="P173" s="35"/>
      <c r="Q173" s="35"/>
      <c r="R173" s="35"/>
      <c r="S173" s="35"/>
      <c r="T173" s="35"/>
    </row>
    <row r="174" spans="1:20">
      <c r="A174" s="37">
        <v>42985</v>
      </c>
      <c r="B174">
        <v>2465.1</v>
      </c>
      <c r="C174" s="25">
        <v>-0.0002</v>
      </c>
      <c r="D174">
        <v>3353930000</v>
      </c>
      <c r="E174" s="25">
        <v>-0.0061</v>
      </c>
      <c r="F174">
        <v>6397.87</v>
      </c>
      <c r="G174" s="25">
        <v>0.0007</v>
      </c>
      <c r="H174">
        <v>1998380000</v>
      </c>
      <c r="I174" s="25">
        <v>0.0485</v>
      </c>
      <c r="J174">
        <v>21784.78</v>
      </c>
      <c r="K174" s="25">
        <v>-0.001</v>
      </c>
      <c r="L174">
        <v>333810000</v>
      </c>
      <c r="M174" s="25">
        <v>0.0472</v>
      </c>
      <c r="N174" s="35"/>
      <c r="O174" s="35"/>
      <c r="P174" s="35"/>
      <c r="Q174" s="35"/>
      <c r="R174" s="35"/>
      <c r="S174" s="35"/>
      <c r="T174" s="35"/>
    </row>
    <row r="175" spans="1:20">
      <c r="A175" s="37">
        <v>42986</v>
      </c>
      <c r="B175">
        <v>2461.43</v>
      </c>
      <c r="C175" s="25">
        <v>-0.0015</v>
      </c>
      <c r="D175">
        <v>2003871859</v>
      </c>
      <c r="E175" s="25">
        <v>-0.4025</v>
      </c>
      <c r="F175">
        <v>6360.19</v>
      </c>
      <c r="G175" s="25">
        <v>-0.0059</v>
      </c>
      <c r="H175">
        <v>1558104187</v>
      </c>
      <c r="I175" s="25">
        <v>-0.2203</v>
      </c>
      <c r="J175">
        <v>21797.79</v>
      </c>
      <c r="K175" s="25">
        <v>0.0006</v>
      </c>
      <c r="L175">
        <v>289404747</v>
      </c>
      <c r="M175" s="25">
        <v>-0.133</v>
      </c>
      <c r="N175" s="35"/>
      <c r="O175" s="35"/>
      <c r="P175" s="35"/>
      <c r="Q175" s="35"/>
      <c r="R175" s="35"/>
      <c r="S175" s="35"/>
      <c r="T175" s="35"/>
    </row>
    <row r="176" spans="1:20">
      <c r="A176" s="37">
        <v>42989</v>
      </c>
      <c r="B176">
        <v>2488.11</v>
      </c>
      <c r="C176" s="25">
        <v>0.0108</v>
      </c>
      <c r="D176">
        <v>1933077168</v>
      </c>
      <c r="E176" s="25">
        <v>-0.0353</v>
      </c>
      <c r="F176">
        <v>6432.26</v>
      </c>
      <c r="G176" s="25">
        <v>0.0113</v>
      </c>
      <c r="H176">
        <v>15.88</v>
      </c>
      <c r="I176" s="25">
        <v>0.0186</v>
      </c>
      <c r="J176">
        <v>22057.37</v>
      </c>
      <c r="K176" s="25">
        <v>0.0119</v>
      </c>
      <c r="L176">
        <v>312767595</v>
      </c>
      <c r="M176" s="25">
        <v>0.0807</v>
      </c>
      <c r="N176" s="55" t="s">
        <v>27</v>
      </c>
      <c r="O176" s="55"/>
      <c r="P176" s="55"/>
      <c r="Q176" s="55"/>
      <c r="R176" s="55"/>
      <c r="S176" s="55"/>
      <c r="T176" s="55"/>
    </row>
    <row r="177" spans="1:20">
      <c r="A177" s="37">
        <v>42990</v>
      </c>
      <c r="B177">
        <v>2496.48</v>
      </c>
      <c r="C177" s="25">
        <v>0.0034</v>
      </c>
      <c r="D177">
        <v>1937393633</v>
      </c>
      <c r="E177" s="25">
        <v>0.0022</v>
      </c>
      <c r="F177">
        <v>6454.28</v>
      </c>
      <c r="G177" s="25">
        <v>0.0034</v>
      </c>
      <c r="H177">
        <v>15.34</v>
      </c>
      <c r="I177" s="25">
        <v>-0.034</v>
      </c>
      <c r="J177">
        <v>22118.86</v>
      </c>
      <c r="K177" s="25">
        <v>0.0028</v>
      </c>
      <c r="L177">
        <v>364578608</v>
      </c>
      <c r="M177" s="25">
        <v>0.1657</v>
      </c>
      <c r="N177" s="55"/>
      <c r="O177" s="55"/>
      <c r="P177" s="55"/>
      <c r="Q177" s="55"/>
      <c r="R177" s="55"/>
      <c r="S177" s="55"/>
      <c r="T177" s="55"/>
    </row>
    <row r="178" spans="1:20">
      <c r="A178" s="37">
        <v>42991</v>
      </c>
      <c r="B178">
        <v>2498.37</v>
      </c>
      <c r="C178" s="25">
        <v>0.0008</v>
      </c>
      <c r="D178">
        <v>1897322876</v>
      </c>
      <c r="E178" s="25">
        <v>-0.0207</v>
      </c>
      <c r="F178">
        <v>6460.19</v>
      </c>
      <c r="G178" s="25">
        <v>0.0009</v>
      </c>
      <c r="H178">
        <v>16.94</v>
      </c>
      <c r="I178" s="25">
        <v>0.1043</v>
      </c>
      <c r="J178">
        <v>22158.18</v>
      </c>
      <c r="K178" s="25">
        <v>0.0018</v>
      </c>
      <c r="L178">
        <v>291888922</v>
      </c>
      <c r="M178" s="25">
        <v>-0.1994</v>
      </c>
      <c r="N178" s="55"/>
      <c r="O178" s="55"/>
      <c r="P178" s="55"/>
      <c r="Q178" s="55"/>
      <c r="R178" s="55"/>
      <c r="S178" s="55"/>
      <c r="T178" s="55"/>
    </row>
    <row r="179" spans="1:20">
      <c r="A179" s="37">
        <v>42992</v>
      </c>
      <c r="B179">
        <v>2495.62</v>
      </c>
      <c r="C179" s="25">
        <v>-0.0011</v>
      </c>
      <c r="D179">
        <v>1916765069</v>
      </c>
      <c r="E179" s="25">
        <v>0.0102</v>
      </c>
      <c r="F179">
        <v>6429.08</v>
      </c>
      <c r="G179" s="25">
        <v>-0.0048</v>
      </c>
      <c r="H179">
        <v>15.78</v>
      </c>
      <c r="I179" s="25">
        <v>-0.0685</v>
      </c>
      <c r="J179">
        <v>22203.48</v>
      </c>
      <c r="K179" s="25">
        <v>0.002</v>
      </c>
      <c r="L179">
        <v>297784942</v>
      </c>
      <c r="M179" s="25">
        <v>0.0202</v>
      </c>
      <c r="N179" s="55"/>
      <c r="O179" s="55"/>
      <c r="P179" s="55"/>
      <c r="Q179" s="55"/>
      <c r="R179" s="55"/>
      <c r="S179" s="55"/>
      <c r="T179" s="55"/>
    </row>
    <row r="180" s="42" customFormat="1" spans="1:20">
      <c r="A180" s="52">
        <v>42993</v>
      </c>
      <c r="B180" s="42">
        <v>2500.23</v>
      </c>
      <c r="C180" s="48">
        <v>0.0018</v>
      </c>
      <c r="D180" s="42">
        <v>3038855557</v>
      </c>
      <c r="E180" s="48">
        <v>0.5854</v>
      </c>
      <c r="F180" s="42">
        <v>6448.47</v>
      </c>
      <c r="G180" s="48">
        <v>0.003</v>
      </c>
      <c r="H180" s="42">
        <v>25.17</v>
      </c>
      <c r="I180" s="48">
        <v>0.5951</v>
      </c>
      <c r="J180" s="42">
        <v>22268.34</v>
      </c>
      <c r="K180" s="48">
        <v>0.0029</v>
      </c>
      <c r="L180" s="42">
        <v>527542645</v>
      </c>
      <c r="M180" s="48">
        <v>0.7716</v>
      </c>
      <c r="N180" s="59"/>
      <c r="O180" s="59"/>
      <c r="P180" s="59"/>
      <c r="Q180" s="59"/>
      <c r="R180" s="59"/>
      <c r="S180" s="59"/>
      <c r="T180" s="59"/>
    </row>
    <row r="181" spans="1:20">
      <c r="A181" s="37">
        <v>42996</v>
      </c>
      <c r="B181">
        <v>2503.87</v>
      </c>
      <c r="C181" s="25">
        <v>0.0015</v>
      </c>
      <c r="D181">
        <v>1922720626</v>
      </c>
      <c r="E181" s="25">
        <v>-0.3673</v>
      </c>
      <c r="F181">
        <v>6454.64</v>
      </c>
      <c r="G181" s="25">
        <v>0.001</v>
      </c>
      <c r="H181">
        <v>16.48</v>
      </c>
      <c r="I181" s="25">
        <v>-0.3607</v>
      </c>
      <c r="J181">
        <v>22331.35</v>
      </c>
      <c r="K181" s="25">
        <v>0.0028</v>
      </c>
      <c r="L181">
        <v>302736157</v>
      </c>
      <c r="M181" s="25">
        <v>-0.4261</v>
      </c>
      <c r="N181" s="60" t="s">
        <v>28</v>
      </c>
      <c r="O181" s="55"/>
      <c r="P181" s="55"/>
      <c r="Q181" s="55"/>
      <c r="R181" s="55"/>
      <c r="S181" s="55"/>
      <c r="T181" s="55"/>
    </row>
    <row r="182" spans="1:20">
      <c r="A182" s="37">
        <v>42997</v>
      </c>
      <c r="B182">
        <v>2506.65</v>
      </c>
      <c r="C182" s="25">
        <v>0.0011</v>
      </c>
      <c r="D182">
        <v>1920071498</v>
      </c>
      <c r="E182" s="25">
        <v>-0.0014</v>
      </c>
      <c r="F182">
        <v>6461.32</v>
      </c>
      <c r="G182" s="25">
        <v>0.001</v>
      </c>
      <c r="H182">
        <v>15.9</v>
      </c>
      <c r="I182" s="25">
        <v>-0.0352</v>
      </c>
      <c r="J182">
        <v>22370.8</v>
      </c>
      <c r="K182" s="25">
        <v>0.0018</v>
      </c>
      <c r="L182">
        <v>295574117</v>
      </c>
      <c r="M182" s="25">
        <v>-0.0237</v>
      </c>
      <c r="N182" s="55"/>
      <c r="O182" s="55"/>
      <c r="P182" s="55"/>
      <c r="Q182" s="55"/>
      <c r="R182" s="55"/>
      <c r="S182" s="55"/>
      <c r="T182" s="55"/>
    </row>
    <row r="183" spans="1:20">
      <c r="A183" s="37">
        <v>42998</v>
      </c>
      <c r="B183">
        <v>2508.24</v>
      </c>
      <c r="C183" s="25">
        <v>0.0006</v>
      </c>
      <c r="D183">
        <v>2066413790</v>
      </c>
      <c r="E183" s="25">
        <v>0.0762</v>
      </c>
      <c r="F183">
        <v>6456.04</v>
      </c>
      <c r="G183" s="25">
        <v>-0.0008</v>
      </c>
      <c r="H183">
        <v>17.64</v>
      </c>
      <c r="I183" s="25">
        <v>0.1094</v>
      </c>
      <c r="J183">
        <v>22412.59</v>
      </c>
      <c r="K183" s="25">
        <v>0.0019</v>
      </c>
      <c r="L183">
        <v>334556613</v>
      </c>
      <c r="M183" s="25">
        <v>0.1319</v>
      </c>
      <c r="N183" s="55"/>
      <c r="O183" s="55"/>
      <c r="P183" s="55"/>
      <c r="Q183" s="55"/>
      <c r="R183" s="55"/>
      <c r="S183" s="55"/>
      <c r="T183" s="55"/>
    </row>
    <row r="184" spans="1:20">
      <c r="A184" s="37">
        <v>42999</v>
      </c>
      <c r="B184">
        <v>2500.6</v>
      </c>
      <c r="C184" s="25">
        <v>-0.003</v>
      </c>
      <c r="D184">
        <v>1811929140</v>
      </c>
      <c r="E184" s="25">
        <v>-0.1232</v>
      </c>
      <c r="F184">
        <v>6422.69</v>
      </c>
      <c r="G184" s="25">
        <v>-0.0052</v>
      </c>
      <c r="H184">
        <v>15.34</v>
      </c>
      <c r="I184" s="25">
        <v>-0.1304</v>
      </c>
      <c r="J184">
        <v>22359.23</v>
      </c>
      <c r="K184" s="25">
        <v>-0.0024</v>
      </c>
      <c r="L184">
        <v>287387049</v>
      </c>
      <c r="M184" s="25">
        <v>-0.141</v>
      </c>
      <c r="N184" s="55"/>
      <c r="O184" s="55"/>
      <c r="P184" s="55"/>
      <c r="Q184" s="55"/>
      <c r="R184" s="55"/>
      <c r="S184" s="55"/>
      <c r="T184" s="55"/>
    </row>
    <row r="185" spans="1:20">
      <c r="A185" s="52">
        <v>43000</v>
      </c>
      <c r="B185">
        <v>2502.22</v>
      </c>
      <c r="C185" s="25">
        <v>0.0006</v>
      </c>
      <c r="D185">
        <v>1672336528</v>
      </c>
      <c r="E185" s="25">
        <v>-0.077</v>
      </c>
      <c r="F185">
        <v>6426.92</v>
      </c>
      <c r="G185" s="25">
        <v>0.0007</v>
      </c>
      <c r="H185">
        <v>14.06</v>
      </c>
      <c r="I185" s="25">
        <v>-0.0834</v>
      </c>
      <c r="J185">
        <v>22349.59</v>
      </c>
      <c r="K185" s="25">
        <v>-0.0004</v>
      </c>
      <c r="L185">
        <v>297144434</v>
      </c>
      <c r="M185" s="25">
        <v>0.034</v>
      </c>
      <c r="N185" s="59"/>
      <c r="O185" s="59"/>
      <c r="P185" s="59"/>
      <c r="Q185" s="59"/>
      <c r="R185" s="59"/>
      <c r="S185" s="59"/>
      <c r="T185" s="59"/>
    </row>
    <row r="186" spans="1:20">
      <c r="A186" s="52">
        <v>43003</v>
      </c>
      <c r="B186">
        <v>2496.66</v>
      </c>
      <c r="C186" s="25">
        <v>-0.0022</v>
      </c>
      <c r="D186">
        <v>20.34</v>
      </c>
      <c r="E186" s="25">
        <v>0.2165</v>
      </c>
      <c r="F186">
        <v>6370.59</v>
      </c>
      <c r="G186" s="25">
        <v>-0.0088</v>
      </c>
      <c r="H186">
        <v>17.5</v>
      </c>
      <c r="I186" s="25">
        <v>0.2447</v>
      </c>
      <c r="J186">
        <v>22296.09</v>
      </c>
      <c r="K186" s="25">
        <v>-0.0024</v>
      </c>
      <c r="L186">
        <v>3.32</v>
      </c>
      <c r="M186" s="25">
        <v>0.1178</v>
      </c>
      <c r="N186" s="39" t="s">
        <v>29</v>
      </c>
      <c r="O186" s="55"/>
      <c r="P186" s="55"/>
      <c r="Q186" s="55"/>
      <c r="R186" s="55"/>
      <c r="S186" s="55"/>
      <c r="T186" s="55"/>
    </row>
    <row r="187" ht="15.15" spans="1:20">
      <c r="A187" s="52">
        <v>43004</v>
      </c>
      <c r="B187">
        <v>2496.84</v>
      </c>
      <c r="C187" s="25">
        <v>0.0001</v>
      </c>
      <c r="D187">
        <v>18.22</v>
      </c>
      <c r="E187" s="25">
        <v>-0.1042</v>
      </c>
      <c r="F187">
        <v>6380.16</v>
      </c>
      <c r="G187" s="25">
        <v>0.0015</v>
      </c>
      <c r="H187">
        <v>16.89</v>
      </c>
      <c r="I187" s="25">
        <v>-0.0349</v>
      </c>
      <c r="J187">
        <v>22284.32</v>
      </c>
      <c r="K187" s="25">
        <v>-0.0005</v>
      </c>
      <c r="L187">
        <v>2.86</v>
      </c>
      <c r="M187" s="25">
        <v>-0.1386</v>
      </c>
      <c r="N187" s="55"/>
      <c r="O187" s="55"/>
      <c r="P187" s="55"/>
      <c r="Q187" s="55"/>
      <c r="R187" s="55"/>
      <c r="S187" s="55"/>
      <c r="T187" s="55"/>
    </row>
    <row r="188" ht="15.15" spans="1:21">
      <c r="A188" s="52">
        <v>43005</v>
      </c>
      <c r="B188">
        <v>2507.04</v>
      </c>
      <c r="C188" s="25">
        <v>0.0041</v>
      </c>
      <c r="D188">
        <v>20.35</v>
      </c>
      <c r="E188" s="25">
        <v>0.1169</v>
      </c>
      <c r="F188">
        <v>6453.26</v>
      </c>
      <c r="G188" s="25">
        <v>0.0115</v>
      </c>
      <c r="H188">
        <v>17.81</v>
      </c>
      <c r="I188" s="25">
        <v>0.0545</v>
      </c>
      <c r="J188">
        <v>22340.71</v>
      </c>
      <c r="K188" s="25">
        <v>0.0025</v>
      </c>
      <c r="L188">
        <v>3.43</v>
      </c>
      <c r="M188" s="25">
        <v>0.1993</v>
      </c>
      <c r="N188" s="55"/>
      <c r="O188" s="55"/>
      <c r="P188" s="55"/>
      <c r="Q188" s="55"/>
      <c r="R188" s="55"/>
      <c r="S188" s="55"/>
      <c r="T188" s="55"/>
      <c r="U188" s="61"/>
    </row>
    <row r="189" ht="15.15" spans="1:21">
      <c r="A189" s="52">
        <v>43006</v>
      </c>
      <c r="B189">
        <v>2510.06</v>
      </c>
      <c r="C189" s="25">
        <v>0.0012</v>
      </c>
      <c r="D189">
        <v>17.82</v>
      </c>
      <c r="E189" s="25">
        <v>-0.1243</v>
      </c>
      <c r="F189">
        <v>6453.45</v>
      </c>
      <c r="G189" s="43">
        <v>0</v>
      </c>
      <c r="H189">
        <v>15.98</v>
      </c>
      <c r="I189" s="25">
        <v>-0.1028</v>
      </c>
      <c r="J189">
        <v>22381.2</v>
      </c>
      <c r="K189" s="25">
        <v>0.0018</v>
      </c>
      <c r="L189">
        <v>2.63</v>
      </c>
      <c r="M189" s="25">
        <v>-0.2332</v>
      </c>
      <c r="N189" s="55"/>
      <c r="O189" s="55"/>
      <c r="P189" s="55"/>
      <c r="Q189" s="55"/>
      <c r="R189" s="55"/>
      <c r="S189" s="55"/>
      <c r="T189" s="55"/>
      <c r="U189" s="61"/>
    </row>
    <row r="190" ht="15.15" spans="1:21">
      <c r="A190" s="52">
        <v>43007</v>
      </c>
      <c r="B190">
        <v>2519.36</v>
      </c>
      <c r="C190" s="25">
        <v>0.0037</v>
      </c>
      <c r="D190">
        <v>18.1</v>
      </c>
      <c r="E190" s="25">
        <v>0.0157</v>
      </c>
      <c r="F190">
        <v>6495.96</v>
      </c>
      <c r="G190" s="25">
        <v>0.0066</v>
      </c>
      <c r="H190">
        <v>16.68</v>
      </c>
      <c r="I190" s="25">
        <v>0.0438</v>
      </c>
      <c r="J190">
        <v>22405.09</v>
      </c>
      <c r="K190" s="25">
        <v>0.0011</v>
      </c>
      <c r="L190">
        <v>2.75</v>
      </c>
      <c r="M190" s="25">
        <v>0.0456</v>
      </c>
      <c r="N190" s="59"/>
      <c r="O190" s="59"/>
      <c r="P190" s="59"/>
      <c r="Q190" s="59"/>
      <c r="R190" s="59"/>
      <c r="S190" s="59"/>
      <c r="T190" s="59"/>
      <c r="U190" s="61"/>
    </row>
    <row r="191" ht="15.15" spans="1:21">
      <c r="A191" s="52">
        <v>43010</v>
      </c>
      <c r="B191">
        <v>2529.12</v>
      </c>
      <c r="C191" s="25">
        <v>0.0039</v>
      </c>
      <c r="D191">
        <v>18.56</v>
      </c>
      <c r="E191" s="25">
        <v>0.0254</v>
      </c>
      <c r="F191">
        <v>6516.72</v>
      </c>
      <c r="G191" s="25">
        <v>0.0032</v>
      </c>
      <c r="H191">
        <v>17.03</v>
      </c>
      <c r="I191" s="25">
        <v>0.021</v>
      </c>
      <c r="J191">
        <v>22557.6</v>
      </c>
      <c r="K191" s="25">
        <v>0.0068</v>
      </c>
      <c r="L191">
        <v>2.69</v>
      </c>
      <c r="M191" s="25">
        <v>-0.0218</v>
      </c>
      <c r="N191" s="60" t="s">
        <v>30</v>
      </c>
      <c r="O191" s="55"/>
      <c r="P191" s="55"/>
      <c r="Q191" s="55"/>
      <c r="R191" s="55"/>
      <c r="S191" s="55"/>
      <c r="T191" s="55"/>
      <c r="U191" s="61"/>
    </row>
    <row r="192" ht="15.15" spans="1:21">
      <c r="A192" s="52">
        <v>43011</v>
      </c>
      <c r="B192">
        <v>2534.58</v>
      </c>
      <c r="C192" s="25">
        <v>0.0022</v>
      </c>
      <c r="D192">
        <v>17.38</v>
      </c>
      <c r="E192" s="25">
        <v>-0.0636</v>
      </c>
      <c r="F192">
        <v>6531.71</v>
      </c>
      <c r="G192" s="25">
        <v>0.0023</v>
      </c>
      <c r="H192">
        <v>17.47</v>
      </c>
      <c r="I192" s="25">
        <v>0.0258</v>
      </c>
      <c r="J192">
        <v>22641.67</v>
      </c>
      <c r="K192" s="25">
        <v>0.0037</v>
      </c>
      <c r="L192">
        <v>2.39</v>
      </c>
      <c r="M192" s="25">
        <v>-0.1115</v>
      </c>
      <c r="N192" s="55"/>
      <c r="O192" s="55"/>
      <c r="P192" s="55"/>
      <c r="Q192" s="55"/>
      <c r="R192" s="55"/>
      <c r="S192" s="55"/>
      <c r="T192" s="55"/>
      <c r="U192" s="61"/>
    </row>
    <row r="193" ht="15.15" spans="1:21">
      <c r="A193" s="52">
        <v>43012</v>
      </c>
      <c r="B193">
        <v>2537.74</v>
      </c>
      <c r="C193" s="25">
        <v>0.0012</v>
      </c>
      <c r="D193">
        <v>16.99</v>
      </c>
      <c r="E193" s="25">
        <v>-0.0224</v>
      </c>
      <c r="F193">
        <v>6534.63</v>
      </c>
      <c r="G193" s="25">
        <v>0.0004</v>
      </c>
      <c r="H193">
        <v>17.3</v>
      </c>
      <c r="I193" s="25">
        <v>-0.0097</v>
      </c>
      <c r="J193">
        <v>22661.64</v>
      </c>
      <c r="K193" s="25">
        <v>0.0009</v>
      </c>
      <c r="L193">
        <v>2.36</v>
      </c>
      <c r="M193" s="25">
        <v>-0.0126</v>
      </c>
      <c r="N193" s="55"/>
      <c r="O193" s="55"/>
      <c r="P193" s="55"/>
      <c r="Q193" s="55"/>
      <c r="R193" s="55"/>
      <c r="S193" s="55"/>
      <c r="T193" s="55"/>
      <c r="U193" s="61"/>
    </row>
    <row r="194" ht="15.15" spans="1:21">
      <c r="A194" s="52">
        <v>43013</v>
      </c>
      <c r="B194">
        <v>2552.07</v>
      </c>
      <c r="C194" s="25">
        <v>0.0056</v>
      </c>
      <c r="D194">
        <v>17.29</v>
      </c>
      <c r="E194" s="25">
        <v>0.0177</v>
      </c>
      <c r="F194">
        <v>6585.36</v>
      </c>
      <c r="G194" s="25">
        <v>0.0078</v>
      </c>
      <c r="H194">
        <v>16.33</v>
      </c>
      <c r="I194" s="25">
        <v>-0.0561</v>
      </c>
      <c r="J194">
        <v>22775.39</v>
      </c>
      <c r="K194" s="25">
        <v>0.005</v>
      </c>
      <c r="L194">
        <v>2.46</v>
      </c>
      <c r="M194" s="25">
        <v>0.0424</v>
      </c>
      <c r="N194" s="55"/>
      <c r="O194" s="55"/>
      <c r="P194" s="55"/>
      <c r="Q194" s="55"/>
      <c r="R194" s="55"/>
      <c r="S194" s="55"/>
      <c r="T194" s="55"/>
      <c r="U194" s="61"/>
    </row>
    <row r="195" ht="15.15" spans="1:21">
      <c r="A195" s="52">
        <v>43014</v>
      </c>
      <c r="B195">
        <v>2549.33</v>
      </c>
      <c r="C195" s="25">
        <v>-0.0011</v>
      </c>
      <c r="D195">
        <v>16.42</v>
      </c>
      <c r="E195" s="25">
        <v>-0.0503</v>
      </c>
      <c r="F195">
        <v>6590.18</v>
      </c>
      <c r="G195" s="25">
        <v>0.0007</v>
      </c>
      <c r="H195">
        <v>15.19</v>
      </c>
      <c r="I195" s="25">
        <v>-0.0698</v>
      </c>
      <c r="J195">
        <v>22773.67</v>
      </c>
      <c r="K195" s="25">
        <v>-0.0001</v>
      </c>
      <c r="L195">
        <v>2.21</v>
      </c>
      <c r="M195" s="25">
        <v>-0.1016</v>
      </c>
      <c r="N195" s="59"/>
      <c r="O195" s="59"/>
      <c r="P195" s="59"/>
      <c r="Q195" s="59"/>
      <c r="R195" s="59"/>
      <c r="S195" s="59"/>
      <c r="T195" s="59"/>
      <c r="U195" s="61"/>
    </row>
    <row r="196" ht="15.15" spans="1:21">
      <c r="A196" s="52">
        <v>43017</v>
      </c>
      <c r="B196">
        <v>2544.73</v>
      </c>
      <c r="C196" s="25">
        <v>-0.0018</v>
      </c>
      <c r="D196">
        <v>15.06</v>
      </c>
      <c r="E196" s="25">
        <v>-0.0828</v>
      </c>
      <c r="F196">
        <v>6579.73</v>
      </c>
      <c r="G196" s="25">
        <v>-0.0016</v>
      </c>
      <c r="H196">
        <v>13.1</v>
      </c>
      <c r="I196" s="25">
        <v>-0.1376</v>
      </c>
      <c r="J196">
        <v>22761.07</v>
      </c>
      <c r="K196" s="25">
        <v>-0.0006</v>
      </c>
      <c r="L196">
        <v>3.11</v>
      </c>
      <c r="M196" s="25">
        <v>0.4072</v>
      </c>
      <c r="N196" s="60" t="s">
        <v>31</v>
      </c>
      <c r="O196" s="55"/>
      <c r="P196" s="55"/>
      <c r="Q196" s="55"/>
      <c r="R196" s="55"/>
      <c r="S196" s="55"/>
      <c r="T196" s="55"/>
      <c r="U196" s="61"/>
    </row>
    <row r="197" ht="15.15" spans="1:21">
      <c r="A197" s="52">
        <v>43018</v>
      </c>
      <c r="B197">
        <v>2550.64</v>
      </c>
      <c r="C197" s="25">
        <v>0.0023</v>
      </c>
      <c r="D197">
        <v>17.28</v>
      </c>
      <c r="E197" s="25">
        <v>0.1474</v>
      </c>
      <c r="F197">
        <v>6587.25</v>
      </c>
      <c r="G197" s="25">
        <v>0.0011</v>
      </c>
      <c r="H197">
        <v>15.73</v>
      </c>
      <c r="I197" s="25">
        <v>0.2008</v>
      </c>
      <c r="J197">
        <v>22830.68</v>
      </c>
      <c r="K197" s="25">
        <v>0.0031</v>
      </c>
      <c r="L197">
        <v>3.19</v>
      </c>
      <c r="M197" s="25">
        <v>0.0257</v>
      </c>
      <c r="N197" s="55"/>
      <c r="O197" s="55"/>
      <c r="P197" s="55"/>
      <c r="Q197" s="55"/>
      <c r="R197" s="55"/>
      <c r="S197" s="55"/>
      <c r="T197" s="55"/>
      <c r="U197" s="61"/>
    </row>
    <row r="198" spans="1:21">
      <c r="A198" s="52">
        <v>43019</v>
      </c>
      <c r="B198">
        <v>2555.24</v>
      </c>
      <c r="C198" s="25">
        <v>0.0018</v>
      </c>
      <c r="D198">
        <v>18.17</v>
      </c>
      <c r="E198" s="25">
        <v>0.0515</v>
      </c>
      <c r="F198">
        <v>6603.55</v>
      </c>
      <c r="G198" s="25">
        <v>0.0025</v>
      </c>
      <c r="H198">
        <v>16.17</v>
      </c>
      <c r="I198" s="25">
        <v>0.028</v>
      </c>
      <c r="J198">
        <v>22872.89</v>
      </c>
      <c r="K198" s="25">
        <v>0.0018</v>
      </c>
      <c r="L198">
        <v>3.16</v>
      </c>
      <c r="M198" s="25">
        <v>-0.0094</v>
      </c>
      <c r="N198" s="55"/>
      <c r="O198" s="55"/>
      <c r="P198" s="55"/>
      <c r="Q198" s="55"/>
      <c r="R198" s="55"/>
      <c r="S198" s="55"/>
      <c r="T198" s="55"/>
      <c r="U198" s="61"/>
    </row>
    <row r="199" spans="1:20">
      <c r="A199" s="52">
        <v>43020</v>
      </c>
      <c r="B199">
        <v>2550.93</v>
      </c>
      <c r="C199" s="25">
        <v>-0.0017</v>
      </c>
      <c r="D199">
        <v>20.29</v>
      </c>
      <c r="E199" s="25">
        <v>0.1167</v>
      </c>
      <c r="F199">
        <v>6591.51</v>
      </c>
      <c r="G199" s="25">
        <v>-0.0018</v>
      </c>
      <c r="H199">
        <v>17.7</v>
      </c>
      <c r="I199" s="25">
        <v>0.0946</v>
      </c>
      <c r="J199">
        <v>22841.01</v>
      </c>
      <c r="K199" s="25">
        <v>-0.0014</v>
      </c>
      <c r="L199">
        <v>2.86</v>
      </c>
      <c r="M199" s="25">
        <v>-0.0949</v>
      </c>
      <c r="N199" s="55"/>
      <c r="O199" s="55"/>
      <c r="P199" s="55"/>
      <c r="Q199" s="55"/>
      <c r="R199" s="55"/>
      <c r="S199" s="55"/>
      <c r="T199" s="55"/>
    </row>
    <row r="200" spans="1:20">
      <c r="A200" s="52">
        <v>43021</v>
      </c>
      <c r="B200">
        <v>2553.17</v>
      </c>
      <c r="C200" s="25">
        <v>0.0009</v>
      </c>
      <c r="D200">
        <v>18.94</v>
      </c>
      <c r="E200" s="25">
        <v>-0.0665</v>
      </c>
      <c r="F200">
        <v>6605.8</v>
      </c>
      <c r="G200" s="25">
        <v>0.0022</v>
      </c>
      <c r="H200">
        <v>15.5</v>
      </c>
      <c r="I200" s="25">
        <v>-0.1243</v>
      </c>
      <c r="J200">
        <v>22871.72</v>
      </c>
      <c r="K200" s="25">
        <v>0.0013</v>
      </c>
      <c r="L200">
        <v>2.6</v>
      </c>
      <c r="M200" s="25">
        <v>-0.0909</v>
      </c>
      <c r="N200" s="59"/>
      <c r="O200" s="59"/>
      <c r="P200" s="59"/>
      <c r="Q200" s="59"/>
      <c r="R200" s="59"/>
      <c r="S200" s="59"/>
      <c r="T200" s="59"/>
    </row>
    <row r="201" spans="1:20">
      <c r="A201" s="52">
        <v>43024</v>
      </c>
      <c r="B201">
        <v>2557.64</v>
      </c>
      <c r="C201" s="25">
        <v>0.0018</v>
      </c>
      <c r="D201">
        <v>17.36</v>
      </c>
      <c r="E201" s="25">
        <v>-0.0834</v>
      </c>
      <c r="F201">
        <v>6624</v>
      </c>
      <c r="G201" s="25">
        <v>0.0028</v>
      </c>
      <c r="H201">
        <v>14.35</v>
      </c>
      <c r="I201" s="25">
        <v>-0.0742</v>
      </c>
      <c r="J201">
        <v>22956.96</v>
      </c>
      <c r="K201" s="25">
        <v>0.0037</v>
      </c>
      <c r="L201">
        <v>2.47</v>
      </c>
      <c r="M201" s="43">
        <v>-0.05</v>
      </c>
      <c r="N201" s="60" t="s">
        <v>32</v>
      </c>
      <c r="O201" s="55"/>
      <c r="P201" s="55"/>
      <c r="Q201" s="55"/>
      <c r="R201" s="55"/>
      <c r="S201" s="55"/>
      <c r="T201" s="55"/>
    </row>
    <row r="202" spans="1:20">
      <c r="A202" s="52">
        <v>43025</v>
      </c>
      <c r="B202">
        <v>2559.36</v>
      </c>
      <c r="C202" s="25">
        <v>0.0007</v>
      </c>
      <c r="D202">
        <v>17.69</v>
      </c>
      <c r="E202" s="25">
        <v>0.019</v>
      </c>
      <c r="F202">
        <v>6623.66</v>
      </c>
      <c r="G202" s="25">
        <v>-0.0001</v>
      </c>
      <c r="H202">
        <v>14.68</v>
      </c>
      <c r="I202" s="25">
        <v>0.023</v>
      </c>
      <c r="J202">
        <v>22997.44</v>
      </c>
      <c r="K202" s="25">
        <v>0.0018</v>
      </c>
      <c r="L202">
        <v>2.71</v>
      </c>
      <c r="M202" s="25">
        <v>0.0972</v>
      </c>
      <c r="N202" s="55"/>
      <c r="O202" s="55"/>
      <c r="P202" s="55"/>
      <c r="Q202" s="55"/>
      <c r="R202" s="55"/>
      <c r="S202" s="55"/>
      <c r="T202" s="55"/>
    </row>
    <row r="203" spans="1:20">
      <c r="A203" s="52">
        <v>43026</v>
      </c>
      <c r="B203">
        <v>2561.26</v>
      </c>
      <c r="C203" s="25">
        <v>0.0007</v>
      </c>
      <c r="D203">
        <v>17.84</v>
      </c>
      <c r="E203" s="25">
        <v>0.0085</v>
      </c>
      <c r="F203">
        <v>6624.22</v>
      </c>
      <c r="G203" s="25">
        <v>0.0001</v>
      </c>
      <c r="H203">
        <v>15.26</v>
      </c>
      <c r="I203" s="25">
        <v>0.0395</v>
      </c>
      <c r="J203">
        <v>23157.6</v>
      </c>
      <c r="K203" s="25">
        <v>0.007</v>
      </c>
      <c r="L203">
        <v>2.7</v>
      </c>
      <c r="M203" s="25">
        <v>-0.0037</v>
      </c>
      <c r="N203" s="55"/>
      <c r="O203" s="55"/>
      <c r="P203" s="55"/>
      <c r="Q203" s="55"/>
      <c r="R203" s="55"/>
      <c r="S203" s="55"/>
      <c r="T203" s="55"/>
    </row>
    <row r="204" spans="1:20">
      <c r="A204" s="52">
        <v>43027</v>
      </c>
      <c r="B204">
        <v>2562.1</v>
      </c>
      <c r="C204" s="25">
        <v>0.0003</v>
      </c>
      <c r="D204">
        <v>18.88</v>
      </c>
      <c r="E204" s="25">
        <v>0.0583</v>
      </c>
      <c r="F204">
        <v>6605.07</v>
      </c>
      <c r="G204" s="25">
        <v>-0.0029</v>
      </c>
      <c r="H204">
        <v>15.76</v>
      </c>
      <c r="I204" s="25">
        <v>0.0328</v>
      </c>
      <c r="J204">
        <v>23163.04</v>
      </c>
      <c r="K204" s="25">
        <v>0.0002</v>
      </c>
      <c r="L204">
        <v>3.49</v>
      </c>
      <c r="M204" s="25">
        <v>0.2926</v>
      </c>
      <c r="N204" s="55"/>
      <c r="O204" s="55"/>
      <c r="P204" s="55"/>
      <c r="Q204" s="55"/>
      <c r="R204" s="55"/>
      <c r="S204" s="55"/>
      <c r="T204" s="55"/>
    </row>
    <row r="205" spans="1:20">
      <c r="A205" s="52">
        <v>43028</v>
      </c>
      <c r="B205">
        <v>2575.21</v>
      </c>
      <c r="C205" s="25">
        <v>0.0051</v>
      </c>
      <c r="D205">
        <v>21.36</v>
      </c>
      <c r="E205" s="25">
        <v>0.1314</v>
      </c>
      <c r="F205">
        <v>6629.05</v>
      </c>
      <c r="G205" s="25">
        <v>0.0036</v>
      </c>
      <c r="H205">
        <v>15.76</v>
      </c>
      <c r="I205" s="43">
        <v>0</v>
      </c>
      <c r="J205">
        <v>23328.63</v>
      </c>
      <c r="K205" s="25">
        <v>0.0071</v>
      </c>
      <c r="L205">
        <v>4.7</v>
      </c>
      <c r="M205" s="25">
        <v>0.3467</v>
      </c>
      <c r="N205" s="59"/>
      <c r="O205" s="59"/>
      <c r="P205" s="59"/>
      <c r="Q205" s="59"/>
      <c r="R205" s="59"/>
      <c r="S205" s="59"/>
      <c r="T205" s="59"/>
    </row>
    <row r="206" spans="1:20">
      <c r="A206" s="52">
        <v>43031</v>
      </c>
      <c r="B206">
        <v>2564.98</v>
      </c>
      <c r="C206" s="25">
        <v>-0.004</v>
      </c>
      <c r="D206">
        <v>20.44</v>
      </c>
      <c r="E206" s="25">
        <v>-0.0431</v>
      </c>
      <c r="F206">
        <v>6586.83</v>
      </c>
      <c r="G206" s="25">
        <v>-0.0064</v>
      </c>
      <c r="H206">
        <v>15.95</v>
      </c>
      <c r="I206" s="25">
        <v>0.0121</v>
      </c>
      <c r="J206">
        <v>23273.96</v>
      </c>
      <c r="K206" s="25">
        <v>-0.0023</v>
      </c>
      <c r="L206">
        <v>4.57</v>
      </c>
      <c r="M206" s="25">
        <v>-0.0277</v>
      </c>
      <c r="N206" s="60" t="s">
        <v>33</v>
      </c>
      <c r="O206" s="55"/>
      <c r="P206" s="55"/>
      <c r="Q206" s="55"/>
      <c r="R206" s="55"/>
      <c r="S206" s="55"/>
      <c r="T206" s="55"/>
    </row>
    <row r="207" spans="1:20">
      <c r="A207" s="52">
        <v>43032</v>
      </c>
      <c r="B207">
        <v>2569.13</v>
      </c>
      <c r="C207" s="25">
        <v>0.0016</v>
      </c>
      <c r="D207">
        <v>21.63</v>
      </c>
      <c r="E207" s="25">
        <v>0.0582</v>
      </c>
      <c r="F207">
        <v>6598.43</v>
      </c>
      <c r="G207" s="25">
        <v>0.0018</v>
      </c>
      <c r="H207">
        <v>16.3</v>
      </c>
      <c r="I207" s="25">
        <v>0.0219</v>
      </c>
      <c r="J207">
        <v>23441.76</v>
      </c>
      <c r="K207" s="25">
        <v>0.0072</v>
      </c>
      <c r="L207">
        <v>4.07</v>
      </c>
      <c r="M207" s="25">
        <v>-0.1094</v>
      </c>
      <c r="N207" s="55"/>
      <c r="O207" s="55"/>
      <c r="P207" s="55"/>
      <c r="Q207" s="55"/>
      <c r="R207" s="55"/>
      <c r="S207" s="55"/>
      <c r="T207" s="55"/>
    </row>
    <row r="208" spans="1:20">
      <c r="A208" s="52">
        <v>43033</v>
      </c>
      <c r="B208">
        <v>2557.15</v>
      </c>
      <c r="C208" s="25">
        <v>-0.0047</v>
      </c>
      <c r="D208">
        <v>24.68</v>
      </c>
      <c r="E208" s="25">
        <v>0.141</v>
      </c>
      <c r="F208">
        <v>6563.89</v>
      </c>
      <c r="G208" s="25">
        <v>-0.0052</v>
      </c>
      <c r="H208">
        <v>18.64</v>
      </c>
      <c r="I208" s="25">
        <v>0.1436</v>
      </c>
      <c r="J208">
        <v>23329.46</v>
      </c>
      <c r="K208" s="25">
        <v>-0.0048</v>
      </c>
      <c r="L208">
        <v>4</v>
      </c>
      <c r="M208" s="25">
        <v>-0.0172</v>
      </c>
      <c r="N208" s="55"/>
      <c r="O208" s="55"/>
      <c r="P208" s="55"/>
      <c r="Q208" s="55"/>
      <c r="R208" s="55"/>
      <c r="S208" s="55"/>
      <c r="T208" s="55"/>
    </row>
    <row r="209" spans="1:20">
      <c r="A209" s="52">
        <v>43034</v>
      </c>
      <c r="B209">
        <v>2560</v>
      </c>
      <c r="C209" s="25">
        <v>0.0011</v>
      </c>
      <c r="D209">
        <v>23.01</v>
      </c>
      <c r="E209" s="25">
        <v>-0.0677</v>
      </c>
      <c r="F209">
        <v>6556.77</v>
      </c>
      <c r="G209" s="25">
        <v>-0.0011</v>
      </c>
      <c r="H209">
        <v>18.45</v>
      </c>
      <c r="I209" s="25">
        <v>-0.0102</v>
      </c>
      <c r="J209">
        <v>23400.86</v>
      </c>
      <c r="K209" s="25">
        <v>0.0031</v>
      </c>
      <c r="L209">
        <v>3.71</v>
      </c>
      <c r="M209" s="25">
        <v>-0.0725</v>
      </c>
      <c r="N209" s="55"/>
      <c r="O209" s="55"/>
      <c r="P209" s="55"/>
      <c r="Q209" s="55"/>
      <c r="R209" s="55"/>
      <c r="S209" s="55"/>
      <c r="T209" s="55"/>
    </row>
    <row r="210" spans="1:20">
      <c r="A210" s="52">
        <v>43035</v>
      </c>
      <c r="B210">
        <v>2581.07</v>
      </c>
      <c r="C210" s="25">
        <v>0.0082</v>
      </c>
      <c r="D210">
        <v>26.2</v>
      </c>
      <c r="E210" s="25">
        <v>0.1386</v>
      </c>
      <c r="F210">
        <v>6701.26</v>
      </c>
      <c r="G210" s="25">
        <v>0.022</v>
      </c>
      <c r="H210">
        <v>21</v>
      </c>
      <c r="I210" s="25">
        <v>0.1382</v>
      </c>
      <c r="J210">
        <v>23434.19</v>
      </c>
      <c r="K210" s="25">
        <v>0.0014</v>
      </c>
      <c r="L210">
        <v>5.19</v>
      </c>
      <c r="M210" s="25">
        <v>0.3989</v>
      </c>
      <c r="N210" s="59"/>
      <c r="O210" s="59"/>
      <c r="P210" s="59"/>
      <c r="Q210" s="59"/>
      <c r="R210" s="59"/>
      <c r="S210" s="59"/>
      <c r="T210" s="59"/>
    </row>
    <row r="211" spans="1:20">
      <c r="A211" s="52">
        <v>43038</v>
      </c>
      <c r="B211">
        <v>2572.83</v>
      </c>
      <c r="C211" s="25">
        <v>-0.0032</v>
      </c>
      <c r="D211">
        <v>22.75</v>
      </c>
      <c r="E211" s="25">
        <v>-0.1317</v>
      </c>
      <c r="F211">
        <v>6698.96</v>
      </c>
      <c r="G211" s="25">
        <v>-0.0003</v>
      </c>
      <c r="H211">
        <v>17.76</v>
      </c>
      <c r="I211" s="25">
        <v>-0.1543</v>
      </c>
      <c r="J211">
        <v>23348.74</v>
      </c>
      <c r="K211" s="25">
        <v>-0.0036</v>
      </c>
      <c r="L211">
        <v>4.37</v>
      </c>
      <c r="M211" s="25">
        <v>-0.158</v>
      </c>
      <c r="N211" s="60" t="s">
        <v>34</v>
      </c>
      <c r="O211" s="55"/>
      <c r="P211" s="55"/>
      <c r="Q211" s="55"/>
      <c r="R211" s="55"/>
      <c r="S211" s="55"/>
      <c r="T211" s="55"/>
    </row>
    <row r="212" spans="1:20">
      <c r="A212" s="52">
        <v>43039</v>
      </c>
      <c r="B212">
        <v>2575.26</v>
      </c>
      <c r="C212" s="25">
        <v>0.0009</v>
      </c>
      <c r="D212">
        <v>23.01</v>
      </c>
      <c r="E212" s="25">
        <v>0.0114</v>
      </c>
      <c r="F212">
        <v>6727.67</v>
      </c>
      <c r="G212" s="25">
        <v>0.0043</v>
      </c>
      <c r="H212">
        <v>18.07</v>
      </c>
      <c r="I212" s="25">
        <v>0.0175</v>
      </c>
      <c r="J212">
        <v>23377.24</v>
      </c>
      <c r="K212" s="25">
        <v>0.0012</v>
      </c>
      <c r="L212">
        <v>3.88</v>
      </c>
      <c r="M212" s="25">
        <v>-0.1121</v>
      </c>
      <c r="N212" s="55"/>
      <c r="O212" s="55"/>
      <c r="P212" s="55"/>
      <c r="Q212" s="55"/>
      <c r="R212" s="55"/>
      <c r="S212" s="55"/>
      <c r="T212" s="55"/>
    </row>
    <row r="213" spans="1:20">
      <c r="A213" s="52">
        <v>43040</v>
      </c>
      <c r="B213">
        <v>2579.36</v>
      </c>
      <c r="C213" s="25">
        <v>0.0016</v>
      </c>
      <c r="D213">
        <v>22.11</v>
      </c>
      <c r="E213" s="25">
        <v>-0.0391</v>
      </c>
      <c r="F213">
        <v>6716.53</v>
      </c>
      <c r="G213" s="25">
        <v>-0.0017</v>
      </c>
      <c r="H213">
        <v>17.87</v>
      </c>
      <c r="I213" s="25">
        <v>-0.0111</v>
      </c>
      <c r="J213">
        <v>23435.01</v>
      </c>
      <c r="K213" s="25">
        <v>0.0025</v>
      </c>
      <c r="L213">
        <v>3.61</v>
      </c>
      <c r="M213" s="25">
        <v>-0.0696</v>
      </c>
      <c r="N213" s="55"/>
      <c r="O213" s="55"/>
      <c r="P213" s="55"/>
      <c r="Q213" s="55"/>
      <c r="R213" s="55"/>
      <c r="S213" s="55"/>
      <c r="T213" s="55"/>
    </row>
    <row r="214" spans="1:20">
      <c r="A214" s="52">
        <v>43041</v>
      </c>
      <c r="B214">
        <v>2579.85</v>
      </c>
      <c r="C214" s="25">
        <v>0.0002</v>
      </c>
      <c r="D214">
        <v>24.17</v>
      </c>
      <c r="E214" s="25">
        <v>0.0932</v>
      </c>
      <c r="F214">
        <v>6714.94</v>
      </c>
      <c r="G214" s="25">
        <v>-0.0002</v>
      </c>
      <c r="H214">
        <v>19.61</v>
      </c>
      <c r="I214" s="25">
        <v>0.0974</v>
      </c>
      <c r="J214">
        <v>23516.26</v>
      </c>
      <c r="K214" s="25">
        <v>0.0035</v>
      </c>
      <c r="L214">
        <v>3.48</v>
      </c>
      <c r="M214" s="25">
        <v>-0.036</v>
      </c>
      <c r="N214" s="55"/>
      <c r="O214" s="55"/>
      <c r="P214" s="55"/>
      <c r="Q214" s="55"/>
      <c r="R214" s="55"/>
      <c r="S214" s="55"/>
      <c r="T214" s="55"/>
    </row>
    <row r="215" spans="1:20">
      <c r="A215" s="52">
        <v>43042</v>
      </c>
      <c r="B215">
        <v>2587.84</v>
      </c>
      <c r="C215" s="25">
        <v>0.0031</v>
      </c>
      <c r="D215">
        <v>20.53</v>
      </c>
      <c r="E215" s="25">
        <v>-0.1506</v>
      </c>
      <c r="F215">
        <v>6764.44</v>
      </c>
      <c r="G215" s="25">
        <v>0.0074</v>
      </c>
      <c r="H215">
        <v>19.37</v>
      </c>
      <c r="I215" s="25">
        <v>-0.0122</v>
      </c>
      <c r="J215">
        <v>23539.19</v>
      </c>
      <c r="K215" s="25">
        <v>0.001</v>
      </c>
      <c r="L215">
        <v>3.12</v>
      </c>
      <c r="M215" s="25">
        <v>-0.1034</v>
      </c>
      <c r="N215" s="59"/>
      <c r="O215" s="59"/>
      <c r="P215" s="59"/>
      <c r="Q215" s="59"/>
      <c r="R215" s="59"/>
      <c r="S215" s="59"/>
      <c r="T215" s="59"/>
    </row>
    <row r="216" spans="1:20">
      <c r="A216" s="52">
        <v>43045</v>
      </c>
      <c r="B216">
        <v>2591.13</v>
      </c>
      <c r="C216" s="25">
        <v>0.0013</v>
      </c>
      <c r="D216">
        <v>21.16</v>
      </c>
      <c r="E216" s="25">
        <v>0.0307</v>
      </c>
      <c r="F216">
        <v>6786.44</v>
      </c>
      <c r="G216" s="25">
        <v>0.0033</v>
      </c>
      <c r="H216">
        <v>19.28</v>
      </c>
      <c r="I216" s="25">
        <v>-0.0046</v>
      </c>
      <c r="J216">
        <v>23548.42</v>
      </c>
      <c r="K216" s="25">
        <v>0.0004</v>
      </c>
      <c r="L216">
        <v>3.25</v>
      </c>
      <c r="M216" s="25">
        <v>0.0417</v>
      </c>
      <c r="N216" s="39" t="s">
        <v>35</v>
      </c>
      <c r="O216" s="55"/>
      <c r="P216" s="55"/>
      <c r="Q216" s="55"/>
      <c r="R216" s="55"/>
      <c r="S216" s="55"/>
      <c r="T216" s="55"/>
    </row>
    <row r="217" spans="1:20">
      <c r="A217" s="52">
        <v>43046</v>
      </c>
      <c r="B217">
        <v>2590.64</v>
      </c>
      <c r="C217" s="25">
        <v>-0.0002</v>
      </c>
      <c r="D217">
        <v>20.9</v>
      </c>
      <c r="E217" s="25">
        <v>-0.0123</v>
      </c>
      <c r="F217">
        <v>6767.78</v>
      </c>
      <c r="G217" s="25">
        <v>-0.0027</v>
      </c>
      <c r="H217">
        <v>19.21</v>
      </c>
      <c r="I217" s="25">
        <v>-0.0036</v>
      </c>
      <c r="J217">
        <v>23557.23</v>
      </c>
      <c r="K217" s="25">
        <v>0.0004</v>
      </c>
      <c r="L217">
        <v>2.85</v>
      </c>
      <c r="M217" s="25">
        <v>-0.1231</v>
      </c>
      <c r="N217" s="55"/>
      <c r="O217" s="55"/>
      <c r="P217" s="55"/>
      <c r="Q217" s="55"/>
      <c r="R217" s="55"/>
      <c r="S217" s="55"/>
      <c r="T217" s="55"/>
    </row>
    <row r="218" spans="1:20">
      <c r="A218" s="52">
        <v>43047</v>
      </c>
      <c r="B218">
        <v>2594.38</v>
      </c>
      <c r="C218" s="25">
        <v>0.0014</v>
      </c>
      <c r="D218">
        <v>20.92</v>
      </c>
      <c r="E218" s="25">
        <v>0.001</v>
      </c>
      <c r="F218">
        <v>6789.12</v>
      </c>
      <c r="G218" s="25">
        <v>0.0032</v>
      </c>
      <c r="H218">
        <v>18.31</v>
      </c>
      <c r="I218" s="25">
        <v>-0.0469</v>
      </c>
      <c r="J218">
        <v>23563.36</v>
      </c>
      <c r="K218" s="25">
        <v>0.0003</v>
      </c>
      <c r="L218">
        <v>2.65</v>
      </c>
      <c r="M218" s="25">
        <v>-0.0702</v>
      </c>
      <c r="N218" s="55"/>
      <c r="O218" s="55"/>
      <c r="P218" s="55"/>
      <c r="Q218" s="55"/>
      <c r="R218" s="55"/>
      <c r="S218" s="55"/>
      <c r="T218" s="55"/>
    </row>
    <row r="219" spans="1:20">
      <c r="A219" s="52">
        <v>43048</v>
      </c>
      <c r="B219">
        <v>2584.64</v>
      </c>
      <c r="C219" s="25">
        <v>-0.0038</v>
      </c>
      <c r="D219">
        <v>22.33</v>
      </c>
      <c r="E219" s="25">
        <v>0.0674</v>
      </c>
      <c r="F219">
        <v>6750.05</v>
      </c>
      <c r="G219" s="25">
        <v>-0.0058</v>
      </c>
      <c r="H219">
        <v>19</v>
      </c>
      <c r="I219" s="25">
        <v>0.0377</v>
      </c>
      <c r="J219">
        <v>23461.94</v>
      </c>
      <c r="K219" s="25">
        <v>-0.0043</v>
      </c>
      <c r="L219">
        <v>3.05</v>
      </c>
      <c r="M219" s="25">
        <v>0.1509</v>
      </c>
      <c r="N219" s="55"/>
      <c r="O219" s="55"/>
      <c r="P219" s="55"/>
      <c r="Q219" s="55"/>
      <c r="R219" s="55"/>
      <c r="S219" s="55"/>
      <c r="T219" s="55"/>
    </row>
    <row r="220" spans="1:20">
      <c r="A220" s="52">
        <v>43049</v>
      </c>
      <c r="B220">
        <v>2582.3</v>
      </c>
      <c r="C220" s="25">
        <v>-0.0009</v>
      </c>
      <c r="D220">
        <v>20.45</v>
      </c>
      <c r="E220" s="25">
        <v>-0.0842</v>
      </c>
      <c r="F220">
        <v>6750.94</v>
      </c>
      <c r="G220" s="25">
        <v>0.0001</v>
      </c>
      <c r="H220">
        <v>17.08</v>
      </c>
      <c r="I220" s="25">
        <v>-0.1011</v>
      </c>
      <c r="J220">
        <v>23422.21</v>
      </c>
      <c r="K220" s="25">
        <v>-0.0017</v>
      </c>
      <c r="L220">
        <v>3.51</v>
      </c>
      <c r="M220" s="25">
        <v>0.1508</v>
      </c>
      <c r="N220" s="59"/>
      <c r="O220" s="59"/>
      <c r="P220" s="59"/>
      <c r="Q220" s="59"/>
      <c r="R220" s="59"/>
      <c r="S220" s="59"/>
      <c r="T220" s="59"/>
    </row>
    <row r="221" spans="1:20">
      <c r="A221" s="52">
        <v>43052</v>
      </c>
      <c r="B221">
        <v>2584.84</v>
      </c>
      <c r="C221" s="25">
        <v>0.001</v>
      </c>
      <c r="D221">
        <v>2099115488</v>
      </c>
      <c r="E221" s="25">
        <v>0.0264</v>
      </c>
      <c r="F221">
        <v>6757.6</v>
      </c>
      <c r="G221" s="25">
        <v>0.001</v>
      </c>
      <c r="H221">
        <v>17.32</v>
      </c>
      <c r="I221" s="25">
        <v>0.0141</v>
      </c>
      <c r="J221">
        <v>23439.7</v>
      </c>
      <c r="K221" s="25">
        <v>0.0007</v>
      </c>
      <c r="L221">
        <v>491256527</v>
      </c>
      <c r="M221" s="25">
        <v>0.3985</v>
      </c>
      <c r="N221" s="39" t="s">
        <v>36</v>
      </c>
      <c r="O221" s="55"/>
      <c r="P221" s="55"/>
      <c r="Q221" s="55"/>
      <c r="R221" s="55"/>
      <c r="S221" s="55"/>
      <c r="T221" s="55"/>
    </row>
    <row r="222" spans="1:20">
      <c r="A222" s="52">
        <v>43053</v>
      </c>
      <c r="B222">
        <v>2578.87</v>
      </c>
      <c r="C222" s="25">
        <v>-0.0023</v>
      </c>
      <c r="D222">
        <v>2207475785</v>
      </c>
      <c r="E222" s="25">
        <v>0.0516</v>
      </c>
      <c r="F222">
        <v>6737.87</v>
      </c>
      <c r="G222" s="25">
        <v>-0.0029</v>
      </c>
      <c r="H222">
        <v>17.12</v>
      </c>
      <c r="I222" s="25">
        <v>-0.0115</v>
      </c>
      <c r="J222">
        <v>23409.47</v>
      </c>
      <c r="K222" s="25">
        <v>-0.0013</v>
      </c>
      <c r="L222">
        <v>561333670</v>
      </c>
      <c r="M222" s="25">
        <v>0.1426</v>
      </c>
      <c r="N222" s="55"/>
      <c r="O222" s="55"/>
      <c r="P222" s="55"/>
      <c r="Q222" s="55"/>
      <c r="R222" s="55"/>
      <c r="S222" s="55"/>
      <c r="T222" s="55"/>
    </row>
    <row r="223" spans="1:20">
      <c r="A223" s="52">
        <v>43054</v>
      </c>
      <c r="B223">
        <v>2564.62</v>
      </c>
      <c r="C223" s="25">
        <v>-0.0055</v>
      </c>
      <c r="D223">
        <v>2090801481</v>
      </c>
      <c r="E223" s="25">
        <v>-0.0529</v>
      </c>
      <c r="F223">
        <v>6706.21</v>
      </c>
      <c r="G223" s="25">
        <v>-0.0047</v>
      </c>
      <c r="H223">
        <v>16.07</v>
      </c>
      <c r="I223" s="25">
        <v>-0.0613</v>
      </c>
      <c r="J223">
        <v>23271.28</v>
      </c>
      <c r="K223" s="25">
        <v>-0.0059</v>
      </c>
      <c r="L223">
        <v>404296121</v>
      </c>
      <c r="M223" s="25">
        <v>-0.2798</v>
      </c>
      <c r="N223" s="55"/>
      <c r="O223" s="55"/>
      <c r="P223" s="55"/>
      <c r="Q223" s="55"/>
      <c r="R223" s="55"/>
      <c r="S223" s="55"/>
      <c r="T223" s="55"/>
    </row>
    <row r="224" spans="1:20">
      <c r="A224" s="52">
        <v>43055</v>
      </c>
      <c r="B224">
        <v>2585.64</v>
      </c>
      <c r="C224" s="25">
        <v>0.0082</v>
      </c>
      <c r="D224">
        <v>2046697246</v>
      </c>
      <c r="E224" s="25">
        <v>-0.0211</v>
      </c>
      <c r="F224">
        <v>6793.29</v>
      </c>
      <c r="G224" s="25">
        <v>0.013</v>
      </c>
      <c r="H224">
        <v>17.07</v>
      </c>
      <c r="I224" s="25">
        <v>0.0622</v>
      </c>
      <c r="J224">
        <v>23458.36</v>
      </c>
      <c r="K224" s="25">
        <v>0.008</v>
      </c>
      <c r="L224">
        <v>402023569</v>
      </c>
      <c r="M224" s="25">
        <v>-0.0056</v>
      </c>
      <c r="N224" s="55"/>
      <c r="O224" s="55"/>
      <c r="P224" s="55"/>
      <c r="Q224" s="55"/>
      <c r="R224" s="55"/>
      <c r="S224" s="55"/>
      <c r="T224" s="55"/>
    </row>
    <row r="225" spans="1:20">
      <c r="A225" s="52">
        <v>43056</v>
      </c>
      <c r="B225">
        <v>2578.85</v>
      </c>
      <c r="C225" s="25">
        <v>-0.0026</v>
      </c>
      <c r="D225">
        <v>2088322363</v>
      </c>
      <c r="E225" s="25">
        <v>0.0203</v>
      </c>
      <c r="F225">
        <v>6782.79</v>
      </c>
      <c r="G225" s="25">
        <v>-0.0015</v>
      </c>
      <c r="H225">
        <v>17.15</v>
      </c>
      <c r="I225" s="25">
        <v>0.0047</v>
      </c>
      <c r="J225">
        <v>23358.24</v>
      </c>
      <c r="K225" s="25">
        <v>-0.0043</v>
      </c>
      <c r="L225">
        <v>385995445</v>
      </c>
      <c r="M225" s="25">
        <v>-0.0399</v>
      </c>
      <c r="N225" s="59"/>
      <c r="O225" s="59"/>
      <c r="P225" s="59"/>
      <c r="Q225" s="59"/>
      <c r="R225" s="59"/>
      <c r="S225" s="59"/>
      <c r="T225" s="59"/>
    </row>
    <row r="226" spans="1:20">
      <c r="A226" s="52" t="s">
        <v>37</v>
      </c>
      <c r="B226">
        <v>2582.14</v>
      </c>
      <c r="C226" s="25">
        <v>0.0013</v>
      </c>
      <c r="D226">
        <v>17.86</v>
      </c>
      <c r="E226" s="25">
        <v>-0.1446</v>
      </c>
      <c r="F226">
        <v>6790.71</v>
      </c>
      <c r="G226" s="25">
        <v>0.0012</v>
      </c>
      <c r="H226">
        <v>15.38</v>
      </c>
      <c r="I226" s="25">
        <v>-0.1032</v>
      </c>
      <c r="J226">
        <v>23430.33</v>
      </c>
      <c r="K226" s="25">
        <v>0.0031</v>
      </c>
      <c r="L226">
        <v>3.15</v>
      </c>
      <c r="M226" s="25">
        <v>-0.1839</v>
      </c>
      <c r="N226" s="39" t="s">
        <v>38</v>
      </c>
      <c r="O226" s="39"/>
      <c r="P226" s="39"/>
      <c r="Q226" s="39"/>
      <c r="R226" s="39"/>
      <c r="S226" s="39"/>
      <c r="T226" s="39"/>
    </row>
    <row r="227" spans="1:20">
      <c r="A227" s="52" t="s">
        <v>39</v>
      </c>
      <c r="B227">
        <v>2599.03</v>
      </c>
      <c r="C227" s="25">
        <v>0.0065</v>
      </c>
      <c r="D227">
        <v>19.21</v>
      </c>
      <c r="E227" s="25">
        <v>0.0756</v>
      </c>
      <c r="F227">
        <v>6862.48</v>
      </c>
      <c r="G227" s="25">
        <v>0.0106</v>
      </c>
      <c r="H227">
        <v>16.1</v>
      </c>
      <c r="I227" s="25">
        <v>0.0468</v>
      </c>
      <c r="J227">
        <v>23590.83</v>
      </c>
      <c r="K227" s="25">
        <v>0.0069</v>
      </c>
      <c r="L227">
        <v>3.3</v>
      </c>
      <c r="M227" s="25">
        <v>0.0476</v>
      </c>
      <c r="N227" s="39"/>
      <c r="O227" s="39"/>
      <c r="P227" s="39"/>
      <c r="Q227" s="39"/>
      <c r="R227" s="39"/>
      <c r="S227" s="39"/>
      <c r="T227" s="39"/>
    </row>
    <row r="228" spans="1:20">
      <c r="A228" s="52" t="s">
        <v>40</v>
      </c>
      <c r="B228">
        <v>2597.08</v>
      </c>
      <c r="C228" s="25">
        <v>-0.0008</v>
      </c>
      <c r="D228">
        <v>15.96</v>
      </c>
      <c r="E228" s="25">
        <v>-0.1692</v>
      </c>
      <c r="F228">
        <v>6867.36</v>
      </c>
      <c r="G228" s="25">
        <v>0.0007</v>
      </c>
      <c r="H228">
        <v>13.79</v>
      </c>
      <c r="I228" s="25">
        <v>-0.1435</v>
      </c>
      <c r="J228">
        <v>23526.18</v>
      </c>
      <c r="K228" s="25">
        <v>-0.0027</v>
      </c>
      <c r="L228">
        <v>2.69</v>
      </c>
      <c r="M228" s="25">
        <v>-0.1848</v>
      </c>
      <c r="N228" s="39"/>
      <c r="O228" s="39"/>
      <c r="P228" s="39"/>
      <c r="Q228" s="39"/>
      <c r="R228" s="39"/>
      <c r="S228" s="39"/>
      <c r="T228" s="39"/>
    </row>
    <row r="229" spans="1:20">
      <c r="A229" s="52" t="s">
        <v>41</v>
      </c>
      <c r="B229">
        <v>2602.42</v>
      </c>
      <c r="C229" s="25">
        <v>0.0036</v>
      </c>
      <c r="D229">
        <v>7</v>
      </c>
      <c r="E229" s="25">
        <v>-0.5614</v>
      </c>
      <c r="F229">
        <v>6889.16</v>
      </c>
      <c r="G229" s="25">
        <v>0.0032</v>
      </c>
      <c r="H229">
        <v>7.47</v>
      </c>
      <c r="I229" s="25">
        <v>-0.4583</v>
      </c>
      <c r="J229">
        <v>23557.99</v>
      </c>
      <c r="K229" s="25">
        <v>0.0014</v>
      </c>
      <c r="L229">
        <v>1.16</v>
      </c>
      <c r="M229" s="25">
        <v>-0.5688</v>
      </c>
      <c r="N229" s="39"/>
      <c r="O229" s="39"/>
      <c r="P229" s="39"/>
      <c r="Q229" s="39"/>
      <c r="R229" s="39"/>
      <c r="S229" s="39"/>
      <c r="T229" s="39"/>
    </row>
    <row r="230" spans="1:20">
      <c r="A230" s="52">
        <v>43066</v>
      </c>
      <c r="B230">
        <v>2601.42</v>
      </c>
      <c r="C230" s="25">
        <v>-0.0004</v>
      </c>
      <c r="D230">
        <v>1728809902</v>
      </c>
      <c r="E230" s="25">
        <v>1.3738</v>
      </c>
      <c r="F230">
        <v>6878.52</v>
      </c>
      <c r="G230" s="25">
        <v>-0.0015</v>
      </c>
      <c r="H230">
        <v>15.53</v>
      </c>
      <c r="I230" s="25">
        <v>1.079</v>
      </c>
      <c r="J230">
        <v>23580.78</v>
      </c>
      <c r="K230" s="25">
        <v>0.001</v>
      </c>
      <c r="L230">
        <v>296318453</v>
      </c>
      <c r="M230" s="25">
        <v>1.4982</v>
      </c>
      <c r="N230" s="39" t="s">
        <v>42</v>
      </c>
      <c r="O230" s="39"/>
      <c r="P230" s="39"/>
      <c r="Q230" s="39"/>
      <c r="R230" s="39"/>
      <c r="S230" s="39"/>
      <c r="T230" s="39"/>
    </row>
    <row r="231" spans="1:20">
      <c r="A231" s="52">
        <v>43067</v>
      </c>
      <c r="B231">
        <v>2627.04</v>
      </c>
      <c r="C231" s="25">
        <v>0.0098</v>
      </c>
      <c r="D231">
        <v>2068827193</v>
      </c>
      <c r="E231" s="25">
        <v>0.1967</v>
      </c>
      <c r="F231">
        <v>6912.36</v>
      </c>
      <c r="G231" s="25">
        <v>0.0049</v>
      </c>
      <c r="H231">
        <v>17.02</v>
      </c>
      <c r="I231" s="25">
        <v>0.0959</v>
      </c>
      <c r="J231">
        <v>23836.71</v>
      </c>
      <c r="K231" s="25">
        <v>0.0109</v>
      </c>
      <c r="L231">
        <v>319237515</v>
      </c>
      <c r="M231" s="25">
        <v>0.0773</v>
      </c>
      <c r="N231" s="39"/>
      <c r="O231" s="39"/>
      <c r="P231" s="39"/>
      <c r="Q231" s="39"/>
      <c r="R231" s="39"/>
      <c r="S231" s="39"/>
      <c r="T231" s="39"/>
    </row>
    <row r="232" spans="1:20">
      <c r="A232" s="52">
        <v>43068</v>
      </c>
      <c r="B232">
        <v>2626.07</v>
      </c>
      <c r="C232" s="25">
        <v>-0.0004</v>
      </c>
      <c r="D232">
        <v>2671027931</v>
      </c>
      <c r="E232" s="25">
        <v>0.2911</v>
      </c>
      <c r="F232" s="53">
        <v>6824.39</v>
      </c>
      <c r="G232" s="54">
        <v>-0.0127</v>
      </c>
      <c r="H232" s="53">
        <v>20.71</v>
      </c>
      <c r="I232" s="54">
        <v>0.2168</v>
      </c>
      <c r="J232">
        <v>23940.68</v>
      </c>
      <c r="K232" s="25">
        <v>0.0044</v>
      </c>
      <c r="L232">
        <v>401410469</v>
      </c>
      <c r="M232" s="25">
        <v>0.2574</v>
      </c>
      <c r="N232" s="39"/>
      <c r="O232" s="39"/>
      <c r="P232" s="39"/>
      <c r="Q232" s="39"/>
      <c r="R232" s="39"/>
      <c r="S232" s="39"/>
      <c r="T232" s="39"/>
    </row>
    <row r="233" spans="1:20">
      <c r="A233" s="52">
        <v>43069</v>
      </c>
      <c r="B233">
        <v>2647.58</v>
      </c>
      <c r="C233" s="25">
        <v>0.0082</v>
      </c>
      <c r="D233">
        <v>3122108556</v>
      </c>
      <c r="E233" s="25">
        <v>0.1689</v>
      </c>
      <c r="F233">
        <v>6873.97</v>
      </c>
      <c r="G233" s="25">
        <v>0.0073</v>
      </c>
      <c r="H233">
        <v>20.78</v>
      </c>
      <c r="I233" s="25">
        <v>0.0034</v>
      </c>
      <c r="J233">
        <v>24272.35</v>
      </c>
      <c r="K233" s="25">
        <v>0.0139</v>
      </c>
      <c r="L233">
        <v>488202965</v>
      </c>
      <c r="M233" s="25">
        <v>0.2162</v>
      </c>
      <c r="N233" s="39"/>
      <c r="O233" s="39"/>
      <c r="P233" s="39"/>
      <c r="Q233" s="39"/>
      <c r="R233" s="39"/>
      <c r="S233" s="39"/>
      <c r="T233" s="39"/>
    </row>
    <row r="234" spans="1:20">
      <c r="A234" s="52">
        <v>43070</v>
      </c>
      <c r="B234">
        <v>2642.22</v>
      </c>
      <c r="C234" s="25">
        <v>-0.002</v>
      </c>
      <c r="D234">
        <v>2488524993</v>
      </c>
      <c r="E234" s="25">
        <v>-0.2029</v>
      </c>
      <c r="F234">
        <v>6847.59</v>
      </c>
      <c r="G234" s="25">
        <v>-0.0038</v>
      </c>
      <c r="H234">
        <v>18.72</v>
      </c>
      <c r="I234" s="25">
        <v>-0.0991</v>
      </c>
      <c r="J234">
        <v>24231.59</v>
      </c>
      <c r="K234" s="25">
        <v>-0.0017</v>
      </c>
      <c r="L234">
        <v>416615409</v>
      </c>
      <c r="M234" s="25">
        <v>-0.1466</v>
      </c>
      <c r="N234" s="39"/>
      <c r="O234" s="39"/>
      <c r="P234" s="39"/>
      <c r="Q234" s="39"/>
      <c r="R234" s="39"/>
      <c r="S234" s="39"/>
      <c r="T234" s="39"/>
    </row>
    <row r="235" spans="1:20">
      <c r="A235" s="52">
        <v>43073</v>
      </c>
      <c r="B235">
        <v>2639.44</v>
      </c>
      <c r="C235" s="25">
        <v>-0.0011</v>
      </c>
      <c r="D235">
        <v>2795997614</v>
      </c>
      <c r="E235" s="25">
        <v>0.1236</v>
      </c>
      <c r="F235" s="53">
        <v>6775.37</v>
      </c>
      <c r="G235" s="54">
        <v>-0.0105</v>
      </c>
      <c r="H235" s="53">
        <v>20.63</v>
      </c>
      <c r="I235" s="54">
        <v>0.102</v>
      </c>
      <c r="J235">
        <v>24290.05</v>
      </c>
      <c r="K235" s="25">
        <v>0.0024</v>
      </c>
      <c r="L235">
        <v>424250147</v>
      </c>
      <c r="M235" s="25">
        <v>0.0183</v>
      </c>
      <c r="N235" s="39" t="s">
        <v>43</v>
      </c>
      <c r="O235" s="39"/>
      <c r="P235" s="39"/>
      <c r="Q235" s="39"/>
      <c r="R235" s="39"/>
      <c r="S235" s="39"/>
      <c r="T235" s="39"/>
    </row>
    <row r="236" spans="1:20">
      <c r="A236" s="52">
        <v>43074</v>
      </c>
      <c r="B236">
        <v>2629.57</v>
      </c>
      <c r="C236" s="25">
        <v>-0.0037</v>
      </c>
      <c r="D236">
        <v>2274451411</v>
      </c>
      <c r="E236" s="25">
        <v>-0.1865</v>
      </c>
      <c r="F236">
        <v>6762.21</v>
      </c>
      <c r="G236" s="25">
        <v>-0.0019</v>
      </c>
      <c r="H236">
        <v>17.9</v>
      </c>
      <c r="I236" s="25">
        <v>-0.1323</v>
      </c>
      <c r="J236">
        <v>24180.64</v>
      </c>
      <c r="K236" s="25">
        <v>-0.0045</v>
      </c>
      <c r="L236">
        <v>371188931</v>
      </c>
      <c r="M236" s="25">
        <v>-0.1251</v>
      </c>
      <c r="N236" s="39"/>
      <c r="O236" s="39"/>
      <c r="P236" s="39"/>
      <c r="Q236" s="39"/>
      <c r="R236" s="39"/>
      <c r="S236" s="39"/>
      <c r="T236" s="39"/>
    </row>
    <row r="237" spans="1:20">
      <c r="A237" s="52">
        <v>43075</v>
      </c>
      <c r="B237">
        <v>2629.27</v>
      </c>
      <c r="C237" s="25">
        <v>-0.0001</v>
      </c>
      <c r="D237">
        <v>1926061906</v>
      </c>
      <c r="E237" s="25">
        <v>-0.1532</v>
      </c>
      <c r="F237">
        <v>6776.38</v>
      </c>
      <c r="G237" s="25">
        <v>0.0021</v>
      </c>
      <c r="H237">
        <v>15.74</v>
      </c>
      <c r="I237" s="25">
        <v>-0.1207</v>
      </c>
      <c r="J237">
        <v>24140.91</v>
      </c>
      <c r="K237" s="25">
        <v>-0.0016</v>
      </c>
      <c r="L237">
        <v>312724140</v>
      </c>
      <c r="M237" s="25">
        <v>-0.1575</v>
      </c>
      <c r="N237" s="39"/>
      <c r="O237" s="39"/>
      <c r="P237" s="39"/>
      <c r="Q237" s="39"/>
      <c r="R237" s="39"/>
      <c r="S237" s="39"/>
      <c r="T237" s="39"/>
    </row>
    <row r="238" spans="1:20">
      <c r="A238" s="52">
        <v>43076</v>
      </c>
      <c r="B238">
        <v>2636.98</v>
      </c>
      <c r="C238" s="25">
        <v>0.0029</v>
      </c>
      <c r="D238">
        <v>1977524079</v>
      </c>
      <c r="E238" s="25">
        <v>0.0267</v>
      </c>
      <c r="F238">
        <v>6812.84</v>
      </c>
      <c r="G238" s="25">
        <v>0.0054</v>
      </c>
      <c r="H238">
        <v>16.49</v>
      </c>
      <c r="I238" s="25">
        <v>0.0476</v>
      </c>
      <c r="J238">
        <v>24211.48</v>
      </c>
      <c r="K238" s="25">
        <v>0.0029</v>
      </c>
      <c r="L238">
        <v>319060597</v>
      </c>
      <c r="M238" s="25">
        <v>0.0203</v>
      </c>
      <c r="N238" s="39"/>
      <c r="O238" s="39"/>
      <c r="P238" s="39"/>
      <c r="Q238" s="39"/>
      <c r="R238" s="39"/>
      <c r="S238" s="39"/>
      <c r="T238" s="39"/>
    </row>
    <row r="239" spans="1:20">
      <c r="A239" s="52">
        <v>43077</v>
      </c>
      <c r="B239">
        <v>2651.5</v>
      </c>
      <c r="C239" s="25">
        <v>0.0055</v>
      </c>
      <c r="D239">
        <v>1843451003</v>
      </c>
      <c r="E239" s="25">
        <v>-0.0678</v>
      </c>
      <c r="F239">
        <v>6840.08</v>
      </c>
      <c r="G239" s="25">
        <v>0.004</v>
      </c>
      <c r="H239">
        <v>15.69</v>
      </c>
      <c r="I239" s="25">
        <v>-0.0485</v>
      </c>
      <c r="J239">
        <v>24329.16</v>
      </c>
      <c r="K239" s="25">
        <v>0.0049</v>
      </c>
      <c r="L239">
        <v>293588460</v>
      </c>
      <c r="M239" s="25">
        <v>-0.0798</v>
      </c>
      <c r="N239" s="39"/>
      <c r="O239" s="39"/>
      <c r="P239" s="39"/>
      <c r="Q239" s="39"/>
      <c r="R239" s="39"/>
      <c r="S239" s="39"/>
      <c r="T239" s="39"/>
    </row>
    <row r="240" spans="1:20">
      <c r="A240" s="52">
        <v>43080</v>
      </c>
      <c r="B240">
        <v>2659.99</v>
      </c>
      <c r="C240" s="25">
        <v>0.0032</v>
      </c>
      <c r="D240">
        <v>1811178474</v>
      </c>
      <c r="E240" s="25">
        <v>-0.0175</v>
      </c>
      <c r="F240">
        <v>6875.08</v>
      </c>
      <c r="G240" s="25">
        <v>0.0051</v>
      </c>
      <c r="H240">
        <v>15.67</v>
      </c>
      <c r="I240" s="25">
        <v>-0.0013</v>
      </c>
      <c r="J240">
        <v>24386.03</v>
      </c>
      <c r="K240" s="25">
        <v>0.0023</v>
      </c>
      <c r="L240">
        <v>300583950</v>
      </c>
      <c r="M240" s="25">
        <v>0.0238</v>
      </c>
      <c r="N240" s="39" t="s">
        <v>44</v>
      </c>
      <c r="O240" s="39"/>
      <c r="P240" s="39"/>
      <c r="Q240" s="39"/>
      <c r="R240" s="39"/>
      <c r="S240" s="39"/>
      <c r="T240" s="39"/>
    </row>
    <row r="241" spans="1:20">
      <c r="A241" s="52">
        <v>43081</v>
      </c>
      <c r="B241">
        <v>2664.11</v>
      </c>
      <c r="C241" s="25">
        <v>0.0015</v>
      </c>
      <c r="D241">
        <v>2021583257</v>
      </c>
      <c r="E241" s="25">
        <v>0.1162</v>
      </c>
      <c r="F241">
        <v>6862.32</v>
      </c>
      <c r="G241" s="25">
        <v>-0.0019</v>
      </c>
      <c r="H241">
        <v>16.21</v>
      </c>
      <c r="I241" s="25">
        <v>0.0345</v>
      </c>
      <c r="J241">
        <v>24504.8</v>
      </c>
      <c r="K241" s="25">
        <v>0.0049</v>
      </c>
      <c r="L241">
        <v>342223357</v>
      </c>
      <c r="M241" s="25">
        <v>0.1385</v>
      </c>
      <c r="N241" s="39"/>
      <c r="O241" s="39"/>
      <c r="P241" s="39"/>
      <c r="Q241" s="39"/>
      <c r="R241" s="39"/>
      <c r="S241" s="39"/>
      <c r="T241" s="39"/>
    </row>
    <row r="242" spans="1:20">
      <c r="A242" s="52">
        <v>43082</v>
      </c>
      <c r="B242">
        <v>2662.85</v>
      </c>
      <c r="C242" s="25">
        <v>-0.0005</v>
      </c>
      <c r="D242">
        <v>2001774693</v>
      </c>
      <c r="E242" s="25">
        <v>-0.0098</v>
      </c>
      <c r="F242">
        <v>6875.8</v>
      </c>
      <c r="G242" s="25">
        <v>0.002</v>
      </c>
      <c r="H242">
        <v>16.5</v>
      </c>
      <c r="I242" s="25">
        <v>0.0179</v>
      </c>
      <c r="J242">
        <v>24585.43</v>
      </c>
      <c r="K242" s="25">
        <v>0.0033</v>
      </c>
      <c r="L242">
        <v>325280821</v>
      </c>
      <c r="M242" s="25">
        <v>-0.0495</v>
      </c>
      <c r="N242" s="39"/>
      <c r="O242" s="39"/>
      <c r="P242" s="39"/>
      <c r="Q242" s="39"/>
      <c r="R242" s="39"/>
      <c r="S242" s="39"/>
      <c r="T242" s="39"/>
    </row>
    <row r="243" spans="1:20">
      <c r="A243" s="52">
        <v>43083</v>
      </c>
      <c r="B243">
        <v>2652.01</v>
      </c>
      <c r="C243" s="25">
        <v>-0.0041</v>
      </c>
      <c r="D243">
        <v>1997408360</v>
      </c>
      <c r="E243" s="25">
        <v>-0.0022</v>
      </c>
      <c r="F243">
        <v>6856.53</v>
      </c>
      <c r="G243" s="25">
        <v>-0.0028</v>
      </c>
      <c r="H243">
        <v>17.23</v>
      </c>
      <c r="I243" s="25">
        <v>0.0442</v>
      </c>
      <c r="J243">
        <v>24508.66</v>
      </c>
      <c r="K243" s="25">
        <v>-0.0031</v>
      </c>
      <c r="L243">
        <v>314779504</v>
      </c>
      <c r="M243" s="25">
        <v>-0.0323</v>
      </c>
      <c r="N243" s="39"/>
      <c r="O243" s="39"/>
      <c r="P243" s="39"/>
      <c r="Q243" s="39"/>
      <c r="R243" s="39"/>
      <c r="S243" s="39"/>
      <c r="T243" s="39"/>
    </row>
    <row r="244" spans="1:20">
      <c r="A244" s="52">
        <v>43084</v>
      </c>
      <c r="B244">
        <v>2675.81</v>
      </c>
      <c r="C244" s="25">
        <v>0.009</v>
      </c>
      <c r="D244">
        <v>3573668927</v>
      </c>
      <c r="E244" s="25">
        <v>0.7892</v>
      </c>
      <c r="F244" s="62">
        <v>6936.58</v>
      </c>
      <c r="G244" s="63">
        <v>0.0117</v>
      </c>
      <c r="H244" s="62">
        <v>31.08</v>
      </c>
      <c r="I244" s="63">
        <v>0.8038</v>
      </c>
      <c r="J244">
        <v>24651.74</v>
      </c>
      <c r="K244" s="25">
        <v>0.0058</v>
      </c>
      <c r="L244">
        <v>598593841</v>
      </c>
      <c r="M244" s="25">
        <v>0.9016</v>
      </c>
      <c r="N244" s="39"/>
      <c r="O244" s="39"/>
      <c r="P244" s="39"/>
      <c r="Q244" s="39"/>
      <c r="R244" s="39"/>
      <c r="S244" s="39"/>
      <c r="T244" s="39"/>
    </row>
    <row r="245" spans="1:20">
      <c r="A245" s="52">
        <v>43087</v>
      </c>
      <c r="B245">
        <v>2690.16</v>
      </c>
      <c r="C245" s="25">
        <v>0.0054</v>
      </c>
      <c r="D245">
        <v>2173508052</v>
      </c>
      <c r="E245" s="25">
        <v>-0.3918</v>
      </c>
      <c r="F245">
        <v>6994.76</v>
      </c>
      <c r="G245" s="25">
        <v>0.0084</v>
      </c>
      <c r="H245">
        <v>18.96</v>
      </c>
      <c r="I245" s="43">
        <v>-0.39</v>
      </c>
      <c r="J245">
        <v>24792.2</v>
      </c>
      <c r="K245" s="25">
        <v>0.0057</v>
      </c>
      <c r="L245">
        <v>354882350</v>
      </c>
      <c r="M245" s="25">
        <v>-0.4071</v>
      </c>
      <c r="N245" s="39" t="s">
        <v>45</v>
      </c>
      <c r="O245" s="39"/>
      <c r="P245" s="39"/>
      <c r="Q245" s="39"/>
      <c r="R245" s="39"/>
      <c r="S245" s="39"/>
      <c r="T245" s="39"/>
    </row>
    <row r="246" spans="1:20">
      <c r="A246" s="52">
        <v>43088</v>
      </c>
      <c r="B246">
        <v>2681.47</v>
      </c>
      <c r="C246" s="25">
        <v>-0.0032</v>
      </c>
      <c r="D246">
        <v>1951683145</v>
      </c>
      <c r="E246" s="25">
        <v>-0.1021</v>
      </c>
      <c r="F246">
        <v>6963.85</v>
      </c>
      <c r="G246" s="25">
        <v>-0.0044</v>
      </c>
      <c r="H246">
        <v>17.96</v>
      </c>
      <c r="I246" s="25">
        <v>-0.0527</v>
      </c>
      <c r="J246">
        <v>24754.75</v>
      </c>
      <c r="K246" s="25">
        <v>-0.0015</v>
      </c>
      <c r="L246">
        <v>335329470</v>
      </c>
      <c r="M246" s="25">
        <v>-0.0551</v>
      </c>
      <c r="N246" s="39"/>
      <c r="O246" s="39"/>
      <c r="P246" s="39"/>
      <c r="Q246" s="39"/>
      <c r="R246" s="39"/>
      <c r="S246" s="39"/>
      <c r="T246" s="39"/>
    </row>
    <row r="247" spans="1:20">
      <c r="A247" s="52">
        <v>43089</v>
      </c>
      <c r="B247">
        <v>2679.25</v>
      </c>
      <c r="C247" s="25">
        <v>-0.0008</v>
      </c>
      <c r="D247">
        <v>1965565010</v>
      </c>
      <c r="E247" s="25">
        <v>0.0071</v>
      </c>
      <c r="F247">
        <v>6960.96</v>
      </c>
      <c r="G247" s="25">
        <v>-0.0004</v>
      </c>
      <c r="H247">
        <v>16.23</v>
      </c>
      <c r="I247" s="25">
        <v>-0.0963</v>
      </c>
      <c r="J247">
        <v>24726.65</v>
      </c>
      <c r="K247" s="25">
        <v>-0.0011</v>
      </c>
      <c r="L247">
        <v>341786187</v>
      </c>
      <c r="M247" s="25">
        <v>0.0193</v>
      </c>
      <c r="N247" s="39"/>
      <c r="O247" s="39"/>
      <c r="P247" s="39"/>
      <c r="Q247" s="39"/>
      <c r="R247" s="39"/>
      <c r="S247" s="39"/>
      <c r="T247" s="39"/>
    </row>
    <row r="248" spans="1:20">
      <c r="A248" s="52">
        <v>43090</v>
      </c>
      <c r="B248">
        <v>2684.57</v>
      </c>
      <c r="C248" s="25">
        <v>0.002</v>
      </c>
      <c r="D248">
        <v>1948410028</v>
      </c>
      <c r="E248" s="25">
        <v>-0.0087</v>
      </c>
      <c r="F248">
        <v>6965.36</v>
      </c>
      <c r="G248" s="25">
        <v>0.0006</v>
      </c>
      <c r="H248">
        <v>15.87</v>
      </c>
      <c r="I248" s="25">
        <v>-0.0222</v>
      </c>
      <c r="J248">
        <v>24782.29</v>
      </c>
      <c r="K248" s="25">
        <v>0.0023</v>
      </c>
      <c r="L248">
        <v>339531731</v>
      </c>
      <c r="M248" s="25">
        <v>-0.0066</v>
      </c>
      <c r="N248" s="39"/>
      <c r="O248" s="39"/>
      <c r="P248" s="39"/>
      <c r="Q248" s="39"/>
      <c r="R248" s="39"/>
      <c r="S248" s="39"/>
      <c r="T248" s="39"/>
    </row>
    <row r="249" spans="1:20">
      <c r="A249" s="52">
        <v>43091</v>
      </c>
      <c r="B249">
        <v>2683.34</v>
      </c>
      <c r="C249" s="25">
        <v>-0.0005</v>
      </c>
      <c r="D249">
        <v>1426879392</v>
      </c>
      <c r="E249" s="25">
        <v>-0.2677</v>
      </c>
      <c r="F249">
        <v>6959.96</v>
      </c>
      <c r="G249" s="25">
        <v>-0.0008</v>
      </c>
      <c r="H249">
        <v>13.38</v>
      </c>
      <c r="I249" s="25">
        <v>-0.1569</v>
      </c>
      <c r="J249">
        <v>24754.06</v>
      </c>
      <c r="K249" s="25">
        <v>-0.0011</v>
      </c>
      <c r="L249">
        <v>255140781</v>
      </c>
      <c r="M249" s="25">
        <v>-0.2486</v>
      </c>
      <c r="N249" s="39"/>
      <c r="O249" s="39"/>
      <c r="P249" s="39"/>
      <c r="Q249" s="39"/>
      <c r="R249" s="39"/>
      <c r="S249" s="39"/>
      <c r="T249" s="39"/>
    </row>
    <row r="250" spans="1:20">
      <c r="A250" s="52">
        <v>43095</v>
      </c>
      <c r="B250">
        <v>2680.5</v>
      </c>
      <c r="C250" s="25">
        <v>-0.0011</v>
      </c>
      <c r="D250">
        <v>1100330515</v>
      </c>
      <c r="E250" s="25">
        <v>-0.2289</v>
      </c>
      <c r="F250">
        <v>6936.25</v>
      </c>
      <c r="G250" s="25">
        <v>-0.0034</v>
      </c>
      <c r="H250">
        <v>11.26</v>
      </c>
      <c r="I250" s="25">
        <v>-0.1584</v>
      </c>
      <c r="J250">
        <v>24746.21</v>
      </c>
      <c r="K250" s="25">
        <v>-0.0003</v>
      </c>
      <c r="L250">
        <v>208286634</v>
      </c>
      <c r="M250" s="25">
        <v>-0.1836</v>
      </c>
      <c r="N250" s="39" t="s">
        <v>46</v>
      </c>
      <c r="O250" s="39"/>
      <c r="P250" s="39"/>
      <c r="Q250" s="39"/>
      <c r="R250" s="39"/>
      <c r="S250" s="39"/>
      <c r="T250" s="39"/>
    </row>
    <row r="251" spans="1:20">
      <c r="A251" s="52">
        <v>43096</v>
      </c>
      <c r="B251">
        <v>2682.62</v>
      </c>
      <c r="C251" s="25">
        <v>0.0008</v>
      </c>
      <c r="D251">
        <v>1187070868</v>
      </c>
      <c r="E251" s="25">
        <v>0.0788</v>
      </c>
      <c r="F251">
        <v>6939.34</v>
      </c>
      <c r="G251" s="25">
        <v>0.0004</v>
      </c>
      <c r="H251">
        <v>11.99</v>
      </c>
      <c r="I251" s="25">
        <v>0.0648</v>
      </c>
      <c r="J251">
        <v>24774.3</v>
      </c>
      <c r="K251" s="25">
        <v>0.0011</v>
      </c>
      <c r="L251">
        <v>225885903</v>
      </c>
      <c r="M251" s="25">
        <v>0.0845</v>
      </c>
      <c r="N251" s="39"/>
      <c r="O251" s="39"/>
      <c r="P251" s="39"/>
      <c r="Q251" s="39"/>
      <c r="R251" s="39"/>
      <c r="S251" s="39"/>
      <c r="T251" s="39"/>
    </row>
    <row r="252" spans="1:20">
      <c r="A252" s="52">
        <v>43097</v>
      </c>
      <c r="B252">
        <v>2687.54</v>
      </c>
      <c r="C252" s="25">
        <v>0.0018</v>
      </c>
      <c r="D252">
        <v>1131233959</v>
      </c>
      <c r="E252" s="25">
        <v>-0.047</v>
      </c>
      <c r="F252">
        <v>6950.16</v>
      </c>
      <c r="G252" s="25">
        <v>0.0016</v>
      </c>
      <c r="H252">
        <v>11.31</v>
      </c>
      <c r="I252" s="25">
        <v>-0.0567</v>
      </c>
      <c r="J252">
        <v>24837.51</v>
      </c>
      <c r="K252" s="25">
        <v>0.0026</v>
      </c>
      <c r="L252">
        <v>200962924</v>
      </c>
      <c r="M252" s="25">
        <v>-0.1103</v>
      </c>
      <c r="N252" s="39"/>
      <c r="O252" s="39"/>
      <c r="P252" s="39"/>
      <c r="Q252" s="39"/>
      <c r="R252" s="39"/>
      <c r="S252" s="39"/>
      <c r="T252" s="39"/>
    </row>
    <row r="253" spans="1:20">
      <c r="A253" s="52">
        <v>43098</v>
      </c>
      <c r="B253">
        <v>2673.61</v>
      </c>
      <c r="C253" s="25">
        <v>-0.0052</v>
      </c>
      <c r="D253">
        <v>1354524997</v>
      </c>
      <c r="E253" s="25">
        <v>0.1974</v>
      </c>
      <c r="F253">
        <v>6903.39</v>
      </c>
      <c r="G253" s="25">
        <v>-0.0067</v>
      </c>
      <c r="H253">
        <v>13.53</v>
      </c>
      <c r="I253" s="25">
        <v>0.1963</v>
      </c>
      <c r="J253">
        <v>24719.22</v>
      </c>
      <c r="K253" s="25">
        <v>-0.0048</v>
      </c>
      <c r="L253">
        <v>270762444</v>
      </c>
      <c r="M253" s="25">
        <v>0.3473</v>
      </c>
      <c r="N253" s="39"/>
      <c r="O253" s="39"/>
      <c r="P253" s="39"/>
      <c r="Q253" s="39"/>
      <c r="R253" s="39"/>
      <c r="S253" s="39"/>
      <c r="T253" s="39"/>
    </row>
    <row r="254" spans="14:20">
      <c r="N254" s="64"/>
      <c r="O254" s="64"/>
      <c r="P254" s="64"/>
      <c r="Q254" s="64"/>
      <c r="R254" s="64"/>
      <c r="S254" s="64"/>
      <c r="T254" s="64"/>
    </row>
  </sheetData>
  <autoFilter ref="A2:M253"/>
  <mergeCells count="27">
    <mergeCell ref="B1:E1"/>
    <mergeCell ref="F1:I1"/>
    <mergeCell ref="J1:M1"/>
    <mergeCell ref="N250:T253"/>
    <mergeCell ref="N226:T229"/>
    <mergeCell ref="N230:T234"/>
    <mergeCell ref="N235:T239"/>
    <mergeCell ref="N240:T244"/>
    <mergeCell ref="N245:T249"/>
    <mergeCell ref="N216:T220"/>
    <mergeCell ref="N221:T225"/>
    <mergeCell ref="N181:T185"/>
    <mergeCell ref="N186:T190"/>
    <mergeCell ref="N191:T195"/>
    <mergeCell ref="N196:T200"/>
    <mergeCell ref="N201:T205"/>
    <mergeCell ref="N206:T210"/>
    <mergeCell ref="N211:T215"/>
    <mergeCell ref="N172:T175"/>
    <mergeCell ref="N176:T180"/>
    <mergeCell ref="N147:S151"/>
    <mergeCell ref="N152:V156"/>
    <mergeCell ref="N162:T166"/>
    <mergeCell ref="N157:U161"/>
    <mergeCell ref="N167:T171"/>
    <mergeCell ref="N97:R113"/>
    <mergeCell ref="N142:S146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"/>
  <sheetViews>
    <sheetView workbookViewId="0">
      <selection activeCell="R11" sqref="R11"/>
    </sheetView>
  </sheetViews>
  <sheetFormatPr defaultColWidth="8.87962962962963" defaultRowHeight="14.4"/>
  <cols>
    <col min="1" max="1" width="9.66666666666667"/>
    <col min="2" max="2" width="9.77777777777778" customWidth="1"/>
    <col min="3" max="3" width="11.4444444444444" customWidth="1"/>
    <col min="4" max="4" width="12.1111111111111" customWidth="1"/>
    <col min="5" max="5" width="10.8888888888889" customWidth="1"/>
    <col min="6" max="6" width="10.1111111111111" customWidth="1"/>
    <col min="7" max="7" width="10.7777777777778" customWidth="1"/>
    <col min="8" max="8" width="10" customWidth="1"/>
    <col min="9" max="9" width="11.6666666666667" customWidth="1"/>
    <col min="10" max="10" width="10.5555555555556" customWidth="1"/>
    <col min="11" max="11" width="10.4444444444444" customWidth="1"/>
    <col min="12" max="12" width="11.7777777777778" customWidth="1"/>
    <col min="13" max="13" width="11.1111111111111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20">
      <c r="A3" s="37">
        <v>43102</v>
      </c>
      <c r="B3">
        <v>2695.81</v>
      </c>
      <c r="C3" s="25">
        <v>0.0083</v>
      </c>
      <c r="D3">
        <v>1892676821</v>
      </c>
      <c r="E3" s="25">
        <v>0.3973</v>
      </c>
      <c r="F3">
        <v>7006.9</v>
      </c>
      <c r="G3" s="25">
        <v>0.015</v>
      </c>
      <c r="H3">
        <v>16.04</v>
      </c>
      <c r="I3" s="25">
        <v>0.1855</v>
      </c>
      <c r="J3">
        <v>24824.01</v>
      </c>
      <c r="K3" s="25">
        <v>0.0042</v>
      </c>
      <c r="L3">
        <v>341134048</v>
      </c>
      <c r="M3" s="25">
        <v>0.2599</v>
      </c>
      <c r="N3" s="39" t="s">
        <v>47</v>
      </c>
      <c r="O3" s="39"/>
      <c r="P3" s="39"/>
      <c r="Q3" s="39"/>
      <c r="R3" s="39"/>
      <c r="S3" s="39"/>
      <c r="T3" s="39"/>
    </row>
    <row r="4" spans="1:20">
      <c r="A4" s="37">
        <v>43103</v>
      </c>
      <c r="B4">
        <v>2713.06</v>
      </c>
      <c r="C4" s="25">
        <v>0.0064</v>
      </c>
      <c r="D4">
        <v>2247360842</v>
      </c>
      <c r="E4" s="25">
        <v>0.1874</v>
      </c>
      <c r="F4">
        <v>7065.53</v>
      </c>
      <c r="G4" s="25">
        <v>0.0084</v>
      </c>
      <c r="H4">
        <v>18.74</v>
      </c>
      <c r="I4" s="25">
        <v>0.1683</v>
      </c>
      <c r="J4">
        <v>24922.68</v>
      </c>
      <c r="K4" s="25">
        <v>0.004</v>
      </c>
      <c r="L4">
        <v>456793775</v>
      </c>
      <c r="M4" s="25">
        <v>0.339</v>
      </c>
      <c r="N4" s="39"/>
      <c r="O4" s="39"/>
      <c r="P4" s="39"/>
      <c r="Q4" s="39"/>
      <c r="R4" s="39"/>
      <c r="S4" s="39"/>
      <c r="T4" s="39"/>
    </row>
    <row r="5" spans="1:20">
      <c r="A5" s="37">
        <v>43104</v>
      </c>
      <c r="B5">
        <v>2723.99</v>
      </c>
      <c r="C5" s="25">
        <v>0.004</v>
      </c>
      <c r="D5">
        <v>2209734660</v>
      </c>
      <c r="E5" s="25">
        <v>-0.0167</v>
      </c>
      <c r="F5">
        <v>7077.91</v>
      </c>
      <c r="G5" s="25">
        <v>0.0018</v>
      </c>
      <c r="H5">
        <v>18.1</v>
      </c>
      <c r="I5" s="25">
        <v>-0.0342</v>
      </c>
      <c r="J5">
        <v>25075.13</v>
      </c>
      <c r="K5" s="25">
        <v>0.0061</v>
      </c>
      <c r="L5">
        <v>403284166</v>
      </c>
      <c r="M5" s="25">
        <v>-0.1171</v>
      </c>
      <c r="N5" s="39"/>
      <c r="O5" s="39"/>
      <c r="P5" s="39"/>
      <c r="Q5" s="39"/>
      <c r="R5" s="39"/>
      <c r="S5" s="39"/>
      <c r="T5" s="39"/>
    </row>
    <row r="6" spans="1:20">
      <c r="A6" s="37">
        <v>43105</v>
      </c>
      <c r="B6">
        <v>2743.15</v>
      </c>
      <c r="C6" s="25">
        <v>0.007</v>
      </c>
      <c r="D6">
        <v>1990929563</v>
      </c>
      <c r="E6" s="25">
        <v>-0.099</v>
      </c>
      <c r="F6">
        <v>7136.56</v>
      </c>
      <c r="G6" s="25">
        <v>0.0083</v>
      </c>
      <c r="H6">
        <v>17.65</v>
      </c>
      <c r="I6" s="25">
        <v>-0.0249</v>
      </c>
      <c r="J6">
        <v>25295.87</v>
      </c>
      <c r="K6" s="25">
        <v>0.0088</v>
      </c>
      <c r="L6">
        <v>355899461</v>
      </c>
      <c r="M6" s="25">
        <v>-0.1175</v>
      </c>
      <c r="N6" s="39"/>
      <c r="O6" s="39"/>
      <c r="P6" s="39"/>
      <c r="Q6" s="39"/>
      <c r="R6" s="39"/>
      <c r="S6" s="39"/>
      <c r="T6" s="39"/>
    </row>
    <row r="15" spans="1:6">
      <c r="A15" s="38" t="s">
        <v>48</v>
      </c>
      <c r="B15" s="38"/>
      <c r="C15" s="38"/>
      <c r="D15" s="38"/>
      <c r="E15" s="38"/>
      <c r="F15" s="38"/>
    </row>
    <row r="16" spans="1:6">
      <c r="A16" s="38"/>
      <c r="B16" s="38"/>
      <c r="C16" s="38"/>
      <c r="D16" s="38"/>
      <c r="E16" s="38"/>
      <c r="F16" s="38"/>
    </row>
  </sheetData>
  <autoFilter ref="A2:M6"/>
  <mergeCells count="5">
    <mergeCell ref="B1:E1"/>
    <mergeCell ref="F1:I1"/>
    <mergeCell ref="J1:M1"/>
    <mergeCell ref="A15:F16"/>
    <mergeCell ref="N3:T6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18"/>
  <sheetViews>
    <sheetView workbookViewId="0">
      <selection activeCell="C3" sqref="C3:K3"/>
    </sheetView>
  </sheetViews>
  <sheetFormatPr defaultColWidth="9" defaultRowHeight="14.4"/>
  <cols>
    <col min="1" max="1" width="8.62962962962963" style="12" customWidth="1"/>
    <col min="2" max="2" width="9.12962962962963" customWidth="1"/>
    <col min="3" max="3" width="10.25" style="13" customWidth="1"/>
    <col min="4" max="4" width="10.3796296296296" customWidth="1"/>
    <col min="5" max="5" width="10.75" style="14" customWidth="1"/>
    <col min="6" max="6" width="9.25" customWidth="1"/>
    <col min="7" max="7" width="10.8796296296296" style="13" customWidth="1"/>
    <col min="8" max="8" width="10.5" customWidth="1"/>
    <col min="9" max="9" width="10.8796296296296" style="14" customWidth="1"/>
    <col min="10" max="10" width="10" customWidth="1"/>
    <col min="11" max="11" width="11.5" style="2" customWidth="1"/>
    <col min="12" max="12" width="10.5" customWidth="1"/>
    <col min="13" max="13" width="11.75" style="15" customWidth="1"/>
    <col min="15" max="15" width="9.62962962962963"/>
  </cols>
  <sheetData>
    <row r="1" spans="1:13">
      <c r="A1" s="16"/>
      <c r="B1" s="17" t="s">
        <v>1</v>
      </c>
      <c r="C1" s="18"/>
      <c r="D1" s="17"/>
      <c r="E1" s="19"/>
      <c r="F1" s="20" t="s">
        <v>2</v>
      </c>
      <c r="G1" s="21"/>
      <c r="H1" s="20"/>
      <c r="I1" s="19"/>
      <c r="J1" s="29" t="s">
        <v>3</v>
      </c>
      <c r="K1" s="30"/>
      <c r="L1" s="29"/>
      <c r="M1" s="31"/>
    </row>
    <row r="2" ht="17.1" customHeight="1" spans="1:13">
      <c r="A2" s="16" t="s">
        <v>0</v>
      </c>
      <c r="B2" s="22" t="s">
        <v>4</v>
      </c>
      <c r="C2" s="23" t="s">
        <v>49</v>
      </c>
      <c r="D2" s="22" t="s">
        <v>5</v>
      </c>
      <c r="E2" s="24" t="s">
        <v>50</v>
      </c>
      <c r="F2" s="22" t="s">
        <v>4</v>
      </c>
      <c r="G2" s="23" t="s">
        <v>49</v>
      </c>
      <c r="H2" s="22" t="s">
        <v>5</v>
      </c>
      <c r="I2" s="24" t="s">
        <v>50</v>
      </c>
      <c r="J2" s="22" t="s">
        <v>4</v>
      </c>
      <c r="K2" s="32" t="s">
        <v>49</v>
      </c>
      <c r="L2" s="22" t="s">
        <v>5</v>
      </c>
      <c r="M2" s="33" t="s">
        <v>50</v>
      </c>
    </row>
    <row r="3" ht="17.1" customHeight="1" spans="1:19">
      <c r="A3" s="16">
        <v>43070</v>
      </c>
      <c r="B3" s="22">
        <v>2673.61</v>
      </c>
      <c r="C3" s="13">
        <v>2465.2</v>
      </c>
      <c r="D3" s="25">
        <v>0.0098</v>
      </c>
      <c r="E3">
        <v>17.94</v>
      </c>
      <c r="F3" s="22">
        <v>6903.39</v>
      </c>
      <c r="G3" s="13">
        <v>6293.02</v>
      </c>
      <c r="H3" s="25">
        <v>0.0043</v>
      </c>
      <c r="I3">
        <v>24.09</v>
      </c>
      <c r="J3" s="22">
        <v>24719.22</v>
      </c>
      <c r="K3">
        <v>21937.62</v>
      </c>
      <c r="L3" s="25">
        <v>0.0184</v>
      </c>
      <c r="M3">
        <v>22.74</v>
      </c>
      <c r="O3">
        <v>2278.870117</v>
      </c>
      <c r="Q3">
        <v>5614.790039</v>
      </c>
      <c r="S3">
        <v>19864.08984</v>
      </c>
    </row>
    <row r="4" ht="17.1" customHeight="1" spans="1:21">
      <c r="A4" s="16">
        <v>43040</v>
      </c>
      <c r="B4">
        <v>2647.58</v>
      </c>
      <c r="C4" s="23">
        <v>2428.97</v>
      </c>
      <c r="D4" s="26">
        <v>0.0281</v>
      </c>
      <c r="E4" s="13">
        <v>18.78</v>
      </c>
      <c r="F4">
        <v>6873.97</v>
      </c>
      <c r="G4" s="23">
        <v>6171.45</v>
      </c>
      <c r="H4" s="26">
        <v>0.0217</v>
      </c>
      <c r="I4" s="13">
        <v>25.93</v>
      </c>
      <c r="J4">
        <v>24272.35</v>
      </c>
      <c r="K4" s="32">
        <v>21524.57</v>
      </c>
      <c r="L4" s="26">
        <v>0.0383</v>
      </c>
      <c r="M4">
        <v>24.24</v>
      </c>
      <c r="O4">
        <v>2673.61</v>
      </c>
      <c r="Q4">
        <v>6903.39</v>
      </c>
      <c r="S4">
        <v>24719.22</v>
      </c>
      <c r="U4" t="s">
        <v>8</v>
      </c>
    </row>
    <row r="5" spans="1:13">
      <c r="A5" s="16">
        <v>43009</v>
      </c>
      <c r="B5">
        <v>2575.26</v>
      </c>
      <c r="C5" s="13">
        <v>2391.57</v>
      </c>
      <c r="D5" s="25">
        <v>0.0222</v>
      </c>
      <c r="E5" s="13">
        <v>19.39</v>
      </c>
      <c r="F5">
        <v>6727.67</v>
      </c>
      <c r="G5" s="13">
        <v>6042.26</v>
      </c>
      <c r="H5" s="25">
        <v>0.0357</v>
      </c>
      <c r="I5" s="13">
        <v>26.35</v>
      </c>
      <c r="J5">
        <v>23377.24</v>
      </c>
      <c r="K5" s="32">
        <v>21095.51</v>
      </c>
      <c r="L5" s="25">
        <v>0.0434</v>
      </c>
      <c r="M5" s="32">
        <v>25.82</v>
      </c>
    </row>
    <row r="6" spans="1:19">
      <c r="A6" s="16">
        <v>42979</v>
      </c>
      <c r="B6">
        <v>2519.36</v>
      </c>
      <c r="C6" s="13">
        <v>2354.14</v>
      </c>
      <c r="D6" s="25">
        <v>0.0193</v>
      </c>
      <c r="E6" s="13">
        <v>15.23</v>
      </c>
      <c r="F6">
        <v>6495.96</v>
      </c>
      <c r="G6" s="13">
        <v>5914.05</v>
      </c>
      <c r="H6" s="25">
        <v>0.0105</v>
      </c>
      <c r="I6" s="13">
        <v>20.47</v>
      </c>
      <c r="J6">
        <v>22405.09</v>
      </c>
      <c r="K6" s="2">
        <v>20659.27</v>
      </c>
      <c r="L6" s="25">
        <v>0.0208</v>
      </c>
      <c r="M6" s="2">
        <v>20.57</v>
      </c>
      <c r="O6" s="25">
        <v>0.0179</v>
      </c>
      <c r="Q6" s="25">
        <v>0.0313</v>
      </c>
      <c r="S6" s="25">
        <v>0.0051</v>
      </c>
    </row>
    <row r="7" spans="1:13">
      <c r="A7" s="16">
        <v>42948</v>
      </c>
      <c r="B7" s="22">
        <v>2471.649902</v>
      </c>
      <c r="C7" s="23">
        <v>2324.8875</v>
      </c>
      <c r="D7" s="26">
        <v>0.0005</v>
      </c>
      <c r="E7" s="23">
        <v>13.18</v>
      </c>
      <c r="F7" s="22">
        <v>6428.660156</v>
      </c>
      <c r="G7" s="23">
        <v>5815.3851</v>
      </c>
      <c r="H7" s="26">
        <v>0.0127</v>
      </c>
      <c r="I7" s="23">
        <v>21.31</v>
      </c>
      <c r="J7" s="22">
        <v>21948.099609</v>
      </c>
      <c r="K7" s="32">
        <v>20317.8592</v>
      </c>
      <c r="L7" s="26">
        <v>0.0026</v>
      </c>
      <c r="M7" s="32">
        <v>17.99</v>
      </c>
    </row>
    <row r="8" spans="1:13">
      <c r="A8" s="16">
        <v>42917</v>
      </c>
      <c r="B8" s="22">
        <v>2470.300049</v>
      </c>
      <c r="C8" s="23">
        <v>2299.8292</v>
      </c>
      <c r="D8" s="26">
        <v>0.0193</v>
      </c>
      <c r="E8" s="23">
        <v>13.01</v>
      </c>
      <c r="F8" s="22">
        <v>6348.120117</v>
      </c>
      <c r="G8" s="23">
        <v>5714.0984</v>
      </c>
      <c r="H8" s="26">
        <v>0.0338</v>
      </c>
      <c r="I8" s="23">
        <v>21.0299999999999</v>
      </c>
      <c r="J8" s="22">
        <v>21891.119141</v>
      </c>
      <c r="K8" s="32">
        <v>20022.2576</v>
      </c>
      <c r="L8" s="26">
        <v>0.0254</v>
      </c>
      <c r="M8" s="32">
        <v>17.56</v>
      </c>
    </row>
    <row r="9" spans="1:13">
      <c r="A9" s="16">
        <v>42887</v>
      </c>
      <c r="B9" s="22">
        <v>2423.409912</v>
      </c>
      <c r="C9" s="23">
        <v>2275.1042</v>
      </c>
      <c r="D9" s="26">
        <v>0.0048</v>
      </c>
      <c r="E9" s="23">
        <v>14.64</v>
      </c>
      <c r="F9" s="22">
        <v>6140.419922</v>
      </c>
      <c r="G9" s="23">
        <v>5615.2659</v>
      </c>
      <c r="H9" s="26">
        <v>-0.0094</v>
      </c>
      <c r="I9" s="23">
        <v>24.25</v>
      </c>
      <c r="J9" s="22">
        <v>21349.630859</v>
      </c>
      <c r="K9" s="32">
        <v>19734.0177</v>
      </c>
      <c r="L9" s="26">
        <v>0.0162</v>
      </c>
      <c r="M9" s="32">
        <v>17.8199999999999</v>
      </c>
    </row>
    <row r="10" spans="1:13">
      <c r="A10" s="16">
        <v>42856</v>
      </c>
      <c r="B10" s="22">
        <v>2411.800049</v>
      </c>
      <c r="C10" s="23">
        <v>2248.0583</v>
      </c>
      <c r="D10" s="26">
        <v>0.0116</v>
      </c>
      <c r="E10" s="23">
        <v>14.25</v>
      </c>
      <c r="F10" s="22">
        <v>6198.52002</v>
      </c>
      <c r="G10" s="23">
        <v>5507.12</v>
      </c>
      <c r="H10" s="26">
        <v>0.025</v>
      </c>
      <c r="I10" s="23">
        <v>23.06</v>
      </c>
      <c r="J10" s="22">
        <v>21008.650391</v>
      </c>
      <c r="K10" s="32">
        <v>19449.0477</v>
      </c>
      <c r="L10" s="26">
        <v>0.0033</v>
      </c>
      <c r="M10" s="32">
        <v>16.9999999999999</v>
      </c>
    </row>
    <row r="11" spans="1:13">
      <c r="A11" s="16">
        <v>42826</v>
      </c>
      <c r="B11" s="22">
        <v>2384.199951</v>
      </c>
      <c r="C11" s="13">
        <v>2221.8208</v>
      </c>
      <c r="D11" s="26">
        <v>0.0091</v>
      </c>
      <c r="E11" s="23">
        <v>14.62</v>
      </c>
      <c r="F11" s="22">
        <v>6047.609863</v>
      </c>
      <c r="G11" s="23">
        <v>5402.9142</v>
      </c>
      <c r="H11" s="26">
        <v>0.023</v>
      </c>
      <c r="I11" s="23">
        <v>24.18</v>
      </c>
      <c r="J11" s="22">
        <v>20940.509766</v>
      </c>
      <c r="K11" s="32">
        <v>19180.5934</v>
      </c>
      <c r="L11" s="26">
        <v>0.0134</v>
      </c>
      <c r="M11" s="32">
        <v>16.75</v>
      </c>
    </row>
    <row r="12" spans="1:13">
      <c r="A12" s="16">
        <v>42795</v>
      </c>
      <c r="B12" s="22">
        <v>2362.719971</v>
      </c>
      <c r="C12" s="13">
        <v>2195.2458</v>
      </c>
      <c r="D12" s="26">
        <v>-0.0004</v>
      </c>
      <c r="E12" s="23">
        <v>13.98</v>
      </c>
      <c r="F12" s="22">
        <v>5911.740234</v>
      </c>
      <c r="G12" s="23">
        <v>5296.8934</v>
      </c>
      <c r="H12" s="26">
        <v>0.0148</v>
      </c>
      <c r="I12" s="23">
        <v>19.94</v>
      </c>
      <c r="J12" s="22">
        <v>20663.220703</v>
      </c>
      <c r="K12" s="32">
        <v>18916.6877</v>
      </c>
      <c r="L12" s="26">
        <v>-0.0072</v>
      </c>
      <c r="M12" s="32">
        <v>15.9099999999999</v>
      </c>
    </row>
    <row r="13" spans="1:13">
      <c r="A13" s="16">
        <v>42767</v>
      </c>
      <c r="B13" s="22">
        <v>2363.639893</v>
      </c>
      <c r="C13" s="23">
        <v>2169.9975</v>
      </c>
      <c r="D13" s="26">
        <v>0.0372</v>
      </c>
      <c r="E13" s="23">
        <v>20.62</v>
      </c>
      <c r="F13" s="22">
        <v>5825.439941</v>
      </c>
      <c r="G13" s="23">
        <v>5210.0692</v>
      </c>
      <c r="H13" s="26">
        <v>0.0375</v>
      </c>
      <c r="I13" s="23">
        <v>25.2999999999999</v>
      </c>
      <c r="J13" s="22">
        <v>20812.240234</v>
      </c>
      <c r="K13" s="32">
        <v>18668.5101</v>
      </c>
      <c r="L13" s="26">
        <v>0.0477</v>
      </c>
      <c r="M13" s="32">
        <v>23.71</v>
      </c>
    </row>
    <row r="14" spans="1:13">
      <c r="A14" s="16">
        <v>42736</v>
      </c>
      <c r="B14" s="22">
        <v>2278.870117</v>
      </c>
      <c r="C14" s="23">
        <v>2134.0467</v>
      </c>
      <c r="D14" s="26">
        <v>0.0179</v>
      </c>
      <c r="E14" s="23">
        <v>16.49</v>
      </c>
      <c r="F14" s="22">
        <v>5614.790039</v>
      </c>
      <c r="G14" s="23">
        <v>5104.445</v>
      </c>
      <c r="H14" s="26">
        <v>0.0313</v>
      </c>
      <c r="I14" s="23">
        <v>20.34</v>
      </c>
      <c r="J14" s="22">
        <v>19864.089844</v>
      </c>
      <c r="K14" s="32">
        <v>18310.5317</v>
      </c>
      <c r="L14" s="26">
        <v>0.0051</v>
      </c>
      <c r="M14" s="32">
        <v>19.24</v>
      </c>
    </row>
    <row r="15" spans="1:13">
      <c r="A15" s="16">
        <v>42705</v>
      </c>
      <c r="B15" s="22">
        <v>2238.830078</v>
      </c>
      <c r="C15" s="23">
        <v>2105.8275</v>
      </c>
      <c r="D15" s="26">
        <v>0.0182</v>
      </c>
      <c r="E15" s="23">
        <v>9.62999999999999</v>
      </c>
      <c r="F15" s="22">
        <v>5444.5</v>
      </c>
      <c r="G15" s="23">
        <v>5021.0417</v>
      </c>
      <c r="H15" s="26">
        <v>0.0227</v>
      </c>
      <c r="I15" s="23">
        <v>9.35</v>
      </c>
      <c r="J15" s="22">
        <v>19762.599609</v>
      </c>
      <c r="K15" s="32">
        <v>18027.3826</v>
      </c>
      <c r="L15" s="26">
        <v>0.0334</v>
      </c>
      <c r="M15" s="32">
        <v>13.23</v>
      </c>
    </row>
    <row r="16" spans="1:13">
      <c r="A16" s="16">
        <v>42675</v>
      </c>
      <c r="B16" s="22">
        <v>2198.810059</v>
      </c>
      <c r="C16" s="23">
        <v>2089.5867</v>
      </c>
      <c r="D16" s="26">
        <v>0.0342</v>
      </c>
      <c r="E16" s="23">
        <v>6.05999999999999</v>
      </c>
      <c r="F16" s="22">
        <v>5323.680176</v>
      </c>
      <c r="G16" s="23">
        <v>4984.6176</v>
      </c>
      <c r="H16" s="26">
        <v>0.0259</v>
      </c>
      <c r="I16" s="23">
        <v>5.1</v>
      </c>
      <c r="J16" s="22">
        <v>19123.580078</v>
      </c>
      <c r="K16" s="32">
        <v>17832.5851</v>
      </c>
      <c r="L16" s="26">
        <v>0.0541</v>
      </c>
      <c r="M16" s="32">
        <v>8.23</v>
      </c>
    </row>
    <row r="17" spans="1:13">
      <c r="A17" s="16">
        <v>42644</v>
      </c>
      <c r="B17" s="22">
        <v>2126.149902</v>
      </c>
      <c r="C17" s="23">
        <v>2079.72</v>
      </c>
      <c r="D17" s="26">
        <v>-0.0194</v>
      </c>
      <c r="E17" s="23">
        <v>2.68999999999999</v>
      </c>
      <c r="F17" s="22">
        <v>5189.140137</v>
      </c>
      <c r="G17" s="23">
        <v>4966.7</v>
      </c>
      <c r="H17" s="26">
        <v>-0.0231</v>
      </c>
      <c r="I17" s="23">
        <v>3.59999999999999</v>
      </c>
      <c r="J17" s="22">
        <v>18142.419922</v>
      </c>
      <c r="K17" s="32">
        <v>17715.6134</v>
      </c>
      <c r="L17" s="26">
        <v>-0.0091</v>
      </c>
      <c r="M17" s="32">
        <v>3.13999999999999</v>
      </c>
    </row>
    <row r="18" spans="1:13">
      <c r="A18" s="16">
        <v>42614</v>
      </c>
      <c r="B18" s="22">
        <v>2168.27002</v>
      </c>
      <c r="C18" s="23">
        <v>2075.8208</v>
      </c>
      <c r="D18" s="26">
        <v>-0.0012</v>
      </c>
      <c r="E18" s="23">
        <v>12.93</v>
      </c>
      <c r="F18" s="22">
        <v>5312</v>
      </c>
      <c r="G18" s="23">
        <v>4955.4175</v>
      </c>
      <c r="H18" s="26">
        <v>0.0189</v>
      </c>
      <c r="I18" s="23">
        <v>15.29</v>
      </c>
      <c r="J18" s="22">
        <v>18308.150391</v>
      </c>
      <c r="K18" s="32">
        <v>17675.7067</v>
      </c>
      <c r="L18" s="26">
        <v>-0.005</v>
      </c>
      <c r="M18" s="32">
        <v>12.52</v>
      </c>
    </row>
    <row r="19" spans="1:13">
      <c r="A19" s="16">
        <v>42583</v>
      </c>
      <c r="B19" s="22">
        <v>2170.949951</v>
      </c>
      <c r="C19" s="23">
        <v>2055.1342</v>
      </c>
      <c r="D19" s="26">
        <v>-0.0012</v>
      </c>
      <c r="E19" s="23">
        <v>10.41</v>
      </c>
      <c r="F19" s="22">
        <v>5213.220215</v>
      </c>
      <c r="G19" s="23">
        <v>4897.7642</v>
      </c>
      <c r="H19" s="26">
        <v>0.0099</v>
      </c>
      <c r="I19" s="23">
        <v>9.4</v>
      </c>
      <c r="J19" s="22">
        <v>18400.880859</v>
      </c>
      <c r="K19" s="32">
        <v>17507.0859</v>
      </c>
      <c r="L19" s="26">
        <v>-0.0017</v>
      </c>
      <c r="M19" s="32">
        <v>11.55</v>
      </c>
    </row>
    <row r="20" spans="1:13">
      <c r="A20" s="16">
        <v>42552</v>
      </c>
      <c r="B20" s="22">
        <v>2173.600098</v>
      </c>
      <c r="C20" s="23">
        <v>2038.57</v>
      </c>
      <c r="D20" s="26">
        <v>0.0356</v>
      </c>
      <c r="E20" s="23">
        <v>4.27</v>
      </c>
      <c r="F20" s="22">
        <v>5162.129883</v>
      </c>
      <c r="G20" s="23">
        <v>4864.3883</v>
      </c>
      <c r="H20" s="26">
        <v>0.066</v>
      </c>
      <c r="I20" s="23">
        <v>2.26</v>
      </c>
      <c r="J20" s="22">
        <v>18432.240234</v>
      </c>
      <c r="K20" s="32">
        <v>17351.0149</v>
      </c>
      <c r="L20" s="26">
        <v>0.028</v>
      </c>
      <c r="M20" s="32">
        <v>5.14999999999999</v>
      </c>
    </row>
    <row r="21" spans="1:13">
      <c r="A21" s="16">
        <v>42522</v>
      </c>
      <c r="B21" s="22">
        <v>2098.860107</v>
      </c>
      <c r="C21" s="23">
        <v>2032.7567</v>
      </c>
      <c r="D21" s="26">
        <v>0.0009</v>
      </c>
      <c r="E21" s="23">
        <v>2.67999999999999</v>
      </c>
      <c r="F21" s="22">
        <v>4842.669922</v>
      </c>
      <c r="G21" s="23">
        <v>4861.5675</v>
      </c>
      <c r="H21" s="26">
        <v>-0.0213</v>
      </c>
      <c r="I21" s="27">
        <v>-1.49999999999999</v>
      </c>
      <c r="J21" s="22">
        <v>17929.990234</v>
      </c>
      <c r="K21" s="32">
        <v>17289.1498</v>
      </c>
      <c r="L21" s="26">
        <v>0.008</v>
      </c>
      <c r="M21" s="32">
        <v>2.75</v>
      </c>
    </row>
    <row r="22" spans="1:13">
      <c r="A22" s="16">
        <v>42491</v>
      </c>
      <c r="B22" s="22">
        <v>2096.949951</v>
      </c>
      <c r="C22" s="23">
        <v>2029.7775</v>
      </c>
      <c r="D22" s="26">
        <v>0.0153</v>
      </c>
      <c r="E22" s="23">
        <v>0.49</v>
      </c>
      <c r="F22" s="22">
        <v>4948.049805</v>
      </c>
      <c r="G22" s="23">
        <v>4873.5842</v>
      </c>
      <c r="H22" s="26">
        <v>0.0362</v>
      </c>
      <c r="I22" s="27">
        <v>-1.00999999999999</v>
      </c>
      <c r="J22" s="22">
        <v>17787.199219</v>
      </c>
      <c r="K22" s="32">
        <v>17263.2765</v>
      </c>
      <c r="L22" s="26">
        <v>0.0008</v>
      </c>
      <c r="M22" s="34">
        <v>-0.219999999999999</v>
      </c>
    </row>
    <row r="23" spans="1:13">
      <c r="A23" s="16">
        <v>42461</v>
      </c>
      <c r="B23" s="22">
        <v>2065.300049</v>
      </c>
      <c r="C23" s="23">
        <v>2030.6475</v>
      </c>
      <c r="D23" s="26">
        <v>0.0027</v>
      </c>
      <c r="E23" s="23">
        <v>0.00999999999999934</v>
      </c>
      <c r="F23" s="22">
        <v>4775.359863</v>
      </c>
      <c r="G23" s="23">
        <v>4883.7492</v>
      </c>
      <c r="H23" s="26">
        <v>-0.0194</v>
      </c>
      <c r="I23" s="27">
        <v>-2.03</v>
      </c>
      <c r="J23" s="22">
        <v>17773.640625</v>
      </c>
      <c r="K23" s="32">
        <v>17281.8998</v>
      </c>
      <c r="L23" s="26">
        <v>0.005</v>
      </c>
      <c r="M23" s="32">
        <v>0.649999999999999</v>
      </c>
    </row>
    <row r="24" spans="1:13">
      <c r="A24" s="16">
        <v>42430</v>
      </c>
      <c r="B24" s="22">
        <v>2059.73999</v>
      </c>
      <c r="C24" s="23">
        <v>2032.3317</v>
      </c>
      <c r="D24" s="26">
        <v>0.066</v>
      </c>
      <c r="E24" s="23">
        <v>0.589999999999999</v>
      </c>
      <c r="F24" s="22">
        <v>4869.850098</v>
      </c>
      <c r="G24" s="23">
        <v>4897.5875</v>
      </c>
      <c r="H24" s="26">
        <v>0.0684</v>
      </c>
      <c r="I24" s="23">
        <v>0.739999999999999</v>
      </c>
      <c r="J24" s="22">
        <v>17685.089844</v>
      </c>
      <c r="K24" s="32">
        <v>17287.4731</v>
      </c>
      <c r="L24" s="26">
        <v>0.0708</v>
      </c>
      <c r="M24" s="32">
        <v>0.51</v>
      </c>
    </row>
    <row r="25" spans="1:13">
      <c r="A25" s="16">
        <v>42401</v>
      </c>
      <c r="B25" s="22">
        <v>1932.22998</v>
      </c>
      <c r="C25" s="23">
        <v>2033.0108</v>
      </c>
      <c r="D25" s="26">
        <v>-0.0041</v>
      </c>
      <c r="E25" s="27">
        <v>-7.74999999999999</v>
      </c>
      <c r="F25" s="22">
        <v>4557.950195</v>
      </c>
      <c r="G25" s="23">
        <v>4900.1733</v>
      </c>
      <c r="H25" s="26">
        <v>-0.0121</v>
      </c>
      <c r="I25" s="27">
        <v>-7.36</v>
      </c>
      <c r="J25" s="22">
        <v>16516.5</v>
      </c>
      <c r="K25" s="32">
        <v>17295.0588</v>
      </c>
      <c r="L25" s="26">
        <v>0.003</v>
      </c>
      <c r="M25" s="34">
        <v>-8.54</v>
      </c>
    </row>
    <row r="26" spans="1:13">
      <c r="A26" s="16">
        <v>42370</v>
      </c>
      <c r="B26" s="22">
        <v>1940.23999</v>
      </c>
      <c r="C26" s="23">
        <v>2047.3667</v>
      </c>
      <c r="D26" s="26">
        <v>-0.0507</v>
      </c>
      <c r="E26" s="27">
        <v>-1.85</v>
      </c>
      <c r="F26" s="22">
        <v>4613.950195</v>
      </c>
      <c r="G26" s="23">
        <v>4933.9716</v>
      </c>
      <c r="H26" s="26">
        <v>-0.0786</v>
      </c>
      <c r="I26" s="24">
        <v>0.929999999999998</v>
      </c>
      <c r="J26" s="22">
        <v>16466.300781</v>
      </c>
      <c r="K26" s="32">
        <v>17429.7421</v>
      </c>
      <c r="L26" s="26">
        <v>-0.055</v>
      </c>
      <c r="M26" s="34">
        <v>-3.19999999999999</v>
      </c>
    </row>
    <row r="27" spans="1:13">
      <c r="A27" s="16">
        <v>42339</v>
      </c>
      <c r="B27" s="22">
        <v>2043.939941</v>
      </c>
      <c r="C27" s="23">
        <v>2051.9292</v>
      </c>
      <c r="D27" s="26">
        <v>-0.0175</v>
      </c>
      <c r="E27" s="23">
        <v>0.12</v>
      </c>
      <c r="F27" s="22">
        <v>5007.410156</v>
      </c>
      <c r="G27" s="23">
        <v>4935.7458</v>
      </c>
      <c r="H27" s="26">
        <v>-0.0198</v>
      </c>
      <c r="I27" s="24">
        <v>6.66</v>
      </c>
      <c r="J27" s="22">
        <v>17425.029297</v>
      </c>
      <c r="K27" s="32">
        <v>17487.9628</v>
      </c>
      <c r="L27" s="26">
        <v>-0.0166</v>
      </c>
      <c r="M27" s="34">
        <v>-1.39</v>
      </c>
    </row>
    <row r="28" spans="1:13">
      <c r="A28" s="16">
        <v>42309</v>
      </c>
      <c r="B28" s="22">
        <v>2080.409912</v>
      </c>
      <c r="C28" s="23">
        <v>2053.1758</v>
      </c>
      <c r="D28" s="26">
        <v>0.0005</v>
      </c>
      <c r="E28" s="23">
        <v>1.45</v>
      </c>
      <c r="F28" s="22">
        <v>5108.669922</v>
      </c>
      <c r="G28" s="23">
        <v>4913.1324</v>
      </c>
      <c r="H28" s="26">
        <v>0.0109</v>
      </c>
      <c r="I28" s="23">
        <v>7.48</v>
      </c>
      <c r="J28" s="22">
        <v>17719.919922</v>
      </c>
      <c r="K28" s="32">
        <v>17521.1329</v>
      </c>
      <c r="L28" s="26">
        <v>0.0032</v>
      </c>
      <c r="M28" s="32">
        <v>0.239999999999999</v>
      </c>
    </row>
    <row r="29" spans="1:13">
      <c r="A29" s="16">
        <v>42278</v>
      </c>
      <c r="B29" s="22">
        <v>2079.360107</v>
      </c>
      <c r="C29" s="23">
        <v>2052.105</v>
      </c>
      <c r="D29" s="26">
        <v>0.083</v>
      </c>
      <c r="E29" s="23">
        <v>3.85</v>
      </c>
      <c r="F29" s="22">
        <v>5053.75</v>
      </c>
      <c r="G29" s="23">
        <v>4886.7124</v>
      </c>
      <c r="H29" s="26">
        <v>0.0938</v>
      </c>
      <c r="I29" s="23">
        <v>9.86</v>
      </c>
      <c r="J29" s="22">
        <v>17663.539063</v>
      </c>
      <c r="K29" s="32">
        <v>17530.1596</v>
      </c>
      <c r="L29" s="26">
        <v>0.0847</v>
      </c>
      <c r="M29" s="32">
        <v>2.44</v>
      </c>
    </row>
    <row r="30" spans="1:13">
      <c r="A30" s="16">
        <v>42248</v>
      </c>
      <c r="B30" s="22">
        <v>1920.030029</v>
      </c>
      <c r="C30" s="23">
        <v>2046.9958</v>
      </c>
      <c r="D30" s="26">
        <v>-0.0264</v>
      </c>
      <c r="E30" s="27">
        <v>-2.13</v>
      </c>
      <c r="F30" s="22">
        <v>4620.160156</v>
      </c>
      <c r="G30" s="23">
        <v>4851.4616</v>
      </c>
      <c r="H30" s="28">
        <v>-0.04</v>
      </c>
      <c r="I30" s="24">
        <v>3.53999999999999</v>
      </c>
      <c r="J30" s="22">
        <v>16284.700195</v>
      </c>
      <c r="K30" s="32">
        <v>17507.408</v>
      </c>
      <c r="L30" s="26">
        <v>-0.0147</v>
      </c>
      <c r="M30" s="34">
        <v>-3.98999999999999</v>
      </c>
    </row>
    <row r="31" spans="1:13">
      <c r="A31" s="16">
        <v>42217</v>
      </c>
      <c r="B31" s="22">
        <v>1972.180054</v>
      </c>
      <c r="C31" s="23">
        <v>2051.3508</v>
      </c>
      <c r="D31" s="26">
        <v>-0.0626</v>
      </c>
      <c r="E31" s="27">
        <v>-1.04</v>
      </c>
      <c r="F31" s="22">
        <v>4812.709961</v>
      </c>
      <c r="G31" s="23">
        <v>4840.8975</v>
      </c>
      <c r="H31" s="26">
        <v>-0.0615</v>
      </c>
      <c r="I31" s="24">
        <v>5.64</v>
      </c>
      <c r="J31" s="22">
        <v>16528.029297</v>
      </c>
      <c r="K31" s="32">
        <v>17570.5913</v>
      </c>
      <c r="L31" s="26">
        <v>-0.0657</v>
      </c>
      <c r="M31" s="34">
        <v>-2.83999999999999</v>
      </c>
    </row>
    <row r="32" spans="1:13">
      <c r="A32" s="16">
        <v>42186</v>
      </c>
      <c r="B32" s="22">
        <v>2103.840088</v>
      </c>
      <c r="C32" s="23">
        <v>2053.95</v>
      </c>
      <c r="D32" s="26">
        <v>0.0197</v>
      </c>
      <c r="E32" s="23">
        <v>8.99</v>
      </c>
      <c r="F32" s="22">
        <v>5128.279785</v>
      </c>
      <c r="G32" s="23">
        <v>4821.5275</v>
      </c>
      <c r="H32" s="26">
        <v>0.0284</v>
      </c>
      <c r="I32" s="23">
        <v>16.61</v>
      </c>
      <c r="J32" s="22">
        <v>17689.859375</v>
      </c>
      <c r="K32" s="32">
        <v>17618.1263</v>
      </c>
      <c r="L32" s="26">
        <v>0.004</v>
      </c>
      <c r="M32" s="32">
        <v>6.96</v>
      </c>
    </row>
    <row r="33" spans="1:13">
      <c r="A33" s="16">
        <v>42156</v>
      </c>
      <c r="B33" s="22">
        <v>2063.110107</v>
      </c>
      <c r="C33" s="23">
        <v>2039.5192</v>
      </c>
      <c r="D33" s="26">
        <v>-0.021</v>
      </c>
      <c r="E33" s="23">
        <v>5.50999999999999</v>
      </c>
      <c r="F33" s="22">
        <v>4986.870117</v>
      </c>
      <c r="G33" s="23">
        <v>4758.3183</v>
      </c>
      <c r="H33" s="26">
        <v>-0.0164</v>
      </c>
      <c r="I33" s="23">
        <v>12.9</v>
      </c>
      <c r="J33" s="22">
        <v>17619.509766</v>
      </c>
      <c r="K33" s="32">
        <v>17524.2464</v>
      </c>
      <c r="L33" s="26">
        <v>-0.0217</v>
      </c>
      <c r="M33" s="32">
        <v>5</v>
      </c>
    </row>
    <row r="34" spans="1:13">
      <c r="A34" s="16">
        <v>42125</v>
      </c>
      <c r="B34" s="22">
        <v>2107.389893</v>
      </c>
      <c r="C34" s="23">
        <v>2030.9458</v>
      </c>
      <c r="D34" s="26">
        <v>0.0105</v>
      </c>
      <c r="E34" s="23">
        <v>9.52</v>
      </c>
      <c r="F34" s="22">
        <v>5070.029785</v>
      </c>
      <c r="G34" s="23">
        <v>4710.0942</v>
      </c>
      <c r="H34" s="26">
        <v>0.026</v>
      </c>
      <c r="I34" s="23">
        <v>18.44</v>
      </c>
      <c r="J34" s="22">
        <v>18010.679688</v>
      </c>
      <c r="K34" s="32">
        <v>17458.1706</v>
      </c>
      <c r="L34" s="26">
        <v>0.0095</v>
      </c>
      <c r="M34" s="32">
        <v>7.82</v>
      </c>
    </row>
    <row r="35" spans="1:13">
      <c r="A35" s="16">
        <v>42095</v>
      </c>
      <c r="B35" s="22">
        <v>2085.51001</v>
      </c>
      <c r="C35" s="23">
        <v>2015.6275</v>
      </c>
      <c r="D35" s="26">
        <v>0.0085</v>
      </c>
      <c r="E35" s="23">
        <v>10.5699999999999</v>
      </c>
      <c r="F35" s="22">
        <v>4941.419922</v>
      </c>
      <c r="G35" s="23">
        <v>4641.1434</v>
      </c>
      <c r="H35" s="26">
        <v>0.0083</v>
      </c>
      <c r="I35" s="23">
        <v>18.95</v>
      </c>
      <c r="J35" s="22">
        <v>17840.519531</v>
      </c>
      <c r="K35" s="32">
        <v>17350.3781</v>
      </c>
      <c r="L35" s="26">
        <v>0.0036</v>
      </c>
      <c r="M35" s="32">
        <v>7.68999999999999</v>
      </c>
    </row>
    <row r="36" spans="1:13">
      <c r="A36" s="16">
        <v>42064</v>
      </c>
      <c r="B36" s="22">
        <v>2067.889893</v>
      </c>
      <c r="C36" s="23">
        <v>1998.8308</v>
      </c>
      <c r="D36" s="26">
        <v>-0.0174</v>
      </c>
      <c r="E36" s="23">
        <v>10.34</v>
      </c>
      <c r="F36" s="22">
        <v>4900.879883</v>
      </c>
      <c r="G36" s="23">
        <v>4572.2384</v>
      </c>
      <c r="H36" s="26">
        <v>-0.0126</v>
      </c>
      <c r="I36" s="23">
        <v>16.1099999999999</v>
      </c>
      <c r="J36" s="22">
        <v>17776.119141</v>
      </c>
      <c r="K36" s="32">
        <v>17245.4048</v>
      </c>
      <c r="L36" s="26">
        <v>-0.0197</v>
      </c>
      <c r="M36" s="32">
        <v>8.08</v>
      </c>
    </row>
    <row r="37" spans="1:13">
      <c r="A37" s="16">
        <v>42036</v>
      </c>
      <c r="B37" s="22">
        <v>2104.5</v>
      </c>
      <c r="C37" s="23">
        <v>1982.535</v>
      </c>
      <c r="D37" s="26">
        <v>0.0549</v>
      </c>
      <c r="E37" s="23">
        <v>12.77</v>
      </c>
      <c r="F37" s="22">
        <v>4963.529785</v>
      </c>
      <c r="G37" s="23">
        <v>4513.7476</v>
      </c>
      <c r="H37" s="26">
        <v>0.0708</v>
      </c>
      <c r="I37" s="23">
        <v>14.84</v>
      </c>
      <c r="J37" s="22">
        <v>18132.699219</v>
      </c>
      <c r="K37" s="32">
        <v>17135.5332</v>
      </c>
      <c r="L37" s="26">
        <v>0.0564</v>
      </c>
      <c r="M37" s="32">
        <v>10.8799999999999</v>
      </c>
    </row>
    <row r="38" spans="1:13">
      <c r="A38" s="16">
        <v>42005</v>
      </c>
      <c r="B38" s="22">
        <v>1994.98999</v>
      </c>
      <c r="C38" s="23">
        <v>1962.1142</v>
      </c>
      <c r="D38" s="26">
        <v>-0.031</v>
      </c>
      <c r="E38" s="23">
        <v>11.59</v>
      </c>
      <c r="F38" s="22">
        <v>4635.240234</v>
      </c>
      <c r="G38" s="23">
        <v>4459.1301</v>
      </c>
      <c r="H38" s="26">
        <v>-0.0213</v>
      </c>
      <c r="I38" s="23">
        <v>12.74</v>
      </c>
      <c r="J38" s="22">
        <v>17164.949219</v>
      </c>
      <c r="K38" s="32">
        <v>16984.6174</v>
      </c>
      <c r="L38" s="26">
        <v>-0.0369</v>
      </c>
      <c r="M38" s="32">
        <v>9.21</v>
      </c>
    </row>
    <row r="39" spans="1:13">
      <c r="A39" s="16">
        <v>41974</v>
      </c>
      <c r="B39" s="22">
        <v>2058.899902</v>
      </c>
      <c r="C39" s="23">
        <v>1944.4142</v>
      </c>
      <c r="D39" s="26">
        <v>-0.0042</v>
      </c>
      <c r="E39" s="23">
        <v>11.13</v>
      </c>
      <c r="F39" s="22">
        <v>4736.049805</v>
      </c>
      <c r="G39" s="23">
        <v>4414.8501</v>
      </c>
      <c r="H39" s="26">
        <v>-0.0116</v>
      </c>
      <c r="I39" s="23">
        <v>13.13</v>
      </c>
      <c r="J39" s="22">
        <v>17823.070313</v>
      </c>
      <c r="K39" s="32">
        <v>16862.4425</v>
      </c>
      <c r="L39" s="26">
        <v>-0.0003</v>
      </c>
      <c r="M39" s="32">
        <v>7.6</v>
      </c>
    </row>
    <row r="40" spans="1:13">
      <c r="A40" s="16">
        <v>41944</v>
      </c>
      <c r="B40" s="22">
        <v>2067.560059</v>
      </c>
      <c r="C40" s="23">
        <v>1926.8692</v>
      </c>
      <c r="D40" s="26">
        <v>0.0245</v>
      </c>
      <c r="E40" s="23">
        <v>13.91</v>
      </c>
      <c r="F40" s="22">
        <v>4791.629883</v>
      </c>
      <c r="G40" s="23">
        <v>4368.2284</v>
      </c>
      <c r="H40" s="26">
        <v>0.0347</v>
      </c>
      <c r="I40" s="23">
        <v>17.16</v>
      </c>
      <c r="J40" s="22">
        <v>17828.240234</v>
      </c>
      <c r="K40" s="32">
        <v>16758.575</v>
      </c>
      <c r="L40" s="26">
        <v>0.0252</v>
      </c>
      <c r="M40" s="32">
        <v>10.68</v>
      </c>
    </row>
    <row r="41" spans="1:13">
      <c r="A41" s="16">
        <v>41913</v>
      </c>
      <c r="B41" s="22">
        <v>2018.050049</v>
      </c>
      <c r="C41" s="23">
        <v>1905.0567</v>
      </c>
      <c r="D41" s="26">
        <v>0.0232</v>
      </c>
      <c r="E41" s="23">
        <v>14.26</v>
      </c>
      <c r="F41" s="22">
        <v>4630.740234</v>
      </c>
      <c r="G41" s="23">
        <v>4307.2501</v>
      </c>
      <c r="H41" s="26">
        <v>0.0306</v>
      </c>
      <c r="I41" s="23">
        <v>17.27</v>
      </c>
      <c r="J41" s="22">
        <v>17390.519531</v>
      </c>
      <c r="K41" s="32">
        <v>16613.4224</v>
      </c>
      <c r="L41" s="26">
        <v>0.0204</v>
      </c>
      <c r="M41" s="32">
        <v>11.64</v>
      </c>
    </row>
    <row r="42" spans="1:13">
      <c r="A42" s="16">
        <v>41883</v>
      </c>
      <c r="B42" s="22">
        <v>1972.290039</v>
      </c>
      <c r="C42" s="23">
        <v>1883.2642</v>
      </c>
      <c r="D42" s="26">
        <v>-0.0155</v>
      </c>
      <c r="E42" s="23">
        <v>16.3999999999999</v>
      </c>
      <c r="F42" s="22">
        <v>4493.390137</v>
      </c>
      <c r="G42" s="23">
        <v>4247.9975</v>
      </c>
      <c r="H42" s="26">
        <v>-0.019</v>
      </c>
      <c r="I42" s="23">
        <v>18.14</v>
      </c>
      <c r="J42" s="22">
        <v>17042.900391</v>
      </c>
      <c r="K42" s="32">
        <v>16459.6917</v>
      </c>
      <c r="L42" s="26">
        <v>-0.0032</v>
      </c>
      <c r="M42" s="32">
        <v>12.35</v>
      </c>
    </row>
    <row r="43" spans="1:13">
      <c r="A43" s="16">
        <v>41852</v>
      </c>
      <c r="B43" s="22">
        <v>2003.369995</v>
      </c>
      <c r="C43" s="23">
        <v>1859.0358</v>
      </c>
      <c r="D43" s="26">
        <v>0.0377</v>
      </c>
      <c r="E43" s="23">
        <v>20.9199999999999</v>
      </c>
      <c r="F43" s="22">
        <v>4580.27002</v>
      </c>
      <c r="G43" s="23">
        <v>4187.8384</v>
      </c>
      <c r="H43" s="26">
        <v>0.0482</v>
      </c>
      <c r="I43" s="23">
        <v>25.0999999999999</v>
      </c>
      <c r="J43" s="22">
        <v>17098.449219</v>
      </c>
      <c r="K43" s="32">
        <v>16300.2558</v>
      </c>
      <c r="L43" s="26">
        <v>0.0323</v>
      </c>
      <c r="M43" s="32">
        <v>14.83</v>
      </c>
    </row>
    <row r="44" spans="1:13">
      <c r="A44" s="16">
        <v>41821</v>
      </c>
      <c r="B44" s="22">
        <v>1930.670044</v>
      </c>
      <c r="C44" s="23">
        <v>1828.1692</v>
      </c>
      <c r="D44" s="26">
        <v>-0.0151</v>
      </c>
      <c r="E44" s="23">
        <v>14.02</v>
      </c>
      <c r="F44" s="22">
        <v>4369.77002</v>
      </c>
      <c r="G44" s="23">
        <v>4105.305</v>
      </c>
      <c r="H44" s="26">
        <v>-0.0087</v>
      </c>
      <c r="I44" s="23">
        <v>19.27</v>
      </c>
      <c r="J44" s="22">
        <v>16563.300781</v>
      </c>
      <c r="K44" s="32">
        <v>16109.5775</v>
      </c>
      <c r="L44" s="26">
        <v>-0.0156</v>
      </c>
      <c r="M44" s="32">
        <v>7.15</v>
      </c>
    </row>
    <row r="45" spans="1:13">
      <c r="A45" s="16">
        <v>41791</v>
      </c>
      <c r="B45" s="22">
        <v>1960.22998</v>
      </c>
      <c r="C45" s="23">
        <v>1807.7575</v>
      </c>
      <c r="D45" s="26">
        <v>0.0191</v>
      </c>
      <c r="E45" s="23">
        <v>20.48</v>
      </c>
      <c r="F45" s="22">
        <v>4408.180176</v>
      </c>
      <c r="G45" s="23">
        <v>4043.355</v>
      </c>
      <c r="H45" s="26">
        <v>0.039</v>
      </c>
      <c r="I45" s="23">
        <v>26.6999999999999</v>
      </c>
      <c r="J45" s="22">
        <v>16826.599609</v>
      </c>
      <c r="K45" s="32">
        <v>16020.9307</v>
      </c>
      <c r="L45" s="26">
        <v>0.0065</v>
      </c>
      <c r="M45" s="32">
        <v>12.67</v>
      </c>
    </row>
    <row r="46" spans="1:13">
      <c r="A46" s="16">
        <v>41760</v>
      </c>
      <c r="B46" s="22">
        <v>1923.569946</v>
      </c>
      <c r="C46" s="23">
        <v>1778.2617</v>
      </c>
      <c r="D46" s="26">
        <v>0.021</v>
      </c>
      <c r="E46" s="23">
        <v>17.07</v>
      </c>
      <c r="F46" s="22">
        <v>4242.620117</v>
      </c>
      <c r="G46" s="23">
        <v>3959.6109</v>
      </c>
      <c r="H46" s="26">
        <v>0.0311</v>
      </c>
      <c r="I46" s="23">
        <v>21.28</v>
      </c>
      <c r="J46" s="22">
        <v>16717.169922</v>
      </c>
      <c r="K46" s="32">
        <v>15861.1807</v>
      </c>
      <c r="L46" s="26">
        <v>0.0082</v>
      </c>
      <c r="M46" s="32">
        <v>10.66</v>
      </c>
    </row>
    <row r="47" spans="1:13">
      <c r="A47" s="16">
        <v>41730</v>
      </c>
      <c r="B47" s="22">
        <v>1883.949951</v>
      </c>
      <c r="C47" s="23">
        <v>1753.8592</v>
      </c>
      <c r="D47" s="26">
        <v>0.0062</v>
      </c>
      <c r="E47" s="23">
        <v>17.05</v>
      </c>
      <c r="F47" s="22">
        <v>4114.560059</v>
      </c>
      <c r="G47" s="23">
        <v>3894.0517</v>
      </c>
      <c r="H47" s="26">
        <v>-0.0201</v>
      </c>
      <c r="I47" s="23">
        <v>21.99</v>
      </c>
      <c r="J47" s="22">
        <v>16580.839844</v>
      </c>
      <c r="K47" s="32">
        <v>15727.7141</v>
      </c>
      <c r="L47" s="26">
        <v>0.0075</v>
      </c>
      <c r="M47" s="32">
        <v>11.7</v>
      </c>
    </row>
    <row r="48" spans="1:13">
      <c r="A48" s="16">
        <v>41699</v>
      </c>
      <c r="B48" s="22">
        <v>1872.339966</v>
      </c>
      <c r="C48" s="23">
        <v>1729.9942</v>
      </c>
      <c r="D48" s="26">
        <v>0.0069</v>
      </c>
      <c r="E48" s="23">
        <v>18.24</v>
      </c>
      <c r="F48" s="22">
        <v>4198.990234</v>
      </c>
      <c r="G48" s="23">
        <v>3828.5708</v>
      </c>
      <c r="H48" s="26">
        <v>-0.0253</v>
      </c>
      <c r="I48" s="23">
        <v>25.88</v>
      </c>
      <c r="J48" s="22">
        <v>16457.660156</v>
      </c>
      <c r="K48" s="32">
        <v>15582.6274</v>
      </c>
      <c r="L48" s="26">
        <v>0.0083</v>
      </c>
      <c r="M48" s="32">
        <v>12.7399999999999</v>
      </c>
    </row>
    <row r="49" spans="1:13">
      <c r="A49" s="16">
        <v>41671</v>
      </c>
      <c r="B49" s="22">
        <v>1859.449951</v>
      </c>
      <c r="C49" s="23">
        <v>1704.7317</v>
      </c>
      <c r="D49" s="26">
        <v>0.0431</v>
      </c>
      <c r="E49" s="23">
        <v>21.15</v>
      </c>
      <c r="F49" s="22">
        <v>4308.120117</v>
      </c>
      <c r="G49" s="23">
        <v>3750.9483</v>
      </c>
      <c r="H49" s="26">
        <v>0.0498</v>
      </c>
      <c r="I49" s="23">
        <v>31.81</v>
      </c>
      <c r="J49" s="22">
        <v>16321.709961</v>
      </c>
      <c r="K49" s="32">
        <v>15426.0341</v>
      </c>
      <c r="L49" s="26">
        <v>0.0397</v>
      </c>
      <c r="M49" s="32">
        <v>15.64</v>
      </c>
    </row>
    <row r="50" spans="1:13">
      <c r="A50" s="16">
        <v>41640</v>
      </c>
      <c r="B50" s="22">
        <v>1782.589966</v>
      </c>
      <c r="C50" s="23">
        <v>1676.0008</v>
      </c>
      <c r="D50" s="26">
        <v>-0.0356</v>
      </c>
      <c r="E50" s="23">
        <v>17.95</v>
      </c>
      <c r="F50" s="22">
        <v>4103.879883</v>
      </c>
      <c r="G50" s="23">
        <v>3655.2875</v>
      </c>
      <c r="H50" s="26">
        <v>-0.0174</v>
      </c>
      <c r="I50" s="23">
        <v>27.4</v>
      </c>
      <c r="J50" s="22">
        <v>15698.849609</v>
      </c>
      <c r="K50" s="32">
        <v>15237.0991</v>
      </c>
      <c r="L50" s="26">
        <v>-0.053</v>
      </c>
      <c r="M50" s="32">
        <v>13.07</v>
      </c>
    </row>
    <row r="51" spans="1:13">
      <c r="A51" s="16">
        <v>41609</v>
      </c>
      <c r="B51" s="22">
        <v>1848.359985</v>
      </c>
      <c r="C51" s="23">
        <v>1652.2942</v>
      </c>
      <c r="D51" s="26">
        <v>0.0236</v>
      </c>
      <c r="E51" s="23">
        <v>26.55</v>
      </c>
      <c r="F51" s="22">
        <v>4176.589844</v>
      </c>
      <c r="G51" s="23">
        <v>3575.1416</v>
      </c>
      <c r="H51" s="26">
        <v>0.0287</v>
      </c>
      <c r="I51" s="23">
        <v>33.1999999999999</v>
      </c>
      <c r="J51" s="22">
        <v>16576.660156</v>
      </c>
      <c r="K51" s="32">
        <v>15083.91</v>
      </c>
      <c r="L51" s="26">
        <v>0.0305</v>
      </c>
      <c r="M51" s="32">
        <v>24.14</v>
      </c>
    </row>
    <row r="52" spans="1:13">
      <c r="A52" s="16">
        <v>41579</v>
      </c>
      <c r="B52" s="22">
        <v>1805.810059</v>
      </c>
      <c r="C52" s="23">
        <v>1617.1133</v>
      </c>
      <c r="D52" s="26">
        <v>0.028</v>
      </c>
      <c r="E52" s="23">
        <v>24.9</v>
      </c>
      <c r="F52" s="22">
        <v>4059.889893</v>
      </c>
      <c r="G52" s="23">
        <v>3478.7183</v>
      </c>
      <c r="H52" s="26">
        <v>0.0358</v>
      </c>
      <c r="I52" s="23">
        <v>30.6399999999999</v>
      </c>
      <c r="J52" s="22">
        <v>16086.410156</v>
      </c>
      <c r="K52" s="32">
        <v>14794.5333</v>
      </c>
      <c r="L52" s="26">
        <v>0.0348</v>
      </c>
      <c r="M52" s="32">
        <v>21.69</v>
      </c>
    </row>
    <row r="53" spans="1:13">
      <c r="A53" s="16">
        <v>41548</v>
      </c>
      <c r="B53" s="22">
        <v>1756.540039</v>
      </c>
      <c r="C53" s="23">
        <v>1584.6442</v>
      </c>
      <c r="D53" s="26">
        <v>0.0446</v>
      </c>
      <c r="E53" s="23">
        <v>22.38</v>
      </c>
      <c r="F53" s="22">
        <v>3919.709961</v>
      </c>
      <c r="G53" s="23">
        <v>3391.2475</v>
      </c>
      <c r="H53" s="26">
        <v>0.0393</v>
      </c>
      <c r="I53" s="23">
        <v>28.1699999999999</v>
      </c>
      <c r="J53" s="22">
        <v>15545.75</v>
      </c>
      <c r="K53" s="32">
        <v>14539.4641</v>
      </c>
      <c r="L53" s="26">
        <v>0.0275</v>
      </c>
      <c r="M53" s="32">
        <v>17.67</v>
      </c>
    </row>
    <row r="54" spans="1:13">
      <c r="A54" s="16">
        <v>41518</v>
      </c>
      <c r="B54" s="22">
        <v>1681.550049</v>
      </c>
      <c r="C54" s="23">
        <v>1555.9458</v>
      </c>
      <c r="D54" s="26">
        <v>0.0297</v>
      </c>
      <c r="E54" s="23">
        <v>15.94</v>
      </c>
      <c r="F54" s="22">
        <v>3771.47998</v>
      </c>
      <c r="G54" s="23">
        <v>3312.7075</v>
      </c>
      <c r="H54" s="26">
        <v>0.0506</v>
      </c>
      <c r="I54" s="23">
        <v>19.78</v>
      </c>
      <c r="J54" s="22">
        <v>15129.669922</v>
      </c>
      <c r="K54" s="32">
        <v>14335.3566</v>
      </c>
      <c r="L54" s="26">
        <v>0.0216</v>
      </c>
      <c r="M54" s="32">
        <v>12.38</v>
      </c>
    </row>
    <row r="55" spans="1:13">
      <c r="A55" s="16">
        <v>41487</v>
      </c>
      <c r="B55" s="22">
        <v>1632.969971</v>
      </c>
      <c r="C55" s="23">
        <v>1535.8725</v>
      </c>
      <c r="D55" s="26">
        <v>-0.0313</v>
      </c>
      <c r="E55" s="23">
        <v>15.39</v>
      </c>
      <c r="F55" s="22">
        <v>3589.870117</v>
      </c>
      <c r="G55" s="23">
        <v>3258.1033</v>
      </c>
      <c r="H55" s="26">
        <v>-0.0101</v>
      </c>
      <c r="I55" s="23">
        <v>16.33</v>
      </c>
      <c r="J55" s="22">
        <v>14810.30957</v>
      </c>
      <c r="K55" s="32">
        <v>14194.3116</v>
      </c>
      <c r="L55" s="26">
        <v>-0.0445</v>
      </c>
      <c r="M55" s="32">
        <v>12.87</v>
      </c>
    </row>
    <row r="56" spans="1:13">
      <c r="A56" s="16">
        <v>41456</v>
      </c>
      <c r="B56" s="22">
        <v>1685.72998</v>
      </c>
      <c r="C56" s="23">
        <v>1517.0067</v>
      </c>
      <c r="D56" s="26">
        <v>0.0495</v>
      </c>
      <c r="E56" s="23">
        <v>20.4999999999999</v>
      </c>
      <c r="F56" s="22">
        <v>3626.370117</v>
      </c>
      <c r="G56" s="23">
        <v>3214.5275</v>
      </c>
      <c r="H56" s="26">
        <v>0.0656</v>
      </c>
      <c r="I56" s="23">
        <v>21.68</v>
      </c>
      <c r="J56" s="22">
        <v>15499.540039</v>
      </c>
      <c r="K56" s="32">
        <v>14051.0225</v>
      </c>
      <c r="L56" s="26">
        <v>0.0396</v>
      </c>
      <c r="M56" s="32">
        <v>17.95</v>
      </c>
    </row>
    <row r="57" spans="1:13">
      <c r="A57" s="16">
        <v>41426</v>
      </c>
      <c r="B57" s="22">
        <v>1606.280029</v>
      </c>
      <c r="C57" s="23">
        <v>1491.4725</v>
      </c>
      <c r="D57" s="26">
        <v>-0.015</v>
      </c>
      <c r="E57" s="23">
        <v>16.81</v>
      </c>
      <c r="F57" s="22">
        <v>3403.25</v>
      </c>
      <c r="G57" s="23">
        <v>3157.29</v>
      </c>
      <c r="H57" s="26">
        <v>-0.0152</v>
      </c>
      <c r="I57" s="23">
        <v>15.27</v>
      </c>
      <c r="J57" s="22">
        <v>14909.599609</v>
      </c>
      <c r="K57" s="32">
        <v>13843.4508</v>
      </c>
      <c r="L57" s="26">
        <v>-0.0136</v>
      </c>
      <c r="M57" s="32">
        <v>14.9899999999999</v>
      </c>
    </row>
    <row r="58" spans="1:13">
      <c r="A58" s="16">
        <v>41395</v>
      </c>
      <c r="B58" s="22">
        <v>1630.73999</v>
      </c>
      <c r="C58" s="23">
        <v>1471.1292</v>
      </c>
      <c r="D58" s="26">
        <v>0.0208</v>
      </c>
      <c r="E58" s="23">
        <v>22.2699999999999</v>
      </c>
      <c r="F58" s="22">
        <v>3455.909912</v>
      </c>
      <c r="G58" s="23">
        <v>3118.2733</v>
      </c>
      <c r="H58" s="26">
        <v>0.0382</v>
      </c>
      <c r="I58" s="23">
        <v>20.6</v>
      </c>
      <c r="J58" s="22">
        <v>15115.570313</v>
      </c>
      <c r="K58" s="32">
        <v>13674.325</v>
      </c>
      <c r="L58" s="26">
        <v>0.0186</v>
      </c>
      <c r="M58" s="32">
        <v>20.2799999999999</v>
      </c>
    </row>
    <row r="59" spans="1:13">
      <c r="A59" s="16">
        <v>41365</v>
      </c>
      <c r="B59" s="22">
        <v>1597.569946</v>
      </c>
      <c r="C59" s="23">
        <v>1444.4283</v>
      </c>
      <c r="D59" s="26">
        <v>0.0181</v>
      </c>
      <c r="E59" s="23">
        <v>13.92</v>
      </c>
      <c r="F59" s="22">
        <v>3328.790039</v>
      </c>
      <c r="G59" s="23">
        <v>3065.8925</v>
      </c>
      <c r="H59" s="26">
        <v>0.0188</v>
      </c>
      <c r="I59" s="23">
        <v>9.59</v>
      </c>
      <c r="J59" s="22">
        <v>14839.799805</v>
      </c>
      <c r="K59" s="32">
        <v>13447.4816</v>
      </c>
      <c r="L59" s="26">
        <v>0.0179</v>
      </c>
      <c r="M59" s="32">
        <v>12.21</v>
      </c>
    </row>
    <row r="60" spans="1:13">
      <c r="A60" s="16">
        <v>41334</v>
      </c>
      <c r="B60" s="22">
        <v>1569.189941</v>
      </c>
      <c r="C60" s="23">
        <v>1427.79</v>
      </c>
      <c r="D60" s="26">
        <v>0.036</v>
      </c>
      <c r="E60" s="23">
        <v>11.36</v>
      </c>
      <c r="F60" s="22">
        <v>3267.52002</v>
      </c>
      <c r="G60" s="23">
        <v>3042.3567</v>
      </c>
      <c r="H60" s="26">
        <v>0.034</v>
      </c>
      <c r="I60" s="23">
        <v>6.25</v>
      </c>
      <c r="J60" s="22">
        <v>14578.540039</v>
      </c>
      <c r="K60" s="32">
        <v>13311.9674</v>
      </c>
      <c r="L60" s="26">
        <v>0.0373</v>
      </c>
      <c r="M60" s="32">
        <v>10.43</v>
      </c>
    </row>
    <row r="61" spans="1:13">
      <c r="A61" s="16">
        <v>41306</v>
      </c>
      <c r="B61" s="22">
        <v>1514.680054</v>
      </c>
      <c r="C61" s="23">
        <v>1414.3967</v>
      </c>
      <c r="D61" s="26">
        <v>0.0111</v>
      </c>
      <c r="E61" s="23">
        <v>10.89</v>
      </c>
      <c r="F61" s="22">
        <v>3160.189941</v>
      </c>
      <c r="G61" s="23">
        <v>3027.6942</v>
      </c>
      <c r="H61" s="26">
        <v>0.0057</v>
      </c>
      <c r="I61" s="23">
        <v>7.05</v>
      </c>
      <c r="J61" s="22">
        <v>14054.490234</v>
      </c>
      <c r="K61" s="32">
        <v>13198.0924</v>
      </c>
      <c r="L61" s="26">
        <v>0.014</v>
      </c>
      <c r="M61" s="32">
        <v>8.70999999999999</v>
      </c>
    </row>
    <row r="62" spans="1:13">
      <c r="A62" s="16">
        <v>41275</v>
      </c>
      <c r="B62" s="22">
        <v>1498.109985</v>
      </c>
      <c r="C62" s="23">
        <v>1401.98</v>
      </c>
      <c r="D62" s="26">
        <v>0.0504</v>
      </c>
      <c r="E62" s="23">
        <v>13.8399999999999</v>
      </c>
      <c r="F62" s="22">
        <v>3142.129883</v>
      </c>
      <c r="G62" s="23">
        <v>3011.5858</v>
      </c>
      <c r="H62" s="26">
        <v>0.0406</v>
      </c>
      <c r="I62" s="23">
        <v>11.9199999999999</v>
      </c>
      <c r="J62" s="22">
        <v>13860.580078</v>
      </c>
      <c r="K62" s="32">
        <v>13106.2241</v>
      </c>
      <c r="L62" s="26">
        <v>0.0577</v>
      </c>
      <c r="M62" s="32">
        <v>9.83999999999999</v>
      </c>
    </row>
    <row r="63" spans="1:13">
      <c r="A63" s="16">
        <v>41244</v>
      </c>
      <c r="B63" s="22">
        <v>1426.189941</v>
      </c>
      <c r="C63" s="23">
        <v>1386.505</v>
      </c>
      <c r="D63" s="26">
        <v>0.0071</v>
      </c>
      <c r="E63" s="23">
        <v>13.16</v>
      </c>
      <c r="F63" s="22">
        <v>3019.51001</v>
      </c>
      <c r="G63" s="23">
        <v>2984.2284</v>
      </c>
      <c r="H63" s="26">
        <v>0.0031</v>
      </c>
      <c r="I63" s="23">
        <v>15.8699999999999</v>
      </c>
      <c r="J63" s="22">
        <v>13104.139648</v>
      </c>
      <c r="K63" s="32">
        <v>13003.9183</v>
      </c>
      <c r="L63" s="26">
        <v>0.006</v>
      </c>
      <c r="M63" s="32">
        <v>7.46999999999999</v>
      </c>
    </row>
    <row r="64" spans="1:13">
      <c r="A64" s="16">
        <v>41214</v>
      </c>
      <c r="B64" s="22">
        <v>1416.180054</v>
      </c>
      <c r="C64" s="23">
        <v>1372.4558</v>
      </c>
      <c r="D64" s="26">
        <v>0.0028</v>
      </c>
      <c r="E64" s="23">
        <v>13.2999999999999</v>
      </c>
      <c r="F64" s="22">
        <v>3010.23999</v>
      </c>
      <c r="G64" s="23">
        <v>2949.6983</v>
      </c>
      <c r="H64" s="26">
        <v>0.0111</v>
      </c>
      <c r="I64" s="23">
        <v>14.9799999999999</v>
      </c>
      <c r="J64" s="22">
        <v>13025.580078</v>
      </c>
      <c r="K64" s="32">
        <v>12930.0366</v>
      </c>
      <c r="L64" s="26">
        <v>-0.0054</v>
      </c>
      <c r="M64" s="32">
        <v>8.3</v>
      </c>
    </row>
    <row r="65" spans="1:13">
      <c r="A65" s="16">
        <v>41183</v>
      </c>
      <c r="B65" s="22">
        <v>1412.160034</v>
      </c>
      <c r="C65" s="23">
        <v>1358.3542</v>
      </c>
      <c r="D65" s="26">
        <v>-0.0198</v>
      </c>
      <c r="E65" s="23">
        <v>12.51</v>
      </c>
      <c r="F65" s="22">
        <v>2977.22998</v>
      </c>
      <c r="G65" s="23">
        <v>2917.2067</v>
      </c>
      <c r="H65" s="26">
        <v>-0.0446</v>
      </c>
      <c r="I65" s="23">
        <v>11.4799999999999</v>
      </c>
      <c r="J65" s="22">
        <v>13096.459961</v>
      </c>
      <c r="K65" s="32">
        <v>12848.3783</v>
      </c>
      <c r="L65" s="26">
        <v>-0.0254</v>
      </c>
      <c r="M65" s="32">
        <v>9.6</v>
      </c>
    </row>
    <row r="66" spans="1:13">
      <c r="A66" s="16">
        <v>41153</v>
      </c>
      <c r="B66" s="22">
        <v>1440.670044</v>
      </c>
      <c r="C66" s="23">
        <v>1345.1158</v>
      </c>
      <c r="D66" s="26">
        <v>0.0242</v>
      </c>
      <c r="E66" s="23">
        <v>25.2599999999999</v>
      </c>
      <c r="F66" s="22">
        <v>3116.22998</v>
      </c>
      <c r="G66" s="23">
        <v>2892.805</v>
      </c>
      <c r="H66" s="26">
        <v>0.0161</v>
      </c>
      <c r="I66" s="23">
        <v>27.0799999999999</v>
      </c>
      <c r="J66" s="22">
        <v>13437.129883</v>
      </c>
      <c r="K66" s="32">
        <v>12753.2574</v>
      </c>
      <c r="L66" s="26">
        <v>0.0265</v>
      </c>
      <c r="M66" s="32">
        <v>21.68</v>
      </c>
    </row>
    <row r="67" spans="1:13">
      <c r="A67" s="16">
        <v>41122</v>
      </c>
      <c r="B67" s="22">
        <v>1406.579956</v>
      </c>
      <c r="C67" s="23">
        <v>1319.345</v>
      </c>
      <c r="D67" s="26">
        <v>0.0198</v>
      </c>
      <c r="E67" s="23">
        <v>15.66</v>
      </c>
      <c r="F67" s="22">
        <v>3066.959961</v>
      </c>
      <c r="G67" s="23">
        <v>2834.4025</v>
      </c>
      <c r="H67" s="26">
        <v>0.0434</v>
      </c>
      <c r="I67" s="23">
        <v>19.11</v>
      </c>
      <c r="J67" s="22">
        <v>13090.839844</v>
      </c>
      <c r="K67" s="32">
        <v>12542.9449</v>
      </c>
      <c r="L67" s="26">
        <v>0.0063</v>
      </c>
      <c r="M67" s="32">
        <v>12.9999999999999</v>
      </c>
    </row>
    <row r="68" spans="1:13">
      <c r="A68" s="16">
        <v>41091</v>
      </c>
      <c r="B68" s="22">
        <v>1379.319946</v>
      </c>
      <c r="C68" s="23">
        <v>1303.7042</v>
      </c>
      <c r="D68" s="26">
        <v>0.0126</v>
      </c>
      <c r="E68" s="23">
        <v>8</v>
      </c>
      <c r="F68" s="22">
        <v>2939.52002</v>
      </c>
      <c r="G68" s="23">
        <v>2793.7775</v>
      </c>
      <c r="H68" s="26">
        <v>0.0015</v>
      </c>
      <c r="I68" s="23">
        <v>8.34999999999999</v>
      </c>
      <c r="J68" s="22">
        <v>13008.679688</v>
      </c>
      <c r="K68" s="32">
        <v>12419.8358</v>
      </c>
      <c r="L68" s="28">
        <v>0.01</v>
      </c>
      <c r="M68" s="32">
        <v>8.00999999999999</v>
      </c>
    </row>
    <row r="69" spans="1:13">
      <c r="A69" s="16">
        <v>41061</v>
      </c>
      <c r="B69" s="22">
        <v>1362.160034</v>
      </c>
      <c r="C69" s="23">
        <v>1296.4508</v>
      </c>
      <c r="D69" s="26">
        <v>0.0396</v>
      </c>
      <c r="E69" s="23">
        <v>4.59</v>
      </c>
      <c r="F69" s="22">
        <v>2935.050049</v>
      </c>
      <c r="G69" s="23">
        <v>2778.5158</v>
      </c>
      <c r="H69" s="26">
        <v>0.0381</v>
      </c>
      <c r="I69" s="23">
        <v>7.57999999999999</v>
      </c>
      <c r="J69" s="22">
        <v>12880.089844</v>
      </c>
      <c r="K69" s="32">
        <v>12347.7158</v>
      </c>
      <c r="L69" s="26">
        <v>0.0393</v>
      </c>
      <c r="M69" s="32">
        <v>4.82999999999999</v>
      </c>
    </row>
    <row r="70" spans="1:13">
      <c r="A70" s="16">
        <v>41030</v>
      </c>
      <c r="B70" s="22">
        <v>1310.329956</v>
      </c>
      <c r="C70" s="23">
        <v>1292.9908</v>
      </c>
      <c r="D70" s="26">
        <v>-0.0627</v>
      </c>
      <c r="E70" s="27">
        <v>-1.2</v>
      </c>
      <c r="F70" s="22">
        <v>2827.340088</v>
      </c>
      <c r="G70" s="23">
        <v>2765.055</v>
      </c>
      <c r="H70" s="26">
        <v>-0.0719</v>
      </c>
      <c r="I70" s="24">
        <v>1.58999999999999</v>
      </c>
      <c r="J70" s="22">
        <v>12393.450195</v>
      </c>
      <c r="K70" s="32">
        <v>12308.9033</v>
      </c>
      <c r="L70" s="26">
        <v>-0.0621</v>
      </c>
      <c r="M70" s="34">
        <v>-0.340000000000002</v>
      </c>
    </row>
    <row r="71" spans="1:13">
      <c r="A71" s="16">
        <v>41000</v>
      </c>
      <c r="B71" s="22">
        <v>1397.910034</v>
      </c>
      <c r="C71" s="23">
        <v>1295.8967</v>
      </c>
      <c r="D71" s="26">
        <v>-0.0075</v>
      </c>
      <c r="E71" s="23">
        <v>3.72</v>
      </c>
      <c r="F71" s="22">
        <v>3046.360107</v>
      </c>
      <c r="G71" s="23">
        <v>2765.7183</v>
      </c>
      <c r="H71" s="26">
        <v>-0.0146</v>
      </c>
      <c r="I71" s="23">
        <v>7.45</v>
      </c>
      <c r="J71" s="22">
        <v>13213.629883</v>
      </c>
      <c r="K71" s="32">
        <v>12323.5983</v>
      </c>
      <c r="L71" s="26">
        <v>0.0001</v>
      </c>
      <c r="M71" s="32">
        <v>3.98999999999999</v>
      </c>
    </row>
    <row r="72" spans="1:13">
      <c r="A72" s="16">
        <v>40969</v>
      </c>
      <c r="B72" s="22">
        <v>1408.469971</v>
      </c>
      <c r="C72" s="23">
        <v>1293.0383</v>
      </c>
      <c r="D72" s="26">
        <v>0.0313</v>
      </c>
      <c r="E72" s="23">
        <v>7.31999999999999</v>
      </c>
      <c r="F72" s="22">
        <v>3091.570068</v>
      </c>
      <c r="G72" s="23">
        <v>2751.3167</v>
      </c>
      <c r="H72" s="26">
        <v>0.042</v>
      </c>
      <c r="I72" s="23">
        <v>12.23</v>
      </c>
      <c r="J72" s="22">
        <v>13212.040039</v>
      </c>
      <c r="K72" s="32">
        <v>12290.0075</v>
      </c>
      <c r="L72" s="26">
        <v>0.0201</v>
      </c>
      <c r="M72" s="32">
        <v>7.95999999999999</v>
      </c>
    </row>
    <row r="73" spans="1:13">
      <c r="A73" s="16">
        <v>40940</v>
      </c>
      <c r="B73" s="22">
        <v>1365.680054</v>
      </c>
      <c r="C73" s="23">
        <v>1286.1517</v>
      </c>
      <c r="D73" s="26">
        <v>0.0406</v>
      </c>
      <c r="E73" s="23">
        <v>4.09</v>
      </c>
      <c r="F73" s="22">
        <v>2966.889893</v>
      </c>
      <c r="G73" s="23">
        <v>2725.4417</v>
      </c>
      <c r="H73" s="26">
        <v>0.0544</v>
      </c>
      <c r="I73" s="23">
        <v>7.98999999999999</v>
      </c>
      <c r="J73" s="22">
        <v>12952.070313</v>
      </c>
      <c r="K73" s="32">
        <v>12215.6484</v>
      </c>
      <c r="L73" s="26">
        <v>0.0253</v>
      </c>
      <c r="M73" s="32">
        <v>6.70999999999999</v>
      </c>
    </row>
    <row r="74" spans="1:13">
      <c r="A74" s="16">
        <v>40909</v>
      </c>
      <c r="B74" s="22">
        <v>1312.410034</v>
      </c>
      <c r="C74" s="23">
        <v>1282.9467</v>
      </c>
      <c r="D74" s="26">
        <v>0.0436</v>
      </c>
      <c r="E74" s="23">
        <v>3.22999999999999</v>
      </c>
      <c r="F74" s="22">
        <v>2813.840088</v>
      </c>
      <c r="G74" s="23">
        <v>2710.0567</v>
      </c>
      <c r="H74" s="26">
        <v>0.0801</v>
      </c>
      <c r="I74" s="23">
        <v>5.59</v>
      </c>
      <c r="J74" s="22">
        <v>12632.910156</v>
      </c>
      <c r="K74" s="32">
        <v>12155.1708</v>
      </c>
      <c r="L74" s="26">
        <v>0.034</v>
      </c>
      <c r="M74" s="32">
        <v>6.98999999999999</v>
      </c>
    </row>
    <row r="75" spans="1:13">
      <c r="A75" s="16">
        <v>40878</v>
      </c>
      <c r="B75" s="22">
        <v>1257.599976</v>
      </c>
      <c r="C75" s="23">
        <v>1280.7558</v>
      </c>
      <c r="D75" s="26">
        <v>0.0085</v>
      </c>
      <c r="E75" s="23">
        <v>1.13</v>
      </c>
      <c r="F75" s="22">
        <v>2605.149902</v>
      </c>
      <c r="G75" s="23">
        <v>2700.5767</v>
      </c>
      <c r="H75" s="26">
        <v>-0.0058</v>
      </c>
      <c r="I75" s="27">
        <v>-0.64</v>
      </c>
      <c r="J75" s="22">
        <v>12217.55957</v>
      </c>
      <c r="K75" s="32">
        <v>12093.4224</v>
      </c>
      <c r="L75" s="26">
        <v>0.0143</v>
      </c>
      <c r="M75" s="32">
        <v>6.30999999999999</v>
      </c>
    </row>
    <row r="76" spans="1:13">
      <c r="A76" s="16">
        <v>40848</v>
      </c>
      <c r="B76" s="22">
        <v>1246.959961</v>
      </c>
      <c r="C76" s="23">
        <v>1280.7592</v>
      </c>
      <c r="D76" s="26">
        <v>-0.0051</v>
      </c>
      <c r="E76" s="23">
        <v>6.80999999999999</v>
      </c>
      <c r="F76" s="22">
        <v>2620.340088</v>
      </c>
      <c r="G76" s="23">
        <v>2704.5533</v>
      </c>
      <c r="H76" s="26">
        <v>-0.0239</v>
      </c>
      <c r="I76" s="23">
        <v>6.13</v>
      </c>
      <c r="J76" s="22">
        <v>12045.679688</v>
      </c>
      <c r="K76" s="32">
        <v>12040.085</v>
      </c>
      <c r="L76" s="26">
        <v>0.0076</v>
      </c>
      <c r="M76" s="32">
        <v>10.07</v>
      </c>
    </row>
    <row r="77" spans="1:13">
      <c r="A77" s="16">
        <v>40817</v>
      </c>
      <c r="B77" s="22">
        <v>1253.300049</v>
      </c>
      <c r="C77" s="23">
        <v>1275.225</v>
      </c>
      <c r="D77" s="26">
        <v>0.1077</v>
      </c>
      <c r="E77" s="23">
        <v>7.08999999999999</v>
      </c>
      <c r="F77" s="22">
        <v>2684.409912</v>
      </c>
      <c r="G77" s="23">
        <v>2694.3775</v>
      </c>
      <c r="H77" s="26">
        <v>0.1114</v>
      </c>
      <c r="I77" s="23">
        <v>8.15</v>
      </c>
      <c r="J77" s="22">
        <v>11955.009766</v>
      </c>
      <c r="K77" s="32">
        <v>11953.4466</v>
      </c>
      <c r="L77" s="26">
        <v>0.0954</v>
      </c>
      <c r="M77" s="32">
        <v>8.29999999999999</v>
      </c>
    </row>
    <row r="78" spans="1:13">
      <c r="A78" s="16">
        <v>40787</v>
      </c>
      <c r="B78" s="22">
        <v>1131.420044</v>
      </c>
      <c r="C78" s="23">
        <v>1269.3883</v>
      </c>
      <c r="D78" s="26">
        <v>-0.0718</v>
      </c>
      <c r="E78" s="23">
        <v>0.00999999999999801</v>
      </c>
      <c r="F78" s="22">
        <v>2415.399902</v>
      </c>
      <c r="G78" s="23">
        <v>2679.6275</v>
      </c>
      <c r="H78" s="26">
        <v>-0.0636</v>
      </c>
      <c r="I78" s="23">
        <v>2.87</v>
      </c>
      <c r="J78" s="22">
        <v>10913.379883</v>
      </c>
      <c r="K78" s="32">
        <v>11883.7367</v>
      </c>
      <c r="L78" s="26">
        <v>-0.0603</v>
      </c>
      <c r="M78" s="32">
        <v>1.82</v>
      </c>
    </row>
    <row r="79" spans="1:13">
      <c r="A79" s="16">
        <v>40756</v>
      </c>
      <c r="B79" s="22">
        <v>1218.890015</v>
      </c>
      <c r="C79" s="23">
        <v>1270.2033</v>
      </c>
      <c r="D79" s="26">
        <v>-0.0568</v>
      </c>
      <c r="E79" s="23">
        <v>15.9499999999999</v>
      </c>
      <c r="F79" s="22">
        <v>2579.459961</v>
      </c>
      <c r="G79" s="23">
        <v>2675.7292</v>
      </c>
      <c r="H79" s="26">
        <v>-0.0642</v>
      </c>
      <c r="I79" s="23">
        <v>21.27</v>
      </c>
      <c r="J79" s="22">
        <v>11613.530273</v>
      </c>
      <c r="K79" s="32">
        <v>11873.2925</v>
      </c>
      <c r="L79" s="26">
        <v>-0.0436</v>
      </c>
      <c r="M79" s="32">
        <v>15.57</v>
      </c>
    </row>
    <row r="80" spans="1:13">
      <c r="A80" s="16">
        <v>40725</v>
      </c>
      <c r="B80" s="22">
        <v>1292.280029</v>
      </c>
      <c r="C80" s="23">
        <v>1256.0733</v>
      </c>
      <c r="D80" s="26">
        <v>-0.0215</v>
      </c>
      <c r="E80" s="23">
        <v>16.8899999999999</v>
      </c>
      <c r="F80" s="22">
        <v>2756.379883</v>
      </c>
      <c r="G80" s="23">
        <v>2636.9434</v>
      </c>
      <c r="H80" s="26">
        <v>-0.0062</v>
      </c>
      <c r="I80" s="23">
        <v>21.45</v>
      </c>
      <c r="J80" s="22">
        <v>12143.240234</v>
      </c>
      <c r="K80" s="32">
        <v>11740.0583</v>
      </c>
      <c r="L80" s="26">
        <v>-0.0218</v>
      </c>
      <c r="M80" s="32">
        <v>15.62</v>
      </c>
    </row>
    <row r="81" spans="1:13">
      <c r="A81" s="16">
        <v>40695</v>
      </c>
      <c r="B81" s="22">
        <v>1320.640015</v>
      </c>
      <c r="C81" s="23">
        <v>1240.1833</v>
      </c>
      <c r="D81" s="26">
        <v>-0.0183</v>
      </c>
      <c r="E81" s="23">
        <v>25.9199999999999</v>
      </c>
      <c r="F81" s="22">
        <v>2773.52002</v>
      </c>
      <c r="G81" s="23">
        <v>2595.1367</v>
      </c>
      <c r="H81" s="26">
        <v>-0.0218</v>
      </c>
      <c r="I81" s="23">
        <v>28.97</v>
      </c>
      <c r="J81" s="22">
        <v>12414.339844</v>
      </c>
      <c r="K81" s="32">
        <v>11600.2833</v>
      </c>
      <c r="L81" s="26">
        <v>-0.0124</v>
      </c>
      <c r="M81" s="32">
        <v>24.88</v>
      </c>
    </row>
    <row r="82" spans="1:13">
      <c r="A82" s="16">
        <v>40664</v>
      </c>
      <c r="B82" s="22">
        <v>1345.199951</v>
      </c>
      <c r="C82" s="23">
        <v>1216.0225</v>
      </c>
      <c r="D82" s="26">
        <v>-0.0135</v>
      </c>
      <c r="E82" s="23">
        <v>22.3599999999999</v>
      </c>
      <c r="F82" s="22">
        <v>2835.300049</v>
      </c>
      <c r="G82" s="23">
        <v>2539.78</v>
      </c>
      <c r="H82" s="26">
        <v>-0.0133</v>
      </c>
      <c r="I82" s="23">
        <v>24.6</v>
      </c>
      <c r="J82" s="22">
        <v>12569.790039</v>
      </c>
      <c r="K82" s="32">
        <v>11380.2566</v>
      </c>
      <c r="L82" s="26">
        <v>-0.0188</v>
      </c>
      <c r="M82" s="32">
        <v>22.54</v>
      </c>
    </row>
    <row r="83" spans="1:13">
      <c r="A83" s="16">
        <v>40634</v>
      </c>
      <c r="B83" s="22">
        <v>1363.609985</v>
      </c>
      <c r="C83" s="23">
        <v>1194.7067</v>
      </c>
      <c r="D83" s="26">
        <v>0.0285</v>
      </c>
      <c r="E83" s="23">
        <v>15.51</v>
      </c>
      <c r="F83" s="22">
        <v>2873.540039</v>
      </c>
      <c r="G83" s="23">
        <v>2491.5917</v>
      </c>
      <c r="H83" s="26">
        <v>0.0332</v>
      </c>
      <c r="I83" s="23">
        <v>17.64</v>
      </c>
      <c r="J83" s="22">
        <v>12810.540039</v>
      </c>
      <c r="K83" s="32">
        <v>11177.4932</v>
      </c>
      <c r="L83" s="26">
        <v>0.0398</v>
      </c>
      <c r="M83" s="32">
        <v>16.5</v>
      </c>
    </row>
    <row r="84" spans="1:13">
      <c r="A84" s="16">
        <v>40603</v>
      </c>
      <c r="B84" s="22">
        <v>1325.829956</v>
      </c>
      <c r="C84" s="23">
        <v>1179.9633</v>
      </c>
      <c r="D84" s="26">
        <v>-0.001</v>
      </c>
      <c r="E84" s="23">
        <v>14.14</v>
      </c>
      <c r="F84" s="22">
        <v>2781.070068</v>
      </c>
      <c r="G84" s="23">
        <v>2457.2292</v>
      </c>
      <c r="H84" s="26">
        <v>-0.0004</v>
      </c>
      <c r="I84" s="23">
        <v>16.96</v>
      </c>
      <c r="J84" s="22">
        <v>12319.730469</v>
      </c>
      <c r="K84" s="32">
        <v>11027.3324</v>
      </c>
      <c r="L84" s="26">
        <v>0.0076</v>
      </c>
      <c r="M84" s="32">
        <v>13.92</v>
      </c>
    </row>
    <row r="85" spans="1:13">
      <c r="A85" s="16">
        <v>40575</v>
      </c>
      <c r="B85" s="22">
        <v>1327.219971</v>
      </c>
      <c r="C85" s="23">
        <v>1166.93</v>
      </c>
      <c r="D85" s="26">
        <v>0.032</v>
      </c>
      <c r="E85" s="23">
        <v>20.12</v>
      </c>
      <c r="F85" s="22">
        <v>2782.27002</v>
      </c>
      <c r="G85" s="23">
        <v>2425.3033</v>
      </c>
      <c r="H85" s="26">
        <v>0.0304</v>
      </c>
      <c r="I85" s="23">
        <v>24.14</v>
      </c>
      <c r="J85" s="22">
        <v>12226.339844</v>
      </c>
      <c r="K85" s="32">
        <v>10905.4074</v>
      </c>
      <c r="L85" s="26">
        <v>0.0281</v>
      </c>
      <c r="M85" s="32">
        <v>18.31</v>
      </c>
    </row>
    <row r="86" spans="1:13">
      <c r="A86" s="16">
        <v>40544</v>
      </c>
      <c r="B86" s="22">
        <v>1286.119995</v>
      </c>
      <c r="C86" s="23">
        <v>1148.3692</v>
      </c>
      <c r="D86" s="26">
        <v>0.0226</v>
      </c>
      <c r="E86" s="23">
        <v>19.77</v>
      </c>
      <c r="F86" s="22">
        <v>2700.080078</v>
      </c>
      <c r="G86" s="23">
        <v>2379.9692</v>
      </c>
      <c r="H86" s="26">
        <v>0.0178</v>
      </c>
      <c r="I86" s="23">
        <v>25.33</v>
      </c>
      <c r="J86" s="22">
        <v>11891.929688</v>
      </c>
      <c r="K86" s="32">
        <v>10746.9841</v>
      </c>
      <c r="L86" s="26">
        <v>0.0272</v>
      </c>
      <c r="M86" s="32">
        <v>18.06</v>
      </c>
    </row>
    <row r="87" spans="1:13">
      <c r="A87" s="16">
        <v>40513</v>
      </c>
      <c r="B87" s="22">
        <v>1257.640015</v>
      </c>
      <c r="C87" s="23">
        <v>1130.6817</v>
      </c>
      <c r="D87" s="26">
        <v>0.0653</v>
      </c>
      <c r="E87" s="23">
        <v>13.8099999999999</v>
      </c>
      <c r="F87" s="22">
        <v>2652.870117</v>
      </c>
      <c r="G87" s="23">
        <v>2333.9083</v>
      </c>
      <c r="H87" s="26">
        <v>0.0619</v>
      </c>
      <c r="I87" s="23">
        <v>18.18</v>
      </c>
      <c r="J87" s="22">
        <v>11577.509766</v>
      </c>
      <c r="K87" s="32">
        <v>10594.9341</v>
      </c>
      <c r="L87" s="26">
        <v>0.0519</v>
      </c>
      <c r="M87" s="32">
        <v>11.88</v>
      </c>
    </row>
    <row r="88" spans="1:13">
      <c r="A88" s="16">
        <v>40483</v>
      </c>
      <c r="B88" s="22">
        <v>1180.550049</v>
      </c>
      <c r="C88" s="23">
        <v>1118.8033</v>
      </c>
      <c r="D88" s="26">
        <v>-0.0023</v>
      </c>
      <c r="E88" s="23">
        <v>9.05999999999999</v>
      </c>
      <c r="F88" s="22">
        <v>2498.22998</v>
      </c>
      <c r="G88" s="23">
        <v>2301.9317</v>
      </c>
      <c r="H88" s="26">
        <v>-0.0037</v>
      </c>
      <c r="I88" s="23">
        <v>17.7999999999999</v>
      </c>
      <c r="J88" s="22">
        <v>11006.019531</v>
      </c>
      <c r="K88" s="32">
        <v>10499.1458</v>
      </c>
      <c r="L88" s="26">
        <v>-0.0101</v>
      </c>
      <c r="M88" s="32">
        <v>7.49</v>
      </c>
    </row>
    <row r="89" spans="1:13">
      <c r="A89" s="16">
        <v>40452</v>
      </c>
      <c r="B89" s="22">
        <v>1183.26001</v>
      </c>
      <c r="C89" s="23">
        <v>1111.7267</v>
      </c>
      <c r="D89" s="26">
        <v>0.0369</v>
      </c>
      <c r="E89" s="23">
        <v>15.03</v>
      </c>
      <c r="F89" s="22">
        <v>2507.409912</v>
      </c>
      <c r="G89" s="23">
        <v>2272.4625</v>
      </c>
      <c r="H89" s="26">
        <v>0.0586</v>
      </c>
      <c r="I89" s="23">
        <v>23.03</v>
      </c>
      <c r="J89" s="22">
        <v>11118.490234</v>
      </c>
      <c r="K89" s="32">
        <v>10444.0474</v>
      </c>
      <c r="L89" s="26">
        <v>0.0306</v>
      </c>
      <c r="M89" s="32">
        <v>15.01</v>
      </c>
    </row>
    <row r="90" spans="1:13">
      <c r="A90" s="16">
        <v>40422</v>
      </c>
      <c r="B90" s="22">
        <v>1141.199951</v>
      </c>
      <c r="C90" s="23">
        <v>1099.4708</v>
      </c>
      <c r="D90" s="26">
        <v>0.0876</v>
      </c>
      <c r="E90" s="23">
        <v>9.36</v>
      </c>
      <c r="F90" s="22">
        <v>2368.620117</v>
      </c>
      <c r="G90" s="23">
        <v>2233.9375</v>
      </c>
      <c r="H90" s="26">
        <v>0.1204</v>
      </c>
      <c r="I90" s="23">
        <v>13.53</v>
      </c>
      <c r="J90" s="22">
        <v>10788.049805</v>
      </c>
      <c r="K90" s="32">
        <v>10326.9008</v>
      </c>
      <c r="L90" s="26">
        <v>0.0772</v>
      </c>
      <c r="M90" s="32">
        <v>11.95</v>
      </c>
    </row>
    <row r="91" spans="1:13">
      <c r="A91" s="16">
        <v>40391</v>
      </c>
      <c r="B91" s="22">
        <v>1049.329956</v>
      </c>
      <c r="C91" s="23">
        <v>1092.4608</v>
      </c>
      <c r="D91" s="26">
        <v>-0.0474</v>
      </c>
      <c r="E91" s="23">
        <v>4.17</v>
      </c>
      <c r="F91" s="22">
        <v>2114.030029</v>
      </c>
      <c r="G91" s="23">
        <v>2213.4208</v>
      </c>
      <c r="H91" s="26">
        <v>-0.0624</v>
      </c>
      <c r="I91" s="23">
        <v>7.13</v>
      </c>
      <c r="J91" s="22">
        <v>10014.719727</v>
      </c>
      <c r="K91" s="32">
        <v>10237.2533</v>
      </c>
      <c r="L91" s="26">
        <v>-0.0431</v>
      </c>
      <c r="M91" s="32">
        <v>6.5</v>
      </c>
    </row>
    <row r="92" spans="1:13">
      <c r="A92" s="16">
        <v>40360</v>
      </c>
      <c r="B92" s="22">
        <v>1101.599976</v>
      </c>
      <c r="C92" s="23">
        <v>1090.0683</v>
      </c>
      <c r="D92" s="26">
        <v>0.0688</v>
      </c>
      <c r="E92" s="23">
        <v>12.27</v>
      </c>
      <c r="F92" s="22">
        <v>2254.699951</v>
      </c>
      <c r="G92" s="23">
        <v>2204.6733</v>
      </c>
      <c r="H92" s="26">
        <v>0.069</v>
      </c>
      <c r="I92" s="23">
        <v>14.91</v>
      </c>
      <c r="J92" s="22">
        <v>10465.94043</v>
      </c>
      <c r="K92" s="32">
        <v>10194.05</v>
      </c>
      <c r="L92" s="26">
        <v>0.0708</v>
      </c>
      <c r="M92" s="32">
        <v>14.35</v>
      </c>
    </row>
    <row r="93" spans="1:13">
      <c r="A93" s="16">
        <v>40330</v>
      </c>
      <c r="B93" s="22">
        <v>1030.709961</v>
      </c>
      <c r="C93" s="23">
        <v>1080.5583</v>
      </c>
      <c r="D93" s="26">
        <v>-0.0539</v>
      </c>
      <c r="E93" s="23">
        <v>12.8</v>
      </c>
      <c r="F93" s="22">
        <v>2109.23999</v>
      </c>
      <c r="G93" s="23">
        <v>2181.6567</v>
      </c>
      <c r="H93" s="26">
        <v>-0.0655</v>
      </c>
      <c r="I93" s="23">
        <v>15.8299999999999</v>
      </c>
      <c r="J93" s="22">
        <v>9774.019531</v>
      </c>
      <c r="K93" s="32">
        <v>10086.1892</v>
      </c>
      <c r="L93" s="26">
        <v>-0.0358</v>
      </c>
      <c r="M93" s="32">
        <v>15.8499999999999</v>
      </c>
    </row>
    <row r="94" spans="1:13">
      <c r="A94" s="16">
        <v>40299</v>
      </c>
      <c r="B94" s="22">
        <v>1089.410034</v>
      </c>
      <c r="C94" s="23">
        <v>1071.2758</v>
      </c>
      <c r="D94" s="26">
        <v>-0.082</v>
      </c>
      <c r="E94" s="23">
        <v>18.21</v>
      </c>
      <c r="F94" s="22">
        <v>2257.040039</v>
      </c>
      <c r="G94" s="23">
        <v>2158.8067</v>
      </c>
      <c r="H94" s="26">
        <v>-0.0829</v>
      </c>
      <c r="I94" s="23">
        <v>25.7999999999999</v>
      </c>
      <c r="J94" s="22">
        <v>10136.629883</v>
      </c>
      <c r="K94" s="32">
        <v>9975.6042</v>
      </c>
      <c r="L94" s="26">
        <v>-0.0792</v>
      </c>
      <c r="M94" s="32">
        <v>18.7999999999999</v>
      </c>
    </row>
    <row r="95" spans="1:13">
      <c r="A95" s="16">
        <v>40269</v>
      </c>
      <c r="B95" s="22">
        <v>1186.689941</v>
      </c>
      <c r="C95" s="23">
        <v>1057.0867</v>
      </c>
      <c r="D95" s="26">
        <v>0.0148</v>
      </c>
      <c r="E95" s="23">
        <v>31.72</v>
      </c>
      <c r="F95" s="22">
        <v>2461.189941</v>
      </c>
      <c r="G95" s="23">
        <v>2118.5808</v>
      </c>
      <c r="H95" s="26">
        <v>0.0264</v>
      </c>
      <c r="I95" s="23">
        <v>37.41</v>
      </c>
      <c r="J95" s="22">
        <v>11008.610352</v>
      </c>
      <c r="K95" s="32">
        <v>9839.2459</v>
      </c>
      <c r="L95" s="26">
        <v>0.014</v>
      </c>
      <c r="M95" s="32">
        <v>30.7899999999999</v>
      </c>
    </row>
    <row r="96" spans="1:13">
      <c r="A96" s="16">
        <v>40238</v>
      </c>
      <c r="B96" s="22">
        <v>1169.430054</v>
      </c>
      <c r="C96" s="23">
        <v>1030.93</v>
      </c>
      <c r="D96" s="26">
        <v>0.0588</v>
      </c>
      <c r="E96" s="23">
        <v>39.63</v>
      </c>
      <c r="F96" s="22">
        <v>2397.959961</v>
      </c>
      <c r="G96" s="23">
        <v>2056.59</v>
      </c>
      <c r="H96" s="26">
        <v>0.0714</v>
      </c>
      <c r="I96" s="23">
        <v>47.12</v>
      </c>
      <c r="J96" s="22">
        <v>10856.629883</v>
      </c>
      <c r="K96" s="32">
        <v>9602.5384</v>
      </c>
      <c r="L96" s="26">
        <v>0.0515</v>
      </c>
      <c r="M96" s="32">
        <v>36.7399999999999</v>
      </c>
    </row>
    <row r="97" spans="1:13">
      <c r="A97" s="16">
        <v>40210</v>
      </c>
      <c r="B97" s="22">
        <v>1104.48999</v>
      </c>
      <c r="C97" s="23">
        <v>999.9667</v>
      </c>
      <c r="D97" s="26">
        <v>0.0285</v>
      </c>
      <c r="E97" s="23">
        <v>42.29</v>
      </c>
      <c r="F97" s="22">
        <v>2238.26001</v>
      </c>
      <c r="G97" s="23">
        <v>1984.1425</v>
      </c>
      <c r="H97" s="26">
        <v>0.0423</v>
      </c>
      <c r="I97" s="23">
        <v>50.92</v>
      </c>
      <c r="J97" s="22">
        <v>10325.259766</v>
      </c>
      <c r="K97" s="32">
        <v>9331.8959</v>
      </c>
      <c r="L97" s="26">
        <v>0.0256</v>
      </c>
      <c r="M97" s="32">
        <v>39.32</v>
      </c>
    </row>
    <row r="98" spans="1:13">
      <c r="A98" s="16">
        <v>40179</v>
      </c>
      <c r="B98" s="22">
        <v>1073.869995</v>
      </c>
      <c r="C98" s="23">
        <v>969.1833</v>
      </c>
      <c r="D98" s="26">
        <v>-0.037</v>
      </c>
      <c r="E98" s="23">
        <v>28.45</v>
      </c>
      <c r="F98" s="22">
        <v>2147.350098</v>
      </c>
      <c r="G98" s="23">
        <v>1912.4408</v>
      </c>
      <c r="H98" s="26">
        <v>-0.0537</v>
      </c>
      <c r="I98" s="23">
        <v>40.01</v>
      </c>
      <c r="J98" s="22">
        <v>10067.330078</v>
      </c>
      <c r="K98" s="32">
        <v>9060.0351</v>
      </c>
      <c r="L98" s="26">
        <v>-0.0346</v>
      </c>
      <c r="M98" s="32">
        <v>25.0399999999999</v>
      </c>
    </row>
    <row r="99" spans="1:13">
      <c r="A99" s="16">
        <v>40148</v>
      </c>
      <c r="B99" s="22">
        <v>1115.099976</v>
      </c>
      <c r="C99" s="23">
        <v>948.5175</v>
      </c>
      <c r="D99" s="26">
        <v>0.0178</v>
      </c>
      <c r="E99" s="23">
        <v>23.58</v>
      </c>
      <c r="F99" s="22">
        <v>2269.149902</v>
      </c>
      <c r="G99" s="23">
        <v>1856.53</v>
      </c>
      <c r="H99" s="26">
        <v>0.0581</v>
      </c>
      <c r="I99" s="23">
        <v>39</v>
      </c>
      <c r="J99" s="22">
        <v>10428.049805</v>
      </c>
      <c r="K99" s="32">
        <v>8887.8293</v>
      </c>
      <c r="L99" s="26">
        <v>0.008</v>
      </c>
      <c r="M99" s="32">
        <v>19.66</v>
      </c>
    </row>
    <row r="100" spans="1:13">
      <c r="A100" s="16">
        <v>40118</v>
      </c>
      <c r="B100" s="22">
        <v>1095.630005</v>
      </c>
      <c r="C100" s="23">
        <v>930.8633</v>
      </c>
      <c r="D100" s="26">
        <v>0.0574</v>
      </c>
      <c r="E100" s="23">
        <v>22.58</v>
      </c>
      <c r="F100" s="22">
        <v>2144.600098</v>
      </c>
      <c r="G100" s="23">
        <v>1798.8533</v>
      </c>
      <c r="H100" s="26">
        <v>0.0486</v>
      </c>
      <c r="I100" s="23">
        <v>35.89</v>
      </c>
      <c r="J100" s="22">
        <v>10344.839844</v>
      </c>
      <c r="K100" s="32">
        <v>8750.1909</v>
      </c>
      <c r="L100" s="26">
        <v>0.0651</v>
      </c>
      <c r="M100" s="32">
        <v>18.2599999999999</v>
      </c>
    </row>
    <row r="101" spans="1:13">
      <c r="A101" s="16">
        <v>40087</v>
      </c>
      <c r="B101" s="22">
        <v>1036.189941</v>
      </c>
      <c r="C101" s="23">
        <v>914.2475</v>
      </c>
      <c r="D101" s="26">
        <v>-0.0198</v>
      </c>
      <c r="E101" s="23">
        <v>9.36</v>
      </c>
      <c r="F101" s="22">
        <v>2045.109985</v>
      </c>
      <c r="G101" s="23">
        <v>1748.1008</v>
      </c>
      <c r="H101" s="26">
        <v>-0.0364</v>
      </c>
      <c r="I101" s="23">
        <v>20.2599999999999</v>
      </c>
      <c r="J101" s="22">
        <v>9712.730469</v>
      </c>
      <c r="K101" s="32">
        <v>8623.8743</v>
      </c>
      <c r="L101" s="28">
        <v>0</v>
      </c>
      <c r="M101" s="32">
        <v>6.43</v>
      </c>
    </row>
    <row r="102" spans="1:13">
      <c r="A102" s="16">
        <v>40057</v>
      </c>
      <c r="B102" s="22">
        <v>1057.079956</v>
      </c>
      <c r="C102" s="23">
        <v>908.6275</v>
      </c>
      <c r="D102" s="26">
        <v>0.0357</v>
      </c>
      <c r="E102" s="27">
        <v>-5.6</v>
      </c>
      <c r="F102" s="22">
        <v>2122.419922</v>
      </c>
      <c r="G102" s="23">
        <v>1721.0875</v>
      </c>
      <c r="H102" s="26">
        <v>0.0564</v>
      </c>
      <c r="I102" s="24">
        <v>6.16999999999999</v>
      </c>
      <c r="J102" s="22">
        <v>9712.280273</v>
      </c>
      <c r="K102" s="32">
        <v>8591.5642</v>
      </c>
      <c r="L102" s="26">
        <v>0.0227</v>
      </c>
      <c r="M102" s="34">
        <v>-7.62999999999999</v>
      </c>
    </row>
    <row r="103" spans="1:13">
      <c r="A103" s="16">
        <v>40026</v>
      </c>
      <c r="B103" s="22">
        <v>1020.619995</v>
      </c>
      <c r="C103" s="23">
        <v>917.7342</v>
      </c>
      <c r="D103" s="26">
        <v>0.0336</v>
      </c>
      <c r="E103" s="27">
        <v>-18.25</v>
      </c>
      <c r="F103" s="22">
        <v>2009.060059</v>
      </c>
      <c r="G103" s="23">
        <v>1718.5425</v>
      </c>
      <c r="H103" s="26">
        <v>0.0154</v>
      </c>
      <c r="I103" s="27">
        <v>-11.11</v>
      </c>
      <c r="J103" s="22">
        <v>9496.280273</v>
      </c>
      <c r="K103" s="32">
        <v>8686.4292</v>
      </c>
      <c r="L103" s="26">
        <v>0.0354</v>
      </c>
      <c r="M103" s="34">
        <v>-15.9099999999999</v>
      </c>
    </row>
    <row r="104" spans="1:13">
      <c r="A104" s="16">
        <v>39995</v>
      </c>
      <c r="B104" s="22">
        <v>987.47998</v>
      </c>
      <c r="C104" s="23">
        <v>939.585</v>
      </c>
      <c r="D104" s="26">
        <v>0.0741</v>
      </c>
      <c r="E104" s="27">
        <v>-20.39</v>
      </c>
      <c r="F104" s="22">
        <v>1978.5</v>
      </c>
      <c r="G104" s="23">
        <v>1748.4142</v>
      </c>
      <c r="H104" s="26">
        <v>0.0782</v>
      </c>
      <c r="I104" s="27">
        <v>-10.85</v>
      </c>
      <c r="J104" s="22">
        <v>9171.610352</v>
      </c>
      <c r="K104" s="32">
        <v>8857.0692</v>
      </c>
      <c r="L104" s="26">
        <v>0.0858</v>
      </c>
      <c r="M104" s="34">
        <v>-17.9899999999999</v>
      </c>
    </row>
    <row r="105" spans="1:13">
      <c r="A105" s="16">
        <v>39965</v>
      </c>
      <c r="B105" s="22">
        <v>919.320007</v>
      </c>
      <c r="C105" s="23">
        <v>962.91</v>
      </c>
      <c r="D105" s="26">
        <v>0.0002</v>
      </c>
      <c r="E105" s="27">
        <v>-28.79</v>
      </c>
      <c r="F105" s="22">
        <v>1835.040039</v>
      </c>
      <c r="G105" s="23">
        <v>1777.335</v>
      </c>
      <c r="H105" s="26">
        <v>0.0342</v>
      </c>
      <c r="I105" s="27">
        <v>-17.25</v>
      </c>
      <c r="J105" s="22">
        <v>8447</v>
      </c>
      <c r="K105" s="32">
        <v>9040.9366</v>
      </c>
      <c r="L105" s="26">
        <v>-0.0063</v>
      </c>
      <c r="M105" s="34">
        <v>-26.3199999999999</v>
      </c>
    </row>
    <row r="106" spans="1:13">
      <c r="A106" s="16">
        <v>39934</v>
      </c>
      <c r="B106" s="22">
        <v>919.140015</v>
      </c>
      <c r="C106" s="23">
        <v>992.9667</v>
      </c>
      <c r="D106" s="26">
        <v>0.0531</v>
      </c>
      <c r="E106" s="27">
        <v>-37.41</v>
      </c>
      <c r="F106" s="22">
        <v>1774.329956</v>
      </c>
      <c r="G106" s="23">
        <v>1815.4967</v>
      </c>
      <c r="H106" s="26">
        <v>0.0332</v>
      </c>
      <c r="I106" s="27">
        <v>-29.7699999999999</v>
      </c>
      <c r="J106" s="22">
        <v>8500.330078</v>
      </c>
      <c r="K106" s="32">
        <v>9282.8541</v>
      </c>
      <c r="L106" s="26">
        <v>0.0407</v>
      </c>
      <c r="M106" s="34">
        <v>-35.8799999999999</v>
      </c>
    </row>
    <row r="107" spans="1:13">
      <c r="A107" s="16">
        <v>39904</v>
      </c>
      <c r="B107" s="22">
        <v>872.809998</v>
      </c>
      <c r="C107" s="23">
        <v>1033.07</v>
      </c>
      <c r="D107" s="26">
        <v>0.0939</v>
      </c>
      <c r="E107" s="27">
        <v>-41.65</v>
      </c>
      <c r="F107" s="22">
        <v>1717.300049</v>
      </c>
      <c r="G107" s="23">
        <v>1877.8575</v>
      </c>
      <c r="H107" s="26">
        <v>0.1235</v>
      </c>
      <c r="I107" s="27">
        <v>-28.54</v>
      </c>
      <c r="J107" s="22">
        <v>8168.120117</v>
      </c>
      <c r="K107" s="32">
        <v>9627.6866</v>
      </c>
      <c r="L107" s="26">
        <v>0.0735</v>
      </c>
      <c r="M107" s="34">
        <v>-41.37</v>
      </c>
    </row>
    <row r="108" spans="1:13">
      <c r="A108" s="16">
        <v>39873</v>
      </c>
      <c r="B108" s="22">
        <v>797.869995</v>
      </c>
      <c r="C108" s="23">
        <v>1075.8017</v>
      </c>
      <c r="D108" s="26">
        <v>0.0854</v>
      </c>
      <c r="E108" s="27">
        <v>-46.29</v>
      </c>
      <c r="F108" s="22">
        <v>1528.589966</v>
      </c>
      <c r="G108" s="23">
        <v>1935.8158</v>
      </c>
      <c r="H108" s="26">
        <v>0.1094</v>
      </c>
      <c r="I108" s="27">
        <v>-35.02</v>
      </c>
      <c r="J108" s="22">
        <v>7608.919922</v>
      </c>
      <c r="K108" s="32">
        <v>10015.3541</v>
      </c>
      <c r="L108" s="26">
        <v>0.0773</v>
      </c>
      <c r="M108" s="34">
        <v>-44.1799999999999</v>
      </c>
    </row>
    <row r="109" spans="1:13">
      <c r="A109" s="16">
        <v>39845</v>
      </c>
      <c r="B109" s="22">
        <v>735.090027</v>
      </c>
      <c r="C109" s="23">
        <v>1119.5375</v>
      </c>
      <c r="D109" s="26">
        <v>-0.1099</v>
      </c>
      <c r="E109" s="27">
        <v>-55.43</v>
      </c>
      <c r="F109" s="22">
        <v>1377.839966</v>
      </c>
      <c r="G109" s="23">
        <v>1998.3583</v>
      </c>
      <c r="H109" s="26">
        <v>-0.0668</v>
      </c>
      <c r="I109" s="27">
        <v>-45.62</v>
      </c>
      <c r="J109" s="22">
        <v>7062.930176</v>
      </c>
      <c r="K109" s="32">
        <v>10403.1849</v>
      </c>
      <c r="L109" s="26">
        <v>-0.1172</v>
      </c>
      <c r="M109" s="34">
        <v>-51.94</v>
      </c>
    </row>
    <row r="110" spans="1:13">
      <c r="A110" s="16">
        <v>39814</v>
      </c>
      <c r="B110" s="22">
        <v>825.880005</v>
      </c>
      <c r="C110" s="23">
        <v>1169.1658</v>
      </c>
      <c r="D110" s="26">
        <v>-0.0857</v>
      </c>
      <c r="E110" s="27">
        <v>-47.92</v>
      </c>
      <c r="F110" s="22">
        <v>1476.420044</v>
      </c>
      <c r="G110" s="23">
        <v>2072.8283</v>
      </c>
      <c r="H110" s="26">
        <v>-0.0638</v>
      </c>
      <c r="I110" s="27">
        <v>-43.89</v>
      </c>
      <c r="J110" s="22">
        <v>8000.859863</v>
      </c>
      <c r="K110" s="32">
        <v>10836.8065</v>
      </c>
      <c r="L110" s="26">
        <v>-0.0884</v>
      </c>
      <c r="M110" s="34">
        <v>-43.26</v>
      </c>
    </row>
    <row r="111" spans="1:13">
      <c r="A111" s="16">
        <v>39783</v>
      </c>
      <c r="B111" s="22">
        <v>903.25</v>
      </c>
      <c r="C111" s="23">
        <v>1215.2217</v>
      </c>
      <c r="D111" s="26">
        <v>0.0078</v>
      </c>
      <c r="E111" s="27">
        <v>-45.47</v>
      </c>
      <c r="F111" s="22">
        <v>1577.030029</v>
      </c>
      <c r="G111" s="23">
        <v>2148.9483</v>
      </c>
      <c r="H111" s="26">
        <v>0.027</v>
      </c>
      <c r="I111" s="27">
        <v>-47.3999999999999</v>
      </c>
      <c r="J111" s="22">
        <v>8776.389648</v>
      </c>
      <c r="K111" s="32">
        <v>11224.2649</v>
      </c>
      <c r="L111" s="26">
        <v>-0.006</v>
      </c>
      <c r="M111" s="34">
        <v>-39.05</v>
      </c>
    </row>
    <row r="112" spans="1:13">
      <c r="A112" s="16">
        <v>39753</v>
      </c>
      <c r="B112" s="22">
        <v>896.23999</v>
      </c>
      <c r="C112" s="23">
        <v>1262.3142</v>
      </c>
      <c r="D112" s="26">
        <v>-0.0748</v>
      </c>
      <c r="E112" s="27">
        <v>-47.11</v>
      </c>
      <c r="F112" s="22">
        <v>1535.569946</v>
      </c>
      <c r="G112" s="23">
        <v>2238.5525</v>
      </c>
      <c r="H112" s="26">
        <v>-0.1077</v>
      </c>
      <c r="I112" s="27">
        <v>-50.4299999999999</v>
      </c>
      <c r="J112" s="22">
        <v>8829.040039</v>
      </c>
      <c r="K112" s="32">
        <v>11598.3008</v>
      </c>
      <c r="L112" s="26">
        <v>-0.0532</v>
      </c>
      <c r="M112" s="34">
        <v>-39.25</v>
      </c>
    </row>
    <row r="113" ht="15.75" customHeight="1" spans="1:13">
      <c r="A113" s="16">
        <v>39722</v>
      </c>
      <c r="B113" s="22">
        <v>968.75</v>
      </c>
      <c r="C113" s="23">
        <v>1311.0558</v>
      </c>
      <c r="D113" s="26">
        <v>-0.1694</v>
      </c>
      <c r="E113" s="27">
        <v>-44.03</v>
      </c>
      <c r="F113" s="22">
        <v>1720.949951</v>
      </c>
      <c r="G113" s="23">
        <v>2332.335</v>
      </c>
      <c r="H113" s="26">
        <v>-0.1773</v>
      </c>
      <c r="I113" s="27">
        <v>-46.5899999999999</v>
      </c>
      <c r="J113" s="22">
        <v>9325.009766</v>
      </c>
      <c r="K113" s="32">
        <v>11976.8574</v>
      </c>
      <c r="L113" s="26">
        <v>-0.1406</v>
      </c>
      <c r="M113" s="34">
        <v>-37.94</v>
      </c>
    </row>
    <row r="114" spans="1:13">
      <c r="A114" s="16">
        <v>39692</v>
      </c>
      <c r="B114" s="22">
        <v>1166.359985</v>
      </c>
      <c r="C114" s="23">
        <v>1359.4417</v>
      </c>
      <c r="D114" s="26">
        <v>-0.0908</v>
      </c>
      <c r="E114" s="27">
        <v>-25.61</v>
      </c>
      <c r="F114" s="22">
        <v>2091.879883</v>
      </c>
      <c r="G114" s="23">
        <v>2427.1825</v>
      </c>
      <c r="H114" s="26">
        <v>-0.1164</v>
      </c>
      <c r="I114" s="27">
        <v>-23.03</v>
      </c>
      <c r="J114" s="22">
        <v>10850.660156</v>
      </c>
      <c r="K114" s="32">
        <v>12360.6074</v>
      </c>
      <c r="L114" s="26">
        <v>-0.0601</v>
      </c>
      <c r="M114" s="34">
        <v>-23.6299999999999</v>
      </c>
    </row>
    <row r="115" spans="1:13">
      <c r="A115" s="16">
        <v>39661</v>
      </c>
      <c r="B115" s="22">
        <v>1282.829956</v>
      </c>
      <c r="C115" s="23">
        <v>1389.4742</v>
      </c>
      <c r="D115" s="26">
        <v>0.0122</v>
      </c>
      <c r="E115" s="27">
        <v>-12.95</v>
      </c>
      <c r="F115" s="22">
        <v>2367.52002</v>
      </c>
      <c r="G115" s="23">
        <v>2477.9842</v>
      </c>
      <c r="H115" s="26">
        <v>0.018</v>
      </c>
      <c r="I115" s="27">
        <v>-7.34</v>
      </c>
      <c r="J115" s="22">
        <v>11543.959961</v>
      </c>
      <c r="K115" s="32">
        <v>12614.3549</v>
      </c>
      <c r="L115" s="26">
        <v>0.0146</v>
      </c>
      <c r="M115" s="34">
        <v>-13.5899999999999</v>
      </c>
    </row>
    <row r="116" spans="1:13">
      <c r="A116" s="16">
        <v>39630</v>
      </c>
      <c r="B116" s="22">
        <v>1267.380005</v>
      </c>
      <c r="C116" s="23">
        <v>1405.4042</v>
      </c>
      <c r="D116" s="26">
        <v>-0.0099</v>
      </c>
      <c r="E116" s="27">
        <v>-12.88</v>
      </c>
      <c r="F116" s="22">
        <v>2325.550049</v>
      </c>
      <c r="G116" s="23">
        <v>2497.0542</v>
      </c>
      <c r="H116" s="26">
        <v>0.0142</v>
      </c>
      <c r="I116" s="27">
        <v>-7.17</v>
      </c>
      <c r="J116" s="22">
        <v>11378.019531</v>
      </c>
      <c r="K116" s="32">
        <v>12765.5033</v>
      </c>
      <c r="L116" s="26">
        <v>0.0025</v>
      </c>
      <c r="M116" s="34">
        <v>-13.95</v>
      </c>
    </row>
    <row r="117" spans="1:13">
      <c r="A117" s="16">
        <v>39600</v>
      </c>
      <c r="B117" s="22">
        <v>1280</v>
      </c>
      <c r="C117" s="23">
        <v>1421.0617</v>
      </c>
      <c r="D117" s="26">
        <v>-0.086</v>
      </c>
      <c r="E117" s="27">
        <v>-15.09</v>
      </c>
      <c r="F117" s="22">
        <v>2292.97998</v>
      </c>
      <c r="G117" s="23">
        <v>2515.4475</v>
      </c>
      <c r="H117" s="26">
        <v>-0.091</v>
      </c>
      <c r="I117" s="27">
        <v>-10.78</v>
      </c>
      <c r="J117" s="22">
        <v>11350.009766</v>
      </c>
      <c r="K117" s="32">
        <v>12918.3341</v>
      </c>
      <c r="L117" s="26">
        <v>-0.1019</v>
      </c>
      <c r="M117" s="34">
        <v>-15.6699999999999</v>
      </c>
    </row>
    <row r="118" spans="1:13">
      <c r="A118" s="16">
        <v>39569</v>
      </c>
      <c r="B118" s="22">
        <v>1400.380005</v>
      </c>
      <c r="C118" s="23">
        <v>1439.6742</v>
      </c>
      <c r="D118" s="26">
        <v>0.0107</v>
      </c>
      <c r="E118" s="27">
        <v>-8.27</v>
      </c>
      <c r="F118" s="22">
        <v>2522.659912</v>
      </c>
      <c r="G118" s="23">
        <v>2541.3017</v>
      </c>
      <c r="H118" s="26">
        <v>0.0455</v>
      </c>
      <c r="I118" s="27">
        <v>-1.73</v>
      </c>
      <c r="J118" s="22">
        <v>12638.320313</v>
      </c>
      <c r="K118" s="32">
        <v>13089.885</v>
      </c>
      <c r="L118" s="26">
        <v>-0.0142</v>
      </c>
      <c r="M118" s="34">
        <v>-7.08999999999999</v>
      </c>
    </row>
    <row r="119" spans="1:13">
      <c r="A119" s="16">
        <v>39539</v>
      </c>
      <c r="B119" s="22">
        <v>1385.589966</v>
      </c>
      <c r="C119" s="23">
        <v>1450.5275</v>
      </c>
      <c r="D119" s="26">
        <v>0.0475</v>
      </c>
      <c r="E119" s="27">
        <v>-6.09</v>
      </c>
      <c r="F119" s="22">
        <v>2412.800049</v>
      </c>
      <c r="G119" s="23">
        <v>2548.1234</v>
      </c>
      <c r="H119" s="26">
        <v>0.0587</v>
      </c>
      <c r="I119" s="27">
        <v>-3.13</v>
      </c>
      <c r="J119" s="22">
        <v>12820.129883</v>
      </c>
      <c r="K119" s="32">
        <v>13172.3283</v>
      </c>
      <c r="L119" s="26">
        <v>0.0454</v>
      </c>
      <c r="M119" s="34">
        <v>-1.34999999999999</v>
      </c>
    </row>
    <row r="120" spans="1:13">
      <c r="A120" s="16">
        <v>39508</v>
      </c>
      <c r="B120" s="22">
        <v>1322.699951</v>
      </c>
      <c r="C120" s="23">
        <v>1458.5925</v>
      </c>
      <c r="D120" s="26">
        <v>-0.006</v>
      </c>
      <c r="E120" s="27">
        <v>-6.51</v>
      </c>
      <c r="F120" s="22">
        <v>2279.100098</v>
      </c>
      <c r="G120" s="23">
        <v>2557.4809</v>
      </c>
      <c r="H120" s="26">
        <v>0.0034</v>
      </c>
      <c r="I120" s="27">
        <v>-4.72999999999999</v>
      </c>
      <c r="J120" s="22">
        <v>12262.889648</v>
      </c>
      <c r="K120" s="32">
        <v>13192.56</v>
      </c>
      <c r="L120" s="26">
        <v>-0.0003</v>
      </c>
      <c r="M120" s="34">
        <v>-0.149999999999996</v>
      </c>
    </row>
    <row r="121" spans="1:13">
      <c r="A121" s="16">
        <v>39479</v>
      </c>
      <c r="B121" s="22">
        <v>1330.630005</v>
      </c>
      <c r="C121" s="23">
        <v>1466.7725</v>
      </c>
      <c r="D121" s="26">
        <v>-0.0348</v>
      </c>
      <c r="E121" s="27">
        <v>-4.91</v>
      </c>
      <c r="F121" s="22">
        <v>2271.47998</v>
      </c>
      <c r="G121" s="23">
        <v>2569.3592</v>
      </c>
      <c r="H121" s="26">
        <v>-0.0495</v>
      </c>
      <c r="I121" s="27">
        <v>-4.84</v>
      </c>
      <c r="J121" s="22">
        <v>12266.389648</v>
      </c>
      <c r="K121" s="32">
        <v>13200.1816</v>
      </c>
      <c r="L121" s="26">
        <v>-0.0304</v>
      </c>
      <c r="M121" s="32">
        <v>0.580000000000001</v>
      </c>
    </row>
    <row r="122" spans="1:13">
      <c r="A122" s="16">
        <v>39448</v>
      </c>
      <c r="B122" s="22">
        <v>1378.550049</v>
      </c>
      <c r="C122" s="23">
        <v>1473.1217</v>
      </c>
      <c r="D122" s="26">
        <v>-0.0612</v>
      </c>
      <c r="E122" s="27">
        <v>-3.61</v>
      </c>
      <c r="F122" s="22">
        <v>2389.860107</v>
      </c>
      <c r="G122" s="23">
        <v>2581.415</v>
      </c>
      <c r="H122" s="26">
        <v>-0.0989</v>
      </c>
      <c r="I122" s="27">
        <v>-1.83</v>
      </c>
      <c r="J122" s="22">
        <v>12650.360352</v>
      </c>
      <c r="K122" s="32">
        <v>13200.3683</v>
      </c>
      <c r="L122" s="26">
        <v>-0.0463</v>
      </c>
      <c r="M122" s="32">
        <v>0.820000000000002</v>
      </c>
    </row>
    <row r="123" spans="1:13">
      <c r="A123" s="16">
        <v>39417</v>
      </c>
      <c r="B123" s="22">
        <v>1468.359985</v>
      </c>
      <c r="C123" s="23">
        <v>1478.0958</v>
      </c>
      <c r="D123" s="26">
        <v>-0.0086</v>
      </c>
      <c r="E123" s="23">
        <v>3.91999999999999</v>
      </c>
      <c r="F123" s="22">
        <v>2652.280029</v>
      </c>
      <c r="G123" s="23">
        <v>2587.5875</v>
      </c>
      <c r="H123" s="26">
        <v>-0.0033</v>
      </c>
      <c r="I123" s="23">
        <v>10.0699999999999</v>
      </c>
      <c r="J123" s="22">
        <v>13264.820313</v>
      </c>
      <c r="K123" s="32">
        <v>13197.9792</v>
      </c>
      <c r="L123" s="26">
        <v>-0.008</v>
      </c>
      <c r="M123" s="32">
        <v>6.72</v>
      </c>
    </row>
    <row r="124" spans="1:13">
      <c r="A124" s="16">
        <v>39387</v>
      </c>
      <c r="B124" s="22">
        <v>1481.140015</v>
      </c>
      <c r="C124" s="23">
        <v>1473.9242</v>
      </c>
      <c r="D124" s="26">
        <v>-0.044</v>
      </c>
      <c r="E124" s="23">
        <v>6.04</v>
      </c>
      <c r="F124" s="22">
        <v>2660.959961</v>
      </c>
      <c r="G124" s="23">
        <v>2567.8383</v>
      </c>
      <c r="H124" s="26">
        <v>-0.0693</v>
      </c>
      <c r="I124" s="23">
        <v>9.71999999999999</v>
      </c>
      <c r="J124" s="22">
        <v>13371.719727</v>
      </c>
      <c r="K124" s="32">
        <v>13131.1733</v>
      </c>
      <c r="L124" s="26">
        <v>-0.0401</v>
      </c>
      <c r="M124" s="32">
        <v>9.49</v>
      </c>
    </row>
    <row r="125" spans="1:13">
      <c r="A125" s="16">
        <v>39356</v>
      </c>
      <c r="B125" s="22">
        <v>1549.380005</v>
      </c>
      <c r="C125" s="23">
        <v>1467.215</v>
      </c>
      <c r="D125" s="26">
        <v>0.0148</v>
      </c>
      <c r="E125" s="23">
        <v>12.09</v>
      </c>
      <c r="F125" s="22">
        <v>2859.120117</v>
      </c>
      <c r="G125" s="23">
        <v>2548.7392</v>
      </c>
      <c r="H125" s="26">
        <v>0.0583</v>
      </c>
      <c r="I125" s="23">
        <v>19.4</v>
      </c>
      <c r="J125" s="22">
        <v>13930.009766</v>
      </c>
      <c r="K125" s="32">
        <v>13035.3575</v>
      </c>
      <c r="L125" s="26">
        <v>0.0025</v>
      </c>
      <c r="M125" s="32">
        <v>14.67</v>
      </c>
    </row>
    <row r="126" spans="1:13">
      <c r="A126" s="16">
        <v>39326</v>
      </c>
      <c r="B126" s="22">
        <v>1526.75</v>
      </c>
      <c r="C126" s="23">
        <v>1452.9283</v>
      </c>
      <c r="D126" s="26">
        <v>0.0358</v>
      </c>
      <c r="E126" s="23">
        <v>13.76</v>
      </c>
      <c r="F126" s="22">
        <v>2701.5</v>
      </c>
      <c r="G126" s="23">
        <v>2507.705</v>
      </c>
      <c r="H126" s="26">
        <v>0.0405</v>
      </c>
      <c r="I126" s="23">
        <v>18.36</v>
      </c>
      <c r="J126" s="22">
        <v>13895.629883</v>
      </c>
      <c r="K126" s="32">
        <v>12881.2509</v>
      </c>
      <c r="L126" s="26">
        <v>0.0403</v>
      </c>
      <c r="M126" s="32">
        <v>17.86</v>
      </c>
    </row>
    <row r="127" spans="1:13">
      <c r="A127" s="16">
        <v>39295</v>
      </c>
      <c r="B127" s="22">
        <v>1473.98999</v>
      </c>
      <c r="C127" s="23">
        <v>1437.02</v>
      </c>
      <c r="D127" s="26">
        <v>0.0129</v>
      </c>
      <c r="E127" s="23">
        <v>12.6399999999999</v>
      </c>
      <c r="F127" s="22">
        <v>2596.360107</v>
      </c>
      <c r="G127" s="23">
        <v>2470.7825</v>
      </c>
      <c r="H127" s="26">
        <v>0.0197</v>
      </c>
      <c r="I127" s="23">
        <v>17.73</v>
      </c>
      <c r="J127" s="22">
        <v>13357.740234</v>
      </c>
      <c r="K127" s="32">
        <v>12696.5376</v>
      </c>
      <c r="L127" s="26">
        <v>0.011</v>
      </c>
      <c r="M127" s="32">
        <v>16.45</v>
      </c>
    </row>
    <row r="128" spans="1:13">
      <c r="A128" s="16">
        <v>39264</v>
      </c>
      <c r="B128" s="22">
        <v>1455.27002</v>
      </c>
      <c r="C128" s="23">
        <v>1422.8392</v>
      </c>
      <c r="D128" s="26">
        <v>-0.032</v>
      </c>
      <c r="E128" s="23">
        <v>13.48</v>
      </c>
      <c r="F128" s="22">
        <v>2546.27002</v>
      </c>
      <c r="G128" s="23">
        <v>2436.3983</v>
      </c>
      <c r="H128" s="26">
        <v>-0.0219</v>
      </c>
      <c r="I128" s="23">
        <v>20.17</v>
      </c>
      <c r="J128" s="22">
        <v>13211.990234</v>
      </c>
      <c r="K128" s="32">
        <v>12531.8218</v>
      </c>
      <c r="L128" s="26">
        <v>-0.0147</v>
      </c>
      <c r="M128" s="32">
        <v>17.1</v>
      </c>
    </row>
    <row r="129" spans="1:13">
      <c r="A129" s="16">
        <v>39234</v>
      </c>
      <c r="B129" s="22">
        <v>1503.349976</v>
      </c>
      <c r="C129" s="23">
        <v>1407.955</v>
      </c>
      <c r="D129" s="26">
        <v>-0.0178</v>
      </c>
      <c r="E129" s="23">
        <v>17.1899999999999</v>
      </c>
      <c r="F129" s="22">
        <v>2603.22998</v>
      </c>
      <c r="G129" s="23">
        <v>2398.4983</v>
      </c>
      <c r="H129" s="26">
        <v>-0.0005</v>
      </c>
      <c r="I129" s="23">
        <v>18.65</v>
      </c>
      <c r="J129" s="22">
        <v>13408.620117</v>
      </c>
      <c r="K129" s="32">
        <v>12362.9626</v>
      </c>
      <c r="L129" s="26">
        <v>-0.0161</v>
      </c>
      <c r="M129" s="32">
        <v>18.89</v>
      </c>
    </row>
    <row r="130" spans="1:13">
      <c r="A130" s="16">
        <v>39203</v>
      </c>
      <c r="B130" s="22">
        <v>1530.619995</v>
      </c>
      <c r="C130" s="23">
        <v>1388.5258</v>
      </c>
      <c r="D130" s="26">
        <v>0.0325</v>
      </c>
      <c r="E130" s="23">
        <v>18.98</v>
      </c>
      <c r="F130" s="22">
        <v>2604.52002</v>
      </c>
      <c r="G130" s="23">
        <v>2362.57</v>
      </c>
      <c r="H130" s="26">
        <v>0.0315</v>
      </c>
      <c r="I130" s="23">
        <v>18.39</v>
      </c>
      <c r="J130" s="22">
        <v>13627.639648</v>
      </c>
      <c r="K130" s="32">
        <v>12174.7625</v>
      </c>
      <c r="L130" s="26">
        <v>0.0432</v>
      </c>
      <c r="M130" s="32">
        <v>20.34</v>
      </c>
    </row>
    <row r="131" spans="1:13">
      <c r="A131" s="16">
        <v>39173</v>
      </c>
      <c r="B131" s="22">
        <v>1482.369995</v>
      </c>
      <c r="C131" s="23">
        <v>1366.815</v>
      </c>
      <c r="D131" s="26">
        <v>0.0433</v>
      </c>
      <c r="E131" s="23">
        <v>12.64</v>
      </c>
      <c r="F131" s="22">
        <v>2525.090088</v>
      </c>
      <c r="G131" s="23">
        <v>2327.1</v>
      </c>
      <c r="H131" s="26">
        <v>0.0427</v>
      </c>
      <c r="I131" s="23">
        <v>9.04999999999999</v>
      </c>
      <c r="J131" s="22">
        <v>13062.910156</v>
      </c>
      <c r="K131" s="32">
        <v>11969.8184</v>
      </c>
      <c r="L131" s="26">
        <v>0.0574</v>
      </c>
      <c r="M131" s="32">
        <v>14.27</v>
      </c>
    </row>
    <row r="132" spans="1:13">
      <c r="A132" s="16">
        <v>39142</v>
      </c>
      <c r="B132" s="22">
        <v>1420.859985</v>
      </c>
      <c r="C132" s="23">
        <v>1352.5016</v>
      </c>
      <c r="D132" s="28">
        <v>0.01</v>
      </c>
      <c r="E132" s="23">
        <v>9.53</v>
      </c>
      <c r="F132" s="22">
        <v>2421.639893</v>
      </c>
      <c r="G132" s="23">
        <v>2310.2233</v>
      </c>
      <c r="H132" s="26">
        <v>0.0023</v>
      </c>
      <c r="I132" s="23">
        <v>4.04</v>
      </c>
      <c r="J132" s="22">
        <v>12354.349609</v>
      </c>
      <c r="K132" s="32">
        <v>11828.5042</v>
      </c>
      <c r="L132" s="26">
        <v>0.007</v>
      </c>
      <c r="M132" s="32">
        <v>10.8499999999999</v>
      </c>
    </row>
    <row r="133" spans="1:13">
      <c r="A133" s="16">
        <v>39114</v>
      </c>
      <c r="B133" s="22">
        <v>1406.819946</v>
      </c>
      <c r="C133" s="23">
        <v>1342.0025</v>
      </c>
      <c r="D133" s="26">
        <v>-0.0218</v>
      </c>
      <c r="E133" s="23">
        <v>9.64</v>
      </c>
      <c r="F133" s="22">
        <v>2416.149902</v>
      </c>
      <c r="G133" s="23">
        <v>2303.4025</v>
      </c>
      <c r="H133" s="26">
        <v>-0.0194</v>
      </c>
      <c r="I133" s="23">
        <v>6.36999999999999</v>
      </c>
      <c r="J133" s="22">
        <v>12268.629883</v>
      </c>
      <c r="K133" s="32">
        <v>11724.7517</v>
      </c>
      <c r="L133" s="26">
        <v>-0.028</v>
      </c>
      <c r="M133" s="32">
        <v>11.2</v>
      </c>
    </row>
    <row r="134" spans="1:13">
      <c r="A134" s="16">
        <v>39083</v>
      </c>
      <c r="B134" s="22">
        <v>1438.23999</v>
      </c>
      <c r="C134" s="23">
        <v>1331.4892</v>
      </c>
      <c r="D134" s="26">
        <v>0.0141</v>
      </c>
      <c r="E134" s="23">
        <v>11.87</v>
      </c>
      <c r="F134" s="22">
        <v>2463.929932</v>
      </c>
      <c r="G134" s="23">
        <v>2292.1725</v>
      </c>
      <c r="H134" s="26">
        <v>0.0201</v>
      </c>
      <c r="I134" s="23">
        <v>7.25</v>
      </c>
      <c r="J134" s="22">
        <v>12621.69043</v>
      </c>
      <c r="K134" s="32">
        <v>11618.4834</v>
      </c>
      <c r="L134" s="26">
        <v>0.0127</v>
      </c>
      <c r="M134" s="32">
        <v>15.18</v>
      </c>
    </row>
    <row r="135" spans="1:13">
      <c r="A135" s="16">
        <v>39052</v>
      </c>
      <c r="B135" s="22">
        <v>1418.300049</v>
      </c>
      <c r="C135" s="23">
        <v>1318.3092</v>
      </c>
      <c r="D135" s="26">
        <v>0.0126</v>
      </c>
      <c r="E135" s="23">
        <v>13.01</v>
      </c>
      <c r="F135" s="22">
        <v>2415.290039</v>
      </c>
      <c r="G135" s="23">
        <v>2278.9967</v>
      </c>
      <c r="H135" s="26">
        <v>-0.0068</v>
      </c>
      <c r="I135" s="23">
        <v>9.8</v>
      </c>
      <c r="J135" s="22">
        <v>12463.150391</v>
      </c>
      <c r="K135" s="32">
        <v>11472.0809</v>
      </c>
      <c r="L135" s="26">
        <v>0.0197</v>
      </c>
      <c r="M135" s="32">
        <v>15.28</v>
      </c>
    </row>
    <row r="136" spans="1:13">
      <c r="A136" s="16">
        <v>39022</v>
      </c>
      <c r="B136" s="22">
        <v>1400.630005</v>
      </c>
      <c r="C136" s="23">
        <v>1304.1417</v>
      </c>
      <c r="D136" s="26">
        <v>0.0165</v>
      </c>
      <c r="E136" s="23">
        <v>11.6499999999999</v>
      </c>
      <c r="F136" s="22">
        <v>2431.77002</v>
      </c>
      <c r="G136" s="23">
        <v>2261.4992</v>
      </c>
      <c r="H136" s="26">
        <v>0.0275</v>
      </c>
      <c r="I136" s="23">
        <v>9.25</v>
      </c>
      <c r="J136" s="22">
        <v>12221.929688</v>
      </c>
      <c r="K136" s="32">
        <v>11326.61</v>
      </c>
      <c r="L136" s="26">
        <v>0.0117</v>
      </c>
      <c r="M136" s="32">
        <v>12.49</v>
      </c>
    </row>
    <row r="137" spans="1:13">
      <c r="A137" s="16">
        <v>38991</v>
      </c>
      <c r="B137" s="22">
        <v>1377.939941</v>
      </c>
      <c r="C137" s="23">
        <v>1291.5458</v>
      </c>
      <c r="D137" s="26">
        <v>0.0315</v>
      </c>
      <c r="E137" s="23">
        <v>13.52</v>
      </c>
      <c r="F137" s="22">
        <v>2366.709961</v>
      </c>
      <c r="G137" s="23">
        <v>2244.92</v>
      </c>
      <c r="H137" s="26">
        <v>0.0479</v>
      </c>
      <c r="I137" s="23">
        <v>11.8099999999999</v>
      </c>
      <c r="J137" s="22">
        <v>12080.730469</v>
      </c>
      <c r="K137" s="32">
        <v>11208.6051</v>
      </c>
      <c r="L137" s="26">
        <v>0.0344</v>
      </c>
      <c r="M137" s="32">
        <v>14.8199999999999</v>
      </c>
    </row>
    <row r="138" spans="1:13">
      <c r="A138" s="16">
        <v>38961</v>
      </c>
      <c r="B138" s="22">
        <v>1335.849976</v>
      </c>
      <c r="C138" s="23">
        <v>1277.3017</v>
      </c>
      <c r="D138" s="26">
        <v>0.0246</v>
      </c>
      <c r="E138" s="23">
        <v>8.59999999999999</v>
      </c>
      <c r="F138" s="22">
        <v>2258.429932</v>
      </c>
      <c r="G138" s="23">
        <v>2224.3858</v>
      </c>
      <c r="H138" s="26">
        <v>0.0342</v>
      </c>
      <c r="I138" s="23">
        <v>5.55999999999999</v>
      </c>
      <c r="J138" s="22">
        <v>11679.070313</v>
      </c>
      <c r="K138" s="32">
        <v>11071.8834</v>
      </c>
      <c r="L138" s="26">
        <v>0.0262</v>
      </c>
      <c r="M138" s="32">
        <v>10.16</v>
      </c>
    </row>
    <row r="139" spans="1:13">
      <c r="A139" s="16">
        <v>38930</v>
      </c>
      <c r="B139" s="22">
        <v>1303.819946</v>
      </c>
      <c r="C139" s="23">
        <v>1268.3817</v>
      </c>
      <c r="D139" s="26">
        <v>0.0213</v>
      </c>
      <c r="E139" s="23">
        <v>6.82999999999999</v>
      </c>
      <c r="F139" s="22">
        <v>2183.75</v>
      </c>
      <c r="G139" s="23">
        <v>2215.4908</v>
      </c>
      <c r="H139" s="26">
        <v>0.0441</v>
      </c>
      <c r="I139" s="23">
        <v>2.11999999999999</v>
      </c>
      <c r="J139" s="22">
        <v>11381.150391</v>
      </c>
      <c r="K139" s="32">
        <v>10979.3525</v>
      </c>
      <c r="L139" s="26">
        <v>0.0175</v>
      </c>
      <c r="M139" s="32">
        <v>8.37</v>
      </c>
    </row>
    <row r="140" spans="1:13">
      <c r="A140" s="16">
        <v>38899</v>
      </c>
      <c r="B140" s="22">
        <v>1276.660034</v>
      </c>
      <c r="C140" s="23">
        <v>1261.4242</v>
      </c>
      <c r="D140" s="26">
        <v>0.0051</v>
      </c>
      <c r="E140" s="23">
        <v>3.57999999999999</v>
      </c>
      <c r="F140" s="22">
        <v>2091.469971</v>
      </c>
      <c r="G140" s="23">
        <v>2212.8525</v>
      </c>
      <c r="H140" s="26">
        <v>-0.0371</v>
      </c>
      <c r="I140" s="27">
        <v>-3.79</v>
      </c>
      <c r="J140" s="22">
        <v>11185.679688</v>
      </c>
      <c r="K140" s="32">
        <v>10904.39</v>
      </c>
      <c r="L140" s="26">
        <v>0.0032</v>
      </c>
      <c r="M140" s="32">
        <v>5.11999999999999</v>
      </c>
    </row>
    <row r="141" spans="1:13">
      <c r="A141" s="16">
        <v>38869</v>
      </c>
      <c r="B141" s="22">
        <v>1270.199951</v>
      </c>
      <c r="C141" s="23">
        <v>1257.8842</v>
      </c>
      <c r="D141" s="26">
        <v>0.0001</v>
      </c>
      <c r="E141" s="23">
        <v>6.67</v>
      </c>
      <c r="F141" s="22">
        <v>2172.090088</v>
      </c>
      <c r="G141" s="23">
        <v>2220.6325</v>
      </c>
      <c r="H141" s="26">
        <v>-0.0031</v>
      </c>
      <c r="I141" s="23">
        <v>6.13999999999999</v>
      </c>
      <c r="J141" s="22">
        <v>11150.219727</v>
      </c>
      <c r="K141" s="32">
        <v>10858.9925</v>
      </c>
      <c r="L141" s="26">
        <v>-0.0016</v>
      </c>
      <c r="M141" s="32">
        <v>8.36</v>
      </c>
    </row>
    <row r="142" spans="1:13">
      <c r="A142" s="16">
        <v>38838</v>
      </c>
      <c r="B142" s="22">
        <v>1270.089966</v>
      </c>
      <c r="C142" s="23">
        <v>1251.3117</v>
      </c>
      <c r="D142" s="26">
        <v>-0.0309</v>
      </c>
      <c r="E142" s="23">
        <v>6.65</v>
      </c>
      <c r="F142" s="22">
        <v>2178.879883</v>
      </c>
      <c r="G142" s="23">
        <v>2211.0384</v>
      </c>
      <c r="H142" s="26">
        <v>-0.0619</v>
      </c>
      <c r="I142" s="23">
        <v>5.90999999999999</v>
      </c>
      <c r="J142" s="22">
        <v>11168.30957</v>
      </c>
      <c r="K142" s="32">
        <v>10786.055</v>
      </c>
      <c r="L142" s="26">
        <v>-0.0175</v>
      </c>
      <c r="M142" s="32">
        <v>6.68</v>
      </c>
    </row>
    <row r="143" spans="1:13">
      <c r="A143" s="16">
        <v>38808</v>
      </c>
      <c r="B143" s="22">
        <v>1310.609985</v>
      </c>
      <c r="C143" s="23">
        <v>1244.7625</v>
      </c>
      <c r="D143" s="26">
        <v>0.0122</v>
      </c>
      <c r="E143" s="23">
        <v>12.74</v>
      </c>
      <c r="F143" s="22">
        <v>2322.570068</v>
      </c>
      <c r="G143" s="23">
        <v>2201.8167</v>
      </c>
      <c r="H143" s="26">
        <v>-0.0074</v>
      </c>
      <c r="I143" s="23">
        <v>19.7299999999999</v>
      </c>
      <c r="J143" s="22">
        <v>11367.139648</v>
      </c>
      <c r="K143" s="32">
        <v>10727.6526</v>
      </c>
      <c r="L143" s="26">
        <v>0.0232</v>
      </c>
      <c r="M143" s="32">
        <v>11.13</v>
      </c>
    </row>
    <row r="144" spans="1:13">
      <c r="A144" s="16">
        <v>38777</v>
      </c>
      <c r="B144" s="22">
        <v>1294.869995</v>
      </c>
      <c r="C144" s="23">
        <v>1231.9492</v>
      </c>
      <c r="D144" s="26">
        <v>0.0111</v>
      </c>
      <c r="E144" s="23">
        <v>9.51</v>
      </c>
      <c r="F144" s="22">
        <v>2339.790039</v>
      </c>
      <c r="G144" s="23">
        <v>2168.4067</v>
      </c>
      <c r="H144" s="26">
        <v>0.0256</v>
      </c>
      <c r="I144" s="23">
        <v>16.59</v>
      </c>
      <c r="J144" s="22">
        <v>11109.320313</v>
      </c>
      <c r="K144" s="32">
        <v>10629.7668</v>
      </c>
      <c r="L144" s="26">
        <v>0.0105</v>
      </c>
      <c r="M144" s="32">
        <v>5.85</v>
      </c>
    </row>
    <row r="145" spans="1:13">
      <c r="A145" s="16">
        <v>38749</v>
      </c>
      <c r="B145" s="22">
        <v>1280.660034</v>
      </c>
      <c r="C145" s="23">
        <v>1222.4258</v>
      </c>
      <c r="D145" s="26">
        <v>0.0005</v>
      </c>
      <c r="E145" s="23">
        <v>6.48999999999999</v>
      </c>
      <c r="F145" s="22">
        <v>2281.389893</v>
      </c>
      <c r="G145" s="23">
        <v>2140.0267</v>
      </c>
      <c r="H145" s="26">
        <v>-0.0106</v>
      </c>
      <c r="I145" s="23">
        <v>11.4699999999999</v>
      </c>
      <c r="J145" s="22">
        <v>10993.410156</v>
      </c>
      <c r="K145" s="32">
        <v>10579.3034</v>
      </c>
      <c r="L145" s="26">
        <v>0.0118</v>
      </c>
      <c r="M145" s="32">
        <v>2.36</v>
      </c>
    </row>
    <row r="146" spans="1:13">
      <c r="A146" s="16">
        <v>38718</v>
      </c>
      <c r="B146" s="22">
        <v>1280.079956</v>
      </c>
      <c r="C146" s="23">
        <v>1216.0042</v>
      </c>
      <c r="D146" s="26">
        <v>0.0255</v>
      </c>
      <c r="E146" s="23">
        <v>8.33</v>
      </c>
      <c r="F146" s="22">
        <v>2305.820068</v>
      </c>
      <c r="G146" s="23">
        <v>2120.8875</v>
      </c>
      <c r="H146" s="26">
        <v>0.0456</v>
      </c>
      <c r="I146" s="23">
        <v>12.0099999999999</v>
      </c>
      <c r="J146" s="22">
        <v>10864.860352</v>
      </c>
      <c r="K146" s="32">
        <v>10560.3717</v>
      </c>
      <c r="L146" s="26">
        <v>0.0137</v>
      </c>
      <c r="M146" s="32">
        <v>3.81</v>
      </c>
    </row>
    <row r="147" spans="1:13">
      <c r="A147" s="16">
        <v>38687</v>
      </c>
      <c r="B147" s="22">
        <v>1248.290039</v>
      </c>
      <c r="C147" s="23">
        <v>1207.77</v>
      </c>
      <c r="D147" s="26">
        <v>-0.001</v>
      </c>
      <c r="E147" s="23">
        <v>3.25</v>
      </c>
      <c r="F147" s="22">
        <v>2205.320068</v>
      </c>
      <c r="G147" s="23">
        <v>2100.6033</v>
      </c>
      <c r="H147" s="26">
        <v>-0.0123</v>
      </c>
      <c r="I147" s="24">
        <v>2.24999999999999</v>
      </c>
      <c r="J147" s="22">
        <v>10717.5</v>
      </c>
      <c r="K147" s="32">
        <v>10529.1284</v>
      </c>
      <c r="L147" s="26">
        <v>-0.0082</v>
      </c>
      <c r="M147" s="34">
        <v>-0.279999999999999</v>
      </c>
    </row>
    <row r="148" spans="1:13">
      <c r="A148" s="16">
        <v>38657</v>
      </c>
      <c r="B148" s="22">
        <v>1249.47998</v>
      </c>
      <c r="C148" s="23">
        <v>1204.7392</v>
      </c>
      <c r="D148" s="26">
        <v>0.0352</v>
      </c>
      <c r="E148" s="23">
        <v>6.6</v>
      </c>
      <c r="F148" s="22">
        <v>2232.820068</v>
      </c>
      <c r="G148" s="23">
        <v>2098.1133</v>
      </c>
      <c r="H148" s="26">
        <v>0.0531</v>
      </c>
      <c r="I148" s="23">
        <v>7.22999999999999</v>
      </c>
      <c r="J148" s="22">
        <v>10805.870117</v>
      </c>
      <c r="K148" s="32">
        <v>10534.5876</v>
      </c>
      <c r="L148" s="26">
        <v>0.035</v>
      </c>
      <c r="M148" s="32">
        <v>3.94</v>
      </c>
    </row>
    <row r="149" spans="1:13">
      <c r="A149" s="16">
        <v>38626</v>
      </c>
      <c r="B149" s="22">
        <v>1207.01001</v>
      </c>
      <c r="C149" s="23">
        <v>1198.4342</v>
      </c>
      <c r="D149" s="26">
        <v>-0.0177</v>
      </c>
      <c r="E149" s="23">
        <v>6.93999999999999</v>
      </c>
      <c r="F149" s="22">
        <v>2120.300049</v>
      </c>
      <c r="G149" s="23">
        <v>2086.7792</v>
      </c>
      <c r="H149" s="26">
        <v>-0.0146</v>
      </c>
      <c r="I149" s="23">
        <v>8.09</v>
      </c>
      <c r="J149" s="22">
        <v>10440.070313</v>
      </c>
      <c r="K149" s="32">
        <v>10503.1</v>
      </c>
      <c r="L149" s="26">
        <v>-0.0122</v>
      </c>
      <c r="M149" s="32">
        <v>4.43</v>
      </c>
    </row>
    <row r="150" spans="1:13">
      <c r="A150" s="16">
        <v>38596</v>
      </c>
      <c r="B150" s="22">
        <v>1228.810059</v>
      </c>
      <c r="C150" s="23">
        <v>1192.0333</v>
      </c>
      <c r="D150" s="26">
        <v>0.0069</v>
      </c>
      <c r="E150" s="23">
        <v>10.11</v>
      </c>
      <c r="F150" s="22">
        <v>2151.689941</v>
      </c>
      <c r="G150" s="23">
        <v>2074.67</v>
      </c>
      <c r="H150" s="26">
        <v>-0.0002</v>
      </c>
      <c r="I150" s="23">
        <v>13.6699999999999</v>
      </c>
      <c r="J150" s="22">
        <v>10568.700195</v>
      </c>
      <c r="K150" s="32">
        <v>10468.7166</v>
      </c>
      <c r="L150" s="26">
        <v>0.0083</v>
      </c>
      <c r="M150" s="32">
        <v>5.13</v>
      </c>
    </row>
    <row r="151" spans="1:13">
      <c r="A151" s="16">
        <v>38565</v>
      </c>
      <c r="B151" s="22">
        <v>1220.329956</v>
      </c>
      <c r="C151" s="23">
        <v>1182.5142</v>
      </c>
      <c r="D151" s="26">
        <v>-0.0112</v>
      </c>
      <c r="E151" s="23">
        <v>10.36</v>
      </c>
      <c r="F151" s="22">
        <v>2152.090088</v>
      </c>
      <c r="G151" s="23">
        <v>2053.4325</v>
      </c>
      <c r="H151" s="26">
        <v>-0.015</v>
      </c>
      <c r="I151" s="23">
        <v>16.89</v>
      </c>
      <c r="J151" s="22">
        <v>10481.599609</v>
      </c>
      <c r="K151" s="32">
        <v>10428.0141</v>
      </c>
      <c r="L151" s="26">
        <v>-0.015</v>
      </c>
      <c r="M151" s="32">
        <v>3.38</v>
      </c>
    </row>
    <row r="152" spans="1:13">
      <c r="A152" s="16">
        <v>38534</v>
      </c>
      <c r="B152" s="22">
        <v>1234.180054</v>
      </c>
      <c r="C152" s="23">
        <v>1172.84</v>
      </c>
      <c r="D152" s="26">
        <v>0.036</v>
      </c>
      <c r="E152" s="23">
        <v>11.71</v>
      </c>
      <c r="F152" s="22">
        <v>2184.830078</v>
      </c>
      <c r="G152" s="23">
        <v>2027.2667</v>
      </c>
      <c r="H152" s="26">
        <v>0.0622</v>
      </c>
      <c r="I152" s="23">
        <v>15.7799999999999</v>
      </c>
      <c r="J152" s="22">
        <v>10640.910156</v>
      </c>
      <c r="K152" s="32">
        <v>10402.3741</v>
      </c>
      <c r="L152" s="26">
        <v>0.0356</v>
      </c>
      <c r="M152" s="32">
        <v>5.22</v>
      </c>
    </row>
    <row r="153" spans="1:13">
      <c r="A153" s="16">
        <v>38504</v>
      </c>
      <c r="B153" s="22">
        <v>1191.329956</v>
      </c>
      <c r="C153" s="23">
        <v>1161.8016</v>
      </c>
      <c r="D153" s="26">
        <v>-0.0001</v>
      </c>
      <c r="E153" s="23">
        <v>4.68</v>
      </c>
      <c r="F153" s="22">
        <v>2056.959961</v>
      </c>
      <c r="G153" s="23">
        <v>2002.4775</v>
      </c>
      <c r="H153" s="26">
        <v>-0.0054</v>
      </c>
      <c r="I153" s="24">
        <v>1.73</v>
      </c>
      <c r="J153" s="22">
        <v>10274.969727</v>
      </c>
      <c r="K153" s="32">
        <v>10360.6074</v>
      </c>
      <c r="L153" s="26">
        <v>-0.0184</v>
      </c>
      <c r="M153" s="34">
        <v>-1.17</v>
      </c>
    </row>
    <row r="154" spans="1:13">
      <c r="A154" s="16">
        <v>38473</v>
      </c>
      <c r="B154" s="22">
        <v>1191.5</v>
      </c>
      <c r="C154" s="23">
        <v>1157.5941</v>
      </c>
      <c r="D154" s="28">
        <v>0.03</v>
      </c>
      <c r="E154" s="23">
        <v>6.49</v>
      </c>
      <c r="F154" s="22">
        <v>2068.219971</v>
      </c>
      <c r="G154" s="23">
        <v>2001.7133</v>
      </c>
      <c r="H154" s="26">
        <v>0.0763</v>
      </c>
      <c r="I154" s="23">
        <v>5.34</v>
      </c>
      <c r="J154" s="22">
        <v>10467.480469</v>
      </c>
      <c r="K154" s="32">
        <v>10373.9833</v>
      </c>
      <c r="L154" s="26">
        <v>0.027</v>
      </c>
      <c r="M154" s="32">
        <v>3.08999999999999</v>
      </c>
    </row>
    <row r="155" spans="1:13">
      <c r="A155" s="16">
        <v>38443</v>
      </c>
      <c r="B155" s="22">
        <v>1156.849976</v>
      </c>
      <c r="C155" s="23">
        <v>1151.6925</v>
      </c>
      <c r="D155" s="26">
        <v>-0.0201</v>
      </c>
      <c r="E155" s="23">
        <v>4.7</v>
      </c>
      <c r="F155" s="22">
        <v>1921.650024</v>
      </c>
      <c r="G155" s="23">
        <v>1994.9233</v>
      </c>
      <c r="H155" s="26">
        <v>-0.0388</v>
      </c>
      <c r="I155" s="23">
        <v>1.18</v>
      </c>
      <c r="J155" s="22">
        <v>10192.509766</v>
      </c>
      <c r="K155" s="32">
        <v>10350.7308</v>
      </c>
      <c r="L155" s="26">
        <v>-0.0296</v>
      </c>
      <c r="M155" s="32">
        <v>0.0299999999999998</v>
      </c>
    </row>
    <row r="156" spans="1:13">
      <c r="A156" s="16">
        <v>38412</v>
      </c>
      <c r="B156" s="22">
        <v>1180.589966</v>
      </c>
      <c r="C156" s="23">
        <v>1147.5633</v>
      </c>
      <c r="D156" s="26">
        <v>-0.0191</v>
      </c>
      <c r="E156" s="23">
        <v>5.03</v>
      </c>
      <c r="F156" s="22">
        <v>1999.22998</v>
      </c>
      <c r="G156" s="23">
        <v>1994.7983</v>
      </c>
      <c r="H156" s="26">
        <v>-0.0256</v>
      </c>
      <c r="I156" s="23">
        <v>1.35</v>
      </c>
      <c r="J156" s="22">
        <v>10503.759766</v>
      </c>
      <c r="K156" s="32">
        <v>10353.4858</v>
      </c>
      <c r="L156" s="26">
        <v>-0.0244</v>
      </c>
      <c r="M156" s="32">
        <v>1.71</v>
      </c>
    </row>
    <row r="157" spans="1:13">
      <c r="A157" s="16">
        <v>38384</v>
      </c>
      <c r="B157" s="22">
        <v>1203.599976</v>
      </c>
      <c r="C157" s="23">
        <v>1143.0317</v>
      </c>
      <c r="D157" s="26">
        <v>0.0189</v>
      </c>
      <c r="E157" s="23">
        <v>5.3</v>
      </c>
      <c r="F157" s="22">
        <v>2051.719971</v>
      </c>
      <c r="G157" s="23">
        <v>1994.3808</v>
      </c>
      <c r="H157" s="26">
        <v>-0.0052</v>
      </c>
      <c r="I157" s="23">
        <v>2.16</v>
      </c>
      <c r="J157" s="22">
        <v>10766.230469</v>
      </c>
      <c r="K157" s="32">
        <v>10341.3142</v>
      </c>
      <c r="L157" s="26">
        <v>0.0263</v>
      </c>
      <c r="M157" s="32">
        <v>2.01</v>
      </c>
    </row>
    <row r="158" spans="1:13">
      <c r="A158" s="16">
        <v>38353</v>
      </c>
      <c r="B158" s="22">
        <v>1181.27002</v>
      </c>
      <c r="C158" s="23">
        <v>1138.1433</v>
      </c>
      <c r="D158" s="26">
        <v>-0.0253</v>
      </c>
      <c r="E158" s="23">
        <v>4.63</v>
      </c>
      <c r="F158" s="22">
        <v>2062.409912</v>
      </c>
      <c r="G158" s="23">
        <v>1992.5558</v>
      </c>
      <c r="H158" s="26">
        <v>-0.052</v>
      </c>
      <c r="I158" s="23">
        <v>0.92</v>
      </c>
      <c r="J158" s="22">
        <v>10489.94043</v>
      </c>
      <c r="K158" s="32">
        <v>10326.1217</v>
      </c>
      <c r="L158" s="26">
        <v>-0.0272</v>
      </c>
      <c r="M158" s="32">
        <v>0.29</v>
      </c>
    </row>
    <row r="159" spans="1:13">
      <c r="A159" s="16">
        <v>38322</v>
      </c>
      <c r="B159" s="22">
        <v>1211.920044</v>
      </c>
      <c r="C159" s="23">
        <v>1133.965</v>
      </c>
      <c r="D159" s="26">
        <v>0.0325</v>
      </c>
      <c r="E159" s="23">
        <v>8.89</v>
      </c>
      <c r="F159" s="22">
        <v>2175.439941</v>
      </c>
      <c r="G159" s="23">
        <v>1992.8675</v>
      </c>
      <c r="H159" s="26">
        <v>0.0375</v>
      </c>
      <c r="I159" s="23">
        <v>9.25</v>
      </c>
      <c r="J159" s="22">
        <v>10783.009766</v>
      </c>
      <c r="K159" s="32">
        <v>10325.9658</v>
      </c>
      <c r="L159" s="26">
        <v>0.034</v>
      </c>
      <c r="M159" s="32">
        <v>3.33999999999999</v>
      </c>
    </row>
    <row r="160" spans="1:13">
      <c r="A160" s="16">
        <v>38292</v>
      </c>
      <c r="B160" s="22">
        <v>1173.819946</v>
      </c>
      <c r="C160" s="23">
        <v>1125.6317</v>
      </c>
      <c r="D160" s="26">
        <v>0.0386</v>
      </c>
      <c r="E160" s="23">
        <v>10.72</v>
      </c>
      <c r="F160" s="22">
        <v>2096.810059</v>
      </c>
      <c r="G160" s="23">
        <v>1978.5283</v>
      </c>
      <c r="H160" s="26">
        <v>0.0617</v>
      </c>
      <c r="I160" s="23">
        <v>7.7</v>
      </c>
      <c r="J160" s="22">
        <v>10428.019531</v>
      </c>
      <c r="K160" s="32">
        <v>10298.5417</v>
      </c>
      <c r="L160" s="26">
        <v>0.0399</v>
      </c>
      <c r="M160" s="32">
        <v>6.79999999999999</v>
      </c>
    </row>
    <row r="161" spans="1:13">
      <c r="A161" s="16">
        <v>38261</v>
      </c>
      <c r="B161" s="22">
        <v>1130.199951</v>
      </c>
      <c r="C161" s="23">
        <v>1115.9967</v>
      </c>
      <c r="D161" s="26">
        <v>0.014</v>
      </c>
      <c r="E161" s="23">
        <v>7.57</v>
      </c>
      <c r="F161" s="22">
        <v>1974.98999</v>
      </c>
      <c r="G161" s="23">
        <v>1967.1491</v>
      </c>
      <c r="H161" s="26">
        <v>0.0412</v>
      </c>
      <c r="I161" s="23">
        <v>2.98</v>
      </c>
      <c r="J161" s="22">
        <v>10027.469727</v>
      </c>
      <c r="K161" s="32">
        <v>10244.745</v>
      </c>
      <c r="L161" s="26">
        <v>-0.0052</v>
      </c>
      <c r="M161" s="32">
        <v>2.61999999999999</v>
      </c>
    </row>
    <row r="162" spans="1:13">
      <c r="A162" s="16">
        <v>38231</v>
      </c>
      <c r="B162" s="22">
        <v>1114.579956</v>
      </c>
      <c r="C162" s="23">
        <v>1109.3725</v>
      </c>
      <c r="D162" s="26">
        <v>0.0094</v>
      </c>
      <c r="E162" s="23">
        <v>11.67</v>
      </c>
      <c r="F162" s="22">
        <v>1896.839966</v>
      </c>
      <c r="G162" s="23">
        <v>1963.5841</v>
      </c>
      <c r="H162" s="26">
        <v>0.032</v>
      </c>
      <c r="I162" s="23">
        <v>6.99</v>
      </c>
      <c r="J162" s="22">
        <v>10080.269531</v>
      </c>
      <c r="K162" s="32">
        <v>10225.8826</v>
      </c>
      <c r="L162" s="26">
        <v>-0.0092</v>
      </c>
      <c r="M162" s="32">
        <v>8.81</v>
      </c>
    </row>
    <row r="163" spans="1:13">
      <c r="A163" s="16">
        <v>38200</v>
      </c>
      <c r="B163" s="22">
        <v>1104.23999</v>
      </c>
      <c r="C163" s="23">
        <v>1099.4883</v>
      </c>
      <c r="D163" s="26">
        <v>0.0023</v>
      </c>
      <c r="E163" s="23">
        <v>9.54</v>
      </c>
      <c r="F163" s="22">
        <v>1838.099976</v>
      </c>
      <c r="G163" s="23">
        <v>1954.4258</v>
      </c>
      <c r="H163" s="26">
        <v>-0.0261</v>
      </c>
      <c r="I163" s="23">
        <v>2.48999999999999</v>
      </c>
      <c r="J163" s="22">
        <v>10173.919922</v>
      </c>
      <c r="K163" s="32">
        <v>10158.7817</v>
      </c>
      <c r="L163" s="26">
        <v>0.0034</v>
      </c>
      <c r="M163" s="32">
        <v>8.24</v>
      </c>
    </row>
    <row r="164" spans="1:13">
      <c r="A164" s="16">
        <v>38169</v>
      </c>
      <c r="B164" s="22">
        <v>1101.719971</v>
      </c>
      <c r="C164" s="23">
        <v>1091.4692</v>
      </c>
      <c r="D164" s="26">
        <v>-0.0343</v>
      </c>
      <c r="E164" s="23">
        <v>11.1</v>
      </c>
      <c r="F164" s="22">
        <v>1887.359985</v>
      </c>
      <c r="G164" s="23">
        <v>1952.1216</v>
      </c>
      <c r="H164" s="26">
        <v>-0.0783</v>
      </c>
      <c r="I164" s="23">
        <v>9.44999999999999</v>
      </c>
      <c r="J164" s="22">
        <v>10139.709961</v>
      </c>
      <c r="K164" s="32">
        <v>10095.6068</v>
      </c>
      <c r="L164" s="26">
        <v>-0.0283</v>
      </c>
      <c r="M164" s="32">
        <v>9.87</v>
      </c>
    </row>
    <row r="165" spans="1:13">
      <c r="A165" s="16">
        <v>38139</v>
      </c>
      <c r="B165" s="22">
        <v>1140.839966</v>
      </c>
      <c r="C165" s="23">
        <v>1082.185</v>
      </c>
      <c r="D165" s="26">
        <v>0.018</v>
      </c>
      <c r="E165" s="23">
        <v>16.15</v>
      </c>
      <c r="F165" s="22">
        <v>2047.790039</v>
      </c>
      <c r="G165" s="23">
        <v>1939.4266</v>
      </c>
      <c r="H165" s="26">
        <v>0.0307</v>
      </c>
      <c r="I165" s="23">
        <v>24.1999999999999</v>
      </c>
      <c r="J165" s="22">
        <v>10435.480469</v>
      </c>
      <c r="K165" s="32">
        <v>10020.1143</v>
      </c>
      <c r="L165" s="26">
        <v>0.0242</v>
      </c>
      <c r="M165" s="32">
        <v>15.46</v>
      </c>
    </row>
    <row r="166" spans="1:13">
      <c r="A166" s="16">
        <v>38108</v>
      </c>
      <c r="B166" s="22">
        <v>1120.680054</v>
      </c>
      <c r="C166" s="23">
        <v>1068.3233</v>
      </c>
      <c r="D166" s="26">
        <v>0.0121</v>
      </c>
      <c r="E166" s="23">
        <v>15.4799999999999</v>
      </c>
      <c r="F166" s="22">
        <v>1986.73999</v>
      </c>
      <c r="G166" s="23">
        <v>1904.0108</v>
      </c>
      <c r="H166" s="26">
        <v>0.0347</v>
      </c>
      <c r="I166" s="23">
        <v>22.8099999999999</v>
      </c>
      <c r="J166" s="22">
        <v>10188.450195</v>
      </c>
      <c r="K166" s="32">
        <v>9899.2776</v>
      </c>
      <c r="L166" s="26">
        <v>-0.0036</v>
      </c>
      <c r="M166" s="32">
        <v>14.5699999999999</v>
      </c>
    </row>
    <row r="167" spans="1:13">
      <c r="A167" s="16">
        <v>38078</v>
      </c>
      <c r="B167" s="22">
        <v>1107.300049</v>
      </c>
      <c r="C167" s="23">
        <v>1055.2325</v>
      </c>
      <c r="D167" s="26">
        <v>-0.0168</v>
      </c>
      <c r="E167" s="23">
        <v>19.3599999999999</v>
      </c>
      <c r="F167" s="22">
        <v>1920.150024</v>
      </c>
      <c r="G167" s="23">
        <v>1871.4417</v>
      </c>
      <c r="H167" s="26">
        <v>-0.0371</v>
      </c>
      <c r="I167" s="23">
        <v>28.33</v>
      </c>
      <c r="J167" s="22">
        <v>10225.570313</v>
      </c>
      <c r="K167" s="32">
        <v>9787.7617</v>
      </c>
      <c r="L167" s="26">
        <v>-0.0128</v>
      </c>
      <c r="M167" s="32">
        <v>19.2999999999999</v>
      </c>
    </row>
    <row r="168" spans="1:13">
      <c r="A168" s="16">
        <v>38047</v>
      </c>
      <c r="B168" s="22">
        <v>1126.209961</v>
      </c>
      <c r="C168" s="23">
        <v>1039.3675</v>
      </c>
      <c r="D168" s="26">
        <v>-0.0164</v>
      </c>
      <c r="E168" s="23">
        <v>29.1399999999999</v>
      </c>
      <c r="F168" s="22">
        <v>1994.219971</v>
      </c>
      <c r="G168" s="23">
        <v>1833.455</v>
      </c>
      <c r="H168" s="26">
        <v>-0.0175</v>
      </c>
      <c r="I168" s="23">
        <v>41.22</v>
      </c>
      <c r="J168" s="22">
        <v>10357.700195</v>
      </c>
      <c r="K168" s="32">
        <v>9642.305</v>
      </c>
      <c r="L168" s="26">
        <v>-0.0214</v>
      </c>
      <c r="M168" s="32">
        <v>26.6899999999999</v>
      </c>
    </row>
    <row r="169" spans="1:13">
      <c r="A169" s="16">
        <v>38018</v>
      </c>
      <c r="B169" s="22">
        <v>1144.939941</v>
      </c>
      <c r="C169" s="23">
        <v>1016.1983</v>
      </c>
      <c r="D169" s="26">
        <v>0.0122</v>
      </c>
      <c r="E169" s="23">
        <v>31.62</v>
      </c>
      <c r="F169" s="22">
        <v>2029.819946</v>
      </c>
      <c r="G169" s="23">
        <v>1779.0342</v>
      </c>
      <c r="H169" s="26">
        <v>-0.0176</v>
      </c>
      <c r="I169" s="23">
        <v>43.24</v>
      </c>
      <c r="J169" s="22">
        <v>10583.919922</v>
      </c>
      <c r="K169" s="32">
        <v>9445.1742</v>
      </c>
      <c r="L169" s="26">
        <v>0.0091</v>
      </c>
      <c r="M169" s="32">
        <v>30.11</v>
      </c>
    </row>
    <row r="170" spans="1:13">
      <c r="A170" s="16">
        <v>37987</v>
      </c>
      <c r="B170" s="22">
        <v>1131.130005</v>
      </c>
      <c r="C170" s="23">
        <v>990.8825</v>
      </c>
      <c r="D170" s="26">
        <v>0.0173</v>
      </c>
      <c r="E170" s="23">
        <v>28.7</v>
      </c>
      <c r="F170" s="22">
        <v>2066.149902</v>
      </c>
      <c r="G170" s="23">
        <v>1721.3425</v>
      </c>
      <c r="H170" s="26">
        <v>0.0313</v>
      </c>
      <c r="I170" s="23">
        <v>46.26</v>
      </c>
      <c r="J170" s="22">
        <v>10488.070313</v>
      </c>
      <c r="K170" s="32">
        <v>9220.7708</v>
      </c>
      <c r="L170" s="26">
        <v>0.0033</v>
      </c>
      <c r="M170" s="32">
        <v>27.1799999999999</v>
      </c>
    </row>
    <row r="171" spans="1:13">
      <c r="A171" s="16">
        <v>37956</v>
      </c>
      <c r="B171" s="22">
        <v>1111.920044</v>
      </c>
      <c r="C171" s="23">
        <v>967.93</v>
      </c>
      <c r="D171" s="26">
        <v>0.0508</v>
      </c>
      <c r="E171" s="23">
        <v>24.2299999999999</v>
      </c>
      <c r="F171" s="22">
        <v>2003.369995</v>
      </c>
      <c r="G171" s="23">
        <v>1659.2392</v>
      </c>
      <c r="H171" s="26">
        <v>0.022</v>
      </c>
      <c r="I171" s="23">
        <v>42.04</v>
      </c>
      <c r="J171" s="22">
        <v>10453.919922</v>
      </c>
      <c r="K171" s="32">
        <v>9017.9158</v>
      </c>
      <c r="L171" s="26">
        <v>0.0686</v>
      </c>
      <c r="M171" s="32">
        <v>23.4</v>
      </c>
    </row>
    <row r="172" spans="1:13">
      <c r="A172" s="16">
        <v>37926</v>
      </c>
      <c r="B172" s="22">
        <v>1058.199951</v>
      </c>
      <c r="C172" s="23">
        <v>948.5883</v>
      </c>
      <c r="D172" s="26">
        <v>0.0071</v>
      </c>
      <c r="E172" s="23">
        <v>13.12</v>
      </c>
      <c r="F172" s="22">
        <v>1960.26001</v>
      </c>
      <c r="G172" s="23">
        <v>1603.5842</v>
      </c>
      <c r="H172" s="26">
        <v>0.0145</v>
      </c>
      <c r="I172" s="23">
        <v>30.1499999999999</v>
      </c>
      <c r="J172" s="22">
        <v>9782.459961</v>
      </c>
      <c r="K172" s="32">
        <v>8841.8916</v>
      </c>
      <c r="L172" s="26">
        <v>-0.0019</v>
      </c>
      <c r="M172" s="32">
        <v>10.31</v>
      </c>
    </row>
    <row r="173" spans="1:13">
      <c r="A173" s="16">
        <v>37895</v>
      </c>
      <c r="B173" s="22">
        <v>1050.709961</v>
      </c>
      <c r="C173" s="23">
        <v>938.4308</v>
      </c>
      <c r="D173" s="26">
        <v>0.055</v>
      </c>
      <c r="E173" s="23">
        <v>18.1199999999999</v>
      </c>
      <c r="F173" s="22">
        <v>1932.209961</v>
      </c>
      <c r="G173" s="23">
        <v>1563.4608</v>
      </c>
      <c r="H173" s="26">
        <v>0.0813</v>
      </c>
      <c r="I173" s="23">
        <v>39.91</v>
      </c>
      <c r="J173" s="22">
        <v>9801.120117</v>
      </c>
      <c r="K173" s="32">
        <v>8768.0275</v>
      </c>
      <c r="L173" s="26">
        <v>0.0567</v>
      </c>
      <c r="M173" s="32">
        <v>16.44</v>
      </c>
    </row>
    <row r="174" spans="1:13">
      <c r="A174" s="16">
        <v>37865</v>
      </c>
      <c r="B174" s="22">
        <v>995.969971</v>
      </c>
      <c r="C174" s="23">
        <v>924.685</v>
      </c>
      <c r="D174" s="26">
        <v>-0.0119</v>
      </c>
      <c r="E174" s="23">
        <v>21.2599999999999</v>
      </c>
      <c r="F174" s="22">
        <v>1786.939941</v>
      </c>
      <c r="G174" s="23">
        <v>1513.2558</v>
      </c>
      <c r="H174" s="26">
        <v>-0.013</v>
      </c>
      <c r="I174" s="23">
        <v>45.23</v>
      </c>
      <c r="J174" s="22">
        <v>9275.05957</v>
      </c>
      <c r="K174" s="32">
        <v>8651.02</v>
      </c>
      <c r="L174" s="26">
        <v>-0.0149</v>
      </c>
      <c r="M174" s="32">
        <v>21.37</v>
      </c>
    </row>
    <row r="175" spans="1:13">
      <c r="A175" s="16">
        <v>37834</v>
      </c>
      <c r="B175" s="22">
        <v>1008.01001</v>
      </c>
      <c r="C175" s="23">
        <v>909.6275</v>
      </c>
      <c r="D175" s="26">
        <v>0.0179</v>
      </c>
      <c r="E175" s="23">
        <v>11.45</v>
      </c>
      <c r="F175" s="22">
        <v>1810.449951</v>
      </c>
      <c r="G175" s="23">
        <v>1462.0159</v>
      </c>
      <c r="H175" s="26">
        <v>0.0435</v>
      </c>
      <c r="I175" s="23">
        <v>35.67</v>
      </c>
      <c r="J175" s="22">
        <v>9415.820313</v>
      </c>
      <c r="K175" s="32">
        <v>8510.7592</v>
      </c>
      <c r="L175" s="26">
        <v>0.0197</v>
      </c>
      <c r="M175" s="32">
        <v>10.49</v>
      </c>
    </row>
    <row r="176" spans="1:13">
      <c r="A176" s="16">
        <v>37803</v>
      </c>
      <c r="B176" s="22">
        <v>990.309998</v>
      </c>
      <c r="C176" s="23">
        <v>901.9658</v>
      </c>
      <c r="D176" s="26">
        <v>0.0162</v>
      </c>
      <c r="E176" s="23">
        <v>10.1499999999999</v>
      </c>
      <c r="F176" s="22">
        <v>1735.02002</v>
      </c>
      <c r="G176" s="23">
        <v>1420.7159</v>
      </c>
      <c r="H176" s="26">
        <v>0.0692</v>
      </c>
      <c r="I176" s="23">
        <v>30.31</v>
      </c>
      <c r="J176" s="22">
        <v>9233.799805</v>
      </c>
      <c r="K176" s="32">
        <v>8448.0658</v>
      </c>
      <c r="L176" s="26">
        <v>0.0276</v>
      </c>
      <c r="M176" s="32">
        <v>7.68</v>
      </c>
    </row>
    <row r="177" spans="1:13">
      <c r="A177" s="16">
        <v>37773</v>
      </c>
      <c r="B177" s="22">
        <v>974.5</v>
      </c>
      <c r="C177" s="23">
        <v>895.4083</v>
      </c>
      <c r="D177" s="26">
        <v>0.0113</v>
      </c>
      <c r="E177" s="23">
        <v>0.629999999999999</v>
      </c>
      <c r="F177" s="22">
        <v>1622.800049</v>
      </c>
      <c r="G177" s="23">
        <v>1386.8192</v>
      </c>
      <c r="H177" s="26">
        <v>0.0168</v>
      </c>
      <c r="I177" s="24">
        <v>14.17</v>
      </c>
      <c r="J177" s="22">
        <v>8985.44043</v>
      </c>
      <c r="K177" s="32">
        <v>8406.6317</v>
      </c>
      <c r="L177" s="26">
        <v>0.0153</v>
      </c>
      <c r="M177" s="34">
        <v>-0.559999999999998</v>
      </c>
    </row>
    <row r="178" spans="1:13">
      <c r="A178" s="16">
        <v>37742</v>
      </c>
      <c r="B178" s="22">
        <v>963.590027</v>
      </c>
      <c r="C178" s="23">
        <v>896.685</v>
      </c>
      <c r="D178" s="26">
        <v>0.0509</v>
      </c>
      <c r="E178" s="27">
        <v>-7.74999999999999</v>
      </c>
      <c r="F178" s="22">
        <v>1595.910034</v>
      </c>
      <c r="G178" s="23">
        <v>1373.52</v>
      </c>
      <c r="H178" s="26">
        <v>0.0899</v>
      </c>
      <c r="I178" s="24">
        <v>3.04999999999999</v>
      </c>
      <c r="J178" s="22">
        <v>8850.259766</v>
      </c>
      <c r="K178" s="32">
        <v>8428.1166</v>
      </c>
      <c r="L178" s="26">
        <v>0.0437</v>
      </c>
      <c r="M178" s="34">
        <v>-8.96</v>
      </c>
    </row>
    <row r="179" spans="1:13">
      <c r="A179" s="16">
        <v>37712</v>
      </c>
      <c r="B179" s="22">
        <v>916.919983</v>
      </c>
      <c r="C179" s="23">
        <v>905.3142</v>
      </c>
      <c r="D179" s="26">
        <v>0.081</v>
      </c>
      <c r="E179" s="27">
        <v>-13.75</v>
      </c>
      <c r="F179" s="22">
        <v>1464.310059</v>
      </c>
      <c r="G179" s="23">
        <v>1375.1717</v>
      </c>
      <c r="H179" s="26">
        <v>0.0918</v>
      </c>
      <c r="I179" s="27">
        <v>-10.23</v>
      </c>
      <c r="J179" s="22">
        <v>8480.089844</v>
      </c>
      <c r="K179" s="32">
        <v>8517.6991</v>
      </c>
      <c r="L179" s="26">
        <v>0.0611</v>
      </c>
      <c r="M179" s="34">
        <v>-13.54</v>
      </c>
    </row>
    <row r="180" spans="1:13">
      <c r="A180" s="16">
        <v>37681</v>
      </c>
      <c r="B180" s="22">
        <v>848.179993</v>
      </c>
      <c r="C180" s="23">
        <v>918.6475</v>
      </c>
      <c r="D180" s="26">
        <v>0.0084</v>
      </c>
      <c r="E180" s="27">
        <v>-27.99</v>
      </c>
      <c r="F180" s="22">
        <v>1341.170044</v>
      </c>
      <c r="G180" s="23">
        <v>1393.8317</v>
      </c>
      <c r="H180" s="26">
        <v>0.0027</v>
      </c>
      <c r="I180" s="27">
        <v>-27.9199999999999</v>
      </c>
      <c r="J180" s="22">
        <v>7992.129883</v>
      </c>
      <c r="K180" s="32">
        <v>8639.8766</v>
      </c>
      <c r="L180" s="26">
        <v>0.0128</v>
      </c>
      <c r="M180" s="34">
        <v>-24.0499999999999</v>
      </c>
    </row>
    <row r="181" spans="1:13">
      <c r="A181" s="16">
        <v>37653</v>
      </c>
      <c r="B181" s="22">
        <v>841.150024</v>
      </c>
      <c r="C181" s="23">
        <v>943.5817</v>
      </c>
      <c r="D181" s="26">
        <v>-0.017</v>
      </c>
      <c r="E181" s="27">
        <v>-25.16</v>
      </c>
      <c r="F181" s="22">
        <v>1337.52002</v>
      </c>
      <c r="G181" s="23">
        <v>1435.8467</v>
      </c>
      <c r="H181" s="26">
        <v>0.0126</v>
      </c>
      <c r="I181" s="27">
        <v>-21.61</v>
      </c>
      <c r="J181" s="22">
        <v>7891.080078</v>
      </c>
      <c r="K181" s="32">
        <v>8840.8608</v>
      </c>
      <c r="L181" s="26">
        <v>-0.0202</v>
      </c>
      <c r="M181" s="34">
        <v>-22.3799999999999</v>
      </c>
    </row>
    <row r="182" spans="1:13">
      <c r="A182" s="16">
        <v>37622</v>
      </c>
      <c r="B182" s="22">
        <v>855.700012</v>
      </c>
      <c r="C182" s="23">
        <v>965.7133</v>
      </c>
      <c r="D182" s="26">
        <v>-0.0274</v>
      </c>
      <c r="E182" s="27">
        <v>-25.54</v>
      </c>
      <c r="F182" s="22">
        <v>1320.910034</v>
      </c>
      <c r="G182" s="23">
        <v>1468.6775</v>
      </c>
      <c r="H182" s="26">
        <v>-0.0109</v>
      </c>
      <c r="I182" s="27">
        <v>-33.3399999999999</v>
      </c>
      <c r="J182" s="22">
        <v>8053.810059</v>
      </c>
      <c r="K182" s="32">
        <v>9025.4483</v>
      </c>
      <c r="L182" s="26">
        <v>-0.0345</v>
      </c>
      <c r="M182" s="34">
        <v>-18.48</v>
      </c>
    </row>
    <row r="183" spans="1:13">
      <c r="A183" s="16">
        <v>37591</v>
      </c>
      <c r="B183" s="22">
        <v>879.820007</v>
      </c>
      <c r="C183" s="23">
        <v>988.5883</v>
      </c>
      <c r="D183" s="26">
        <v>-0.0603</v>
      </c>
      <c r="E183" s="27">
        <v>-24.36</v>
      </c>
      <c r="F183" s="22">
        <v>1335.51001</v>
      </c>
      <c r="G183" s="23">
        <v>1519.7708</v>
      </c>
      <c r="H183" s="26">
        <v>-0.0969</v>
      </c>
      <c r="I183" s="27">
        <v>-33.0899999999999</v>
      </c>
      <c r="J183" s="22">
        <v>8341.629883</v>
      </c>
      <c r="K183" s="32">
        <v>9180.9642</v>
      </c>
      <c r="L183" s="26">
        <v>-0.0623</v>
      </c>
      <c r="M183" s="34">
        <v>-16.04</v>
      </c>
    </row>
    <row r="184" spans="1:13">
      <c r="A184" s="16">
        <v>37561</v>
      </c>
      <c r="B184" s="22">
        <v>936.309998</v>
      </c>
      <c r="C184" s="23">
        <v>1010.9433</v>
      </c>
      <c r="D184" s="26">
        <v>0.0571</v>
      </c>
      <c r="E184" s="27">
        <v>-17.57</v>
      </c>
      <c r="F184" s="22">
        <v>1478.780029</v>
      </c>
      <c r="G184" s="23">
        <v>1571.0117</v>
      </c>
      <c r="H184" s="26">
        <v>0.1121</v>
      </c>
      <c r="I184" s="27">
        <v>-22.3699999999999</v>
      </c>
      <c r="J184" s="22">
        <v>8896.089844</v>
      </c>
      <c r="K184" s="32">
        <v>9320.9592</v>
      </c>
      <c r="L184" s="26">
        <v>0.0594</v>
      </c>
      <c r="M184" s="34">
        <v>-8.07999999999999</v>
      </c>
    </row>
    <row r="185" spans="1:13">
      <c r="A185" s="16">
        <v>37530</v>
      </c>
      <c r="B185" s="22">
        <v>885.76001</v>
      </c>
      <c r="C185" s="23">
        <v>1027.8717</v>
      </c>
      <c r="D185" s="26">
        <v>0.0864</v>
      </c>
      <c r="E185" s="27">
        <v>-15.7599999999999</v>
      </c>
      <c r="F185" s="22">
        <v>1329.75</v>
      </c>
      <c r="G185" s="23">
        <v>1608.6617</v>
      </c>
      <c r="H185" s="26">
        <v>0.1345</v>
      </c>
      <c r="I185" s="27">
        <v>-19.36</v>
      </c>
      <c r="J185" s="22">
        <v>8397.030273</v>
      </c>
      <c r="K185" s="32">
        <v>9400.5817</v>
      </c>
      <c r="L185" s="26">
        <v>0.106</v>
      </c>
      <c r="M185" s="34">
        <v>-5.46</v>
      </c>
    </row>
    <row r="186" spans="1:13">
      <c r="A186" s="16">
        <v>37500</v>
      </c>
      <c r="B186" s="22">
        <v>815.280029</v>
      </c>
      <c r="C186" s="23">
        <v>1042.3733</v>
      </c>
      <c r="D186" s="28">
        <v>-0.11</v>
      </c>
      <c r="E186" s="27">
        <v>-22.59</v>
      </c>
      <c r="F186" s="22">
        <v>1172.060059</v>
      </c>
      <c r="G186" s="23">
        <v>1638.6992</v>
      </c>
      <c r="H186" s="26">
        <v>-0.1086</v>
      </c>
      <c r="I186" s="27">
        <v>-20.04</v>
      </c>
      <c r="J186" s="22">
        <v>7591.930176</v>
      </c>
      <c r="K186" s="32">
        <v>9457.0908</v>
      </c>
      <c r="L186" s="26">
        <v>-0.1237</v>
      </c>
      <c r="M186" s="34">
        <v>-13.49</v>
      </c>
    </row>
    <row r="187" spans="1:13">
      <c r="A187" s="16">
        <v>37469</v>
      </c>
      <c r="B187" s="22">
        <v>916.070007</v>
      </c>
      <c r="C187" s="23">
        <v>1061.1783</v>
      </c>
      <c r="D187" s="26">
        <v>0.0049</v>
      </c>
      <c r="E187" s="27">
        <v>-19.76</v>
      </c>
      <c r="F187" s="22">
        <v>1314.849976</v>
      </c>
      <c r="G187" s="23">
        <v>1665.9275</v>
      </c>
      <c r="H187" s="26">
        <v>-0.0101</v>
      </c>
      <c r="I187" s="27">
        <v>-26.16</v>
      </c>
      <c r="J187" s="22">
        <v>8663.5</v>
      </c>
      <c r="K187" s="32">
        <v>9561.7266</v>
      </c>
      <c r="L187" s="26">
        <v>-0.0084</v>
      </c>
      <c r="M187" s="34">
        <v>-12.2</v>
      </c>
    </row>
    <row r="188" spans="1:13">
      <c r="A188" s="16">
        <v>37438</v>
      </c>
      <c r="B188" s="22">
        <v>911.619995</v>
      </c>
      <c r="C188" s="23">
        <v>1079.3042</v>
      </c>
      <c r="D188" s="26">
        <v>-0.079</v>
      </c>
      <c r="E188" s="27">
        <v>-26.66</v>
      </c>
      <c r="F188" s="22">
        <v>1328.26001</v>
      </c>
      <c r="G188" s="23">
        <v>1706.8092</v>
      </c>
      <c r="H188" s="26">
        <v>-0.0922</v>
      </c>
      <c r="I188" s="27">
        <v>-36.09</v>
      </c>
      <c r="J188" s="22">
        <v>8736.589844</v>
      </c>
      <c r="K188" s="32">
        <v>9668.9141</v>
      </c>
      <c r="L188" s="26">
        <v>-0.0548</v>
      </c>
      <c r="M188" s="34">
        <v>-16.81</v>
      </c>
    </row>
    <row r="189" spans="1:13">
      <c r="A189" s="16">
        <v>37408</v>
      </c>
      <c r="B189" s="22">
        <v>989.820007</v>
      </c>
      <c r="C189" s="23">
        <v>1104.2717</v>
      </c>
      <c r="D189" s="26">
        <v>-0.0725</v>
      </c>
      <c r="E189" s="27">
        <v>-19.83</v>
      </c>
      <c r="F189" s="22">
        <v>1463.209961</v>
      </c>
      <c r="G189" s="23">
        <v>1765.0483</v>
      </c>
      <c r="H189" s="26">
        <v>-0.0944</v>
      </c>
      <c r="I189" s="27">
        <v>-33.04</v>
      </c>
      <c r="J189" s="22">
        <v>9243.259766</v>
      </c>
      <c r="K189" s="32">
        <v>9817.7657</v>
      </c>
      <c r="L189" s="26">
        <v>-0.0687</v>
      </c>
      <c r="M189" s="34">
        <v>-11.14</v>
      </c>
    </row>
    <row r="190" spans="1:13">
      <c r="A190" s="16">
        <v>37377</v>
      </c>
      <c r="B190" s="22">
        <v>1067.140015</v>
      </c>
      <c r="C190" s="23">
        <v>1123.8183</v>
      </c>
      <c r="D190" s="26">
        <v>-0.0091</v>
      </c>
      <c r="E190" s="27">
        <v>-15.08</v>
      </c>
      <c r="F190" s="22">
        <v>1615.72998</v>
      </c>
      <c r="G190" s="23">
        <v>1823.1592</v>
      </c>
      <c r="H190" s="26">
        <v>-0.0429</v>
      </c>
      <c r="I190" s="27">
        <v>-21.2299999999999</v>
      </c>
      <c r="J190" s="22">
        <v>9925.25</v>
      </c>
      <c r="K190" s="32">
        <v>9922.6941</v>
      </c>
      <c r="L190" s="26">
        <v>-0.0021</v>
      </c>
      <c r="M190" s="34">
        <v>-8.02</v>
      </c>
    </row>
    <row r="191" spans="1:13">
      <c r="A191" s="16">
        <v>37347</v>
      </c>
      <c r="B191" s="22">
        <v>1076.920044</v>
      </c>
      <c r="C191" s="23">
        <v>1139.5416</v>
      </c>
      <c r="D191" s="26">
        <v>-0.0614</v>
      </c>
      <c r="E191" s="27">
        <v>-13.66</v>
      </c>
      <c r="F191" s="22">
        <v>1688.22998</v>
      </c>
      <c r="G191" s="23">
        <v>1864.3892</v>
      </c>
      <c r="H191" s="26">
        <v>-0.0851</v>
      </c>
      <c r="I191" s="27">
        <v>-17.21</v>
      </c>
      <c r="J191" s="22">
        <v>9946.219727</v>
      </c>
      <c r="K191" s="32">
        <v>10004.9183</v>
      </c>
      <c r="L191" s="26">
        <v>-0.044</v>
      </c>
      <c r="M191" s="34">
        <v>-6.16</v>
      </c>
    </row>
    <row r="192" spans="1:13">
      <c r="A192" s="16">
        <v>37316</v>
      </c>
      <c r="B192" s="22">
        <v>1147.390015</v>
      </c>
      <c r="C192" s="23">
        <v>1153.92</v>
      </c>
      <c r="D192" s="26">
        <v>0.0367</v>
      </c>
      <c r="E192" s="23">
        <v>0.159999999999999</v>
      </c>
      <c r="F192" s="22">
        <v>1845.349976</v>
      </c>
      <c r="G192" s="23">
        <v>1900.0567</v>
      </c>
      <c r="H192" s="26">
        <v>0.0658</v>
      </c>
      <c r="I192" s="23">
        <v>6.3</v>
      </c>
      <c r="J192" s="22">
        <v>10403.94043</v>
      </c>
      <c r="K192" s="32">
        <v>10070.6475</v>
      </c>
      <c r="L192" s="26">
        <v>0.0295</v>
      </c>
      <c r="M192" s="32">
        <v>6.91</v>
      </c>
    </row>
    <row r="193" spans="1:13">
      <c r="A193" s="16">
        <v>37288</v>
      </c>
      <c r="B193" s="22">
        <v>1106.72998</v>
      </c>
      <c r="C193" s="23">
        <v>1154.9983</v>
      </c>
      <c r="D193" s="26">
        <v>-0.0208</v>
      </c>
      <c r="E193" s="27">
        <v>-9.93</v>
      </c>
      <c r="F193" s="22">
        <v>1731.48999</v>
      </c>
      <c r="G193" s="23">
        <v>1899.6325</v>
      </c>
      <c r="H193" s="26">
        <v>-0.1047</v>
      </c>
      <c r="I193" s="27">
        <v>-14.7599999999999</v>
      </c>
      <c r="J193" s="22">
        <v>10106.129883</v>
      </c>
      <c r="K193" s="32">
        <v>10026.8841</v>
      </c>
      <c r="L193" s="26">
        <v>0.0188</v>
      </c>
      <c r="M193" s="34">
        <v>-1.91</v>
      </c>
    </row>
    <row r="194" spans="1:13">
      <c r="A194" s="16">
        <v>37257</v>
      </c>
      <c r="B194" s="22">
        <v>1130.199951</v>
      </c>
      <c r="C194" s="23">
        <v>1166.0991</v>
      </c>
      <c r="D194" s="26">
        <v>-0.0156</v>
      </c>
      <c r="E194" s="27">
        <v>-17.08</v>
      </c>
      <c r="F194" s="22">
        <v>1934.030029</v>
      </c>
      <c r="G194" s="23">
        <v>1934.6608</v>
      </c>
      <c r="H194" s="26">
        <v>-0.0084</v>
      </c>
      <c r="I194" s="27">
        <v>-26.68</v>
      </c>
      <c r="J194" s="22">
        <v>9920</v>
      </c>
      <c r="K194" s="32">
        <v>10059.3133</v>
      </c>
      <c r="L194" s="26">
        <v>-0.0101</v>
      </c>
      <c r="M194" s="34">
        <v>-7.39</v>
      </c>
    </row>
    <row r="195" spans="1:13">
      <c r="A195" s="16">
        <v>37226</v>
      </c>
      <c r="B195" s="22">
        <v>1148.079956</v>
      </c>
      <c r="C195" s="23">
        <v>1185.75</v>
      </c>
      <c r="D195" s="26">
        <v>0.0076</v>
      </c>
      <c r="E195" s="27">
        <v>-12.06</v>
      </c>
      <c r="F195" s="22">
        <v>1950.400024</v>
      </c>
      <c r="G195" s="23">
        <v>2004.5525</v>
      </c>
      <c r="H195" s="26">
        <v>0.0103</v>
      </c>
      <c r="I195" s="27">
        <v>-13.6099999999999</v>
      </c>
      <c r="J195" s="22">
        <v>10021.570313</v>
      </c>
      <c r="K195" s="32">
        <v>10139.9267</v>
      </c>
      <c r="L195" s="26">
        <v>0.0173</v>
      </c>
      <c r="M195" s="34">
        <v>-5.45999999999999</v>
      </c>
    </row>
    <row r="196" spans="1:13">
      <c r="A196" s="16">
        <v>37196</v>
      </c>
      <c r="B196" s="22">
        <v>1139.449951</v>
      </c>
      <c r="C196" s="23">
        <v>1200.1</v>
      </c>
      <c r="D196" s="26">
        <v>0.0752</v>
      </c>
      <c r="E196" s="27">
        <v>-12.41</v>
      </c>
      <c r="F196" s="22">
        <v>1930.579956</v>
      </c>
      <c r="G196" s="23">
        <v>2047.8958</v>
      </c>
      <c r="H196" s="26">
        <v>0.1422</v>
      </c>
      <c r="I196" s="27">
        <v>-19.54</v>
      </c>
      <c r="J196" s="22">
        <v>9851.55957</v>
      </c>
      <c r="K196" s="32">
        <v>10203.795</v>
      </c>
      <c r="L196" s="26">
        <v>0.0856</v>
      </c>
      <c r="M196" s="34">
        <v>-3.59999999999999</v>
      </c>
    </row>
    <row r="197" spans="1:13">
      <c r="A197" s="16">
        <v>37165</v>
      </c>
      <c r="B197" s="22">
        <v>1059.780029</v>
      </c>
      <c r="C197" s="23">
        <v>1214.725</v>
      </c>
      <c r="D197" s="26">
        <v>0.0181</v>
      </c>
      <c r="E197" s="27">
        <v>-27.94</v>
      </c>
      <c r="F197" s="22">
        <v>1690.199951</v>
      </c>
      <c r="G197" s="23">
        <v>2103.5083</v>
      </c>
      <c r="H197" s="26">
        <v>0.1277</v>
      </c>
      <c r="I197" s="27">
        <v>-56.66</v>
      </c>
      <c r="J197" s="22">
        <v>9075.139648</v>
      </c>
      <c r="K197" s="32">
        <v>10250.7059</v>
      </c>
      <c r="L197" s="26">
        <v>0.0257</v>
      </c>
      <c r="M197" s="34">
        <v>-17.23</v>
      </c>
    </row>
    <row r="198" spans="1:13">
      <c r="A198" s="16">
        <v>37135</v>
      </c>
      <c r="B198" s="22">
        <v>1040.939941</v>
      </c>
      <c r="C198" s="23">
        <v>1245.5266</v>
      </c>
      <c r="D198" s="26">
        <v>-0.0817</v>
      </c>
      <c r="E198" s="27">
        <v>-30.24</v>
      </c>
      <c r="F198" s="22">
        <v>1498.800049</v>
      </c>
      <c r="G198" s="23">
        <v>2243.4608</v>
      </c>
      <c r="H198" s="26">
        <v>-0.1698</v>
      </c>
      <c r="I198" s="27">
        <v>-77.68</v>
      </c>
      <c r="J198" s="22">
        <v>8847.55957</v>
      </c>
      <c r="K198" s="32">
        <v>10408.7059</v>
      </c>
      <c r="L198" s="26">
        <v>-0.1108</v>
      </c>
      <c r="M198" s="34">
        <v>-16.79</v>
      </c>
    </row>
    <row r="199" spans="1:13">
      <c r="A199" s="16">
        <v>37104</v>
      </c>
      <c r="B199" s="22">
        <v>1133.579956</v>
      </c>
      <c r="C199" s="23">
        <v>1278.4908</v>
      </c>
      <c r="D199" s="26">
        <v>-0.0641</v>
      </c>
      <c r="E199" s="27">
        <v>-27.42</v>
      </c>
      <c r="F199" s="22">
        <v>1805.430054</v>
      </c>
      <c r="G199" s="23">
        <v>2424.6292</v>
      </c>
      <c r="H199" s="26">
        <v>-0.1094</v>
      </c>
      <c r="I199" s="27">
        <v>-73.38</v>
      </c>
      <c r="J199" s="22">
        <v>9949.75</v>
      </c>
      <c r="K199" s="32">
        <v>10558.9859</v>
      </c>
      <c r="L199" s="26">
        <v>-0.0545</v>
      </c>
      <c r="M199" s="34">
        <v>-10.74</v>
      </c>
    </row>
    <row r="200" spans="1:13">
      <c r="A200" s="16">
        <v>37073</v>
      </c>
      <c r="B200" s="22">
        <v>1211.22998</v>
      </c>
      <c r="C200" s="23">
        <v>1310.4992</v>
      </c>
      <c r="D200" s="26">
        <v>-0.0107</v>
      </c>
      <c r="E200" s="27">
        <v>-14.94</v>
      </c>
      <c r="F200" s="22">
        <v>2027.130005</v>
      </c>
      <c r="G200" s="23">
        <v>2624.7058</v>
      </c>
      <c r="H200" s="26">
        <v>-0.0617</v>
      </c>
      <c r="I200" s="27">
        <v>-50.78</v>
      </c>
      <c r="J200" s="22">
        <v>10522.80957</v>
      </c>
      <c r="K200" s="32">
        <v>10664.4317</v>
      </c>
      <c r="L200" s="26">
        <v>0.0019</v>
      </c>
      <c r="M200" s="32">
        <v>1.29999999999999</v>
      </c>
    </row>
    <row r="201" spans="1:13">
      <c r="A201" s="16">
        <v>37043</v>
      </c>
      <c r="B201" s="22">
        <v>1224.380005</v>
      </c>
      <c r="C201" s="23">
        <v>1328.7992</v>
      </c>
      <c r="D201" s="26">
        <v>-0.025</v>
      </c>
      <c r="E201" s="27">
        <v>-15.4999999999999</v>
      </c>
      <c r="F201" s="22">
        <v>2160.540039</v>
      </c>
      <c r="G201" s="23">
        <v>2769.6942</v>
      </c>
      <c r="H201" s="26">
        <v>0.0237</v>
      </c>
      <c r="I201" s="27">
        <v>-49.63</v>
      </c>
      <c r="J201" s="22">
        <v>10502.400391</v>
      </c>
      <c r="K201" s="32">
        <v>10664.3626</v>
      </c>
      <c r="L201" s="26">
        <v>-0.0375</v>
      </c>
      <c r="M201" s="32">
        <v>1.81999999999999</v>
      </c>
    </row>
    <row r="202" spans="1:13">
      <c r="A202" s="16">
        <v>37012</v>
      </c>
      <c r="B202" s="22">
        <v>1255.819946</v>
      </c>
      <c r="C202" s="23">
        <v>1347.9842</v>
      </c>
      <c r="D202" s="26">
        <v>0.0051</v>
      </c>
      <c r="E202" s="27">
        <v>-10.6099999999999</v>
      </c>
      <c r="F202" s="22">
        <v>2110.48999</v>
      </c>
      <c r="G202" s="23">
        <v>2920.1583</v>
      </c>
      <c r="H202" s="26">
        <v>-0.0027</v>
      </c>
      <c r="I202" s="27">
        <v>-35.38</v>
      </c>
      <c r="J202" s="22">
        <v>10911.94043</v>
      </c>
      <c r="K202" s="32">
        <v>10659.8201</v>
      </c>
      <c r="L202" s="26">
        <v>0.0165</v>
      </c>
      <c r="M202" s="32">
        <v>4.85999999999999</v>
      </c>
    </row>
    <row r="203" spans="1:13">
      <c r="A203" s="16">
        <v>36982</v>
      </c>
      <c r="B203" s="22">
        <v>1249.459961</v>
      </c>
      <c r="C203" s="23">
        <v>1361.7158</v>
      </c>
      <c r="D203" s="26">
        <v>0.0768</v>
      </c>
      <c r="E203" s="27">
        <v>-13.31</v>
      </c>
      <c r="F203" s="22">
        <v>2116.23999</v>
      </c>
      <c r="G203" s="23">
        <v>3027.6933</v>
      </c>
      <c r="H203" s="28">
        <v>0.15</v>
      </c>
      <c r="I203" s="27">
        <v>-47.0199999999999</v>
      </c>
      <c r="J203" s="22">
        <v>10734.969727</v>
      </c>
      <c r="K203" s="32">
        <v>10627.3525</v>
      </c>
      <c r="L203" s="26">
        <v>0.0867</v>
      </c>
      <c r="M203" s="32">
        <v>1.23999999999999</v>
      </c>
    </row>
    <row r="204" spans="1:13">
      <c r="A204" s="16">
        <v>36951</v>
      </c>
      <c r="B204" s="22">
        <v>1160.329956</v>
      </c>
      <c r="C204" s="23">
        <v>1378.63</v>
      </c>
      <c r="D204" s="26">
        <v>-0.0642</v>
      </c>
      <c r="E204" s="27">
        <v>-24.07</v>
      </c>
      <c r="F204" s="22">
        <v>1840.26001</v>
      </c>
      <c r="G204" s="23">
        <v>3173.0617</v>
      </c>
      <c r="H204" s="26">
        <v>-0.1448</v>
      </c>
      <c r="I204" s="27">
        <v>-77.59</v>
      </c>
      <c r="J204" s="22">
        <v>9878.780273</v>
      </c>
      <c r="K204" s="32">
        <v>10627.2642</v>
      </c>
      <c r="L204" s="26">
        <v>-0.0587</v>
      </c>
      <c r="M204" s="34">
        <v>-9.15</v>
      </c>
    </row>
    <row r="205" spans="1:13">
      <c r="A205" s="16">
        <v>36923</v>
      </c>
      <c r="B205" s="22">
        <v>1239.939941</v>
      </c>
      <c r="C205" s="23">
        <v>1406.8175</v>
      </c>
      <c r="D205" s="26">
        <v>-0.0923</v>
      </c>
      <c r="E205" s="27">
        <v>-7.97999999999999</v>
      </c>
      <c r="F205" s="22">
        <v>2151.830078</v>
      </c>
      <c r="G205" s="23">
        <v>3400.7758</v>
      </c>
      <c r="H205" s="26">
        <v>-0.2239</v>
      </c>
      <c r="I205" s="27">
        <v>-65.75</v>
      </c>
      <c r="J205" s="22">
        <v>10495.280273</v>
      </c>
      <c r="K205" s="32">
        <v>10714.1925</v>
      </c>
      <c r="L205" s="26">
        <v>-0.036</v>
      </c>
      <c r="M205" s="32">
        <v>4.55999999999999</v>
      </c>
    </row>
    <row r="206" spans="1:13">
      <c r="A206" s="16">
        <v>36892</v>
      </c>
      <c r="B206" s="22">
        <v>1366.01001</v>
      </c>
      <c r="C206" s="23">
        <v>1417.3575</v>
      </c>
      <c r="D206" s="26">
        <v>0.0346</v>
      </c>
      <c r="E206" s="27">
        <v>-0.759999999999998</v>
      </c>
      <c r="F206" s="22">
        <v>2772.72998</v>
      </c>
      <c r="G206" s="23">
        <v>3612.8475</v>
      </c>
      <c r="H206" s="26">
        <v>0.1223</v>
      </c>
      <c r="I206" s="27">
        <v>-24.1699999999999</v>
      </c>
      <c r="J206" s="22">
        <v>10887.360352</v>
      </c>
      <c r="K206" s="32">
        <v>10683.6117</v>
      </c>
      <c r="L206" s="26">
        <v>0.0092</v>
      </c>
      <c r="M206" s="32">
        <v>0.739999999999999</v>
      </c>
    </row>
    <row r="207" spans="1:13">
      <c r="A207" s="16">
        <v>36861</v>
      </c>
      <c r="B207" s="22">
        <v>1320.280029</v>
      </c>
      <c r="C207" s="23">
        <v>1419.7283</v>
      </c>
      <c r="D207" s="26">
        <v>0.0041</v>
      </c>
      <c r="E207" s="27">
        <v>-9.30999999999999</v>
      </c>
      <c r="F207" s="22">
        <v>2470.52002</v>
      </c>
      <c r="G207" s="23">
        <v>3710.1492</v>
      </c>
      <c r="H207" s="26">
        <v>-0.049</v>
      </c>
      <c r="I207" s="27">
        <v>-39.5699999999999</v>
      </c>
      <c r="J207" s="22">
        <v>10787.990234</v>
      </c>
      <c r="K207" s="32">
        <v>10688.0425</v>
      </c>
      <c r="L207" s="26">
        <v>0.0359</v>
      </c>
      <c r="M207" s="34">
        <v>-5.02</v>
      </c>
    </row>
    <row r="208" spans="1:13">
      <c r="A208" s="16">
        <v>36831</v>
      </c>
      <c r="B208" s="22">
        <v>1314.949951</v>
      </c>
      <c r="C208" s="23">
        <v>1432.1425</v>
      </c>
      <c r="D208" s="26">
        <v>-0.0801</v>
      </c>
      <c r="E208" s="27">
        <v>-3.93999999999999</v>
      </c>
      <c r="F208" s="22">
        <v>2597.929932</v>
      </c>
      <c r="G208" s="23">
        <v>3843.3817</v>
      </c>
      <c r="H208" s="26">
        <v>-0.229</v>
      </c>
      <c r="I208" s="27">
        <v>-12.6899999999999</v>
      </c>
      <c r="J208" s="22">
        <v>10414.490234</v>
      </c>
      <c r="K208" s="32">
        <v>10747.1366</v>
      </c>
      <c r="L208" s="26">
        <v>-0.0507</v>
      </c>
      <c r="M208" s="34">
        <v>-2.92</v>
      </c>
    </row>
    <row r="209" spans="1:13">
      <c r="A209" s="16">
        <v>36800</v>
      </c>
      <c r="B209" s="22">
        <v>1429.400024</v>
      </c>
      <c r="C209" s="23">
        <v>1438.3058</v>
      </c>
      <c r="D209" s="26">
        <v>-0.0049</v>
      </c>
      <c r="E209" s="23">
        <v>5.98</v>
      </c>
      <c r="F209" s="22">
        <v>3369.629883</v>
      </c>
      <c r="G209" s="23">
        <v>3904.9008</v>
      </c>
      <c r="H209" s="26">
        <v>-0.0825</v>
      </c>
      <c r="I209" s="23">
        <v>22.6699999999999</v>
      </c>
      <c r="J209" s="22">
        <v>10971.139648</v>
      </c>
      <c r="K209" s="32">
        <v>10785.7466</v>
      </c>
      <c r="L209" s="26">
        <v>0.0301</v>
      </c>
      <c r="M209" s="32">
        <v>3.53</v>
      </c>
    </row>
    <row r="210" spans="1:13">
      <c r="A210" s="16">
        <v>36770</v>
      </c>
      <c r="B210" s="22">
        <v>1436.51001</v>
      </c>
      <c r="C210" s="23">
        <v>1432.7667</v>
      </c>
      <c r="D210" s="26">
        <v>-0.0535</v>
      </c>
      <c r="E210" s="23">
        <v>12.72</v>
      </c>
      <c r="F210" s="22">
        <v>3672.820068</v>
      </c>
      <c r="G210" s="23">
        <v>3871.3008</v>
      </c>
      <c r="H210" s="26">
        <v>-0.1268</v>
      </c>
      <c r="I210" s="23">
        <v>38.94</v>
      </c>
      <c r="J210" s="22">
        <v>10650.919922</v>
      </c>
      <c r="K210" s="32">
        <v>10765.64</v>
      </c>
      <c r="L210" s="26">
        <v>-0.0503</v>
      </c>
      <c r="M210" s="32">
        <v>4.32</v>
      </c>
    </row>
    <row r="211" spans="1:13">
      <c r="A211" s="16">
        <v>36739</v>
      </c>
      <c r="B211" s="22">
        <v>1517.680054</v>
      </c>
      <c r="C211" s="23">
        <v>1419.95</v>
      </c>
      <c r="D211" s="26">
        <v>0.0607</v>
      </c>
      <c r="E211" s="23">
        <v>15.21</v>
      </c>
      <c r="F211" s="22">
        <v>4206.350098</v>
      </c>
      <c r="G211" s="23">
        <v>3794.0792</v>
      </c>
      <c r="H211" s="26">
        <v>0.1166</v>
      </c>
      <c r="I211" s="23">
        <v>51.87</v>
      </c>
      <c r="J211" s="22">
        <v>11215.099609</v>
      </c>
      <c r="K211" s="32">
        <v>10739.4758</v>
      </c>
      <c r="L211" s="26">
        <v>0.0659</v>
      </c>
      <c r="M211" s="32">
        <v>4.8</v>
      </c>
    </row>
    <row r="212" spans="1:13">
      <c r="A212" s="16">
        <v>36708</v>
      </c>
      <c r="B212" s="22">
        <v>1430.829956</v>
      </c>
      <c r="C212" s="23">
        <v>1403.5108</v>
      </c>
      <c r="D212" s="26">
        <v>-0.0163</v>
      </c>
      <c r="E212" s="23">
        <v>8.51</v>
      </c>
      <c r="F212" s="22">
        <v>3766.98999</v>
      </c>
      <c r="G212" s="23">
        <v>3671.8292</v>
      </c>
      <c r="H212" s="26">
        <v>-0.0502</v>
      </c>
      <c r="I212" s="24">
        <v>44.03</v>
      </c>
      <c r="J212" s="22">
        <v>10521.980469</v>
      </c>
      <c r="K212" s="32">
        <v>10707.3242</v>
      </c>
      <c r="L212" s="26">
        <v>0.0071</v>
      </c>
      <c r="M212" s="34">
        <v>-0.159999999999999</v>
      </c>
    </row>
    <row r="213" spans="1:13">
      <c r="A213" s="16">
        <v>36678</v>
      </c>
      <c r="B213" s="22">
        <v>1454.599976</v>
      </c>
      <c r="C213" s="23">
        <v>1395.0017</v>
      </c>
      <c r="D213" s="26">
        <v>0.0239</v>
      </c>
      <c r="E213" s="23">
        <v>6.94</v>
      </c>
      <c r="F213" s="22">
        <v>3966.110107</v>
      </c>
      <c r="G213" s="23">
        <v>3577.7875</v>
      </c>
      <c r="H213" s="26">
        <v>0.1662</v>
      </c>
      <c r="I213" s="24">
        <v>47.28</v>
      </c>
      <c r="J213" s="22">
        <v>10447.889648</v>
      </c>
      <c r="K213" s="32">
        <v>10718.4217</v>
      </c>
      <c r="L213" s="26">
        <v>-0.0071</v>
      </c>
      <c r="M213" s="34">
        <v>-3.74999999999999</v>
      </c>
    </row>
    <row r="214" spans="1:13">
      <c r="A214" s="16">
        <v>36647</v>
      </c>
      <c r="B214" s="22">
        <v>1420.599976</v>
      </c>
      <c r="C214" s="23">
        <v>1388.1775</v>
      </c>
      <c r="D214" s="26">
        <v>-0.0219</v>
      </c>
      <c r="E214" s="23">
        <v>9.99</v>
      </c>
      <c r="F214" s="22">
        <v>3400.909912</v>
      </c>
      <c r="G214" s="23">
        <v>3471.1217</v>
      </c>
      <c r="H214" s="26">
        <v>-0.1191</v>
      </c>
      <c r="I214" s="23">
        <v>39.39</v>
      </c>
      <c r="J214" s="22">
        <v>10522.330078</v>
      </c>
      <c r="K214" s="32">
        <v>10761.9976</v>
      </c>
      <c r="L214" s="26">
        <v>-0.0197</v>
      </c>
      <c r="M214" s="32">
        <v>0.850000000000001</v>
      </c>
    </row>
    <row r="215" spans="1:13">
      <c r="A215" s="16">
        <v>36617</v>
      </c>
      <c r="B215" s="22">
        <v>1452.430054</v>
      </c>
      <c r="C215" s="23">
        <v>1378.2808</v>
      </c>
      <c r="D215" s="26">
        <v>-0.0308</v>
      </c>
      <c r="E215" s="23">
        <v>9.68</v>
      </c>
      <c r="F215" s="22">
        <v>3860.659912</v>
      </c>
      <c r="G215" s="23">
        <v>3393.5892</v>
      </c>
      <c r="H215" s="26">
        <v>-0.1557</v>
      </c>
      <c r="I215" s="23">
        <v>48.46</v>
      </c>
      <c r="J215" s="22">
        <v>10733.910156</v>
      </c>
      <c r="K215" s="32">
        <v>10765.1151</v>
      </c>
      <c r="L215" s="26">
        <v>-0.0172</v>
      </c>
      <c r="M215" s="32">
        <v>0.690000000000001</v>
      </c>
    </row>
    <row r="216" spans="1:13">
      <c r="A216" s="16">
        <v>36586</v>
      </c>
      <c r="B216" s="22">
        <v>1498.579956</v>
      </c>
      <c r="C216" s="23">
        <v>1368.51</v>
      </c>
      <c r="D216" s="26">
        <v>0.0967</v>
      </c>
      <c r="E216" s="23">
        <v>16.55</v>
      </c>
      <c r="F216" s="22">
        <v>4572.830078</v>
      </c>
      <c r="G216" s="23">
        <v>3283.7725</v>
      </c>
      <c r="H216" s="26">
        <v>-0.0264</v>
      </c>
      <c r="I216" s="23">
        <v>67.34</v>
      </c>
      <c r="J216" s="22">
        <v>10921.919922</v>
      </c>
      <c r="K216" s="32">
        <v>10769.7092</v>
      </c>
      <c r="L216" s="26">
        <v>0.0784</v>
      </c>
      <c r="M216" s="32">
        <v>12.66</v>
      </c>
    </row>
    <row r="217" spans="1:13">
      <c r="A217" s="16">
        <v>36557</v>
      </c>
      <c r="B217" s="22">
        <v>1366.420044</v>
      </c>
      <c r="C217" s="23">
        <v>1350.8258</v>
      </c>
      <c r="D217" s="26">
        <v>-0.0201</v>
      </c>
      <c r="E217" s="23">
        <v>10.76</v>
      </c>
      <c r="F217" s="22">
        <v>4696.689941</v>
      </c>
      <c r="G217" s="23">
        <v>3107.82</v>
      </c>
      <c r="H217" s="26">
        <v>0.1919</v>
      </c>
      <c r="I217" s="23">
        <v>77.56</v>
      </c>
      <c r="J217" s="22">
        <v>10128.30957</v>
      </c>
      <c r="K217" s="32">
        <v>10675.0626</v>
      </c>
      <c r="L217" s="26">
        <v>-0.0742</v>
      </c>
      <c r="M217" s="32">
        <v>9.97</v>
      </c>
    </row>
    <row r="218" spans="1:13">
      <c r="A218" s="16">
        <v>36526</v>
      </c>
      <c r="B218" s="22">
        <v>1394.459961</v>
      </c>
      <c r="C218" s="23">
        <v>1340.1517</v>
      </c>
      <c r="D218" s="26">
        <v>-0.0509</v>
      </c>
      <c r="E218" s="23">
        <v>9.54</v>
      </c>
      <c r="F218" s="22">
        <v>3940.350098</v>
      </c>
      <c r="G218" s="23">
        <v>2907.0983</v>
      </c>
      <c r="H218" s="26">
        <v>-0.0317</v>
      </c>
      <c r="I218" s="23">
        <v>49.68</v>
      </c>
      <c r="J218" s="22">
        <v>10940.530273</v>
      </c>
      <c r="K218" s="32">
        <v>10606.5851</v>
      </c>
      <c r="L218" s="26">
        <v>-0.0484</v>
      </c>
      <c r="M218" s="32">
        <v>16.83</v>
      </c>
    </row>
    <row r="219" spans="1:13">
      <c r="A219" s="16">
        <v>36495</v>
      </c>
      <c r="B219" s="22">
        <v>1469.25</v>
      </c>
      <c r="C219" s="23">
        <v>1330.5833</v>
      </c>
      <c r="D219" s="26">
        <v>0.0578</v>
      </c>
      <c r="E219" s="23">
        <v>18.73</v>
      </c>
      <c r="F219" s="22">
        <v>4069.310059</v>
      </c>
      <c r="G219" s="23">
        <v>2787.56</v>
      </c>
      <c r="H219" s="26">
        <v>0.2198</v>
      </c>
      <c r="I219" s="23">
        <v>67.13</v>
      </c>
      <c r="J219" s="22">
        <v>11497.120117</v>
      </c>
      <c r="K219" s="32">
        <v>10474.7768</v>
      </c>
      <c r="L219" s="26">
        <v>0.0569</v>
      </c>
      <c r="M219" s="32">
        <v>23.6</v>
      </c>
    </row>
    <row r="220" spans="1:13">
      <c r="A220" s="16">
        <v>36465</v>
      </c>
      <c r="B220" s="22">
        <v>1388.910034</v>
      </c>
      <c r="C220" s="23">
        <v>1310.5817</v>
      </c>
      <c r="D220" s="26">
        <v>0.0191</v>
      </c>
      <c r="E220" s="23">
        <v>18.59</v>
      </c>
      <c r="F220" s="22">
        <v>3336.159912</v>
      </c>
      <c r="G220" s="23">
        <v>2631.175</v>
      </c>
      <c r="H220" s="26">
        <v>0.1246</v>
      </c>
      <c r="I220" s="23">
        <v>57.62</v>
      </c>
      <c r="J220" s="22">
        <v>10877.80957</v>
      </c>
      <c r="K220" s="32">
        <v>10281.8026</v>
      </c>
      <c r="L220" s="26">
        <v>0.0138</v>
      </c>
      <c r="M220" s="32">
        <v>18.62</v>
      </c>
    </row>
    <row r="221" spans="1:13">
      <c r="A221" s="16">
        <v>36434</v>
      </c>
      <c r="B221" s="22">
        <v>1362.930054</v>
      </c>
      <c r="C221" s="23">
        <v>1291.8083</v>
      </c>
      <c r="D221" s="26">
        <v>0.0625</v>
      </c>
      <c r="E221" s="23">
        <v>22.59</v>
      </c>
      <c r="F221" s="22">
        <v>2966.429932</v>
      </c>
      <c r="G221" s="23">
        <v>2515.6233</v>
      </c>
      <c r="H221" s="26">
        <v>0.0802</v>
      </c>
      <c r="I221" s="23">
        <v>55.22</v>
      </c>
      <c r="J221" s="22">
        <v>10729.860352</v>
      </c>
      <c r="K221" s="32">
        <v>10135.0309</v>
      </c>
      <c r="L221" s="26">
        <v>0.038</v>
      </c>
      <c r="M221" s="32">
        <v>23.34</v>
      </c>
    </row>
    <row r="222" spans="1:13">
      <c r="A222" s="16">
        <v>36404</v>
      </c>
      <c r="B222" s="22">
        <v>1282.709961</v>
      </c>
      <c r="C222" s="23">
        <v>1269.7867</v>
      </c>
      <c r="D222" s="26">
        <v>-0.0286</v>
      </c>
      <c r="E222" s="23">
        <v>24.37</v>
      </c>
      <c r="F222" s="22">
        <v>2746.159912</v>
      </c>
      <c r="G222" s="23">
        <v>2416.0367</v>
      </c>
      <c r="H222" s="26">
        <v>0.0025</v>
      </c>
      <c r="I222" s="23">
        <v>51.78</v>
      </c>
      <c r="J222" s="22">
        <v>10336.950195</v>
      </c>
      <c r="K222" s="32">
        <v>9956.8842</v>
      </c>
      <c r="L222" s="26">
        <v>-0.0455</v>
      </c>
      <c r="M222" s="32">
        <v>29.0999999999999</v>
      </c>
    </row>
    <row r="223" spans="1:13">
      <c r="A223" s="16">
        <v>36373</v>
      </c>
      <c r="B223" s="22">
        <v>1320.410034</v>
      </c>
      <c r="C223" s="23">
        <v>1247.645</v>
      </c>
      <c r="D223" s="26">
        <v>-0.0063</v>
      </c>
      <c r="E223" s="23">
        <v>33.4699999999999</v>
      </c>
      <c r="F223" s="22">
        <v>2739.350098</v>
      </c>
      <c r="G223" s="23">
        <v>2328.3433</v>
      </c>
      <c r="H223" s="26">
        <v>0.0382</v>
      </c>
      <c r="I223" s="23">
        <v>64.51</v>
      </c>
      <c r="J223" s="22">
        <v>10829.280273</v>
      </c>
      <c r="K223" s="32">
        <v>9749.0234</v>
      </c>
      <c r="L223" s="26">
        <v>0.0163</v>
      </c>
      <c r="M223" s="32">
        <v>37.68</v>
      </c>
    </row>
    <row r="224" spans="1:13">
      <c r="A224" s="16">
        <v>36342</v>
      </c>
      <c r="B224" s="22">
        <v>1328.719971</v>
      </c>
      <c r="C224" s="23">
        <v>1217.3842</v>
      </c>
      <c r="D224" s="26">
        <v>-0.032</v>
      </c>
      <c r="E224" s="23">
        <v>19.52</v>
      </c>
      <c r="F224" s="22">
        <v>2638.48999</v>
      </c>
      <c r="G224" s="23">
        <v>2225.0017</v>
      </c>
      <c r="H224" s="26">
        <v>-0.0177</v>
      </c>
      <c r="I224" s="23">
        <v>40.76</v>
      </c>
      <c r="J224" s="22">
        <v>10655.150391</v>
      </c>
      <c r="K224" s="32">
        <v>9474.8392</v>
      </c>
      <c r="L224" s="26">
        <v>-0.0288</v>
      </c>
      <c r="M224" s="32">
        <v>20.92</v>
      </c>
    </row>
    <row r="225" spans="1:13">
      <c r="A225" s="16">
        <v>36312</v>
      </c>
      <c r="B225" s="22">
        <v>1372.709961</v>
      </c>
      <c r="C225" s="23">
        <v>1200.0467</v>
      </c>
      <c r="D225" s="26">
        <v>0.0544</v>
      </c>
      <c r="E225" s="23">
        <v>21.56</v>
      </c>
      <c r="F225" s="22">
        <v>2686.120117</v>
      </c>
      <c r="G225" s="23">
        <v>2161.16</v>
      </c>
      <c r="H225" s="26">
        <v>0.0873</v>
      </c>
      <c r="I225" s="23">
        <v>41.35</v>
      </c>
      <c r="J225" s="22">
        <v>10970.799805</v>
      </c>
      <c r="K225" s="32">
        <v>9327.1841</v>
      </c>
      <c r="L225" s="26">
        <v>0.0389</v>
      </c>
      <c r="M225" s="32">
        <v>23.03</v>
      </c>
    </row>
    <row r="226" spans="1:13">
      <c r="A226" s="16">
        <v>36281</v>
      </c>
      <c r="B226" s="22">
        <v>1301.839966</v>
      </c>
      <c r="C226" s="23">
        <v>1180.1408</v>
      </c>
      <c r="D226" s="26">
        <v>-0.025</v>
      </c>
      <c r="E226" s="23">
        <v>20.0599999999999</v>
      </c>
      <c r="F226" s="22">
        <v>2470.52002</v>
      </c>
      <c r="G226" s="23">
        <v>2095.2117</v>
      </c>
      <c r="H226" s="26">
        <v>-0.0284</v>
      </c>
      <c r="I226" s="23">
        <v>39.13</v>
      </c>
      <c r="J226" s="22">
        <v>10559.740234</v>
      </c>
      <c r="K226" s="32">
        <v>9158.9524</v>
      </c>
      <c r="L226" s="26">
        <v>-0.0213</v>
      </c>
      <c r="M226" s="32">
        <v>19.73</v>
      </c>
    </row>
    <row r="227" spans="1:13">
      <c r="A227" s="16">
        <v>36251</v>
      </c>
      <c r="B227" s="22">
        <v>1335.180054</v>
      </c>
      <c r="C227" s="23">
        <v>1162.5558</v>
      </c>
      <c r="D227" s="26">
        <v>0.0379</v>
      </c>
      <c r="E227" s="23">
        <v>20.68</v>
      </c>
      <c r="F227" s="22">
        <v>2542.860107</v>
      </c>
      <c r="G227" s="23">
        <v>2037.5742</v>
      </c>
      <c r="H227" s="26">
        <v>0.0331</v>
      </c>
      <c r="I227" s="23">
        <v>37.18</v>
      </c>
      <c r="J227" s="22">
        <v>10789.040039</v>
      </c>
      <c r="K227" s="32">
        <v>9020.6366</v>
      </c>
      <c r="L227" s="26">
        <v>0.1025</v>
      </c>
      <c r="M227" s="32">
        <v>20.06</v>
      </c>
    </row>
    <row r="228" spans="1:13">
      <c r="A228" s="16">
        <v>36220</v>
      </c>
      <c r="B228" s="22">
        <v>1286.369995</v>
      </c>
      <c r="C228" s="23">
        <v>1143.9367</v>
      </c>
      <c r="D228" s="26">
        <v>0.0388</v>
      </c>
      <c r="E228" s="23">
        <v>17.7999999999999</v>
      </c>
      <c r="F228" s="22">
        <v>2461.399902</v>
      </c>
      <c r="G228" s="23">
        <v>1981.37</v>
      </c>
      <c r="H228" s="26">
        <v>0.0758</v>
      </c>
      <c r="I228" s="23">
        <v>35.65</v>
      </c>
      <c r="J228" s="22">
        <v>9786.160156</v>
      </c>
      <c r="K228" s="32">
        <v>8876.8308</v>
      </c>
      <c r="L228" s="26">
        <v>0.0515</v>
      </c>
      <c r="M228" s="32">
        <v>12.8099999999999</v>
      </c>
    </row>
    <row r="229" spans="1:13">
      <c r="A229" s="16">
        <v>36192</v>
      </c>
      <c r="B229" s="22">
        <v>1238.329956</v>
      </c>
      <c r="C229" s="23">
        <v>1128.5517</v>
      </c>
      <c r="D229" s="26">
        <v>-0.0323</v>
      </c>
      <c r="E229" s="23">
        <v>18.91</v>
      </c>
      <c r="F229" s="22">
        <v>2288.030029</v>
      </c>
      <c r="G229" s="23">
        <v>1929.2267</v>
      </c>
      <c r="H229" s="26">
        <v>-0.0869</v>
      </c>
      <c r="I229" s="23">
        <v>31.75</v>
      </c>
      <c r="J229" s="22">
        <v>9306.580078</v>
      </c>
      <c r="K229" s="32">
        <v>8794.6349</v>
      </c>
      <c r="L229" s="26">
        <v>-0.0056</v>
      </c>
      <c r="M229" s="32">
        <v>10.63</v>
      </c>
    </row>
    <row r="230" spans="1:13">
      <c r="A230" s="16">
        <v>36161</v>
      </c>
      <c r="B230" s="22">
        <v>1279.640015</v>
      </c>
      <c r="C230" s="23">
        <v>1112.8025</v>
      </c>
      <c r="D230" s="26">
        <v>0.041</v>
      </c>
      <c r="E230" s="23">
        <v>29.18</v>
      </c>
      <c r="F230" s="22">
        <v>2505.889893</v>
      </c>
      <c r="G230" s="23">
        <v>1886.1</v>
      </c>
      <c r="H230" s="26">
        <v>0.1428</v>
      </c>
      <c r="I230" s="23">
        <v>49.77</v>
      </c>
      <c r="J230" s="22">
        <v>9358.830078</v>
      </c>
      <c r="K230" s="32">
        <v>8731.2299</v>
      </c>
      <c r="L230" s="26">
        <v>0.0193</v>
      </c>
      <c r="M230" s="32">
        <v>19.27</v>
      </c>
    </row>
    <row r="231" spans="1:13">
      <c r="A231" s="16">
        <v>36130</v>
      </c>
      <c r="B231" s="22">
        <v>1229.22998</v>
      </c>
      <c r="C231" s="23">
        <v>1087.8558</v>
      </c>
      <c r="D231" s="26">
        <v>0.0564</v>
      </c>
      <c r="E231" s="23">
        <v>26.1</v>
      </c>
      <c r="F231" s="22">
        <v>2192.689941</v>
      </c>
      <c r="G231" s="23">
        <v>1812.2225</v>
      </c>
      <c r="H231" s="26">
        <v>0.1247</v>
      </c>
      <c r="I231" s="23">
        <v>38.61</v>
      </c>
      <c r="J231" s="22">
        <v>9181.429688</v>
      </c>
      <c r="K231" s="32">
        <v>8610.2024</v>
      </c>
      <c r="L231" s="26">
        <v>0.0071</v>
      </c>
      <c r="M231" s="32">
        <v>17.32</v>
      </c>
    </row>
    <row r="232" spans="1:13">
      <c r="A232" s="16">
        <v>36100</v>
      </c>
      <c r="B232" s="22">
        <v>1163.630005</v>
      </c>
      <c r="C232" s="23">
        <v>1066.2892</v>
      </c>
      <c r="D232" s="26">
        <v>0.0591</v>
      </c>
      <c r="E232" s="23">
        <v>22.0299999999999</v>
      </c>
      <c r="F232" s="22">
        <v>1949.540039</v>
      </c>
      <c r="G232" s="23">
        <v>1760.3608</v>
      </c>
      <c r="H232" s="26">
        <v>0.1006</v>
      </c>
      <c r="I232" s="23">
        <v>24.25</v>
      </c>
      <c r="J232" s="22">
        <v>9116.549805</v>
      </c>
      <c r="K232" s="32">
        <v>8504.1082</v>
      </c>
      <c r="L232" s="26">
        <v>0.061</v>
      </c>
      <c r="M232" s="32">
        <v>17.7</v>
      </c>
    </row>
    <row r="233" spans="1:13">
      <c r="A233" s="16">
        <v>36069</v>
      </c>
      <c r="B233" s="22">
        <v>1098.670044</v>
      </c>
      <c r="C233" s="23">
        <v>1048.9367</v>
      </c>
      <c r="D233" s="26">
        <v>0.0803</v>
      </c>
      <c r="E233" s="23">
        <v>20.58</v>
      </c>
      <c r="F233" s="22">
        <v>1771.390015</v>
      </c>
      <c r="G233" s="23">
        <v>1731.2783</v>
      </c>
      <c r="H233" s="26">
        <v>0.0458</v>
      </c>
      <c r="I233" s="23">
        <v>14.63</v>
      </c>
      <c r="J233" s="22">
        <v>8592.099609</v>
      </c>
      <c r="K233" s="32">
        <v>8396.3207</v>
      </c>
      <c r="L233" s="26">
        <v>0.0956</v>
      </c>
      <c r="M233" s="32">
        <v>16.72</v>
      </c>
    </row>
    <row r="234" spans="1:13">
      <c r="A234" s="16">
        <v>36039</v>
      </c>
      <c r="B234" s="22">
        <v>1017.01001</v>
      </c>
      <c r="C234" s="23">
        <v>1033.5992</v>
      </c>
      <c r="D234" s="26">
        <v>0.0624</v>
      </c>
      <c r="E234" s="23">
        <v>9.1</v>
      </c>
      <c r="F234" s="22">
        <v>1693.839966</v>
      </c>
      <c r="G234" s="23">
        <v>1716.4633</v>
      </c>
      <c r="H234" s="26">
        <v>0.1298</v>
      </c>
      <c r="I234" s="23">
        <v>4.59</v>
      </c>
      <c r="J234" s="22">
        <v>7842.620117</v>
      </c>
      <c r="K234" s="32">
        <v>8300.4874</v>
      </c>
      <c r="L234" s="26">
        <v>0.0403</v>
      </c>
      <c r="M234" s="32">
        <v>0.829999999999999</v>
      </c>
    </row>
    <row r="235" spans="1:13">
      <c r="A235" s="16">
        <v>36008</v>
      </c>
      <c r="B235" s="22">
        <v>957.280029</v>
      </c>
      <c r="C235" s="23">
        <v>1027.7883</v>
      </c>
      <c r="D235" s="26">
        <v>-0.1458</v>
      </c>
      <c r="E235" s="23">
        <v>8.18</v>
      </c>
      <c r="F235" s="22">
        <v>1499.25</v>
      </c>
      <c r="G235" s="23">
        <v>1715.7842</v>
      </c>
      <c r="H235" s="26">
        <v>-0.1993</v>
      </c>
      <c r="I235" s="27">
        <v>-2.18999999999999</v>
      </c>
      <c r="J235" s="22">
        <v>7539.069824</v>
      </c>
      <c r="K235" s="32">
        <v>8309.0441</v>
      </c>
      <c r="L235" s="26">
        <v>-0.1513</v>
      </c>
      <c r="M235" s="32">
        <v>1.03999999999999</v>
      </c>
    </row>
    <row r="236" spans="1:13">
      <c r="A236" s="16">
        <v>35977</v>
      </c>
      <c r="B236" s="22">
        <v>1120.670044</v>
      </c>
      <c r="C236" s="23">
        <v>1022.9708</v>
      </c>
      <c r="D236" s="26">
        <v>-0.0116</v>
      </c>
      <c r="E236" s="23">
        <v>17.01</v>
      </c>
      <c r="F236" s="22">
        <v>1872.390015</v>
      </c>
      <c r="G236" s="23">
        <v>1723.1233</v>
      </c>
      <c r="H236" s="26">
        <v>-0.0118</v>
      </c>
      <c r="I236" s="23">
        <v>17.33</v>
      </c>
      <c r="J236" s="22">
        <v>8883.290039</v>
      </c>
      <c r="K236" s="32">
        <v>8315.9882</v>
      </c>
      <c r="L236" s="26">
        <v>-0.0077</v>
      </c>
      <c r="M236" s="32">
        <v>8.87</v>
      </c>
    </row>
    <row r="237" spans="1:13">
      <c r="A237" s="16">
        <v>35947</v>
      </c>
      <c r="B237" s="22">
        <v>1133.839966</v>
      </c>
      <c r="C237" s="23">
        <v>1009.1075</v>
      </c>
      <c r="D237" s="26">
        <v>0.0394</v>
      </c>
      <c r="E237" s="23">
        <v>25.98</v>
      </c>
      <c r="F237" s="22">
        <v>1894.73999</v>
      </c>
      <c r="G237" s="23">
        <v>1699.9083</v>
      </c>
      <c r="H237" s="26">
        <v>0.0651</v>
      </c>
      <c r="I237" s="23">
        <v>29.0299999999999</v>
      </c>
      <c r="J237" s="22">
        <v>8952.019531</v>
      </c>
      <c r="K237" s="32">
        <v>8260.9307</v>
      </c>
      <c r="L237" s="26">
        <v>0.0059</v>
      </c>
      <c r="M237" s="32">
        <v>16.81</v>
      </c>
    </row>
    <row r="238" spans="1:13">
      <c r="A238" s="16">
        <v>35916</v>
      </c>
      <c r="B238" s="22">
        <v>1090.819946</v>
      </c>
      <c r="C238" s="23">
        <v>988.3825</v>
      </c>
      <c r="D238" s="26">
        <v>-0.0188</v>
      </c>
      <c r="E238" s="23">
        <v>26.39</v>
      </c>
      <c r="F238" s="22">
        <v>1778.869995</v>
      </c>
      <c r="G238" s="23">
        <v>1662.1858</v>
      </c>
      <c r="H238" s="26">
        <v>-0.0479</v>
      </c>
      <c r="I238" s="23">
        <v>25.5</v>
      </c>
      <c r="J238" s="22">
        <v>8899.950195</v>
      </c>
      <c r="K238" s="32">
        <v>8154.3291</v>
      </c>
      <c r="L238" s="26">
        <v>-0.018</v>
      </c>
      <c r="M238" s="32">
        <v>20.88</v>
      </c>
    </row>
    <row r="239" spans="1:13">
      <c r="A239" s="16">
        <v>35886</v>
      </c>
      <c r="B239" s="22">
        <v>1111.75</v>
      </c>
      <c r="C239" s="23">
        <v>968.1708</v>
      </c>
      <c r="D239" s="26">
        <v>0.0091</v>
      </c>
      <c r="E239" s="23">
        <v>34.1299999999999</v>
      </c>
      <c r="F239" s="22">
        <v>1868.410034</v>
      </c>
      <c r="G239" s="23">
        <v>1630.64</v>
      </c>
      <c r="H239" s="26">
        <v>0.0178</v>
      </c>
      <c r="I239" s="23">
        <v>41.36</v>
      </c>
      <c r="J239" s="22">
        <v>9063.370117</v>
      </c>
      <c r="K239" s="32">
        <v>8023.5832</v>
      </c>
      <c r="L239" s="28">
        <v>0.03</v>
      </c>
      <c r="M239" s="32">
        <v>27.27</v>
      </c>
    </row>
    <row r="240" spans="1:13">
      <c r="A240" s="16">
        <v>35855</v>
      </c>
      <c r="B240" s="22">
        <v>1101.75</v>
      </c>
      <c r="C240" s="23">
        <v>942.3033</v>
      </c>
      <c r="D240" s="26">
        <v>0.0499</v>
      </c>
      <c r="E240" s="23">
        <v>39.06</v>
      </c>
      <c r="F240" s="22">
        <v>1835.680054</v>
      </c>
      <c r="G240" s="23">
        <v>1580.0025</v>
      </c>
      <c r="H240" s="26">
        <v>0.0368</v>
      </c>
      <c r="I240" s="23">
        <v>42.78</v>
      </c>
      <c r="J240" s="22">
        <v>8799.80957</v>
      </c>
      <c r="K240" s="32">
        <v>7852.3857</v>
      </c>
      <c r="L240" s="26">
        <v>0.0297</v>
      </c>
      <c r="M240" s="32">
        <v>30.7299999999999</v>
      </c>
    </row>
    <row r="241" spans="1:13">
      <c r="A241" s="16">
        <v>35827</v>
      </c>
      <c r="B241" s="22">
        <v>1049.339966</v>
      </c>
      <c r="C241" s="23">
        <v>913.5842</v>
      </c>
      <c r="D241" s="26">
        <v>0.0704</v>
      </c>
      <c r="E241" s="23">
        <v>29.81</v>
      </c>
      <c r="F241" s="22">
        <v>1770.51001</v>
      </c>
      <c r="G241" s="23">
        <v>1528.8375</v>
      </c>
      <c r="H241" s="26">
        <v>0.0933</v>
      </c>
      <c r="I241" s="23">
        <v>32.43</v>
      </c>
      <c r="J241" s="22">
        <v>8545.719727</v>
      </c>
      <c r="K241" s="32">
        <v>7667.6916</v>
      </c>
      <c r="L241" s="26">
        <v>0.0808</v>
      </c>
      <c r="M241" s="32">
        <v>23.48</v>
      </c>
    </row>
    <row r="242" spans="1:13">
      <c r="A242" s="16">
        <v>35796</v>
      </c>
      <c r="B242" s="22">
        <v>980.280029</v>
      </c>
      <c r="C242" s="23">
        <v>892.0408</v>
      </c>
      <c r="D242" s="26">
        <v>0.0102</v>
      </c>
      <c r="E242" s="23">
        <v>23.36</v>
      </c>
      <c r="F242" s="22">
        <v>1619.359985</v>
      </c>
      <c r="G242" s="23">
        <v>1490.3783</v>
      </c>
      <c r="H242" s="26">
        <v>0.0312</v>
      </c>
      <c r="I242" s="23">
        <v>17.97</v>
      </c>
      <c r="J242" s="22">
        <v>7906.5</v>
      </c>
      <c r="K242" s="32">
        <v>7528.6933</v>
      </c>
      <c r="L242" s="26">
        <v>-0.0002</v>
      </c>
      <c r="M242" s="32">
        <v>16.3499999999999</v>
      </c>
    </row>
    <row r="243" spans="1:13">
      <c r="A243" s="16">
        <v>35765</v>
      </c>
      <c r="B243" s="22">
        <v>970.429993</v>
      </c>
      <c r="C243" s="23">
        <v>875.8642</v>
      </c>
      <c r="D243" s="26">
        <v>0.0157</v>
      </c>
      <c r="E243" s="23">
        <v>28.47</v>
      </c>
      <c r="F243" s="22">
        <v>1570.349976</v>
      </c>
      <c r="G243" s="23">
        <v>1470.4191</v>
      </c>
      <c r="H243" s="26">
        <v>-0.0189</v>
      </c>
      <c r="I243" s="23">
        <v>21.73</v>
      </c>
      <c r="J243" s="22">
        <v>7908.299805</v>
      </c>
      <c r="K243" s="32">
        <v>7437.5758</v>
      </c>
      <c r="L243" s="26">
        <v>0.0109</v>
      </c>
      <c r="M243" s="32">
        <v>22.0299999999999</v>
      </c>
    </row>
    <row r="244" spans="1:13">
      <c r="A244" s="16">
        <v>35735</v>
      </c>
      <c r="B244" s="22">
        <v>955.400024</v>
      </c>
      <c r="C244" s="23">
        <v>856.7233</v>
      </c>
      <c r="D244" s="26">
        <v>0.0446</v>
      </c>
      <c r="E244" s="23">
        <v>24.75</v>
      </c>
      <c r="F244" s="22">
        <v>1600.550049</v>
      </c>
      <c r="G244" s="23">
        <v>1447.1425</v>
      </c>
      <c r="H244" s="26">
        <v>0.0044</v>
      </c>
      <c r="I244" s="23">
        <v>23.5</v>
      </c>
      <c r="J244" s="22">
        <v>7823.100098</v>
      </c>
      <c r="K244" s="32">
        <v>7315.9066</v>
      </c>
      <c r="L244" s="26">
        <v>0.0512</v>
      </c>
      <c r="M244" s="32">
        <v>19.8099999999999</v>
      </c>
    </row>
    <row r="245" spans="1:13">
      <c r="A245" s="16">
        <v>35704</v>
      </c>
      <c r="B245" s="22">
        <v>914.619995</v>
      </c>
      <c r="C245" s="23">
        <v>840.1917</v>
      </c>
      <c r="D245" s="26">
        <v>-0.0345</v>
      </c>
      <c r="E245" s="23">
        <v>27.63</v>
      </c>
      <c r="F245" s="22">
        <v>1593.609985</v>
      </c>
      <c r="G245" s="23">
        <v>1421.4808</v>
      </c>
      <c r="H245" s="26">
        <v>-0.0546</v>
      </c>
      <c r="I245" s="23">
        <v>28.88</v>
      </c>
      <c r="J245" s="22">
        <v>7442.100098</v>
      </c>
      <c r="K245" s="32">
        <v>7207.4566</v>
      </c>
      <c r="L245" s="26">
        <v>-0.0633</v>
      </c>
      <c r="M245" s="32">
        <v>22.86</v>
      </c>
    </row>
    <row r="246" spans="1:13">
      <c r="A246" s="16">
        <v>35674</v>
      </c>
      <c r="B246" s="22">
        <v>947.280029</v>
      </c>
      <c r="C246" s="23">
        <v>822.7458</v>
      </c>
      <c r="D246" s="26">
        <v>0.0532</v>
      </c>
      <c r="E246" s="23">
        <v>33.69</v>
      </c>
      <c r="F246" s="22">
        <v>1685.689941</v>
      </c>
      <c r="G246" s="23">
        <v>1390.4725</v>
      </c>
      <c r="H246" s="26">
        <v>0.062</v>
      </c>
      <c r="I246" s="23">
        <v>33.9</v>
      </c>
      <c r="J246" s="22">
        <v>7945.299805</v>
      </c>
      <c r="K246" s="32">
        <v>7089.7299</v>
      </c>
      <c r="L246" s="26">
        <v>0.0424</v>
      </c>
      <c r="M246" s="32">
        <v>31.6899999999999</v>
      </c>
    </row>
    <row r="247" spans="1:13">
      <c r="A247" s="16">
        <v>35643</v>
      </c>
      <c r="B247" s="22">
        <v>899.469971</v>
      </c>
      <c r="C247" s="23">
        <v>801.0833</v>
      </c>
      <c r="D247" s="26">
        <v>-0.0575</v>
      </c>
      <c r="E247" s="23">
        <v>33.79</v>
      </c>
      <c r="F247" s="22">
        <v>1587.319946</v>
      </c>
      <c r="G247" s="23">
        <v>1352.2417</v>
      </c>
      <c r="H247" s="26">
        <v>-0.0041</v>
      </c>
      <c r="I247" s="23">
        <v>35.18</v>
      </c>
      <c r="J247" s="22">
        <v>7622.399902</v>
      </c>
      <c r="K247" s="32">
        <v>6917.8024</v>
      </c>
      <c r="L247" s="26">
        <v>-0.073</v>
      </c>
      <c r="M247" s="32">
        <v>32.19</v>
      </c>
    </row>
    <row r="248" spans="1:13">
      <c r="A248" s="16">
        <v>35612</v>
      </c>
      <c r="B248" s="22">
        <v>954.309998</v>
      </c>
      <c r="C248" s="23">
        <v>780.46</v>
      </c>
      <c r="D248" s="26">
        <v>0.0781</v>
      </c>
      <c r="E248" s="23">
        <v>41.42</v>
      </c>
      <c r="F248" s="22">
        <v>1593.810059</v>
      </c>
      <c r="G248" s="23">
        <v>1315.09</v>
      </c>
      <c r="H248" s="26">
        <v>0.1052</v>
      </c>
      <c r="I248" s="23">
        <v>41.23</v>
      </c>
      <c r="J248" s="22">
        <v>8222.599609</v>
      </c>
      <c r="K248" s="32">
        <v>6750.62</v>
      </c>
      <c r="L248" s="26">
        <v>0.0717</v>
      </c>
      <c r="M248" s="32">
        <v>41.07</v>
      </c>
    </row>
    <row r="249" spans="1:13">
      <c r="A249" s="16">
        <v>35582</v>
      </c>
      <c r="B249" s="22">
        <v>885.140015</v>
      </c>
      <c r="C249" s="23">
        <v>754.2633</v>
      </c>
      <c r="D249" s="26">
        <v>0.0435</v>
      </c>
      <c r="E249" s="23">
        <v>29.04</v>
      </c>
      <c r="F249" s="22">
        <v>1442.069946</v>
      </c>
      <c r="G249" s="23">
        <v>1272.3217</v>
      </c>
      <c r="H249" s="26">
        <v>0.0298</v>
      </c>
      <c r="I249" s="23">
        <v>21.9</v>
      </c>
      <c r="J249" s="22">
        <v>7672.799805</v>
      </c>
      <c r="K249" s="32">
        <v>6526.1458</v>
      </c>
      <c r="L249" s="26">
        <v>0.0466</v>
      </c>
      <c r="M249" s="32">
        <v>31.68</v>
      </c>
    </row>
    <row r="250" spans="1:13">
      <c r="A250" s="16">
        <v>35551</v>
      </c>
      <c r="B250" s="22">
        <v>848.280029</v>
      </c>
      <c r="C250" s="23">
        <v>736.3875</v>
      </c>
      <c r="D250" s="26">
        <v>0.0586</v>
      </c>
      <c r="E250" s="23">
        <v>24.92</v>
      </c>
      <c r="F250" s="22">
        <v>1400.319946</v>
      </c>
      <c r="G250" s="23">
        <v>1250.9008</v>
      </c>
      <c r="H250" s="26">
        <v>0.1107</v>
      </c>
      <c r="I250" s="23">
        <v>14.2199999999999</v>
      </c>
      <c r="J250" s="22">
        <v>7331</v>
      </c>
      <c r="K250" s="32">
        <v>6357.965</v>
      </c>
      <c r="L250" s="26">
        <v>0.0459</v>
      </c>
      <c r="M250" s="32">
        <v>27.22</v>
      </c>
    </row>
    <row r="251" spans="1:13">
      <c r="A251" s="16">
        <v>35521</v>
      </c>
      <c r="B251" s="22">
        <v>801.340027</v>
      </c>
      <c r="C251" s="23">
        <v>721.4575</v>
      </c>
      <c r="D251" s="26">
        <v>0.0584</v>
      </c>
      <c r="E251" s="23">
        <v>21.35</v>
      </c>
      <c r="F251" s="22">
        <v>1260.76001</v>
      </c>
      <c r="G251" s="23">
        <v>1237.8267</v>
      </c>
      <c r="H251" s="26">
        <v>0.032</v>
      </c>
      <c r="I251" s="23">
        <v>7.59</v>
      </c>
      <c r="J251" s="22">
        <v>7009</v>
      </c>
      <c r="K251" s="32">
        <v>6217.3134</v>
      </c>
      <c r="L251" s="26">
        <v>0.0646</v>
      </c>
      <c r="M251" s="32">
        <v>23.9599999999999</v>
      </c>
    </row>
    <row r="252" spans="1:13">
      <c r="A252" s="16">
        <v>35490</v>
      </c>
      <c r="B252" s="22">
        <v>757.119995</v>
      </c>
      <c r="C252" s="23">
        <v>709.1933</v>
      </c>
      <c r="D252" s="26">
        <v>-0.0426</v>
      </c>
      <c r="E252" s="23">
        <v>16.85</v>
      </c>
      <c r="F252" s="22">
        <v>1221.699951</v>
      </c>
      <c r="G252" s="23">
        <v>1231.9733</v>
      </c>
      <c r="H252" s="26">
        <v>-0.0667</v>
      </c>
      <c r="I252" s="23">
        <v>12.48</v>
      </c>
      <c r="J252" s="22">
        <v>6583.47998</v>
      </c>
      <c r="K252" s="32">
        <v>6097.32</v>
      </c>
      <c r="L252" s="26">
        <v>-0.0428</v>
      </c>
      <c r="M252" s="32">
        <v>17.18</v>
      </c>
    </row>
    <row r="253" spans="1:13">
      <c r="A253" s="16">
        <v>35462</v>
      </c>
      <c r="B253" s="22">
        <v>790.820007</v>
      </c>
      <c r="C253" s="23">
        <v>699.8917</v>
      </c>
      <c r="D253" s="26">
        <v>0.0059</v>
      </c>
      <c r="E253" s="23">
        <v>21.9</v>
      </c>
      <c r="F253" s="22">
        <v>1309</v>
      </c>
      <c r="G253" s="23">
        <v>1221.9483</v>
      </c>
      <c r="H253" s="26">
        <v>-0.0513</v>
      </c>
      <c r="I253" s="23">
        <v>19.27</v>
      </c>
      <c r="J253" s="22">
        <v>6877.740234</v>
      </c>
      <c r="K253" s="32">
        <v>6014.2917</v>
      </c>
      <c r="L253" s="26">
        <v>0.0095</v>
      </c>
      <c r="M253" s="32">
        <v>23.31</v>
      </c>
    </row>
    <row r="254" spans="1:13">
      <c r="A254" s="16">
        <v>35431</v>
      </c>
      <c r="B254" s="22">
        <v>786.159973</v>
      </c>
      <c r="C254" s="23">
        <v>687.3592</v>
      </c>
      <c r="D254" s="26">
        <v>0.0613</v>
      </c>
      <c r="E254" s="23">
        <v>22</v>
      </c>
      <c r="F254" s="22">
        <v>1379.849976</v>
      </c>
      <c r="G254" s="23">
        <v>1204.5358</v>
      </c>
      <c r="H254" s="26">
        <v>0.0688</v>
      </c>
      <c r="I254" s="23">
        <v>28.1999999999999</v>
      </c>
      <c r="J254" s="22">
        <v>6813.089844</v>
      </c>
      <c r="K254" s="32">
        <v>5898.2817</v>
      </c>
      <c r="L254" s="26">
        <v>0.0566</v>
      </c>
      <c r="M254" s="32">
        <v>24.03</v>
      </c>
    </row>
    <row r="255" spans="1:13">
      <c r="A255" s="16">
        <v>35400</v>
      </c>
      <c r="B255" s="22">
        <v>740.73999</v>
      </c>
      <c r="C255" s="23">
        <v>674.8475</v>
      </c>
      <c r="D255" s="26">
        <v>-0.0215</v>
      </c>
      <c r="E255" s="23">
        <v>19.13</v>
      </c>
      <c r="F255" s="22">
        <v>1291.030029</v>
      </c>
      <c r="G255" s="23">
        <v>1177.8642</v>
      </c>
      <c r="H255" s="26">
        <v>-0.0012</v>
      </c>
      <c r="I255" s="23">
        <v>22.0499999999999</v>
      </c>
      <c r="J255" s="22">
        <v>6448.27002</v>
      </c>
      <c r="K255" s="32">
        <v>5780.1325</v>
      </c>
      <c r="L255" s="26">
        <v>-0.0113</v>
      </c>
      <c r="M255" s="32">
        <v>23.81</v>
      </c>
    </row>
    <row r="256" spans="1:13">
      <c r="A256" s="16">
        <v>35370</v>
      </c>
      <c r="B256" s="22">
        <v>757.02002</v>
      </c>
      <c r="C256" s="23">
        <v>664.4467</v>
      </c>
      <c r="D256" s="26">
        <v>0.0734</v>
      </c>
      <c r="E256" s="23">
        <v>23.02</v>
      </c>
      <c r="F256" s="22">
        <v>1292.609985</v>
      </c>
      <c r="G256" s="23">
        <v>1157.9559</v>
      </c>
      <c r="H256" s="26">
        <v>0.0582</v>
      </c>
      <c r="I256" s="23">
        <v>21.5</v>
      </c>
      <c r="J256" s="22">
        <v>6521.700195</v>
      </c>
      <c r="K256" s="32">
        <v>5669.2034</v>
      </c>
      <c r="L256" s="26">
        <v>0.0817</v>
      </c>
      <c r="M256" s="32">
        <v>25.78</v>
      </c>
    </row>
    <row r="257" spans="1:13">
      <c r="A257" s="16">
        <v>35339</v>
      </c>
      <c r="B257" s="22">
        <v>705.27002</v>
      </c>
      <c r="C257" s="23">
        <v>651.8092</v>
      </c>
      <c r="D257" s="26">
        <v>0.0261</v>
      </c>
      <c r="E257" s="23">
        <v>19.7799999999999</v>
      </c>
      <c r="F257" s="22">
        <v>1221.51001</v>
      </c>
      <c r="G257" s="23">
        <v>1138.505</v>
      </c>
      <c r="H257" s="26">
        <v>-0.0044</v>
      </c>
      <c r="I257" s="23">
        <v>17.91</v>
      </c>
      <c r="J257" s="22">
        <v>6029.379883</v>
      </c>
      <c r="K257" s="32">
        <v>5548.6025</v>
      </c>
      <c r="L257" s="26">
        <v>0.025</v>
      </c>
      <c r="M257" s="32">
        <v>24.32</v>
      </c>
    </row>
    <row r="258" spans="1:13">
      <c r="A258" s="16">
        <v>35309</v>
      </c>
      <c r="B258" s="22">
        <v>687.330017</v>
      </c>
      <c r="C258" s="23">
        <v>641.495</v>
      </c>
      <c r="D258" s="26">
        <v>0.0542</v>
      </c>
      <c r="E258" s="23">
        <v>16.6699999999999</v>
      </c>
      <c r="F258" s="22">
        <v>1226.920044</v>
      </c>
      <c r="G258" s="23">
        <v>1123.0509</v>
      </c>
      <c r="H258" s="26">
        <v>0.0748</v>
      </c>
      <c r="I258" s="23">
        <v>17.63</v>
      </c>
      <c r="J258" s="22">
        <v>5882.169922</v>
      </c>
      <c r="K258" s="32">
        <v>5442.4442</v>
      </c>
      <c r="L258" s="26">
        <v>0.0474</v>
      </c>
      <c r="M258" s="32">
        <v>21.1199999999999</v>
      </c>
    </row>
    <row r="259" spans="1:13">
      <c r="A259" s="16">
        <v>35278</v>
      </c>
      <c r="B259" s="22">
        <v>651.98999</v>
      </c>
      <c r="C259" s="23">
        <v>632.9183</v>
      </c>
      <c r="D259" s="26">
        <v>0.0188</v>
      </c>
      <c r="E259" s="23">
        <v>15.2599999999999</v>
      </c>
      <c r="F259" s="22">
        <v>1141.5</v>
      </c>
      <c r="G259" s="23">
        <v>1107.7692</v>
      </c>
      <c r="H259" s="26">
        <v>0.0564</v>
      </c>
      <c r="I259" s="23">
        <v>12.45</v>
      </c>
      <c r="J259" s="22">
        <v>5616.209961</v>
      </c>
      <c r="K259" s="32">
        <v>5351.3534</v>
      </c>
      <c r="L259" s="26">
        <v>0.0158</v>
      </c>
      <c r="M259" s="32">
        <v>20.25</v>
      </c>
    </row>
    <row r="260" spans="1:13">
      <c r="A260" s="16">
        <v>35247</v>
      </c>
      <c r="B260" s="22">
        <v>639.950012</v>
      </c>
      <c r="C260" s="23">
        <v>625.4092</v>
      </c>
      <c r="D260" s="26">
        <v>-0.0457</v>
      </c>
      <c r="E260" s="23">
        <v>13.3499999999999</v>
      </c>
      <c r="F260" s="22">
        <v>1080.589966</v>
      </c>
      <c r="G260" s="23">
        <v>1097.6534</v>
      </c>
      <c r="H260" s="26">
        <v>-0.0881</v>
      </c>
      <c r="I260" s="23">
        <v>8.69999999999999</v>
      </c>
      <c r="J260" s="22">
        <v>5528.910156</v>
      </c>
      <c r="K260" s="32">
        <v>5267.5492</v>
      </c>
      <c r="L260" s="26">
        <v>-0.0222</v>
      </c>
      <c r="M260" s="32">
        <v>16.59</v>
      </c>
    </row>
    <row r="261" spans="1:13">
      <c r="A261" s="16">
        <v>35217</v>
      </c>
      <c r="B261" s="22">
        <v>670.630005</v>
      </c>
      <c r="C261" s="23">
        <v>618.9183</v>
      </c>
      <c r="D261" s="26">
        <v>0.0023</v>
      </c>
      <c r="E261" s="23">
        <v>21.0999999999999</v>
      </c>
      <c r="F261" s="22">
        <v>1185.02002</v>
      </c>
      <c r="G261" s="23">
        <v>1091.0384</v>
      </c>
      <c r="H261" s="26">
        <v>-0.047</v>
      </c>
      <c r="I261" s="23">
        <v>24.77</v>
      </c>
      <c r="J261" s="22">
        <v>5654.629883</v>
      </c>
      <c r="K261" s="32">
        <v>5199.1792</v>
      </c>
      <c r="L261" s="26">
        <v>0.002</v>
      </c>
      <c r="M261" s="32">
        <v>22.15</v>
      </c>
    </row>
    <row r="262" spans="1:13">
      <c r="A262" s="16">
        <v>35186</v>
      </c>
      <c r="B262" s="22">
        <v>669.119995</v>
      </c>
      <c r="C262" s="23">
        <v>608.4283</v>
      </c>
      <c r="D262" s="26">
        <v>0.0229</v>
      </c>
      <c r="E262" s="23">
        <v>23</v>
      </c>
      <c r="F262" s="22">
        <v>1243.430054</v>
      </c>
      <c r="G262" s="23">
        <v>1070.0742</v>
      </c>
      <c r="H262" s="26">
        <v>0.0444</v>
      </c>
      <c r="I262" s="23">
        <v>37.44</v>
      </c>
      <c r="J262" s="22">
        <v>5643.180176</v>
      </c>
      <c r="K262" s="32">
        <v>5107.6351</v>
      </c>
      <c r="L262" s="26">
        <v>0.0133</v>
      </c>
      <c r="M262" s="32">
        <v>23.99</v>
      </c>
    </row>
    <row r="263" spans="1:13">
      <c r="A263" s="16">
        <v>35156</v>
      </c>
      <c r="B263" s="22">
        <v>654.169983</v>
      </c>
      <c r="C263" s="23">
        <v>597.1183</v>
      </c>
      <c r="D263" s="26">
        <v>0.0134</v>
      </c>
      <c r="E263" s="23">
        <v>24.3399999999999</v>
      </c>
      <c r="F263" s="22">
        <v>1190.52002</v>
      </c>
      <c r="G263" s="23">
        <v>1038.5034</v>
      </c>
      <c r="H263" s="26">
        <v>0.0809</v>
      </c>
      <c r="I263" s="23">
        <v>35.44</v>
      </c>
      <c r="J263" s="22">
        <v>5569.080078</v>
      </c>
      <c r="K263" s="32">
        <v>5009.4651</v>
      </c>
      <c r="L263" s="26">
        <v>-0.0032</v>
      </c>
      <c r="M263" s="32">
        <v>25.99</v>
      </c>
    </row>
    <row r="264" spans="1:13">
      <c r="A264" s="16">
        <v>35125</v>
      </c>
      <c r="B264" s="22">
        <v>645.5</v>
      </c>
      <c r="C264" s="23">
        <v>585.4967</v>
      </c>
      <c r="D264" s="26">
        <v>0.0079</v>
      </c>
      <c r="E264" s="23">
        <v>25.8</v>
      </c>
      <c r="F264" s="22">
        <v>1101.400024</v>
      </c>
      <c r="G264" s="23">
        <v>1009.625</v>
      </c>
      <c r="H264" s="26">
        <v>0.0012</v>
      </c>
      <c r="I264" s="23">
        <v>30.63</v>
      </c>
      <c r="J264" s="22">
        <v>5587.140137</v>
      </c>
      <c r="K264" s="32">
        <v>4905.4809</v>
      </c>
      <c r="L264" s="26">
        <v>0.0185</v>
      </c>
      <c r="M264" s="32">
        <v>30.24</v>
      </c>
    </row>
    <row r="265" spans="1:13">
      <c r="A265" s="16">
        <v>35096</v>
      </c>
      <c r="B265" s="22">
        <v>640.429993</v>
      </c>
      <c r="C265" s="23">
        <v>573.4308</v>
      </c>
      <c r="D265" s="26">
        <v>0.0069</v>
      </c>
      <c r="E265" s="23">
        <v>27.74</v>
      </c>
      <c r="F265" s="22">
        <v>1100.050049</v>
      </c>
      <c r="G265" s="23">
        <v>985.9425</v>
      </c>
      <c r="H265" s="26">
        <v>0.038</v>
      </c>
      <c r="I265" s="23">
        <v>33.47</v>
      </c>
      <c r="J265" s="22">
        <v>5485.620117</v>
      </c>
      <c r="K265" s="32">
        <v>4786.3601</v>
      </c>
      <c r="L265" s="26">
        <v>0.0167</v>
      </c>
      <c r="M265" s="32">
        <v>32.05</v>
      </c>
    </row>
    <row r="266" spans="1:13">
      <c r="A266" s="16">
        <v>35065</v>
      </c>
      <c r="B266" s="22">
        <v>636.02002</v>
      </c>
      <c r="C266" s="23">
        <v>560.6775</v>
      </c>
      <c r="D266" s="26">
        <v>0.0326</v>
      </c>
      <c r="E266" s="23">
        <v>30.6599999999999</v>
      </c>
      <c r="F266" s="22">
        <v>1059.790039</v>
      </c>
      <c r="G266" s="23">
        <v>960.4158</v>
      </c>
      <c r="H266" s="26">
        <v>0.0073</v>
      </c>
      <c r="I266" s="23">
        <v>34.7699999999999</v>
      </c>
      <c r="J266" s="22">
        <v>5395.299805</v>
      </c>
      <c r="K266" s="32">
        <v>4663.4792</v>
      </c>
      <c r="L266" s="26">
        <v>0.0544</v>
      </c>
      <c r="M266" s="32">
        <v>34.73</v>
      </c>
    </row>
    <row r="267" spans="1:13">
      <c r="A267" s="16">
        <v>35034</v>
      </c>
      <c r="B267" s="22">
        <v>615.929993</v>
      </c>
      <c r="C267" s="23">
        <v>546.8775</v>
      </c>
      <c r="D267" s="26">
        <v>0.0174</v>
      </c>
      <c r="E267" s="23">
        <v>29.8299999999999</v>
      </c>
      <c r="F267" s="22">
        <v>1052.130005</v>
      </c>
      <c r="G267" s="23">
        <v>935.0333</v>
      </c>
      <c r="H267" s="26">
        <v>-0.0067</v>
      </c>
      <c r="I267" s="23">
        <v>34.4699999999999</v>
      </c>
      <c r="J267" s="22">
        <v>5117.120117</v>
      </c>
      <c r="K267" s="32">
        <v>4534.1926</v>
      </c>
      <c r="L267" s="26">
        <v>0.0084</v>
      </c>
      <c r="M267" s="32">
        <v>29.54</v>
      </c>
    </row>
    <row r="268" spans="1:13">
      <c r="A268" s="16">
        <v>35004</v>
      </c>
      <c r="B268" s="22">
        <v>605.369995</v>
      </c>
      <c r="C268" s="23">
        <v>533.8225</v>
      </c>
      <c r="D268" s="26">
        <v>0.041</v>
      </c>
      <c r="E268" s="23">
        <v>29.32</v>
      </c>
      <c r="F268" s="22">
        <v>1059.199951</v>
      </c>
      <c r="G268" s="23">
        <v>910.0192</v>
      </c>
      <c r="H268" s="26">
        <v>0.0223</v>
      </c>
      <c r="I268" s="23">
        <v>35.3599999999999</v>
      </c>
      <c r="J268" s="22">
        <v>5074.490234</v>
      </c>
      <c r="K268" s="32">
        <v>4427.3026</v>
      </c>
      <c r="L268" s="26">
        <v>0.0671</v>
      </c>
      <c r="M268" s="32">
        <v>31.25</v>
      </c>
    </row>
    <row r="269" spans="1:13">
      <c r="A269" s="16">
        <v>34973</v>
      </c>
      <c r="B269" s="22">
        <v>581.5</v>
      </c>
      <c r="C269" s="23">
        <v>521.1825</v>
      </c>
      <c r="D269" s="26">
        <v>-0.005</v>
      </c>
      <c r="E269" s="23">
        <v>21.2699999999999</v>
      </c>
      <c r="F269" s="22">
        <v>1036.060059</v>
      </c>
      <c r="G269" s="23">
        <v>884.2792</v>
      </c>
      <c r="H269" s="26">
        <v>-0.0072</v>
      </c>
      <c r="I269" s="23">
        <v>29.64</v>
      </c>
      <c r="J269" s="22">
        <v>4755.47998</v>
      </c>
      <c r="K269" s="32">
        <v>4316.0309</v>
      </c>
      <c r="L269" s="26">
        <v>-0.007</v>
      </c>
      <c r="M269" s="32">
        <v>20.22</v>
      </c>
    </row>
    <row r="270" spans="1:13">
      <c r="A270" s="16">
        <v>34943</v>
      </c>
      <c r="B270" s="22">
        <v>584.409973</v>
      </c>
      <c r="C270" s="23">
        <v>512.0867</v>
      </c>
      <c r="D270" s="26">
        <v>0.0401</v>
      </c>
      <c r="E270" s="23">
        <v>23.8499999999999</v>
      </c>
      <c r="F270" s="22">
        <v>1043.540039</v>
      </c>
      <c r="G270" s="23">
        <v>862.7317</v>
      </c>
      <c r="H270" s="26">
        <v>0.023</v>
      </c>
      <c r="I270" s="23">
        <v>32.0899999999999</v>
      </c>
      <c r="J270" s="22">
        <v>4789.080078</v>
      </c>
      <c r="K270" s="32">
        <v>4245.4176</v>
      </c>
      <c r="L270" s="26">
        <v>0.0387</v>
      </c>
      <c r="M270" s="32">
        <v>22.61</v>
      </c>
    </row>
    <row r="271" spans="1:13">
      <c r="A271" s="16">
        <v>34912</v>
      </c>
      <c r="B271" s="22">
        <v>561.880005</v>
      </c>
      <c r="C271" s="23">
        <v>501.945</v>
      </c>
      <c r="D271" s="26">
        <v>-0.0003</v>
      </c>
      <c r="E271" s="23">
        <v>17.1499999999999</v>
      </c>
      <c r="F271" s="22">
        <v>1020.109985</v>
      </c>
      <c r="G271" s="23">
        <v>839.4608</v>
      </c>
      <c r="H271" s="26">
        <v>0.0189</v>
      </c>
      <c r="I271" s="23">
        <v>29.6199999999999</v>
      </c>
      <c r="J271" s="22">
        <v>4610.560059</v>
      </c>
      <c r="K271" s="32">
        <v>4166.5934</v>
      </c>
      <c r="L271" s="26">
        <v>-0.0208</v>
      </c>
      <c r="M271" s="32">
        <v>16.95</v>
      </c>
    </row>
    <row r="272" spans="1:13">
      <c r="A272" s="16">
        <v>34881</v>
      </c>
      <c r="B272" s="22">
        <v>562.059998</v>
      </c>
      <c r="C272" s="23">
        <v>494.7458</v>
      </c>
      <c r="D272" s="26">
        <v>0.0318</v>
      </c>
      <c r="E272" s="23">
        <v>20.9399999999999</v>
      </c>
      <c r="F272" s="22">
        <v>1001.210022</v>
      </c>
      <c r="G272" s="23">
        <v>818.2533</v>
      </c>
      <c r="H272" s="26">
        <v>0.0726</v>
      </c>
      <c r="I272" s="23">
        <v>33.75</v>
      </c>
      <c r="J272" s="22">
        <v>4708.470215</v>
      </c>
      <c r="K272" s="32">
        <v>4108.4984</v>
      </c>
      <c r="L272" s="26">
        <v>0.0334</v>
      </c>
      <c r="M272" s="32">
        <v>22.99</v>
      </c>
    </row>
    <row r="273" spans="1:13">
      <c r="A273" s="16">
        <v>34851</v>
      </c>
      <c r="B273" s="22">
        <v>544.75</v>
      </c>
      <c r="C273" s="23">
        <v>486.0958</v>
      </c>
      <c r="D273" s="26">
        <v>0.0213</v>
      </c>
      <c r="E273" s="23">
        <v>20.91</v>
      </c>
      <c r="F273" s="22">
        <v>933.450012</v>
      </c>
      <c r="G273" s="23">
        <v>794.9992</v>
      </c>
      <c r="H273" s="26">
        <v>0.0797</v>
      </c>
      <c r="I273" s="23">
        <v>28.78</v>
      </c>
      <c r="J273" s="22">
        <v>4556.100098</v>
      </c>
      <c r="K273" s="32">
        <v>4029.8342</v>
      </c>
      <c r="L273" s="26">
        <v>0.0204</v>
      </c>
      <c r="M273" s="32">
        <v>23.5</v>
      </c>
    </row>
    <row r="274" spans="1:13">
      <c r="A274" s="16">
        <v>34820</v>
      </c>
      <c r="B274" s="22">
        <v>533.400024</v>
      </c>
      <c r="C274" s="23">
        <v>477.7225</v>
      </c>
      <c r="D274" s="26">
        <v>0.0363</v>
      </c>
      <c r="E274" s="23">
        <v>16.0999999999999</v>
      </c>
      <c r="F274" s="22">
        <v>864.580017</v>
      </c>
      <c r="G274" s="23">
        <v>776.0417</v>
      </c>
      <c r="H274" s="26">
        <v>0.0244</v>
      </c>
      <c r="I274" s="23">
        <v>16.83</v>
      </c>
      <c r="J274" s="22">
        <v>4465.140137</v>
      </c>
      <c r="K274" s="32">
        <v>3952.2392</v>
      </c>
      <c r="L274" s="26">
        <v>0.0333</v>
      </c>
      <c r="M274" s="32">
        <v>17.9099999999999</v>
      </c>
    </row>
    <row r="275" spans="1:13">
      <c r="A275" s="16">
        <v>34790</v>
      </c>
      <c r="B275" s="22">
        <v>514.710022</v>
      </c>
      <c r="C275" s="23">
        <v>471.3142</v>
      </c>
      <c r="D275" s="26">
        <v>0.028</v>
      </c>
      <c r="E275" s="23">
        <v>13.71</v>
      </c>
      <c r="F275" s="22">
        <v>843.97998</v>
      </c>
      <c r="G275" s="23">
        <v>765.2592</v>
      </c>
      <c r="H275" s="26">
        <v>0.0328</v>
      </c>
      <c r="I275" s="23">
        <v>14.5699999999999</v>
      </c>
      <c r="J275" s="22">
        <v>4321.27002</v>
      </c>
      <c r="K275" s="32">
        <v>3893.3417</v>
      </c>
      <c r="L275" s="26">
        <v>0.0393</v>
      </c>
      <c r="M275" s="32">
        <v>16.66</v>
      </c>
    </row>
    <row r="276" spans="1:13">
      <c r="A276" s="16">
        <v>34759</v>
      </c>
      <c r="B276" s="22">
        <v>500.709991</v>
      </c>
      <c r="C276" s="23">
        <v>465.9975</v>
      </c>
      <c r="D276" s="26">
        <v>0.0273</v>
      </c>
      <c r="E276" s="23">
        <v>12.06</v>
      </c>
      <c r="F276" s="22">
        <v>817.210022</v>
      </c>
      <c r="G276" s="23">
        <v>756.0808</v>
      </c>
      <c r="H276" s="26">
        <v>0.0296</v>
      </c>
      <c r="I276" s="23">
        <v>10</v>
      </c>
      <c r="J276" s="22">
        <v>4157.689941</v>
      </c>
      <c r="K276" s="32">
        <v>3840.0433</v>
      </c>
      <c r="L276" s="26">
        <v>0.0366</v>
      </c>
      <c r="M276" s="32">
        <v>13.9899999999999</v>
      </c>
    </row>
    <row r="277" spans="1:13">
      <c r="A277" s="16">
        <v>34731</v>
      </c>
      <c r="B277" s="22">
        <v>487.390015</v>
      </c>
      <c r="C277" s="23">
        <v>461.4192</v>
      </c>
      <c r="D277" s="26">
        <v>0.0361</v>
      </c>
      <c r="E277" s="23">
        <v>4.75999999999999</v>
      </c>
      <c r="F277" s="22">
        <v>793.72998</v>
      </c>
      <c r="G277" s="23">
        <v>749.935</v>
      </c>
      <c r="H277" s="26">
        <v>0.051</v>
      </c>
      <c r="I277" s="23">
        <v>0.849999999999997</v>
      </c>
      <c r="J277" s="22">
        <v>4011.050049</v>
      </c>
      <c r="K277" s="32">
        <v>3796.5658</v>
      </c>
      <c r="L277" s="26">
        <v>0.0435</v>
      </c>
      <c r="M277" s="32">
        <v>5.20999999999999</v>
      </c>
    </row>
    <row r="278" spans="1:13">
      <c r="A278" s="16">
        <v>34700</v>
      </c>
      <c r="B278" s="22">
        <v>470.420013</v>
      </c>
      <c r="C278" s="23">
        <v>459.7317</v>
      </c>
      <c r="D278" s="26">
        <v>0.0243</v>
      </c>
      <c r="E278" s="27">
        <v>-1.84999999999999</v>
      </c>
      <c r="F278" s="22">
        <v>755.200012</v>
      </c>
      <c r="G278" s="23">
        <v>749.8325</v>
      </c>
      <c r="H278" s="26">
        <v>0.0043</v>
      </c>
      <c r="I278" s="27">
        <v>-5.25</v>
      </c>
      <c r="J278" s="22">
        <v>3843.860107</v>
      </c>
      <c r="K278" s="32">
        <v>3781.6467</v>
      </c>
      <c r="L278" s="26">
        <v>0.0025</v>
      </c>
      <c r="M278" s="34">
        <v>-2.82</v>
      </c>
    </row>
    <row r="279" spans="1:13">
      <c r="A279" s="16">
        <v>34669</v>
      </c>
      <c r="B279" s="22">
        <v>459.269989</v>
      </c>
      <c r="C279" s="23">
        <v>460.6642</v>
      </c>
      <c r="D279" s="26">
        <v>0.0123</v>
      </c>
      <c r="E279" s="27">
        <v>-1.03</v>
      </c>
      <c r="F279" s="22">
        <v>751.960022</v>
      </c>
      <c r="G279" s="23">
        <v>753.605</v>
      </c>
      <c r="H279" s="26">
        <v>0.0022</v>
      </c>
      <c r="I279" s="27">
        <v>-2.63</v>
      </c>
      <c r="J279" s="22">
        <v>3834.439941</v>
      </c>
      <c r="K279" s="32">
        <v>3792.855</v>
      </c>
      <c r="L279" s="26">
        <v>0.0255</v>
      </c>
      <c r="M279" s="32">
        <v>2.89999999999999</v>
      </c>
    </row>
    <row r="280" spans="1:13">
      <c r="A280" s="16">
        <v>34639</v>
      </c>
      <c r="B280" s="22">
        <v>453.690002</v>
      </c>
      <c r="C280" s="23">
        <v>461.2625</v>
      </c>
      <c r="D280" s="26">
        <v>-0.0395</v>
      </c>
      <c r="E280" s="27">
        <v>-1.25</v>
      </c>
      <c r="F280" s="22">
        <v>750.320007</v>
      </c>
      <c r="G280" s="23">
        <v>755.675</v>
      </c>
      <c r="H280" s="26">
        <v>-0.0349</v>
      </c>
      <c r="I280" s="23">
        <v>0.119999999999998</v>
      </c>
      <c r="J280" s="22">
        <v>3739.22998</v>
      </c>
      <c r="K280" s="32">
        <v>3786.1592</v>
      </c>
      <c r="L280" s="26">
        <v>-0.0432</v>
      </c>
      <c r="M280" s="32">
        <v>2.25</v>
      </c>
    </row>
    <row r="281" spans="1:13">
      <c r="A281" s="16">
        <v>34608</v>
      </c>
      <c r="B281" s="22">
        <v>472.350006</v>
      </c>
      <c r="C281" s="23">
        <v>461.9375</v>
      </c>
      <c r="D281" s="26">
        <v>0.0208</v>
      </c>
      <c r="E281" s="23">
        <v>1.40999999999999</v>
      </c>
      <c r="F281" s="22">
        <v>777.48999</v>
      </c>
      <c r="G281" s="23">
        <v>756.0142</v>
      </c>
      <c r="H281" s="26">
        <v>0.0173</v>
      </c>
      <c r="I281" s="23">
        <v>0.419999999999998</v>
      </c>
      <c r="J281" s="22">
        <v>3908.120117</v>
      </c>
      <c r="K281" s="32">
        <v>3781.5525</v>
      </c>
      <c r="L281" s="26">
        <v>0.0169</v>
      </c>
      <c r="M281" s="32">
        <v>6.66</v>
      </c>
    </row>
    <row r="282" spans="1:13">
      <c r="A282" s="16">
        <v>34578</v>
      </c>
      <c r="B282" s="22">
        <v>462.709991</v>
      </c>
      <c r="C282" s="23">
        <v>461.5608</v>
      </c>
      <c r="D282" s="26">
        <v>-0.0269</v>
      </c>
      <c r="E282" s="23">
        <v>1.26999999999999</v>
      </c>
      <c r="F282" s="22">
        <v>764.289978</v>
      </c>
      <c r="G282" s="23">
        <v>756.1617</v>
      </c>
      <c r="H282" s="26">
        <v>-0.0017</v>
      </c>
      <c r="I282" s="23">
        <v>0.849999999999999</v>
      </c>
      <c r="J282" s="22">
        <v>3843.189941</v>
      </c>
      <c r="K282" s="32">
        <v>3762.5917</v>
      </c>
      <c r="L282" s="26">
        <v>-0.0179</v>
      </c>
      <c r="M282" s="32">
        <v>8.5</v>
      </c>
    </row>
    <row r="283" spans="1:13">
      <c r="A283" s="16">
        <v>34547</v>
      </c>
      <c r="B283" s="22">
        <v>475.48999</v>
      </c>
      <c r="C283" s="23">
        <v>461.2458</v>
      </c>
      <c r="D283" s="26">
        <v>0.0376</v>
      </c>
      <c r="E283" s="23">
        <v>2.95999999999999</v>
      </c>
      <c r="F283" s="22">
        <v>765.619995</v>
      </c>
      <c r="G283" s="23">
        <v>756.0358</v>
      </c>
      <c r="H283" s="26">
        <v>0.0602</v>
      </c>
      <c r="I283" s="23">
        <v>3.69999999999999</v>
      </c>
      <c r="J283" s="22">
        <v>3913.419922</v>
      </c>
      <c r="K283" s="32">
        <v>3738.5859</v>
      </c>
      <c r="L283" s="26">
        <v>0.0396</v>
      </c>
      <c r="M283" s="32">
        <v>7.66</v>
      </c>
    </row>
    <row r="284" spans="1:13">
      <c r="A284" s="16">
        <v>34516</v>
      </c>
      <c r="B284" s="22">
        <v>458.26001</v>
      </c>
      <c r="C284" s="23">
        <v>460.2517</v>
      </c>
      <c r="D284" s="26">
        <v>0.0315</v>
      </c>
      <c r="E284" s="23">
        <v>2.63999999999999</v>
      </c>
      <c r="F284" s="22">
        <v>722.159973</v>
      </c>
      <c r="G284" s="23">
        <v>754.1375</v>
      </c>
      <c r="H284" s="26">
        <v>0.0229</v>
      </c>
      <c r="I284" s="23">
        <v>3.09</v>
      </c>
      <c r="J284" s="22">
        <v>3764.5</v>
      </c>
      <c r="K284" s="32">
        <v>3716.7384</v>
      </c>
      <c r="L284" s="26">
        <v>0.0385</v>
      </c>
      <c r="M284" s="32">
        <v>6.85999999999999</v>
      </c>
    </row>
    <row r="285" spans="1:13">
      <c r="A285" s="16">
        <v>34486</v>
      </c>
      <c r="B285" s="22">
        <v>444.269989</v>
      </c>
      <c r="C285" s="23">
        <v>459.4075</v>
      </c>
      <c r="D285" s="26">
        <v>-0.0268</v>
      </c>
      <c r="E285" s="27">
        <v>-1.04</v>
      </c>
      <c r="F285" s="22">
        <v>705.960022</v>
      </c>
      <c r="G285" s="23">
        <v>752.6825</v>
      </c>
      <c r="H285" s="26">
        <v>-0.0398</v>
      </c>
      <c r="I285" s="23">
        <v>0.91</v>
      </c>
      <c r="J285" s="22">
        <v>3624.959961</v>
      </c>
      <c r="K285" s="32">
        <v>3697.9859</v>
      </c>
      <c r="L285" s="26">
        <v>-0.0355</v>
      </c>
      <c r="M285" s="32">
        <v>3.68</v>
      </c>
    </row>
    <row r="286" spans="1:13">
      <c r="A286" s="16">
        <v>34455</v>
      </c>
      <c r="B286" s="22">
        <v>456.5</v>
      </c>
      <c r="C286" s="23">
        <v>459.9292</v>
      </c>
      <c r="D286" s="26">
        <v>0.0124</v>
      </c>
      <c r="E286" s="23">
        <v>1.71999999999999</v>
      </c>
      <c r="F286" s="22">
        <v>735.190002</v>
      </c>
      <c r="G286" s="23">
        <v>752.515</v>
      </c>
      <c r="H286" s="26">
        <v>0.0018</v>
      </c>
      <c r="I286" s="23">
        <v>5.37999999999999</v>
      </c>
      <c r="J286" s="22">
        <v>3758.370117</v>
      </c>
      <c r="K286" s="32">
        <v>3688.9125</v>
      </c>
      <c r="L286" s="26">
        <v>0.0208</v>
      </c>
      <c r="M286" s="32">
        <v>6.91</v>
      </c>
    </row>
    <row r="287" spans="1:13">
      <c r="A287" s="16">
        <v>34425</v>
      </c>
      <c r="B287" s="22">
        <v>450.910004</v>
      </c>
      <c r="C287" s="23">
        <v>459.4033</v>
      </c>
      <c r="D287" s="26">
        <v>0.0115</v>
      </c>
      <c r="E287" s="23">
        <v>2.74999999999999</v>
      </c>
      <c r="F287" s="22">
        <v>733.840027</v>
      </c>
      <c r="G287" s="23">
        <v>749.6267</v>
      </c>
      <c r="H287" s="26">
        <v>-0.0129</v>
      </c>
      <c r="I287" s="23">
        <v>11.11</v>
      </c>
      <c r="J287" s="22">
        <v>3681.689941</v>
      </c>
      <c r="K287" s="32">
        <v>3669.6675</v>
      </c>
      <c r="L287" s="26">
        <v>0.0126</v>
      </c>
      <c r="M287" s="32">
        <v>7.74</v>
      </c>
    </row>
    <row r="288" spans="1:13">
      <c r="A288" s="16">
        <v>34394</v>
      </c>
      <c r="B288" s="22">
        <v>445.769989</v>
      </c>
      <c r="C288" s="23">
        <v>458.51</v>
      </c>
      <c r="D288" s="26">
        <v>-0.0457</v>
      </c>
      <c r="E288" s="27">
        <v>-0.94</v>
      </c>
      <c r="F288" s="22">
        <v>743.460022</v>
      </c>
      <c r="G288" s="23">
        <v>743.5917</v>
      </c>
      <c r="H288" s="26">
        <v>-0.0619</v>
      </c>
      <c r="I288" s="23">
        <v>8.23999999999999</v>
      </c>
      <c r="J288" s="22">
        <v>3635.959961</v>
      </c>
      <c r="K288" s="32">
        <v>3648.4892</v>
      </c>
      <c r="L288" s="26">
        <v>-0.0512</v>
      </c>
      <c r="M288" s="32">
        <v>6.25999999999999</v>
      </c>
    </row>
    <row r="289" spans="1:13">
      <c r="A289" s="16">
        <v>34366</v>
      </c>
      <c r="B289" s="22">
        <v>467.140015</v>
      </c>
      <c r="C289" s="23">
        <v>459.0017</v>
      </c>
      <c r="D289" s="28">
        <v>-0.03</v>
      </c>
      <c r="E289" s="23">
        <v>5.5</v>
      </c>
      <c r="F289" s="22">
        <v>792.5</v>
      </c>
      <c r="G289" s="23">
        <v>739.1475</v>
      </c>
      <c r="H289" s="28">
        <v>-0.01</v>
      </c>
      <c r="I289" s="23">
        <v>17.32</v>
      </c>
      <c r="J289" s="22">
        <v>3832.02002</v>
      </c>
      <c r="K289" s="32">
        <v>3631.7517</v>
      </c>
      <c r="L289" s="26">
        <v>-0.0368</v>
      </c>
      <c r="M289" s="32">
        <v>13.29</v>
      </c>
    </row>
    <row r="290" spans="1:13">
      <c r="A290" s="16">
        <v>34335</v>
      </c>
      <c r="B290" s="22">
        <v>481.609985</v>
      </c>
      <c r="C290" s="23">
        <v>457.0217</v>
      </c>
      <c r="D290" s="26">
        <v>0.0325</v>
      </c>
      <c r="E290" s="23">
        <v>9.55</v>
      </c>
      <c r="F290" s="22">
        <v>800.469971</v>
      </c>
      <c r="G290" s="23">
        <v>729.0033</v>
      </c>
      <c r="H290" s="26">
        <v>0.0305</v>
      </c>
      <c r="I290" s="23">
        <v>14.65</v>
      </c>
      <c r="J290" s="22">
        <v>3978.360107</v>
      </c>
      <c r="K290" s="32">
        <v>3593.3175</v>
      </c>
      <c r="L290" s="26">
        <v>0.0597</v>
      </c>
      <c r="M290" s="32">
        <v>18.81</v>
      </c>
    </row>
    <row r="291" spans="1:13">
      <c r="A291" s="16">
        <v>34304</v>
      </c>
      <c r="B291" s="22">
        <v>466.450012</v>
      </c>
      <c r="C291" s="23">
        <v>453.4525</v>
      </c>
      <c r="D291" s="26">
        <v>0.0101</v>
      </c>
      <c r="E291" s="23">
        <v>6.99999999999999</v>
      </c>
      <c r="F291" s="22">
        <v>776.799988</v>
      </c>
      <c r="G291" s="23">
        <v>720.3258</v>
      </c>
      <c r="H291" s="26">
        <v>0.0297</v>
      </c>
      <c r="I291" s="23">
        <v>14.46</v>
      </c>
      <c r="J291" s="22">
        <v>3754.090088</v>
      </c>
      <c r="K291" s="32">
        <v>3537.6209</v>
      </c>
      <c r="L291" s="26">
        <v>0.019</v>
      </c>
      <c r="M291" s="32">
        <v>13.11</v>
      </c>
    </row>
    <row r="292" spans="1:13">
      <c r="A292" s="16">
        <v>34274</v>
      </c>
      <c r="B292" s="22">
        <v>461.790009</v>
      </c>
      <c r="C292" s="23">
        <v>450.8908</v>
      </c>
      <c r="D292" s="26">
        <v>-0.0129</v>
      </c>
      <c r="E292" s="23">
        <v>6.99999999999999</v>
      </c>
      <c r="F292" s="22">
        <v>754.390015</v>
      </c>
      <c r="G292" s="23">
        <v>712.005</v>
      </c>
      <c r="H292" s="26">
        <v>-0.0319</v>
      </c>
      <c r="I292" s="23">
        <v>15.2</v>
      </c>
      <c r="J292" s="22">
        <v>3683.949951</v>
      </c>
      <c r="K292" s="32">
        <v>3499.8725</v>
      </c>
      <c r="L292" s="26">
        <v>0.0009</v>
      </c>
      <c r="M292" s="32">
        <v>11.09</v>
      </c>
    </row>
    <row r="293" spans="1:13">
      <c r="A293" s="16">
        <v>34243</v>
      </c>
      <c r="B293" s="22">
        <v>467.829987</v>
      </c>
      <c r="C293" s="23">
        <v>448.3542</v>
      </c>
      <c r="D293" s="26">
        <v>0.0194</v>
      </c>
      <c r="E293" s="23">
        <v>11.32</v>
      </c>
      <c r="F293" s="22">
        <v>779.26001</v>
      </c>
      <c r="G293" s="23">
        <v>703.5333</v>
      </c>
      <c r="H293" s="26">
        <v>0.0216</v>
      </c>
      <c r="I293" s="23">
        <v>26.25</v>
      </c>
      <c r="J293" s="22">
        <v>3680.590088</v>
      </c>
      <c r="K293" s="32">
        <v>3468.31</v>
      </c>
      <c r="L293" s="26">
        <v>0.0353</v>
      </c>
      <c r="M293" s="32">
        <v>13.45</v>
      </c>
    </row>
    <row r="294" spans="1:13">
      <c r="A294" s="16">
        <v>34213</v>
      </c>
      <c r="B294" s="22">
        <v>458.929993</v>
      </c>
      <c r="C294" s="23">
        <v>444.2583</v>
      </c>
      <c r="D294" s="28">
        <v>-0.01</v>
      </c>
      <c r="E294" s="23">
        <v>9.59</v>
      </c>
      <c r="F294" s="22">
        <v>762.780029</v>
      </c>
      <c r="G294" s="23">
        <v>689.0258</v>
      </c>
      <c r="H294" s="26">
        <v>0.0268</v>
      </c>
      <c r="I294" s="23">
        <v>27.8399999999999</v>
      </c>
      <c r="J294" s="22">
        <v>3555.120117</v>
      </c>
      <c r="K294" s="32">
        <v>3430.4525</v>
      </c>
      <c r="L294" s="26">
        <v>-0.0263</v>
      </c>
      <c r="M294" s="32">
        <v>8.53</v>
      </c>
    </row>
    <row r="295" spans="1:13">
      <c r="A295" s="16">
        <v>34182</v>
      </c>
      <c r="B295" s="22">
        <v>463.559998</v>
      </c>
      <c r="C295" s="23">
        <v>440.8308</v>
      </c>
      <c r="D295" s="26">
        <v>0.0344</v>
      </c>
      <c r="E295" s="23">
        <v>11.5</v>
      </c>
      <c r="F295" s="22">
        <v>742.840027</v>
      </c>
      <c r="G295" s="23">
        <v>674.0667</v>
      </c>
      <c r="H295" s="26">
        <v>0.0541</v>
      </c>
      <c r="I295" s="23">
        <v>28.74</v>
      </c>
      <c r="J295" s="22">
        <v>3651.25</v>
      </c>
      <c r="K295" s="32">
        <v>3406.8342</v>
      </c>
      <c r="L295" s="26">
        <v>0.0316</v>
      </c>
      <c r="M295" s="32">
        <v>11.6</v>
      </c>
    </row>
    <row r="296" spans="1:13">
      <c r="A296" s="16">
        <v>34151</v>
      </c>
      <c r="B296" s="22">
        <v>448.130005</v>
      </c>
      <c r="C296" s="23">
        <v>436.7033</v>
      </c>
      <c r="D296" s="26">
        <v>-0.0053</v>
      </c>
      <c r="E296" s="23">
        <v>5.65999999999999</v>
      </c>
      <c r="F296" s="22">
        <v>704.700012</v>
      </c>
      <c r="G296" s="23">
        <v>659.09</v>
      </c>
      <c r="H296" s="26">
        <v>0.0011</v>
      </c>
      <c r="I296" s="23">
        <v>20.2799999999999</v>
      </c>
      <c r="J296" s="22">
        <v>3539.469971</v>
      </c>
      <c r="K296" s="32">
        <v>3374.0133</v>
      </c>
      <c r="L296" s="26">
        <v>0.0067</v>
      </c>
      <c r="M296" s="32">
        <v>4.42</v>
      </c>
    </row>
    <row r="297" spans="1:13">
      <c r="A297" s="16">
        <v>34121</v>
      </c>
      <c r="B297" s="22">
        <v>450.529999</v>
      </c>
      <c r="C297" s="23">
        <v>434.71</v>
      </c>
      <c r="D297" s="26">
        <v>0.0008</v>
      </c>
      <c r="E297" s="23">
        <v>10.13</v>
      </c>
      <c r="F297" s="22">
        <v>703.950012</v>
      </c>
      <c r="G297" s="23">
        <v>648.7675</v>
      </c>
      <c r="H297" s="26">
        <v>0.0049</v>
      </c>
      <c r="I297" s="23">
        <v>23.23</v>
      </c>
      <c r="J297" s="22">
        <v>3516.080078</v>
      </c>
      <c r="K297" s="32">
        <v>3361.8742</v>
      </c>
      <c r="L297" s="26">
        <v>-0.0032</v>
      </c>
      <c r="M297" s="32">
        <v>6.02</v>
      </c>
    </row>
    <row r="298" spans="1:13">
      <c r="A298" s="16">
        <v>34090</v>
      </c>
      <c r="B298" s="22">
        <v>450.190002</v>
      </c>
      <c r="C298" s="23">
        <v>431.1775</v>
      </c>
      <c r="D298" s="26">
        <v>0.0227</v>
      </c>
      <c r="E298" s="23">
        <v>8.31</v>
      </c>
      <c r="F298" s="22">
        <v>700.530029</v>
      </c>
      <c r="G298" s="23">
        <v>637.0717</v>
      </c>
      <c r="H298" s="26">
        <v>0.0591</v>
      </c>
      <c r="I298" s="23">
        <v>19.0299999999999</v>
      </c>
      <c r="J298" s="22">
        <v>3527.429932</v>
      </c>
      <c r="K298" s="32">
        <v>3345.4092</v>
      </c>
      <c r="L298" s="26">
        <v>0.0291</v>
      </c>
      <c r="M298" s="32">
        <v>4.03</v>
      </c>
    </row>
    <row r="299" spans="1:13">
      <c r="A299" s="16">
        <v>34060</v>
      </c>
      <c r="B299" s="22">
        <v>440.190002</v>
      </c>
      <c r="C299" s="23">
        <v>428.2742</v>
      </c>
      <c r="D299" s="26">
        <v>-0.0254</v>
      </c>
      <c r="E299" s="23">
        <v>6.14</v>
      </c>
      <c r="F299" s="22">
        <v>661.419983</v>
      </c>
      <c r="G299" s="23">
        <v>627.47</v>
      </c>
      <c r="H299" s="26">
        <v>-0.0416</v>
      </c>
      <c r="I299" s="23">
        <v>14.27</v>
      </c>
      <c r="J299" s="22">
        <v>3427.550049</v>
      </c>
      <c r="K299" s="32">
        <v>3334.5317</v>
      </c>
      <c r="L299" s="26">
        <v>-0.0022</v>
      </c>
      <c r="M299" s="32">
        <v>2.25</v>
      </c>
    </row>
    <row r="300" spans="1:13">
      <c r="A300" s="16">
        <v>34029</v>
      </c>
      <c r="B300" s="22">
        <v>451.670013</v>
      </c>
      <c r="C300" s="23">
        <v>426.1708</v>
      </c>
      <c r="D300" s="26">
        <v>0.0187</v>
      </c>
      <c r="E300" s="23">
        <v>11.4699999999999</v>
      </c>
      <c r="F300" s="22">
        <v>690.130005</v>
      </c>
      <c r="G300" s="23">
        <v>620.575</v>
      </c>
      <c r="H300" s="26">
        <v>0.0289</v>
      </c>
      <c r="I300" s="23">
        <v>14.27</v>
      </c>
      <c r="J300" s="22">
        <v>3435.110107</v>
      </c>
      <c r="K300" s="32">
        <v>3328.8275</v>
      </c>
      <c r="L300" s="26">
        <v>0.0191</v>
      </c>
      <c r="M300" s="32">
        <v>6.29</v>
      </c>
    </row>
    <row r="301" spans="1:13">
      <c r="A301" s="16">
        <v>34001</v>
      </c>
      <c r="B301" s="22">
        <v>443.380005</v>
      </c>
      <c r="C301" s="23">
        <v>422.1725</v>
      </c>
      <c r="D301" s="26">
        <v>0.0105</v>
      </c>
      <c r="E301" s="23">
        <v>7.42</v>
      </c>
      <c r="F301" s="22">
        <v>670.77002</v>
      </c>
      <c r="G301" s="23">
        <v>613.3783</v>
      </c>
      <c r="H301" s="26">
        <v>-0.0367</v>
      </c>
      <c r="I301" s="23">
        <v>6.69</v>
      </c>
      <c r="J301" s="22">
        <v>3370.810059</v>
      </c>
      <c r="K301" s="32">
        <v>3312.1933</v>
      </c>
      <c r="L301" s="26">
        <v>0.0184</v>
      </c>
      <c r="M301" s="32">
        <v>3.39</v>
      </c>
    </row>
    <row r="302" spans="1:13">
      <c r="A302" s="16">
        <v>33970</v>
      </c>
      <c r="B302" s="22">
        <v>438.779999</v>
      </c>
      <c r="C302" s="23">
        <v>419.6158</v>
      </c>
      <c r="D302" s="26">
        <v>0.007</v>
      </c>
      <c r="E302" s="23">
        <v>7.33</v>
      </c>
      <c r="F302" s="22">
        <v>696.340027</v>
      </c>
      <c r="G302" s="23">
        <v>610.27</v>
      </c>
      <c r="H302" s="26">
        <v>0.0286</v>
      </c>
      <c r="I302" s="23">
        <v>12.5</v>
      </c>
      <c r="J302" s="22">
        <v>3310</v>
      </c>
      <c r="K302" s="32">
        <v>3303.6008</v>
      </c>
      <c r="L302" s="26">
        <v>0.0027</v>
      </c>
      <c r="M302" s="32">
        <v>2.92</v>
      </c>
    </row>
    <row r="303" spans="1:13">
      <c r="A303" s="16">
        <v>33939</v>
      </c>
      <c r="B303" s="22">
        <v>435.709991</v>
      </c>
      <c r="C303" s="23">
        <v>417.1158</v>
      </c>
      <c r="D303" s="26">
        <v>0.0101</v>
      </c>
      <c r="E303" s="23">
        <v>4.64</v>
      </c>
      <c r="F303" s="22">
        <v>676.950012</v>
      </c>
      <c r="G303" s="23">
        <v>603.9258</v>
      </c>
      <c r="H303" s="26">
        <v>0.0371</v>
      </c>
      <c r="I303" s="23">
        <v>15.42</v>
      </c>
      <c r="J303" s="22">
        <v>3301.110107</v>
      </c>
      <c r="K303" s="32">
        <v>3296.3842</v>
      </c>
      <c r="L303" s="26">
        <v>-0.0012</v>
      </c>
      <c r="M303" s="32">
        <v>4.37</v>
      </c>
    </row>
    <row r="304" spans="1:13">
      <c r="A304" s="16">
        <v>33909</v>
      </c>
      <c r="B304" s="22">
        <v>431.350006</v>
      </c>
      <c r="C304" s="23">
        <v>415.5642</v>
      </c>
      <c r="D304" s="26">
        <v>0.0303</v>
      </c>
      <c r="E304" s="23">
        <v>14.7899999999999</v>
      </c>
      <c r="F304" s="22">
        <v>652.72998</v>
      </c>
      <c r="G304" s="23">
        <v>596.375</v>
      </c>
      <c r="H304" s="26">
        <v>0.0786</v>
      </c>
      <c r="I304" s="23">
        <v>23.63</v>
      </c>
      <c r="J304" s="22">
        <v>3305.199951</v>
      </c>
      <c r="K304" s="32">
        <v>3285.3608</v>
      </c>
      <c r="L304" s="26">
        <v>0.0245</v>
      </c>
      <c r="M304" s="32">
        <v>13.96</v>
      </c>
    </row>
    <row r="305" spans="1:13">
      <c r="A305" s="16">
        <v>33878</v>
      </c>
      <c r="B305" s="22">
        <v>418.679993</v>
      </c>
      <c r="C305" s="23">
        <v>410.8867</v>
      </c>
      <c r="D305" s="26">
        <v>0.0021</v>
      </c>
      <c r="E305" s="23">
        <v>7.36999999999999</v>
      </c>
      <c r="F305" s="22">
        <v>605.169983</v>
      </c>
      <c r="G305" s="23">
        <v>585.6392</v>
      </c>
      <c r="H305" s="26">
        <v>0.0375</v>
      </c>
      <c r="I305" s="23">
        <v>12.26</v>
      </c>
      <c r="J305" s="22">
        <v>3226.300049</v>
      </c>
      <c r="K305" s="32">
        <v>3251.1508</v>
      </c>
      <c r="L305" s="26">
        <v>-0.0139</v>
      </c>
      <c r="M305" s="32">
        <v>5.83</v>
      </c>
    </row>
    <row r="306" spans="1:13">
      <c r="A306" s="16">
        <v>33848</v>
      </c>
      <c r="B306" s="22">
        <v>417.799988</v>
      </c>
      <c r="C306" s="23">
        <v>408.7008</v>
      </c>
      <c r="D306" s="26">
        <v>0.0091</v>
      </c>
      <c r="E306" s="23">
        <v>8.34</v>
      </c>
      <c r="F306" s="22">
        <v>583.27002</v>
      </c>
      <c r="G306" s="23">
        <v>580.4567</v>
      </c>
      <c r="H306" s="26">
        <v>0.0358</v>
      </c>
      <c r="I306" s="23">
        <v>11.57</v>
      </c>
      <c r="J306" s="22">
        <v>3271.699951</v>
      </c>
      <c r="K306" s="32">
        <v>3238.0508</v>
      </c>
      <c r="L306" s="26">
        <v>0.0044</v>
      </c>
      <c r="M306" s="32">
        <v>8.95</v>
      </c>
    </row>
    <row r="307" spans="1:13">
      <c r="A307" s="16">
        <v>33817</v>
      </c>
      <c r="B307" s="22">
        <v>414.029999</v>
      </c>
      <c r="C307" s="23">
        <v>406.2058</v>
      </c>
      <c r="D307" s="26">
        <v>-0.024</v>
      </c>
      <c r="E307" s="23">
        <v>5.52</v>
      </c>
      <c r="F307" s="22">
        <v>563.119995</v>
      </c>
      <c r="G307" s="23">
        <v>575.7575</v>
      </c>
      <c r="H307" s="26">
        <v>-0.0305</v>
      </c>
      <c r="I307" s="23">
        <v>8.22</v>
      </c>
      <c r="J307" s="22">
        <v>3257.399902</v>
      </c>
      <c r="K307" s="32">
        <v>3216.8067</v>
      </c>
      <c r="L307" s="26">
        <v>-0.0402</v>
      </c>
      <c r="M307" s="32">
        <v>7.63</v>
      </c>
    </row>
    <row r="308" spans="1:13">
      <c r="A308" s="16">
        <v>33786</v>
      </c>
      <c r="B308" s="22">
        <v>424.209991</v>
      </c>
      <c r="C308" s="23">
        <v>404.6558</v>
      </c>
      <c r="D308" s="26">
        <v>0.0394</v>
      </c>
      <c r="E308" s="23">
        <v>9.87999999999999</v>
      </c>
      <c r="F308" s="22">
        <v>580.830017</v>
      </c>
      <c r="G308" s="23">
        <v>572.6375</v>
      </c>
      <c r="H308" s="26">
        <v>0.0306</v>
      </c>
      <c r="I308" s="23">
        <v>15.9799999999999</v>
      </c>
      <c r="J308" s="22">
        <v>3393.800049</v>
      </c>
      <c r="K308" s="32">
        <v>3198.99</v>
      </c>
      <c r="L308" s="26">
        <v>0.0227</v>
      </c>
      <c r="M308" s="32">
        <v>12.27</v>
      </c>
    </row>
    <row r="309" spans="1:13">
      <c r="A309" s="16">
        <v>33756</v>
      </c>
      <c r="B309" s="22">
        <v>408.140015</v>
      </c>
      <c r="C309" s="23">
        <v>401.6225</v>
      </c>
      <c r="D309" s="26">
        <v>-0.0174</v>
      </c>
      <c r="E309" s="23">
        <v>10.43</v>
      </c>
      <c r="F309" s="22">
        <v>563.599976</v>
      </c>
      <c r="G309" s="23">
        <v>566.0717</v>
      </c>
      <c r="H309" s="26">
        <v>-0.0371</v>
      </c>
      <c r="I309" s="23">
        <v>18.4099999999999</v>
      </c>
      <c r="J309" s="22">
        <v>3318.5</v>
      </c>
      <c r="K309" s="32">
        <v>3168.2417</v>
      </c>
      <c r="L309" s="26">
        <v>-0.0231</v>
      </c>
      <c r="M309" s="32">
        <v>14.06</v>
      </c>
    </row>
    <row r="310" spans="1:13">
      <c r="A310" s="16">
        <v>33725</v>
      </c>
      <c r="B310" s="22">
        <v>415.350006</v>
      </c>
      <c r="C310" s="23">
        <v>398.5408</v>
      </c>
      <c r="D310" s="26">
        <v>0.001</v>
      </c>
      <c r="E310" s="23">
        <v>7.38</v>
      </c>
      <c r="F310" s="22">
        <v>585.309998</v>
      </c>
      <c r="G310" s="23">
        <v>558.765</v>
      </c>
      <c r="H310" s="26">
        <v>0.0115</v>
      </c>
      <c r="I310" s="23">
        <v>16.15</v>
      </c>
      <c r="J310" s="22">
        <v>3396.899902</v>
      </c>
      <c r="K310" s="32">
        <v>3133.9292</v>
      </c>
      <c r="L310" s="26">
        <v>0.0113</v>
      </c>
      <c r="M310" s="32">
        <v>12.3799999999999</v>
      </c>
    </row>
    <row r="311" spans="1:13">
      <c r="A311" s="16">
        <v>33695</v>
      </c>
      <c r="B311" s="22">
        <v>414.950012</v>
      </c>
      <c r="C311" s="23">
        <v>396.4142</v>
      </c>
      <c r="D311" s="26">
        <v>0.0279</v>
      </c>
      <c r="E311" s="23">
        <v>11.1399999999999</v>
      </c>
      <c r="F311" s="22">
        <v>578.679993</v>
      </c>
      <c r="G311" s="23">
        <v>552.165</v>
      </c>
      <c r="H311" s="26">
        <v>-0.0416</v>
      </c>
      <c r="I311" s="23">
        <v>19.41</v>
      </c>
      <c r="J311" s="22">
        <v>3359.100098</v>
      </c>
      <c r="K311" s="32">
        <v>3103.1459</v>
      </c>
      <c r="L311" s="26">
        <v>0.0382</v>
      </c>
      <c r="M311" s="32">
        <v>16.09</v>
      </c>
    </row>
    <row r="312" spans="1:13">
      <c r="A312" s="16">
        <v>33664</v>
      </c>
      <c r="B312" s="22">
        <v>403.690002</v>
      </c>
      <c r="C312" s="23">
        <v>393.1133</v>
      </c>
      <c r="D312" s="26">
        <v>-0.0218</v>
      </c>
      <c r="E312" s="23">
        <v>8.37999999999999</v>
      </c>
      <c r="F312" s="22">
        <v>603.77002</v>
      </c>
      <c r="G312" s="23">
        <v>544.335</v>
      </c>
      <c r="H312" s="26">
        <v>-0.0469</v>
      </c>
      <c r="I312" s="23">
        <v>24.07</v>
      </c>
      <c r="J312" s="22">
        <v>3235.5</v>
      </c>
      <c r="K312" s="32">
        <v>3063.8767</v>
      </c>
      <c r="L312" s="26">
        <v>-0.0099</v>
      </c>
      <c r="M312" s="32">
        <v>11.38</v>
      </c>
    </row>
    <row r="313" spans="1:13">
      <c r="A313" s="16">
        <v>33635</v>
      </c>
      <c r="B313" s="22">
        <v>412.700012</v>
      </c>
      <c r="C313" s="23">
        <v>390.7408</v>
      </c>
      <c r="D313" s="26">
        <v>0.0096</v>
      </c>
      <c r="E313" s="23">
        <v>12.7799999999999</v>
      </c>
      <c r="F313" s="22">
        <v>633.469971</v>
      </c>
      <c r="G313" s="23">
        <v>534.2125</v>
      </c>
      <c r="H313" s="26">
        <v>0.0214</v>
      </c>
      <c r="I313" s="23">
        <v>35.2</v>
      </c>
      <c r="J313" s="22">
        <v>3267.699951</v>
      </c>
      <c r="K313" s="32">
        <v>3037.0734</v>
      </c>
      <c r="L313" s="26">
        <v>0.0137</v>
      </c>
      <c r="M313" s="32">
        <v>13.47</v>
      </c>
    </row>
    <row r="314" spans="1:13">
      <c r="A314" s="16">
        <v>33604</v>
      </c>
      <c r="B314" s="22">
        <v>408.779999</v>
      </c>
      <c r="C314" s="23">
        <v>386.9383</v>
      </c>
      <c r="D314" s="26">
        <v>-0.0199</v>
      </c>
      <c r="E314" s="23">
        <v>18.55</v>
      </c>
      <c r="F314" s="22">
        <v>620.210022</v>
      </c>
      <c r="G314" s="23">
        <v>519.1817</v>
      </c>
      <c r="H314" s="26">
        <v>0.0578</v>
      </c>
      <c r="I314" s="23">
        <v>42.45</v>
      </c>
      <c r="J314" s="22">
        <v>3223.399902</v>
      </c>
      <c r="K314" s="32">
        <v>3004.9467</v>
      </c>
      <c r="L314" s="26">
        <v>0.0172</v>
      </c>
      <c r="M314" s="32">
        <v>17.43</v>
      </c>
    </row>
    <row r="315" spans="1:13">
      <c r="A315" s="16">
        <v>33573</v>
      </c>
      <c r="B315" s="22">
        <v>417.089996</v>
      </c>
      <c r="C315" s="23">
        <v>381.5342</v>
      </c>
      <c r="D315" s="26">
        <v>0.1116</v>
      </c>
      <c r="E315" s="23">
        <v>24.69</v>
      </c>
      <c r="F315" s="22">
        <v>586.340027</v>
      </c>
      <c r="G315" s="23">
        <v>502.0142</v>
      </c>
      <c r="H315" s="26">
        <v>0.1192</v>
      </c>
      <c r="I315" s="23">
        <v>47.48</v>
      </c>
      <c r="J315" s="22">
        <v>3168.830078</v>
      </c>
      <c r="K315" s="32">
        <v>2964.3625</v>
      </c>
      <c r="L315" s="26">
        <v>0.0947</v>
      </c>
      <c r="M315" s="32">
        <v>19.61</v>
      </c>
    </row>
    <row r="316" spans="1:13">
      <c r="A316" s="16">
        <v>33543</v>
      </c>
      <c r="B316" s="22">
        <v>375.220001</v>
      </c>
      <c r="C316" s="23">
        <v>374.295</v>
      </c>
      <c r="D316" s="26">
        <v>-0.0439</v>
      </c>
      <c r="E316" s="23">
        <v>16.01</v>
      </c>
      <c r="F316" s="22">
        <v>523.900024</v>
      </c>
      <c r="G316" s="23">
        <v>484.3025</v>
      </c>
      <c r="H316" s="26">
        <v>-0.0351</v>
      </c>
      <c r="I316" s="23">
        <v>39.65</v>
      </c>
      <c r="J316" s="22">
        <v>2894.679932</v>
      </c>
      <c r="K316" s="32">
        <v>2919.765</v>
      </c>
      <c r="L316" s="26">
        <v>-0.0568</v>
      </c>
      <c r="M316" s="32">
        <v>13.03</v>
      </c>
    </row>
    <row r="317" spans="1:13">
      <c r="A317" s="16">
        <v>33512</v>
      </c>
      <c r="B317" s="22">
        <v>392.450012</v>
      </c>
      <c r="C317" s="23">
        <v>369.8783</v>
      </c>
      <c r="D317" s="26">
        <v>0.0118</v>
      </c>
      <c r="E317" s="23">
        <v>26.39</v>
      </c>
      <c r="F317" s="22">
        <v>542.97998</v>
      </c>
      <c r="G317" s="23">
        <v>470.5692</v>
      </c>
      <c r="H317" s="26">
        <v>0.0306</v>
      </c>
      <c r="I317" s="23">
        <v>52.04</v>
      </c>
      <c r="J317" s="22">
        <v>3069.100098</v>
      </c>
      <c r="K317" s="32">
        <v>2891.8458</v>
      </c>
      <c r="L317" s="26">
        <v>0.0173</v>
      </c>
      <c r="M317" s="32">
        <v>23.51</v>
      </c>
    </row>
    <row r="318" spans="1:13">
      <c r="A318" s="16">
        <v>33482</v>
      </c>
      <c r="B318" s="22">
        <v>387.859985</v>
      </c>
      <c r="C318" s="23">
        <v>362.5075</v>
      </c>
      <c r="D318" s="26">
        <v>-0.0191</v>
      </c>
      <c r="E318" s="23">
        <v>24.54</v>
      </c>
      <c r="F318" s="22">
        <v>526.880005</v>
      </c>
      <c r="G318" s="23">
        <v>452.8042</v>
      </c>
      <c r="H318" s="26">
        <v>0.0023</v>
      </c>
      <c r="I318" s="23">
        <v>44.71</v>
      </c>
      <c r="J318" s="22">
        <v>3016.77002</v>
      </c>
      <c r="K318" s="32">
        <v>2839.615</v>
      </c>
      <c r="L318" s="26">
        <v>-0.0088</v>
      </c>
      <c r="M318" s="32">
        <v>21.37</v>
      </c>
    </row>
    <row r="319" spans="1:13">
      <c r="A319" s="16">
        <v>33451</v>
      </c>
      <c r="B319" s="22">
        <v>395.429993</v>
      </c>
      <c r="C319" s="23">
        <v>355.69</v>
      </c>
      <c r="D319" s="26">
        <v>0.0196</v>
      </c>
      <c r="E319" s="23">
        <v>21.33</v>
      </c>
      <c r="F319" s="22">
        <v>525.679993</v>
      </c>
      <c r="G319" s="23">
        <v>437.6058</v>
      </c>
      <c r="H319" s="26">
        <v>0.0471</v>
      </c>
      <c r="I319" s="23">
        <v>34.85</v>
      </c>
      <c r="J319" s="22">
        <v>3043.600098</v>
      </c>
      <c r="K319" s="32">
        <v>2792.5908</v>
      </c>
      <c r="L319" s="26">
        <v>0.0062</v>
      </c>
      <c r="M319" s="32">
        <v>16.06</v>
      </c>
    </row>
    <row r="320" spans="1:13">
      <c r="A320" s="16">
        <v>33420</v>
      </c>
      <c r="B320" s="22">
        <v>387.809998</v>
      </c>
      <c r="C320" s="23">
        <v>349.6175</v>
      </c>
      <c r="D320" s="26">
        <v>0.0449</v>
      </c>
      <c r="E320" s="23">
        <v>9.94</v>
      </c>
      <c r="F320" s="22">
        <v>502.040009</v>
      </c>
      <c r="G320" s="23">
        <v>425.5658</v>
      </c>
      <c r="H320" s="26">
        <v>0.0549</v>
      </c>
      <c r="I320" s="23">
        <v>17.13</v>
      </c>
      <c r="J320" s="22">
        <v>3024.820068</v>
      </c>
      <c r="K320" s="32">
        <v>2756.8208</v>
      </c>
      <c r="L320" s="26">
        <v>0.0406</v>
      </c>
      <c r="M320" s="32">
        <v>5.43</v>
      </c>
    </row>
    <row r="321" spans="1:13">
      <c r="A321" s="16">
        <v>33390</v>
      </c>
      <c r="B321" s="22">
        <v>371.160004</v>
      </c>
      <c r="C321" s="23">
        <v>346.9792</v>
      </c>
      <c r="D321" s="26">
        <v>-0.0479</v>
      </c>
      <c r="E321" s="23">
        <v>4.93</v>
      </c>
      <c r="F321" s="22">
        <v>475.920013</v>
      </c>
      <c r="G321" s="23">
        <v>420.2458</v>
      </c>
      <c r="H321" s="26">
        <v>-0.0597</v>
      </c>
      <c r="I321" s="23">
        <v>6.42999999999999</v>
      </c>
      <c r="J321" s="22">
        <v>2906.75</v>
      </c>
      <c r="K321" s="32">
        <v>2746.8525</v>
      </c>
      <c r="L321" s="26">
        <v>-0.0399</v>
      </c>
      <c r="M321" s="32">
        <v>2.21999999999999</v>
      </c>
    </row>
    <row r="322" spans="1:13">
      <c r="A322" s="16">
        <v>33359</v>
      </c>
      <c r="B322" s="22">
        <v>389.829987</v>
      </c>
      <c r="C322" s="23">
        <v>345.8842</v>
      </c>
      <c r="D322" s="26">
        <v>0.0386</v>
      </c>
      <c r="E322" s="23">
        <v>8.83</v>
      </c>
      <c r="F322" s="22">
        <v>506.109985</v>
      </c>
      <c r="G322" s="23">
        <v>419.1108</v>
      </c>
      <c r="H322" s="26">
        <v>0.0441</v>
      </c>
      <c r="I322" s="23">
        <v>13.1199999999999</v>
      </c>
      <c r="J322" s="22">
        <v>3027.5</v>
      </c>
      <c r="K322" s="32">
        <v>2744.6808</v>
      </c>
      <c r="L322" s="26">
        <v>0.0484</v>
      </c>
      <c r="M322" s="32">
        <v>6.35</v>
      </c>
    </row>
    <row r="323" spans="1:13">
      <c r="A323" s="16">
        <v>33329</v>
      </c>
      <c r="B323" s="22">
        <v>375.339996</v>
      </c>
      <c r="C323" s="23">
        <v>343.5008</v>
      </c>
      <c r="D323" s="26">
        <v>0.0003</v>
      </c>
      <c r="E323" s="23">
        <v>14.17</v>
      </c>
      <c r="F323" s="22">
        <v>484.720001</v>
      </c>
      <c r="G323" s="23">
        <v>415.185</v>
      </c>
      <c r="H323" s="26">
        <v>0.005</v>
      </c>
      <c r="I323" s="23">
        <v>17.97</v>
      </c>
      <c r="J323" s="22">
        <v>2887.870117</v>
      </c>
      <c r="K323" s="32">
        <v>2732.1108</v>
      </c>
      <c r="L323" s="26">
        <v>-0.0089</v>
      </c>
      <c r="M323" s="32">
        <v>9.78999999999999</v>
      </c>
    </row>
    <row r="324" spans="1:13">
      <c r="A324" s="16">
        <v>33298</v>
      </c>
      <c r="B324" s="22">
        <v>375.220001</v>
      </c>
      <c r="C324" s="23">
        <v>339.7892</v>
      </c>
      <c r="D324" s="26">
        <v>0.0222</v>
      </c>
      <c r="E324" s="23">
        <v>11.45</v>
      </c>
      <c r="F324" s="22">
        <v>482.299988</v>
      </c>
      <c r="G324" s="23">
        <v>409.8</v>
      </c>
      <c r="H324" s="26">
        <v>0.0644</v>
      </c>
      <c r="I324" s="23">
        <v>13.9299999999999</v>
      </c>
      <c r="J324" s="22">
        <v>2913.860107</v>
      </c>
      <c r="K324" s="32">
        <v>2712.8516</v>
      </c>
      <c r="L324" s="26">
        <v>0.011</v>
      </c>
      <c r="M324" s="32">
        <v>8.81999999999999</v>
      </c>
    </row>
    <row r="325" spans="1:13">
      <c r="A325" s="16">
        <v>33270</v>
      </c>
      <c r="B325" s="22">
        <v>367.070007</v>
      </c>
      <c r="C325" s="23">
        <v>336.8492</v>
      </c>
      <c r="D325" s="26">
        <v>0.0673</v>
      </c>
      <c r="E325" s="23">
        <v>11.66</v>
      </c>
      <c r="F325" s="22">
        <v>453.100006</v>
      </c>
      <c r="G325" s="23">
        <v>405.9</v>
      </c>
      <c r="H325" s="26">
        <v>0.0939</v>
      </c>
      <c r="I325" s="23">
        <v>9.77</v>
      </c>
      <c r="J325" s="22">
        <v>2882.179932</v>
      </c>
      <c r="K325" s="32">
        <v>2695.6308</v>
      </c>
      <c r="L325" s="26">
        <v>0.0533</v>
      </c>
      <c r="M325" s="32">
        <v>10.7599999999999</v>
      </c>
    </row>
    <row r="326" spans="1:13">
      <c r="A326" s="16">
        <v>33239</v>
      </c>
      <c r="B326" s="22">
        <v>343.929993</v>
      </c>
      <c r="C326" s="23">
        <v>333.9175</v>
      </c>
      <c r="D326" s="26">
        <v>0.0415</v>
      </c>
      <c r="E326" s="23">
        <v>5.77999999999999</v>
      </c>
      <c r="F326" s="22">
        <v>414.200012</v>
      </c>
      <c r="G326" s="23">
        <v>403.625</v>
      </c>
      <c r="H326" s="26">
        <v>0.1081</v>
      </c>
      <c r="I326" s="23">
        <v>2.79</v>
      </c>
      <c r="J326" s="22">
        <v>2736.389893</v>
      </c>
      <c r="K326" s="32">
        <v>2674.3866</v>
      </c>
      <c r="L326" s="26">
        <v>0.039</v>
      </c>
      <c r="M326" s="32">
        <v>6.84999999999999</v>
      </c>
    </row>
    <row r="327" spans="1:13">
      <c r="A327" s="16">
        <v>33208</v>
      </c>
      <c r="B327" s="22">
        <v>330.220001</v>
      </c>
      <c r="C327" s="23">
        <v>332.68</v>
      </c>
      <c r="D327" s="26">
        <v>0.0248</v>
      </c>
      <c r="E327" s="27">
        <v>-5.25</v>
      </c>
      <c r="F327" s="22">
        <v>373.799988</v>
      </c>
      <c r="G327" s="23">
        <v>403.7583</v>
      </c>
      <c r="H327" s="26">
        <v>0.0409</v>
      </c>
      <c r="I327" s="27">
        <v>-16.5999999999999</v>
      </c>
      <c r="J327" s="22">
        <v>2633.659912</v>
      </c>
      <c r="K327" s="32">
        <v>2662.2325</v>
      </c>
      <c r="L327" s="26">
        <v>0.0289</v>
      </c>
      <c r="M327" s="34">
        <v>-2.96</v>
      </c>
    </row>
    <row r="328" spans="1:13">
      <c r="A328" s="16">
        <v>33178</v>
      </c>
      <c r="B328" s="22">
        <v>322.220001</v>
      </c>
      <c r="C328" s="23">
        <v>334.6117</v>
      </c>
      <c r="D328" s="26">
        <v>0.0599</v>
      </c>
      <c r="E328" s="27">
        <v>-5.59</v>
      </c>
      <c r="F328" s="22">
        <v>359.100006</v>
      </c>
      <c r="G328" s="23">
        <v>410.5083</v>
      </c>
      <c r="H328" s="26">
        <v>0.0888</v>
      </c>
      <c r="I328" s="27">
        <v>-20.98</v>
      </c>
      <c r="J328" s="22">
        <v>2559.649902</v>
      </c>
      <c r="K328" s="32">
        <v>2672.1942</v>
      </c>
      <c r="L328" s="26">
        <v>0.048</v>
      </c>
      <c r="M328" s="34">
        <v>-4.12</v>
      </c>
    </row>
    <row r="329" spans="1:13">
      <c r="A329" s="16">
        <v>33147</v>
      </c>
      <c r="B329" s="22">
        <v>304</v>
      </c>
      <c r="C329" s="23">
        <v>336.5925</v>
      </c>
      <c r="D329" s="26">
        <v>-0.0067</v>
      </c>
      <c r="E329" s="27">
        <v>-9.93</v>
      </c>
      <c r="F329" s="22">
        <v>329.799988</v>
      </c>
      <c r="G329" s="23">
        <v>418.5917</v>
      </c>
      <c r="H329" s="26">
        <v>-0.0427</v>
      </c>
      <c r="I329" s="27">
        <v>-29.75</v>
      </c>
      <c r="J329" s="22">
        <v>2442.330078</v>
      </c>
      <c r="K329" s="32">
        <v>2684.4125</v>
      </c>
      <c r="L329" s="26">
        <v>-0.0041</v>
      </c>
      <c r="M329" s="34">
        <v>-6.61</v>
      </c>
    </row>
    <row r="330" spans="1:13">
      <c r="A330" s="16">
        <v>33117</v>
      </c>
      <c r="B330" s="22">
        <v>306.049988</v>
      </c>
      <c r="C330" s="23">
        <v>339.6225</v>
      </c>
      <c r="D330" s="26">
        <v>-0.0512</v>
      </c>
      <c r="E330" s="27">
        <v>-11.78</v>
      </c>
      <c r="F330" s="22">
        <v>344.5</v>
      </c>
      <c r="G330" s="23">
        <v>429.075</v>
      </c>
      <c r="H330" s="26">
        <v>-0.0963</v>
      </c>
      <c r="I330" s="27">
        <v>-29.14</v>
      </c>
      <c r="J330" s="22">
        <v>2452.47998</v>
      </c>
      <c r="K330" s="32">
        <v>2701.3083</v>
      </c>
      <c r="L330" s="26">
        <v>-0.0619</v>
      </c>
      <c r="M330" s="34">
        <v>-7.97</v>
      </c>
    </row>
    <row r="331" spans="1:13">
      <c r="A331" s="16">
        <v>33086</v>
      </c>
      <c r="B331" s="22">
        <v>322.559998</v>
      </c>
      <c r="C331" s="23">
        <v>343.2142</v>
      </c>
      <c r="D331" s="26">
        <v>-0.0943</v>
      </c>
      <c r="E331" s="27">
        <v>-7.31</v>
      </c>
      <c r="F331" s="22">
        <v>381.200012</v>
      </c>
      <c r="G331" s="23">
        <v>439.775</v>
      </c>
      <c r="H331" s="26">
        <v>-0.1301</v>
      </c>
      <c r="I331" s="27">
        <v>-18.74</v>
      </c>
      <c r="J331" s="22">
        <v>2614.360107</v>
      </c>
      <c r="K331" s="32">
        <v>2721.3367</v>
      </c>
      <c r="L331" s="26">
        <v>-0.1001</v>
      </c>
      <c r="M331" s="34">
        <v>-3.4</v>
      </c>
    </row>
    <row r="332" spans="1:13">
      <c r="A332" s="16">
        <v>33055</v>
      </c>
      <c r="B332" s="22">
        <v>356.149994</v>
      </c>
      <c r="C332" s="23">
        <v>345.6217</v>
      </c>
      <c r="D332" s="26">
        <v>-0.0052</v>
      </c>
      <c r="E332" s="23">
        <v>3.67</v>
      </c>
      <c r="F332" s="22">
        <v>438.200012</v>
      </c>
      <c r="G332" s="23">
        <v>447.1167</v>
      </c>
      <c r="H332" s="26">
        <v>-0.0521</v>
      </c>
      <c r="I332" s="27">
        <v>-2.31</v>
      </c>
      <c r="J332" s="22">
        <v>2905.199951</v>
      </c>
      <c r="K332" s="32">
        <v>2731.5792</v>
      </c>
      <c r="L332" s="26">
        <v>0.0085</v>
      </c>
      <c r="M332" s="32">
        <v>9.48999999999999</v>
      </c>
    </row>
    <row r="333" spans="1:13">
      <c r="A333" s="16">
        <v>33025</v>
      </c>
      <c r="B333" s="22">
        <v>358.019989</v>
      </c>
      <c r="C333" s="23">
        <v>344.7825</v>
      </c>
      <c r="D333" s="26">
        <v>-0.0089</v>
      </c>
      <c r="E333" s="23">
        <v>13.03</v>
      </c>
      <c r="F333" s="22">
        <v>462.299988</v>
      </c>
      <c r="G333" s="23">
        <v>448.4167</v>
      </c>
      <c r="H333" s="26">
        <v>0.0072</v>
      </c>
      <c r="I333" s="23">
        <v>7.14999999999999</v>
      </c>
      <c r="J333" s="22">
        <v>2880.689941</v>
      </c>
      <c r="K333" s="32">
        <v>2711.2008</v>
      </c>
      <c r="L333" s="26">
        <v>0.0014</v>
      </c>
      <c r="M333" s="32">
        <v>17.68</v>
      </c>
    </row>
    <row r="334" spans="1:13">
      <c r="A334" s="16">
        <v>32994</v>
      </c>
      <c r="B334" s="22">
        <v>361.230011</v>
      </c>
      <c r="C334" s="23">
        <v>341.4458</v>
      </c>
      <c r="D334" s="26">
        <v>0.092</v>
      </c>
      <c r="E334" s="23">
        <v>13.13</v>
      </c>
      <c r="F334" s="22">
        <v>459</v>
      </c>
      <c r="G334" s="23">
        <v>446.1667</v>
      </c>
      <c r="H334" s="26">
        <v>0.0926</v>
      </c>
      <c r="I334" s="23">
        <v>3.99</v>
      </c>
      <c r="J334" s="22">
        <v>2876.659912</v>
      </c>
      <c r="K334" s="32">
        <v>2674.4817</v>
      </c>
      <c r="L334" s="26">
        <v>0.0828</v>
      </c>
      <c r="M334" s="32">
        <v>15.9199999999999</v>
      </c>
    </row>
    <row r="335" spans="1:13">
      <c r="A335" s="16">
        <v>32964</v>
      </c>
      <c r="B335" s="22">
        <v>330.799988</v>
      </c>
      <c r="C335" s="23">
        <v>338.0533</v>
      </c>
      <c r="D335" s="26">
        <v>-0.0269</v>
      </c>
      <c r="E335" s="23">
        <v>7.44</v>
      </c>
      <c r="F335" s="22">
        <v>420.100006</v>
      </c>
      <c r="G335" s="23">
        <v>445.1</v>
      </c>
      <c r="H335" s="26">
        <v>-0.0354</v>
      </c>
      <c r="I335" s="27">
        <v>-0.92</v>
      </c>
      <c r="J335" s="22">
        <v>2656.76001</v>
      </c>
      <c r="K335" s="32">
        <v>2641.4392</v>
      </c>
      <c r="L335" s="26">
        <v>-0.0186</v>
      </c>
      <c r="M335" s="32">
        <v>10.18</v>
      </c>
    </row>
    <row r="336" spans="1:13">
      <c r="A336" s="16">
        <v>32933</v>
      </c>
      <c r="B336" s="22">
        <v>339.940002</v>
      </c>
      <c r="C336" s="23">
        <v>336.29</v>
      </c>
      <c r="D336" s="26">
        <v>0.0243</v>
      </c>
      <c r="E336" s="23">
        <v>15.14</v>
      </c>
      <c r="F336" s="22">
        <v>435.5</v>
      </c>
      <c r="G336" s="23">
        <v>445.725</v>
      </c>
      <c r="H336" s="26">
        <v>0.0228</v>
      </c>
      <c r="I336" s="23">
        <v>7.75999999999999</v>
      </c>
      <c r="J336" s="22">
        <v>2707.209961</v>
      </c>
      <c r="K336" s="32">
        <v>2621.6092</v>
      </c>
      <c r="L336" s="26">
        <v>0.0304</v>
      </c>
      <c r="M336" s="32">
        <v>17.4999999999999</v>
      </c>
    </row>
    <row r="337" spans="1:13">
      <c r="A337" s="16">
        <v>32905</v>
      </c>
      <c r="B337" s="22">
        <v>331.890015</v>
      </c>
      <c r="C337" s="23">
        <v>332.5342</v>
      </c>
      <c r="D337" s="26">
        <v>0.0085</v>
      </c>
      <c r="E337" s="23">
        <v>14.79</v>
      </c>
      <c r="F337" s="22">
        <v>425.799988</v>
      </c>
      <c r="G337" s="23">
        <v>443.325</v>
      </c>
      <c r="H337" s="26">
        <v>0.0241</v>
      </c>
      <c r="I337" s="23">
        <v>7.22999999999999</v>
      </c>
      <c r="J337" s="22">
        <v>2627.25</v>
      </c>
      <c r="K337" s="32">
        <v>2587.1434</v>
      </c>
      <c r="L337" s="26">
        <v>0.0142</v>
      </c>
      <c r="M337" s="32">
        <v>16.0199999999999</v>
      </c>
    </row>
    <row r="338" spans="1:13">
      <c r="A338" s="16">
        <v>32874</v>
      </c>
      <c r="B338" s="22">
        <v>329.079987</v>
      </c>
      <c r="C338" s="23">
        <v>328.9483</v>
      </c>
      <c r="D338" s="26">
        <v>-0.0688</v>
      </c>
      <c r="E338" s="23">
        <v>11.05</v>
      </c>
      <c r="F338" s="22">
        <v>415.799988</v>
      </c>
      <c r="G338" s="23">
        <v>441.15</v>
      </c>
      <c r="H338" s="26">
        <v>-0.0858</v>
      </c>
      <c r="I338" s="23">
        <v>4.42</v>
      </c>
      <c r="J338" s="22">
        <v>2590.540039</v>
      </c>
      <c r="K338" s="32">
        <v>2556.405</v>
      </c>
      <c r="L338" s="26">
        <v>-0.0591</v>
      </c>
      <c r="M338" s="32">
        <v>11.0199999999999</v>
      </c>
    </row>
    <row r="339" spans="1:13">
      <c r="A339" s="16">
        <v>32843</v>
      </c>
      <c r="B339" s="22">
        <v>353.399994</v>
      </c>
      <c r="C339" s="23">
        <v>326.3142</v>
      </c>
      <c r="D339" s="26">
        <v>0.0214</v>
      </c>
      <c r="E339" s="23">
        <v>25.04</v>
      </c>
      <c r="F339" s="22">
        <v>454.799988</v>
      </c>
      <c r="G339" s="23">
        <v>439.9417</v>
      </c>
      <c r="H339" s="26">
        <v>-0.0029</v>
      </c>
      <c r="I339" s="23">
        <v>18.22</v>
      </c>
      <c r="J339" s="22">
        <v>2753.199951</v>
      </c>
      <c r="K339" s="32">
        <v>2535.72</v>
      </c>
      <c r="L339" s="26">
        <v>0.0173</v>
      </c>
      <c r="M339" s="32">
        <v>24.9399999999999</v>
      </c>
    </row>
    <row r="340" spans="1:13">
      <c r="A340" s="16">
        <v>32813</v>
      </c>
      <c r="B340" s="22">
        <v>345.98999</v>
      </c>
      <c r="C340" s="23">
        <v>320.0075</v>
      </c>
      <c r="D340" s="26">
        <v>0.0165</v>
      </c>
      <c r="E340" s="23">
        <v>24.37</v>
      </c>
      <c r="F340" s="22">
        <v>456.100006</v>
      </c>
      <c r="G340" s="23">
        <v>433.825</v>
      </c>
      <c r="H340" s="26">
        <v>0.0011</v>
      </c>
      <c r="I340" s="23">
        <v>21.1699999999999</v>
      </c>
      <c r="J340" s="22">
        <v>2706.27002</v>
      </c>
      <c r="K340" s="32">
        <v>2487.0009</v>
      </c>
      <c r="L340" s="26">
        <v>0.0231</v>
      </c>
      <c r="M340" s="32">
        <v>25.7699999999999</v>
      </c>
    </row>
    <row r="341" spans="1:13">
      <c r="A341" s="16">
        <v>32782</v>
      </c>
      <c r="B341" s="22">
        <v>340.359985</v>
      </c>
      <c r="C341" s="23">
        <v>313.9833</v>
      </c>
      <c r="D341" s="26">
        <v>-0.0252</v>
      </c>
      <c r="E341" s="23">
        <v>20.83</v>
      </c>
      <c r="F341" s="22">
        <v>455.600006</v>
      </c>
      <c r="G341" s="23">
        <v>426.775</v>
      </c>
      <c r="H341" s="26">
        <v>-0.0366</v>
      </c>
      <c r="I341" s="23">
        <v>18.18</v>
      </c>
      <c r="J341" s="22">
        <v>2645.080078</v>
      </c>
      <c r="K341" s="32">
        <v>2437.6875</v>
      </c>
      <c r="L341" s="26">
        <v>-0.0177</v>
      </c>
      <c r="M341" s="32">
        <v>21.8699999999999</v>
      </c>
    </row>
    <row r="342" spans="1:13">
      <c r="A342" s="16">
        <v>32752</v>
      </c>
      <c r="B342" s="22">
        <v>349.149994</v>
      </c>
      <c r="C342" s="23">
        <v>308.8675</v>
      </c>
      <c r="D342" s="26">
        <v>-0.0065</v>
      </c>
      <c r="E342" s="23">
        <v>25.95</v>
      </c>
      <c r="F342" s="22">
        <v>472.899994</v>
      </c>
      <c r="G342" s="23">
        <v>420.6833</v>
      </c>
      <c r="H342" s="26">
        <v>0.0077</v>
      </c>
      <c r="I342" s="23">
        <v>20.4999999999999</v>
      </c>
      <c r="J342" s="22">
        <v>2692.820068</v>
      </c>
      <c r="K342" s="32">
        <v>2396.3183</v>
      </c>
      <c r="L342" s="26">
        <v>-0.0162</v>
      </c>
      <c r="M342" s="32">
        <v>25.3299999999999</v>
      </c>
    </row>
    <row r="343" spans="1:13">
      <c r="A343" s="16">
        <v>32721</v>
      </c>
      <c r="B343" s="22">
        <v>351.450012</v>
      </c>
      <c r="C343" s="23">
        <v>302.4308</v>
      </c>
      <c r="D343" s="26">
        <v>0.0155</v>
      </c>
      <c r="E343" s="23">
        <v>30.57</v>
      </c>
      <c r="F343" s="22">
        <v>469.299988</v>
      </c>
      <c r="G343" s="23">
        <v>413.5833</v>
      </c>
      <c r="H343" s="26">
        <v>0.0342</v>
      </c>
      <c r="I343" s="23">
        <v>22.68</v>
      </c>
      <c r="J343" s="22">
        <v>2737.27002</v>
      </c>
      <c r="K343" s="32">
        <v>2347.9925</v>
      </c>
      <c r="L343" s="26">
        <v>0.0288</v>
      </c>
      <c r="M343" s="32">
        <v>30.9499999999999</v>
      </c>
    </row>
    <row r="344" spans="1:13">
      <c r="A344" s="16">
        <v>32690</v>
      </c>
      <c r="B344" s="22">
        <v>346.079987</v>
      </c>
      <c r="C344" s="23">
        <v>294.9367</v>
      </c>
      <c r="D344" s="26">
        <v>0.0884</v>
      </c>
      <c r="E344" s="23">
        <v>25.16</v>
      </c>
      <c r="F344" s="22">
        <v>453.799988</v>
      </c>
      <c r="G344" s="23">
        <v>405.8583</v>
      </c>
      <c r="H344" s="26">
        <v>0.0425</v>
      </c>
      <c r="I344" s="23">
        <v>16.5</v>
      </c>
      <c r="J344" s="22">
        <v>2660.659912</v>
      </c>
      <c r="K344" s="32">
        <v>2289.1908</v>
      </c>
      <c r="L344" s="26">
        <v>0.0904</v>
      </c>
      <c r="M344" s="32">
        <v>23.5099999999999</v>
      </c>
    </row>
    <row r="345" spans="1:13">
      <c r="A345" s="16">
        <v>32660</v>
      </c>
      <c r="B345" s="22">
        <v>317.980011</v>
      </c>
      <c r="C345" s="23">
        <v>288.765</v>
      </c>
      <c r="D345" s="26">
        <v>-0.0079</v>
      </c>
      <c r="E345" s="23">
        <v>15.78</v>
      </c>
      <c r="F345" s="22">
        <v>435.299988</v>
      </c>
      <c r="G345" s="23">
        <v>400.3167</v>
      </c>
      <c r="H345" s="26">
        <v>-0.0244</v>
      </c>
      <c r="I345" s="23">
        <v>10.38</v>
      </c>
      <c r="J345" s="22">
        <v>2440.060059</v>
      </c>
      <c r="K345" s="32">
        <v>2244.8633</v>
      </c>
      <c r="L345" s="26">
        <v>-0.0162</v>
      </c>
      <c r="M345" s="32">
        <v>13.86</v>
      </c>
    </row>
    <row r="346" spans="1:13">
      <c r="A346" s="16">
        <v>32629</v>
      </c>
      <c r="B346" s="22">
        <v>320.519989</v>
      </c>
      <c r="C346" s="23">
        <v>285.0583</v>
      </c>
      <c r="D346" s="26">
        <v>0.0351</v>
      </c>
      <c r="E346" s="23">
        <v>20.9</v>
      </c>
      <c r="F346" s="22">
        <v>446.200012</v>
      </c>
      <c r="G346" s="23">
        <v>396.9333</v>
      </c>
      <c r="H346" s="26">
        <v>0.0435</v>
      </c>
      <c r="I346" s="23">
        <v>19.4099999999999</v>
      </c>
      <c r="J346" s="22">
        <v>2480.149902</v>
      </c>
      <c r="K346" s="32">
        <v>2220.0008</v>
      </c>
      <c r="L346" s="26">
        <v>0.0254</v>
      </c>
      <c r="M346" s="32">
        <v>20.92</v>
      </c>
    </row>
    <row r="347" spans="1:13">
      <c r="A347" s="16">
        <v>32599</v>
      </c>
      <c r="B347" s="22">
        <v>309.640015</v>
      </c>
      <c r="C347" s="23">
        <v>280.195</v>
      </c>
      <c r="D347" s="26">
        <v>0.0501</v>
      </c>
      <c r="E347" s="23">
        <v>17.71</v>
      </c>
      <c r="F347" s="22">
        <v>427.600006</v>
      </c>
      <c r="G347" s="23">
        <v>390.6083</v>
      </c>
      <c r="H347" s="26">
        <v>0.0514</v>
      </c>
      <c r="I347" s="23">
        <v>12.71</v>
      </c>
      <c r="J347" s="22">
        <v>2418.800049</v>
      </c>
      <c r="K347" s="32">
        <v>2182.5817</v>
      </c>
      <c r="L347" s="26">
        <v>0.0546</v>
      </c>
      <c r="M347" s="32">
        <v>18.32</v>
      </c>
    </row>
    <row r="348" spans="1:13">
      <c r="A348" s="16">
        <v>32568</v>
      </c>
      <c r="B348" s="22">
        <v>294.869995</v>
      </c>
      <c r="C348" s="23">
        <v>276.1692</v>
      </c>
      <c r="D348" s="26">
        <v>0.0208</v>
      </c>
      <c r="E348" s="23">
        <v>13.6399999999999</v>
      </c>
      <c r="F348" s="22">
        <v>406.700012</v>
      </c>
      <c r="G348" s="23">
        <v>386.575</v>
      </c>
      <c r="H348" s="26">
        <v>0.0175</v>
      </c>
      <c r="I348" s="23">
        <v>8.8</v>
      </c>
      <c r="J348" s="22">
        <v>2293.620117</v>
      </c>
      <c r="K348" s="32">
        <v>2150.3758</v>
      </c>
      <c r="L348" s="26">
        <v>0.0156</v>
      </c>
      <c r="M348" s="32">
        <v>15.09</v>
      </c>
    </row>
    <row r="349" spans="1:13">
      <c r="A349" s="16">
        <v>32540</v>
      </c>
      <c r="B349" s="22">
        <v>288.859985</v>
      </c>
      <c r="C349" s="23">
        <v>273.1708</v>
      </c>
      <c r="D349" s="26">
        <v>-0.0289</v>
      </c>
      <c r="E349" s="23">
        <v>8.23</v>
      </c>
      <c r="F349" s="22">
        <v>399.700012</v>
      </c>
      <c r="G349" s="23">
        <v>383.9</v>
      </c>
      <c r="H349" s="26">
        <v>-0.004</v>
      </c>
      <c r="I349" s="23">
        <v>9.12</v>
      </c>
      <c r="J349" s="22">
        <v>2258.389893</v>
      </c>
      <c r="K349" s="32">
        <v>2124.9125</v>
      </c>
      <c r="L349" s="26">
        <v>-0.0358</v>
      </c>
      <c r="M349" s="32">
        <v>9.5</v>
      </c>
    </row>
    <row r="350" spans="1:13">
      <c r="A350" s="16">
        <v>32509</v>
      </c>
      <c r="B350" s="22">
        <v>297.470001</v>
      </c>
      <c r="C350" s="23">
        <v>271.4175</v>
      </c>
      <c r="D350" s="26">
        <v>0.0711</v>
      </c>
      <c r="E350" s="23">
        <v>15.3</v>
      </c>
      <c r="F350" s="22">
        <v>401.299988</v>
      </c>
      <c r="G350" s="23">
        <v>381.175</v>
      </c>
      <c r="H350" s="26">
        <v>0.0522</v>
      </c>
      <c r="I350" s="23">
        <v>15.99</v>
      </c>
      <c r="J350" s="22">
        <v>2342.320068</v>
      </c>
      <c r="K350" s="32">
        <v>2109.3483</v>
      </c>
      <c r="L350" s="26">
        <v>0.0801</v>
      </c>
      <c r="M350" s="32">
        <v>18.87</v>
      </c>
    </row>
    <row r="351" spans="1:13">
      <c r="A351" s="16">
        <v>32478</v>
      </c>
      <c r="B351" s="22">
        <v>277.720001</v>
      </c>
      <c r="C351" s="23">
        <v>268.0508</v>
      </c>
      <c r="D351" s="26">
        <v>0.0147</v>
      </c>
      <c r="E351" s="23">
        <v>12.2299999999999</v>
      </c>
      <c r="F351" s="22">
        <v>381.399994</v>
      </c>
      <c r="G351" s="23">
        <v>376.4583</v>
      </c>
      <c r="H351" s="26">
        <v>0.0266</v>
      </c>
      <c r="I351" s="23">
        <v>23.2699999999999</v>
      </c>
      <c r="J351" s="22">
        <v>2168.570068</v>
      </c>
      <c r="K351" s="32">
        <v>2077.34</v>
      </c>
      <c r="L351" s="26">
        <v>0.0256</v>
      </c>
      <c r="M351" s="32">
        <v>11.86</v>
      </c>
    </row>
    <row r="352" spans="1:13">
      <c r="A352" s="16">
        <v>32448</v>
      </c>
      <c r="B352" s="22">
        <v>273.700012</v>
      </c>
      <c r="C352" s="23">
        <v>265.4975</v>
      </c>
      <c r="D352" s="26">
        <v>-0.0189</v>
      </c>
      <c r="E352" s="23">
        <v>18.05</v>
      </c>
      <c r="F352" s="22">
        <v>371.5</v>
      </c>
      <c r="G352" s="23">
        <v>370.2083</v>
      </c>
      <c r="H352" s="26">
        <v>-0.0288</v>
      </c>
      <c r="I352" s="23">
        <v>14.77</v>
      </c>
      <c r="J352" s="22">
        <v>2114.51001</v>
      </c>
      <c r="K352" s="32">
        <v>2058.195</v>
      </c>
      <c r="L352" s="26">
        <v>-0.0159</v>
      </c>
      <c r="M352" s="32">
        <v>15.04</v>
      </c>
    </row>
    <row r="353" spans="1:13">
      <c r="A353" s="16">
        <v>32417</v>
      </c>
      <c r="B353" s="22">
        <v>278.970001</v>
      </c>
      <c r="C353" s="23">
        <v>261.8808</v>
      </c>
      <c r="D353" s="26">
        <v>0.026</v>
      </c>
      <c r="E353" s="23">
        <v>11.41</v>
      </c>
      <c r="F353" s="22">
        <v>382.5</v>
      </c>
      <c r="G353" s="23">
        <v>366.3667</v>
      </c>
      <c r="H353" s="26">
        <v>-0.0134</v>
      </c>
      <c r="I353" s="27">
        <v>-9.41999999999999</v>
      </c>
      <c r="J353" s="22">
        <v>2148.649902</v>
      </c>
      <c r="K353" s="32">
        <v>2034.7817</v>
      </c>
      <c r="L353" s="26">
        <v>0.0169</v>
      </c>
      <c r="M353" s="32">
        <v>8.61</v>
      </c>
    </row>
    <row r="354" spans="1:13">
      <c r="A354" s="16">
        <v>32387</v>
      </c>
      <c r="B354" s="22">
        <v>271.910004</v>
      </c>
      <c r="C354" s="23">
        <v>259.6158</v>
      </c>
      <c r="D354" s="26">
        <v>0.0397</v>
      </c>
      <c r="E354" s="27">
        <v>-12.9499999999999</v>
      </c>
      <c r="F354" s="22">
        <v>387.700012</v>
      </c>
      <c r="G354" s="23">
        <v>371.675</v>
      </c>
      <c r="H354" s="26">
        <v>0.0295</v>
      </c>
      <c r="I354" s="27">
        <v>-10.12</v>
      </c>
      <c r="J354" s="22">
        <v>2112.909912</v>
      </c>
      <c r="K354" s="32">
        <v>2021.855</v>
      </c>
      <c r="L354" s="28">
        <v>0.04</v>
      </c>
      <c r="M354" s="34">
        <v>-16.2999999999999</v>
      </c>
    </row>
    <row r="355" spans="1:13">
      <c r="A355" s="16">
        <v>32356</v>
      </c>
      <c r="B355" s="22">
        <v>261.519989</v>
      </c>
      <c r="C355" s="23">
        <v>263.7758</v>
      </c>
      <c r="D355" s="26">
        <v>-0.0386</v>
      </c>
      <c r="E355" s="27">
        <v>-19.34</v>
      </c>
      <c r="F355" s="22">
        <v>376.600006</v>
      </c>
      <c r="G355" s="23">
        <v>377.325</v>
      </c>
      <c r="H355" s="26">
        <v>-0.0276</v>
      </c>
      <c r="I355" s="27">
        <v>-7.95</v>
      </c>
      <c r="J355" s="22">
        <v>2031.650024</v>
      </c>
      <c r="K355" s="32">
        <v>2062.1358</v>
      </c>
      <c r="L355" s="26">
        <v>-0.0456</v>
      </c>
      <c r="M355" s="34">
        <v>-22.7999999999999</v>
      </c>
    </row>
    <row r="356" spans="1:13">
      <c r="A356" s="16">
        <v>32325</v>
      </c>
      <c r="B356" s="22">
        <v>272.019989</v>
      </c>
      <c r="C356" s="23">
        <v>269.4658</v>
      </c>
      <c r="D356" s="26">
        <v>-0.0054</v>
      </c>
      <c r="E356" s="27">
        <v>-11.98</v>
      </c>
      <c r="F356" s="22">
        <v>387.299988</v>
      </c>
      <c r="G356" s="23">
        <v>382.05</v>
      </c>
      <c r="H356" s="26">
        <v>-0.0187</v>
      </c>
      <c r="I356" s="27">
        <v>-3.12</v>
      </c>
      <c r="J356" s="22">
        <v>2128.72998</v>
      </c>
      <c r="K356" s="32">
        <v>2114.7442</v>
      </c>
      <c r="L356" s="26">
        <v>-0.0061</v>
      </c>
      <c r="M356" s="34">
        <v>-14.7099999999999</v>
      </c>
    </row>
    <row r="357" spans="1:13">
      <c r="A357" s="16">
        <v>32295</v>
      </c>
      <c r="B357" s="22">
        <v>273.5</v>
      </c>
      <c r="C357" s="23">
        <v>273.3525</v>
      </c>
      <c r="D357" s="26">
        <v>0.0433</v>
      </c>
      <c r="E357" s="27">
        <v>-6.62</v>
      </c>
      <c r="F357" s="22">
        <v>394.700012</v>
      </c>
      <c r="G357" s="23">
        <v>385.15</v>
      </c>
      <c r="H357" s="26">
        <v>0.0659</v>
      </c>
      <c r="I357" s="24">
        <v>0.919999999999999</v>
      </c>
      <c r="J357" s="22">
        <v>2141.709961</v>
      </c>
      <c r="K357" s="32">
        <v>2151.6892</v>
      </c>
      <c r="L357" s="26">
        <v>0.0544</v>
      </c>
      <c r="M357" s="34">
        <v>-7.74999999999999</v>
      </c>
    </row>
    <row r="358" spans="1:13">
      <c r="A358" s="16">
        <v>32264</v>
      </c>
      <c r="B358" s="22">
        <v>262.160004</v>
      </c>
      <c r="C358" s="23">
        <v>275.8942</v>
      </c>
      <c r="D358" s="26">
        <v>0.0032</v>
      </c>
      <c r="E358" s="27">
        <v>-6.16</v>
      </c>
      <c r="F358" s="22">
        <v>370.299988</v>
      </c>
      <c r="G358" s="23">
        <v>386.8833</v>
      </c>
      <c r="H358" s="26">
        <v>-0.0235</v>
      </c>
      <c r="I358" s="27">
        <v>-6.40999999999999</v>
      </c>
      <c r="J358" s="22">
        <v>2031.119995</v>
      </c>
      <c r="K358" s="32">
        <v>2174.7575</v>
      </c>
      <c r="L358" s="26">
        <v>-0.0006</v>
      </c>
      <c r="M358" s="34">
        <v>-7.64999999999999</v>
      </c>
    </row>
    <row r="359" spans="1:13">
      <c r="A359" s="16">
        <v>32234</v>
      </c>
      <c r="B359" s="22">
        <v>261.329987</v>
      </c>
      <c r="C359" s="23">
        <v>278.2225</v>
      </c>
      <c r="D359" s="26">
        <v>0.0094</v>
      </c>
      <c r="E359" s="27">
        <v>-5.88</v>
      </c>
      <c r="F359" s="22">
        <v>379.200012</v>
      </c>
      <c r="G359" s="23">
        <v>390.9083</v>
      </c>
      <c r="H359" s="26">
        <v>0.0123</v>
      </c>
      <c r="I359" s="27">
        <v>-5.87</v>
      </c>
      <c r="J359" s="22">
        <v>2032.329956</v>
      </c>
      <c r="K359" s="32">
        <v>2196.4617</v>
      </c>
      <c r="L359" s="26">
        <v>0.0223</v>
      </c>
      <c r="M359" s="34">
        <v>-7.35999999999999</v>
      </c>
    </row>
    <row r="360" spans="1:13">
      <c r="A360" s="16">
        <v>32203</v>
      </c>
      <c r="B360" s="22">
        <v>258.890015</v>
      </c>
      <c r="C360" s="23">
        <v>280.475</v>
      </c>
      <c r="D360" s="26">
        <v>-0.0333</v>
      </c>
      <c r="E360" s="27">
        <v>-7.97</v>
      </c>
      <c r="F360" s="22">
        <v>374.600006</v>
      </c>
      <c r="G360" s="23">
        <v>394.8333</v>
      </c>
      <c r="H360" s="26">
        <v>0.0207</v>
      </c>
      <c r="I360" s="27">
        <v>-6.79</v>
      </c>
      <c r="J360" s="22">
        <v>1988.060059</v>
      </c>
      <c r="K360" s="32">
        <v>2217.6309</v>
      </c>
      <c r="L360" s="26">
        <v>-0.0403</v>
      </c>
      <c r="M360" s="34">
        <v>-10.39</v>
      </c>
    </row>
    <row r="361" spans="1:13">
      <c r="A361" s="16">
        <v>32174</v>
      </c>
      <c r="B361" s="22">
        <v>267.820007</v>
      </c>
      <c r="C361" s="23">
        <v>283.2092</v>
      </c>
      <c r="D361" s="26">
        <v>0.0418</v>
      </c>
      <c r="E361" s="27">
        <v>-1.99999999999999</v>
      </c>
      <c r="F361" s="22">
        <v>367</v>
      </c>
      <c r="G361" s="23">
        <v>399.0333</v>
      </c>
      <c r="H361" s="26">
        <v>0.0647</v>
      </c>
      <c r="I361" s="27">
        <v>-0.94</v>
      </c>
      <c r="J361" s="22">
        <v>2071.620117</v>
      </c>
      <c r="K361" s="32">
        <v>2244.0167</v>
      </c>
      <c r="L361" s="26">
        <v>0.0579</v>
      </c>
      <c r="M361" s="34">
        <v>-2.72999999999999</v>
      </c>
    </row>
    <row r="362" spans="1:13">
      <c r="A362" s="16">
        <v>32143</v>
      </c>
      <c r="B362" s="22">
        <v>257.070007</v>
      </c>
      <c r="C362" s="23">
        <v>284.5742</v>
      </c>
      <c r="D362" s="26">
        <v>0.0404</v>
      </c>
      <c r="E362" s="27">
        <v>-2.49</v>
      </c>
      <c r="F362" s="22">
        <v>344.700012</v>
      </c>
      <c r="G362" s="23">
        <v>401.2667</v>
      </c>
      <c r="H362" s="26">
        <v>0.125</v>
      </c>
      <c r="I362" s="24">
        <v>4.69</v>
      </c>
      <c r="J362" s="22">
        <v>1958.219971</v>
      </c>
      <c r="K362" s="32">
        <v>2256.7142</v>
      </c>
      <c r="L362" s="28">
        <v>0.01</v>
      </c>
      <c r="M362" s="34">
        <v>-5.45999999999999</v>
      </c>
    </row>
    <row r="363" spans="1:13">
      <c r="A363" s="16">
        <v>32112</v>
      </c>
      <c r="B363" s="22">
        <v>247.080002</v>
      </c>
      <c r="C363" s="23">
        <v>285.9917</v>
      </c>
      <c r="D363" s="26">
        <v>0.0729</v>
      </c>
      <c r="E363" s="23">
        <v>6.65</v>
      </c>
      <c r="F363" s="22">
        <v>306.399994</v>
      </c>
      <c r="G363" s="23">
        <v>401.8167</v>
      </c>
      <c r="H363" s="26">
        <v>-0.0584</v>
      </c>
      <c r="I363" s="27">
        <v>-9.51999999999999</v>
      </c>
      <c r="J363" s="22">
        <v>1938.829956</v>
      </c>
      <c r="K363" s="32">
        <v>2273.3659</v>
      </c>
      <c r="L363" s="26">
        <v>0.0574</v>
      </c>
      <c r="M363" s="32">
        <v>7.36</v>
      </c>
    </row>
    <row r="364" spans="1:13">
      <c r="A364" s="16">
        <v>32082</v>
      </c>
      <c r="B364" s="22">
        <v>230.300003</v>
      </c>
      <c r="C364" s="23">
        <v>285.5825</v>
      </c>
      <c r="D364" s="26">
        <v>-0.0853</v>
      </c>
      <c r="E364" s="27">
        <v>-3.47</v>
      </c>
      <c r="F364" s="22">
        <v>325.399994</v>
      </c>
      <c r="G364" s="23">
        <v>406.0667</v>
      </c>
      <c r="H364" s="26">
        <v>-0.2707</v>
      </c>
      <c r="I364" s="27">
        <v>-4.67999999999999</v>
      </c>
      <c r="J364" s="22">
        <v>1833.550049</v>
      </c>
      <c r="K364" s="32">
        <v>2269.7925</v>
      </c>
      <c r="L364" s="26">
        <v>-0.0802</v>
      </c>
      <c r="M364" s="32">
        <v>0.670000000000005</v>
      </c>
    </row>
    <row r="365" spans="1:13">
      <c r="A365" s="16">
        <v>32051</v>
      </c>
      <c r="B365" s="22">
        <v>251.789993</v>
      </c>
      <c r="C365" s="23">
        <v>287.1592</v>
      </c>
      <c r="D365" s="26">
        <v>-0.2176</v>
      </c>
      <c r="E365" s="23">
        <v>7.21</v>
      </c>
      <c r="F365" s="22">
        <v>446.200012</v>
      </c>
      <c r="G365" s="23">
        <v>409.0333</v>
      </c>
      <c r="H365" s="26">
        <v>-0.0204</v>
      </c>
      <c r="I365" s="23">
        <v>24.8</v>
      </c>
      <c r="J365" s="22">
        <v>1993.530029</v>
      </c>
      <c r="K365" s="32">
        <v>2276.5158</v>
      </c>
      <c r="L365" s="26">
        <v>-0.2322</v>
      </c>
      <c r="M365" s="32">
        <v>10.63</v>
      </c>
    </row>
    <row r="366" spans="1:13">
      <c r="A366" s="16">
        <v>32021</v>
      </c>
      <c r="B366" s="22">
        <v>321.829987</v>
      </c>
      <c r="C366" s="23">
        <v>286.5083</v>
      </c>
      <c r="D366" s="26">
        <v>-0.0242</v>
      </c>
      <c r="E366" s="23">
        <v>34.44</v>
      </c>
      <c r="F366" s="22">
        <v>455.5</v>
      </c>
      <c r="G366" s="23">
        <v>401.225</v>
      </c>
      <c r="H366" s="26">
        <v>0.0512</v>
      </c>
      <c r="I366" s="23">
        <v>18.92</v>
      </c>
      <c r="J366" s="22">
        <v>2596.280029</v>
      </c>
      <c r="K366" s="32">
        <v>2266.8642</v>
      </c>
      <c r="L366" s="26">
        <v>-0.025</v>
      </c>
      <c r="M366" s="32">
        <v>40.08</v>
      </c>
    </row>
    <row r="367" spans="1:13">
      <c r="A367" s="16">
        <v>31990</v>
      </c>
      <c r="B367" s="22">
        <v>329.799988</v>
      </c>
      <c r="C367" s="23">
        <v>278.9658</v>
      </c>
      <c r="D367" s="26">
        <v>0.035</v>
      </c>
      <c r="E367" s="23">
        <v>28.32</v>
      </c>
      <c r="F367" s="22">
        <v>433.299988</v>
      </c>
      <c r="G367" s="23">
        <v>395.1667</v>
      </c>
      <c r="H367" s="26">
        <v>0.0207</v>
      </c>
      <c r="I367" s="23">
        <v>16.57</v>
      </c>
      <c r="J367" s="22">
        <v>2662.949951</v>
      </c>
      <c r="K367" s="32">
        <v>2197.8058</v>
      </c>
      <c r="L367" s="26">
        <v>0.0353</v>
      </c>
      <c r="M367" s="32">
        <v>35.69</v>
      </c>
    </row>
    <row r="368" spans="1:13">
      <c r="A368" s="16">
        <v>31959</v>
      </c>
      <c r="B368" s="22">
        <v>318.660004</v>
      </c>
      <c r="C368" s="23">
        <v>272.56</v>
      </c>
      <c r="D368" s="26">
        <v>0.0482</v>
      </c>
      <c r="E368" s="23">
        <v>31.94</v>
      </c>
      <c r="F368" s="22">
        <v>424.5</v>
      </c>
      <c r="G368" s="23">
        <v>390.1</v>
      </c>
      <c r="H368" s="26">
        <v>0.0217</v>
      </c>
      <c r="I368" s="23">
        <v>6.02</v>
      </c>
      <c r="J368" s="22">
        <v>2572.070068</v>
      </c>
      <c r="K368" s="32">
        <v>2134.0883</v>
      </c>
      <c r="L368" s="26">
        <v>0.0635</v>
      </c>
      <c r="M368" s="32">
        <v>39.09</v>
      </c>
    </row>
    <row r="369" spans="1:13">
      <c r="A369" s="16">
        <v>31929</v>
      </c>
      <c r="B369" s="22">
        <v>304</v>
      </c>
      <c r="C369" s="23">
        <v>265.6817</v>
      </c>
      <c r="D369" s="26">
        <v>0.0479</v>
      </c>
      <c r="E369" s="23">
        <v>21.2499999999999</v>
      </c>
      <c r="F369" s="22">
        <v>415.5</v>
      </c>
      <c r="G369" s="23">
        <v>388.6417</v>
      </c>
      <c r="H369" s="26">
        <v>-0.0074</v>
      </c>
      <c r="I369" s="23">
        <v>5.42</v>
      </c>
      <c r="J369" s="22">
        <v>2418.530029</v>
      </c>
      <c r="K369" s="32">
        <v>2067.6917</v>
      </c>
      <c r="L369" s="26">
        <v>0.0554</v>
      </c>
      <c r="M369" s="32">
        <v>26.54</v>
      </c>
    </row>
    <row r="370" spans="1:13">
      <c r="A370" s="16">
        <v>31898</v>
      </c>
      <c r="B370" s="22">
        <v>290.100006</v>
      </c>
      <c r="C370" s="23">
        <v>261.2517</v>
      </c>
      <c r="D370" s="26">
        <v>0.006</v>
      </c>
      <c r="E370" s="23">
        <v>17.87</v>
      </c>
      <c r="F370" s="22">
        <v>418.600006</v>
      </c>
      <c r="G370" s="23">
        <v>387.4083</v>
      </c>
      <c r="H370" s="26">
        <v>-0.0181</v>
      </c>
      <c r="I370" s="23">
        <v>10.73</v>
      </c>
      <c r="J370" s="22">
        <v>2291.570068</v>
      </c>
      <c r="K370" s="32">
        <v>2023.8742</v>
      </c>
      <c r="L370" s="26">
        <v>0.0023</v>
      </c>
      <c r="M370" s="32">
        <v>21.8499999999999</v>
      </c>
    </row>
    <row r="371" spans="1:13">
      <c r="A371" s="16">
        <v>31868</v>
      </c>
      <c r="B371" s="22">
        <v>288.359985</v>
      </c>
      <c r="C371" s="23">
        <v>257.6892</v>
      </c>
      <c r="D371" s="26">
        <v>-0.0115</v>
      </c>
      <c r="E371" s="23">
        <v>22.29</v>
      </c>
      <c r="F371" s="22">
        <v>426.299988</v>
      </c>
      <c r="G371" s="23">
        <v>384.4583</v>
      </c>
      <c r="H371" s="26">
        <v>0.0031</v>
      </c>
      <c r="I371" s="23">
        <v>14.51</v>
      </c>
      <c r="J371" s="22">
        <v>2286.360107</v>
      </c>
      <c r="K371" s="32">
        <v>1989.3025</v>
      </c>
      <c r="L371" s="26">
        <v>-0.008</v>
      </c>
      <c r="M371" s="32">
        <v>26.8199999999999</v>
      </c>
    </row>
    <row r="372" spans="1:13">
      <c r="A372" s="16">
        <v>31837</v>
      </c>
      <c r="B372" s="22">
        <v>291.700012</v>
      </c>
      <c r="C372" s="23">
        <v>253.2858</v>
      </c>
      <c r="D372" s="26">
        <v>0.0264</v>
      </c>
      <c r="E372" s="23">
        <v>22.03</v>
      </c>
      <c r="F372" s="22">
        <v>425</v>
      </c>
      <c r="G372" s="23">
        <v>380.25</v>
      </c>
      <c r="H372" s="26">
        <v>0.0792</v>
      </c>
      <c r="I372" s="23">
        <v>18.5899999999999</v>
      </c>
      <c r="J372" s="22">
        <v>2304.689941</v>
      </c>
      <c r="K372" s="32">
        <v>1947.4375</v>
      </c>
      <c r="L372" s="26">
        <v>0.0363</v>
      </c>
      <c r="M372" s="32">
        <v>25.72</v>
      </c>
    </row>
    <row r="373" spans="1:13">
      <c r="A373" s="16">
        <v>31809</v>
      </c>
      <c r="B373" s="22">
        <v>284.200012</v>
      </c>
      <c r="C373" s="23">
        <v>248.8858</v>
      </c>
      <c r="D373" s="26">
        <v>0.0369</v>
      </c>
      <c r="E373" s="23">
        <v>24.67</v>
      </c>
      <c r="F373" s="22">
        <v>393.799988</v>
      </c>
      <c r="G373" s="23">
        <v>374.8333</v>
      </c>
      <c r="H373" s="26">
        <v>0.121</v>
      </c>
      <c r="I373" s="23">
        <v>17.7799999999999</v>
      </c>
      <c r="J373" s="22">
        <v>2223.98999</v>
      </c>
      <c r="K373" s="32">
        <v>1906.9308</v>
      </c>
      <c r="L373" s="26">
        <v>0.0306</v>
      </c>
      <c r="M373" s="32">
        <v>28.4999999999999</v>
      </c>
    </row>
    <row r="374" spans="1:13">
      <c r="A374" s="16">
        <v>31778</v>
      </c>
      <c r="B374" s="22">
        <v>274.079987</v>
      </c>
      <c r="C374" s="23">
        <v>244.1125</v>
      </c>
      <c r="D374" s="26">
        <v>0.1318</v>
      </c>
      <c r="E374" s="23">
        <v>28.1299999999999</v>
      </c>
      <c r="F374" s="22">
        <v>351.299988</v>
      </c>
      <c r="G374" s="23">
        <v>370.025</v>
      </c>
      <c r="H374" s="26">
        <v>-0.0171</v>
      </c>
      <c r="I374" s="23">
        <v>9.1</v>
      </c>
      <c r="J374" s="22">
        <v>2158.040039</v>
      </c>
      <c r="K374" s="32">
        <v>1864.02</v>
      </c>
      <c r="L374" s="26">
        <v>0.1382</v>
      </c>
      <c r="M374" s="32">
        <v>34.23</v>
      </c>
    </row>
    <row r="375" spans="1:13">
      <c r="A375" s="16">
        <v>31747</v>
      </c>
      <c r="B375" s="22">
        <v>242.169998</v>
      </c>
      <c r="C375" s="23">
        <v>238.9208</v>
      </c>
      <c r="D375" s="26">
        <v>-0.0283</v>
      </c>
      <c r="E375" s="23">
        <v>15.19</v>
      </c>
      <c r="F375" s="22">
        <v>357.399994</v>
      </c>
      <c r="G375" s="23">
        <v>367.8333</v>
      </c>
      <c r="H375" s="28">
        <v>-0.01</v>
      </c>
      <c r="I375" s="23">
        <v>14.35</v>
      </c>
      <c r="J375" s="22">
        <v>1895.949951</v>
      </c>
      <c r="K375" s="32">
        <v>1815.0992</v>
      </c>
      <c r="L375" s="26">
        <v>-0.0095</v>
      </c>
      <c r="M375" s="32">
        <v>21.98</v>
      </c>
    </row>
    <row r="376" spans="1:13">
      <c r="A376" s="16">
        <v>31717</v>
      </c>
      <c r="B376" s="22">
        <v>249.220001</v>
      </c>
      <c r="C376" s="23">
        <v>236.3467</v>
      </c>
      <c r="D376" s="26">
        <v>0.0215</v>
      </c>
      <c r="E376" s="23">
        <v>22.5299999999999</v>
      </c>
      <c r="F376" s="22">
        <v>361</v>
      </c>
      <c r="G376" s="23">
        <v>364.2083</v>
      </c>
      <c r="H376" s="26">
        <v>0.0241</v>
      </c>
      <c r="I376" s="23">
        <v>22.4799999999999</v>
      </c>
      <c r="J376" s="22">
        <v>1914.22998</v>
      </c>
      <c r="K376" s="32">
        <v>1785.9925</v>
      </c>
      <c r="L376" s="26">
        <v>0.0194</v>
      </c>
      <c r="M376" s="32">
        <v>27.99</v>
      </c>
    </row>
    <row r="377" spans="1:13">
      <c r="A377" s="16">
        <v>31686</v>
      </c>
      <c r="B377" s="22">
        <v>243.979996</v>
      </c>
      <c r="C377" s="23">
        <v>232.4258</v>
      </c>
      <c r="D377" s="26">
        <v>0.0547</v>
      </c>
      <c r="E377" s="23">
        <v>26.89</v>
      </c>
      <c r="F377" s="22">
        <v>352.5</v>
      </c>
      <c r="G377" s="23">
        <v>358.5417</v>
      </c>
      <c r="H377" s="26">
        <v>-0.0792</v>
      </c>
      <c r="I377" s="23">
        <v>24.4899999999999</v>
      </c>
      <c r="J377" s="22">
        <v>1877.709961</v>
      </c>
      <c r="K377" s="32">
        <v>1749.1508</v>
      </c>
      <c r="L377" s="26">
        <v>0.0623</v>
      </c>
      <c r="M377" s="32">
        <v>33.17</v>
      </c>
    </row>
    <row r="378" spans="1:13">
      <c r="A378" s="16">
        <v>31656</v>
      </c>
      <c r="B378" s="22">
        <v>231.320007</v>
      </c>
      <c r="C378" s="23">
        <v>227.9125</v>
      </c>
      <c r="D378" s="26">
        <v>-0.0854</v>
      </c>
      <c r="E378" s="23">
        <v>25.67</v>
      </c>
      <c r="F378" s="22">
        <v>382.799988</v>
      </c>
      <c r="G378" s="23">
        <v>352.55</v>
      </c>
      <c r="H378" s="26">
        <v>0.0277</v>
      </c>
      <c r="I378" s="23">
        <v>26.79</v>
      </c>
      <c r="J378" s="22">
        <v>1767.579956</v>
      </c>
      <c r="K378" s="32">
        <v>1707.2008</v>
      </c>
      <c r="L378" s="26">
        <v>-0.0689</v>
      </c>
      <c r="M378" s="32">
        <v>30.38</v>
      </c>
    </row>
    <row r="379" spans="1:13">
      <c r="A379" s="16">
        <v>31625</v>
      </c>
      <c r="B379" s="22">
        <v>252.929993</v>
      </c>
      <c r="C379" s="23">
        <v>223.8092</v>
      </c>
      <c r="D379" s="26">
        <v>0.0712</v>
      </c>
      <c r="E379" s="23">
        <v>30.74</v>
      </c>
      <c r="F379" s="22">
        <v>372.5</v>
      </c>
      <c r="G379" s="23">
        <v>345.425</v>
      </c>
      <c r="H379" s="26">
        <v>-0.0848</v>
      </c>
      <c r="I379" s="23">
        <v>22.27</v>
      </c>
      <c r="J379" s="22">
        <v>1898.339966</v>
      </c>
      <c r="K379" s="32">
        <v>1670.6217</v>
      </c>
      <c r="L379" s="26">
        <v>0.0693</v>
      </c>
      <c r="M379" s="32">
        <v>36.87</v>
      </c>
    </row>
    <row r="380" spans="1:13">
      <c r="A380" s="16">
        <v>31594</v>
      </c>
      <c r="B380" s="22">
        <v>236.119995</v>
      </c>
      <c r="C380" s="23">
        <v>218.4508</v>
      </c>
      <c r="D380" s="26">
        <v>-0.0587</v>
      </c>
      <c r="E380" s="23">
        <v>22.42</v>
      </c>
      <c r="F380" s="22">
        <v>407</v>
      </c>
      <c r="G380" s="23">
        <v>339.6</v>
      </c>
      <c r="H380" s="26">
        <v>0.0157</v>
      </c>
      <c r="I380" s="23">
        <v>33.01</v>
      </c>
      <c r="J380" s="22">
        <v>1775.310059</v>
      </c>
      <c r="K380" s="32">
        <v>1623.5942</v>
      </c>
      <c r="L380" s="26">
        <v>-0.062</v>
      </c>
      <c r="M380" s="32">
        <v>28.94</v>
      </c>
    </row>
    <row r="381" spans="1:13">
      <c r="A381" s="16">
        <v>31564</v>
      </c>
      <c r="B381" s="22">
        <v>250.839996</v>
      </c>
      <c r="C381" s="23">
        <v>214.6842</v>
      </c>
      <c r="D381" s="26">
        <v>0.0141</v>
      </c>
      <c r="E381" s="23">
        <v>27.81</v>
      </c>
      <c r="F381" s="22">
        <v>400.700012</v>
      </c>
      <c r="G381" s="23">
        <v>330.3417</v>
      </c>
      <c r="H381" s="26">
        <v>0.0457</v>
      </c>
      <c r="I381" s="23">
        <v>32.98</v>
      </c>
      <c r="J381" s="22">
        <v>1892.719971</v>
      </c>
      <c r="K381" s="32">
        <v>1587.9392</v>
      </c>
      <c r="L381" s="26">
        <v>0.0085</v>
      </c>
      <c r="M381" s="32">
        <v>36.04</v>
      </c>
    </row>
    <row r="382" spans="1:13">
      <c r="A382" s="16">
        <v>31533</v>
      </c>
      <c r="B382" s="22">
        <v>247.350006</v>
      </c>
      <c r="C382" s="23">
        <v>209.7683</v>
      </c>
      <c r="D382" s="26">
        <v>0.0502</v>
      </c>
      <c r="E382" s="23">
        <v>27.61</v>
      </c>
      <c r="F382" s="22">
        <v>383.200012</v>
      </c>
      <c r="G382" s="23">
        <v>321.2333</v>
      </c>
      <c r="H382" s="26">
        <v>0.0197</v>
      </c>
      <c r="I382" s="23">
        <v>32.3</v>
      </c>
      <c r="J382" s="22">
        <v>1876.709961</v>
      </c>
      <c r="K382" s="32">
        <v>1541.5008</v>
      </c>
      <c r="L382" s="26">
        <v>0.052</v>
      </c>
      <c r="M382" s="32">
        <v>36.71</v>
      </c>
    </row>
    <row r="383" spans="1:13">
      <c r="A383" s="16">
        <v>31503</v>
      </c>
      <c r="B383" s="22">
        <v>235.520004</v>
      </c>
      <c r="C383" s="23">
        <v>204.9517</v>
      </c>
      <c r="D383" s="26">
        <v>-0.0141</v>
      </c>
      <c r="E383" s="23">
        <v>28</v>
      </c>
      <c r="F383" s="22">
        <v>375.799988</v>
      </c>
      <c r="G383" s="23">
        <v>312.675</v>
      </c>
      <c r="H383" s="26">
        <v>0.0439</v>
      </c>
      <c r="I383" s="23">
        <v>30.6899999999999</v>
      </c>
      <c r="J383" s="22">
        <v>1783.97998</v>
      </c>
      <c r="K383" s="32">
        <v>1494.7258</v>
      </c>
      <c r="L383" s="26">
        <v>-0.019</v>
      </c>
      <c r="M383" s="32">
        <v>36.07</v>
      </c>
    </row>
    <row r="384" spans="1:13">
      <c r="A384" s="16">
        <v>31472</v>
      </c>
      <c r="B384" s="22">
        <v>238.899994</v>
      </c>
      <c r="C384" s="23">
        <v>200.3108</v>
      </c>
      <c r="D384" s="26">
        <v>0.0528</v>
      </c>
      <c r="E384" s="23">
        <v>28.95</v>
      </c>
      <c r="F384" s="22">
        <v>360</v>
      </c>
      <c r="G384" s="23">
        <v>304.65</v>
      </c>
      <c r="H384" s="26">
        <v>0.0711</v>
      </c>
      <c r="I384" s="23">
        <v>24.3399999999999</v>
      </c>
      <c r="J384" s="22">
        <v>1818.609985</v>
      </c>
      <c r="K384" s="32">
        <v>1450.8992</v>
      </c>
      <c r="L384" s="26">
        <v>0.0641</v>
      </c>
      <c r="M384" s="32">
        <v>37.28</v>
      </c>
    </row>
    <row r="385" spans="1:13">
      <c r="A385" s="16">
        <v>31444</v>
      </c>
      <c r="B385" s="22">
        <v>226.919998</v>
      </c>
      <c r="C385" s="23">
        <v>195.4575</v>
      </c>
      <c r="D385" s="26">
        <v>0.0715</v>
      </c>
      <c r="E385" s="23">
        <v>23.38</v>
      </c>
      <c r="F385" s="22">
        <v>336.100006</v>
      </c>
      <c r="G385" s="23">
        <v>298.4083</v>
      </c>
      <c r="H385" s="26">
        <v>0.0342</v>
      </c>
      <c r="I385" s="23">
        <v>19.82</v>
      </c>
      <c r="J385" s="22">
        <v>1709.060059</v>
      </c>
      <c r="K385" s="32">
        <v>1404.9134</v>
      </c>
      <c r="L385" s="26">
        <v>0.0879</v>
      </c>
      <c r="M385" s="32">
        <v>29.5299999999999</v>
      </c>
    </row>
    <row r="386" spans="1:13">
      <c r="A386" s="16">
        <v>31413</v>
      </c>
      <c r="B386" s="22">
        <v>211.779999</v>
      </c>
      <c r="C386" s="23">
        <v>191.6458</v>
      </c>
      <c r="D386" s="26">
        <v>0.0024</v>
      </c>
      <c r="E386" s="23">
        <v>17.09</v>
      </c>
      <c r="F386" s="22">
        <v>325</v>
      </c>
      <c r="G386" s="23">
        <v>293.5583</v>
      </c>
      <c r="H386" s="26">
        <v>0.0354</v>
      </c>
      <c r="I386" s="23">
        <v>28.8599999999999</v>
      </c>
      <c r="J386" s="22">
        <v>1570.98999</v>
      </c>
      <c r="K386" s="32">
        <v>1369.4925</v>
      </c>
      <c r="L386" s="26">
        <v>0.0157</v>
      </c>
      <c r="M386" s="32">
        <v>20.5299999999999</v>
      </c>
    </row>
    <row r="387" spans="1:13">
      <c r="A387" s="16">
        <v>31382</v>
      </c>
      <c r="B387" s="22">
        <v>211.279999</v>
      </c>
      <c r="C387" s="23">
        <v>188.9667</v>
      </c>
      <c r="D387" s="26">
        <v>0.0451</v>
      </c>
      <c r="E387" s="23">
        <v>24.2599999999999</v>
      </c>
      <c r="F387" s="22">
        <v>313.899994</v>
      </c>
      <c r="G387" s="23">
        <v>287.0667</v>
      </c>
      <c r="H387" s="26">
        <v>0.0713</v>
      </c>
      <c r="I387" s="23">
        <v>27.4699999999999</v>
      </c>
      <c r="J387" s="22">
        <v>1546.670044</v>
      </c>
      <c r="K387" s="32">
        <v>1345.8075</v>
      </c>
      <c r="L387" s="26">
        <v>0.0506</v>
      </c>
      <c r="M387" s="32"/>
    </row>
    <row r="388" spans="1:13">
      <c r="A388" s="16">
        <v>31352</v>
      </c>
      <c r="B388" s="22">
        <v>202.169998</v>
      </c>
      <c r="C388" s="23">
        <v>185.2967</v>
      </c>
      <c r="D388" s="26">
        <v>0.0651</v>
      </c>
      <c r="E388" s="23">
        <v>21.99</v>
      </c>
      <c r="F388" s="22">
        <v>293</v>
      </c>
      <c r="G388" s="23">
        <v>281.0667</v>
      </c>
      <c r="H388" s="26">
        <v>0.0442</v>
      </c>
      <c r="I388" s="23">
        <v>18.2399999999999</v>
      </c>
      <c r="J388" s="22">
        <v>1472.130005</v>
      </c>
      <c r="K388" s="32"/>
      <c r="L388" s="26">
        <v>0.0712</v>
      </c>
      <c r="M388" s="32"/>
    </row>
    <row r="389" spans="1:13">
      <c r="A389" s="16">
        <v>31321</v>
      </c>
      <c r="B389" s="22">
        <v>189.820007</v>
      </c>
      <c r="C389" s="23">
        <v>182.0808</v>
      </c>
      <c r="D389" s="26">
        <v>0.0425</v>
      </c>
      <c r="E389" s="23">
        <v>13.97</v>
      </c>
      <c r="F389" s="22">
        <v>280.600006</v>
      </c>
      <c r="G389" s="23">
        <v>277.2417</v>
      </c>
      <c r="H389" s="26">
        <v>-0.0562</v>
      </c>
      <c r="I389" s="23">
        <v>13.51</v>
      </c>
      <c r="J389" s="22">
        <v>1374.310059</v>
      </c>
      <c r="K389" s="32"/>
      <c r="L389" s="26">
        <v>0.0344</v>
      </c>
      <c r="M389" s="32"/>
    </row>
    <row r="390" spans="1:13">
      <c r="A390" s="16">
        <v>31291</v>
      </c>
      <c r="B390" s="22">
        <v>182.080002</v>
      </c>
      <c r="C390" s="23">
        <v>180.1033</v>
      </c>
      <c r="D390" s="26">
        <v>-0.0347</v>
      </c>
      <c r="E390" s="23">
        <v>9.70999999999999</v>
      </c>
      <c r="F390" s="22">
        <v>297.299988</v>
      </c>
      <c r="G390" s="23">
        <v>274.5133</v>
      </c>
      <c r="H390" s="26">
        <v>-0.0175</v>
      </c>
      <c r="I390" s="23">
        <v>17.7299999999999</v>
      </c>
      <c r="J390" s="22">
        <v>1328.630005</v>
      </c>
      <c r="K390" s="32"/>
      <c r="L390" s="26">
        <v>-0.004</v>
      </c>
      <c r="M390" s="32"/>
    </row>
    <row r="391" spans="1:13">
      <c r="A391" s="16">
        <v>31260</v>
      </c>
      <c r="B391" s="22">
        <v>188.630005</v>
      </c>
      <c r="C391" s="23">
        <v>178.7717</v>
      </c>
      <c r="D391" s="26">
        <v>-0.012</v>
      </c>
      <c r="E391" s="23">
        <v>12.83</v>
      </c>
      <c r="F391" s="22">
        <v>302.600006</v>
      </c>
      <c r="G391" s="23">
        <v>270.6875</v>
      </c>
      <c r="H391" s="26">
        <v>0.0226</v>
      </c>
      <c r="I391" s="23">
        <v>27.21</v>
      </c>
      <c r="J391" s="22">
        <v>1334.01001</v>
      </c>
      <c r="K391" s="32"/>
      <c r="L391" s="28">
        <v>-0.01</v>
      </c>
      <c r="M391" s="32"/>
    </row>
    <row r="392" spans="1:13">
      <c r="A392" s="16">
        <v>31229</v>
      </c>
      <c r="B392" s="22">
        <v>190.919998</v>
      </c>
      <c r="C392" s="23">
        <v>176.9425</v>
      </c>
      <c r="D392" s="26">
        <v>-0.0048</v>
      </c>
      <c r="E392" s="23">
        <v>24.66</v>
      </c>
      <c r="F392" s="22">
        <v>295.899994</v>
      </c>
      <c r="G392" s="23">
        <v>264.9167</v>
      </c>
      <c r="H392" s="26">
        <v>0.0154</v>
      </c>
      <c r="I392" s="23">
        <v>23.0299999999999</v>
      </c>
      <c r="J392" s="22">
        <v>1347.449951</v>
      </c>
      <c r="K392" s="32"/>
      <c r="L392" s="26">
        <v>0.009</v>
      </c>
      <c r="M392" s="32"/>
    </row>
    <row r="393" spans="1:13">
      <c r="A393" s="16">
        <v>31199</v>
      </c>
      <c r="B393" s="22">
        <v>191.850006</v>
      </c>
      <c r="C393" s="23">
        <v>173.5875</v>
      </c>
      <c r="D393" s="26">
        <v>0.0121</v>
      </c>
      <c r="E393" s="23">
        <v>23.49</v>
      </c>
      <c r="F393" s="22">
        <v>291.399994</v>
      </c>
      <c r="G393" s="23">
        <v>260.0842</v>
      </c>
      <c r="H393" s="26">
        <v>0.0389</v>
      </c>
      <c r="I393" s="23">
        <v>22.34</v>
      </c>
      <c r="J393" s="22">
        <v>1335.459961</v>
      </c>
      <c r="K393" s="32"/>
      <c r="L393" s="26">
        <v>0.0152</v>
      </c>
      <c r="M393" s="32"/>
    </row>
    <row r="394" spans="1:13">
      <c r="A394" s="16">
        <v>31168</v>
      </c>
      <c r="B394" s="22">
        <v>189.550003</v>
      </c>
      <c r="C394" s="23">
        <v>170.365</v>
      </c>
      <c r="D394" s="26">
        <v>0.0541</v>
      </c>
      <c r="E394" s="23">
        <v>24.03</v>
      </c>
      <c r="F394" s="22">
        <v>280.5</v>
      </c>
      <c r="G394" s="23">
        <v>255.4592</v>
      </c>
      <c r="H394" s="26">
        <v>0.0036</v>
      </c>
      <c r="I394" s="23">
        <v>12.71</v>
      </c>
      <c r="J394" s="22">
        <v>1315.410034</v>
      </c>
      <c r="K394" s="32"/>
      <c r="L394" s="26">
        <v>0.0456</v>
      </c>
      <c r="M394" s="32"/>
    </row>
    <row r="395" spans="1:13">
      <c r="A395" s="16">
        <v>31138</v>
      </c>
      <c r="B395" s="22">
        <v>179.830002</v>
      </c>
      <c r="C395" s="23">
        <v>167.115</v>
      </c>
      <c r="D395" s="26">
        <v>-0.0046</v>
      </c>
      <c r="E395" s="23">
        <v>12.68</v>
      </c>
      <c r="F395" s="22">
        <v>279.5</v>
      </c>
      <c r="G395" s="23">
        <v>252.9392</v>
      </c>
      <c r="H395" s="26">
        <v>-0.0196</v>
      </c>
      <c r="I395" s="23">
        <v>12.53</v>
      </c>
      <c r="J395" s="22">
        <v>1258.060059</v>
      </c>
      <c r="K395" s="32"/>
      <c r="L395" s="26">
        <v>-0.0069</v>
      </c>
      <c r="M395" s="32"/>
    </row>
    <row r="396" spans="1:13">
      <c r="A396" s="16">
        <v>31107</v>
      </c>
      <c r="B396" s="22">
        <v>180.660004</v>
      </c>
      <c r="C396" s="23">
        <v>165.4667</v>
      </c>
      <c r="D396" s="26">
        <v>-0.0029</v>
      </c>
      <c r="E396" s="23">
        <v>13.69</v>
      </c>
      <c r="F396" s="22">
        <v>285.100006</v>
      </c>
      <c r="G396" s="23">
        <v>250.4642</v>
      </c>
      <c r="H396" s="26">
        <v>0.0259</v>
      </c>
      <c r="I396" s="23">
        <v>13.03</v>
      </c>
      <c r="J396" s="22">
        <v>1266.780029</v>
      </c>
      <c r="K396" s="32"/>
      <c r="L396" s="26">
        <v>-0.0134</v>
      </c>
      <c r="M396" s="32"/>
    </row>
    <row r="397" spans="1:13">
      <c r="A397" s="16">
        <v>31079</v>
      </c>
      <c r="B397" s="22">
        <v>181.179993</v>
      </c>
      <c r="C397" s="23">
        <v>163.6767</v>
      </c>
      <c r="D397" s="26">
        <v>0.0086</v>
      </c>
      <c r="E397" s="23">
        <v>15.33</v>
      </c>
      <c r="F397" s="22">
        <v>277.899994</v>
      </c>
      <c r="G397" s="23">
        <v>247.8308</v>
      </c>
      <c r="H397" s="26">
        <v>0.1246</v>
      </c>
      <c r="I397" s="23">
        <v>5.59</v>
      </c>
      <c r="J397" s="22">
        <v>1284.01001</v>
      </c>
      <c r="K397" s="32"/>
      <c r="L397" s="26">
        <v>-0.0021</v>
      </c>
      <c r="M397" s="32"/>
    </row>
    <row r="398" spans="1:13">
      <c r="A398" s="16">
        <v>31048</v>
      </c>
      <c r="B398" s="22">
        <v>179.630005</v>
      </c>
      <c r="C398" s="23">
        <v>161.6667</v>
      </c>
      <c r="D398" s="26">
        <v>0.0741</v>
      </c>
      <c r="E398" s="23">
        <v>10.58</v>
      </c>
      <c r="F398" s="22">
        <v>247.100006</v>
      </c>
      <c r="G398" s="23">
        <v>246.875</v>
      </c>
      <c r="H398" s="26">
        <v>0.0215</v>
      </c>
      <c r="I398" s="27">
        <v>-10.8999999999999</v>
      </c>
      <c r="J398" s="22">
        <v>1286.77002</v>
      </c>
      <c r="K398" s="32"/>
      <c r="L398" s="22"/>
      <c r="M398" s="32"/>
    </row>
    <row r="399" spans="1:13">
      <c r="A399" s="16">
        <v>31017</v>
      </c>
      <c r="B399" s="22">
        <v>167.240005</v>
      </c>
      <c r="C399" s="23">
        <v>160.315</v>
      </c>
      <c r="D399" s="26">
        <v>0.0224</v>
      </c>
      <c r="E399" s="23">
        <v>2.24999999999999</v>
      </c>
      <c r="F399" s="22">
        <v>241.899994</v>
      </c>
      <c r="G399" s="23">
        <v>249.4192</v>
      </c>
      <c r="H399" s="26">
        <v>-0.021</v>
      </c>
      <c r="I399" s="27">
        <v>-16</v>
      </c>
      <c r="J399" s="22"/>
      <c r="K399" s="32"/>
      <c r="L399" s="22"/>
      <c r="M399" s="32"/>
    </row>
    <row r="400" spans="1:13">
      <c r="A400" s="16">
        <v>30987</v>
      </c>
      <c r="B400" s="22">
        <v>163.580002</v>
      </c>
      <c r="C400" s="23">
        <v>160.1225</v>
      </c>
      <c r="D400" s="26">
        <v>-0.0151</v>
      </c>
      <c r="E400" s="27">
        <v>-0.87</v>
      </c>
      <c r="F400" s="22">
        <v>247.100006</v>
      </c>
      <c r="G400" s="23">
        <v>253.1</v>
      </c>
      <c r="H400" s="26">
        <v>-0.0031</v>
      </c>
      <c r="I400" s="27">
        <v>-9.13</v>
      </c>
      <c r="J400" s="22"/>
      <c r="K400" s="32"/>
      <c r="L400" s="22"/>
      <c r="M400" s="32"/>
    </row>
    <row r="401" spans="1:13">
      <c r="A401" s="16">
        <v>30956</v>
      </c>
      <c r="B401" s="22">
        <v>166.089996</v>
      </c>
      <c r="C401" s="23">
        <v>160.3575</v>
      </c>
      <c r="D401" s="26">
        <v>-0.0001</v>
      </c>
      <c r="E401" s="23">
        <v>2.38</v>
      </c>
      <c r="F401" s="22">
        <v>247.860001</v>
      </c>
      <c r="G401" s="23">
        <v>255.2617</v>
      </c>
      <c r="H401" s="26">
        <v>-0.014</v>
      </c>
      <c r="I401" s="27">
        <v>-16.15</v>
      </c>
      <c r="J401" s="22"/>
      <c r="K401" s="32"/>
      <c r="L401" s="22"/>
      <c r="M401" s="32"/>
    </row>
    <row r="402" spans="1:13">
      <c r="A402" s="16">
        <v>30926</v>
      </c>
      <c r="B402" s="22">
        <v>166.100006</v>
      </c>
      <c r="C402" s="23">
        <v>160.1458</v>
      </c>
      <c r="D402" s="26">
        <v>-0.0035</v>
      </c>
      <c r="E402" s="23">
        <v>0.869999999999998</v>
      </c>
      <c r="F402" s="22">
        <v>251.389999</v>
      </c>
      <c r="G402" s="23">
        <v>259.16</v>
      </c>
      <c r="H402" s="26">
        <v>0.0773</v>
      </c>
      <c r="I402" s="27">
        <v>-14.72</v>
      </c>
      <c r="J402" s="22"/>
      <c r="K402" s="32"/>
      <c r="L402" s="22"/>
      <c r="M402" s="32"/>
    </row>
    <row r="403" spans="1:13">
      <c r="A403" s="16">
        <v>30895</v>
      </c>
      <c r="B403" s="22">
        <v>166.679993</v>
      </c>
      <c r="C403" s="23">
        <v>160.1433</v>
      </c>
      <c r="D403" s="26">
        <v>0.1063</v>
      </c>
      <c r="E403" s="23">
        <v>2.24</v>
      </c>
      <c r="F403" s="22">
        <v>233.350006</v>
      </c>
      <c r="G403" s="23">
        <v>262.7567</v>
      </c>
      <c r="H403" s="26">
        <v>-0.0192</v>
      </c>
      <c r="I403" s="27">
        <v>-24.94</v>
      </c>
      <c r="J403" s="22"/>
      <c r="K403" s="32"/>
      <c r="L403" s="22"/>
      <c r="M403" s="32"/>
    </row>
    <row r="404" spans="1:13">
      <c r="A404" s="16">
        <v>30864</v>
      </c>
      <c r="B404" s="22">
        <v>150.660004</v>
      </c>
      <c r="C404" s="23">
        <v>159.9533</v>
      </c>
      <c r="D404" s="26">
        <v>-0.0165</v>
      </c>
      <c r="E404" s="27">
        <v>-7.26</v>
      </c>
      <c r="F404" s="22">
        <v>237.910004</v>
      </c>
      <c r="G404" s="23">
        <v>268.4842</v>
      </c>
      <c r="H404" s="26">
        <v>0.0085</v>
      </c>
      <c r="I404" s="27">
        <v>-29.08</v>
      </c>
      <c r="J404" s="22"/>
      <c r="K404" s="32"/>
      <c r="L404" s="22"/>
      <c r="M404" s="32"/>
    </row>
    <row r="405" spans="1:13">
      <c r="A405" s="16">
        <v>30834</v>
      </c>
      <c r="B405" s="22">
        <v>153.179993</v>
      </c>
      <c r="C405" s="23">
        <v>160.945</v>
      </c>
      <c r="D405" s="26">
        <v>0.0175</v>
      </c>
      <c r="E405" s="27">
        <v>-8.64</v>
      </c>
      <c r="F405" s="22">
        <v>235.899994</v>
      </c>
      <c r="G405" s="23">
        <v>275.4567</v>
      </c>
      <c r="H405" s="26">
        <v>-0.0574</v>
      </c>
      <c r="I405" s="27">
        <v>-25.5</v>
      </c>
      <c r="J405" s="22"/>
      <c r="K405" s="32"/>
      <c r="L405" s="22"/>
      <c r="M405" s="32"/>
    </row>
    <row r="406" spans="1:13">
      <c r="A406" s="16">
        <v>30803</v>
      </c>
      <c r="B406" s="22">
        <v>150.550003</v>
      </c>
      <c r="C406" s="23">
        <v>162.15</v>
      </c>
      <c r="D406" s="26">
        <v>-0.0594</v>
      </c>
      <c r="E406" s="27">
        <v>-7.16</v>
      </c>
      <c r="F406" s="22">
        <v>250.259995</v>
      </c>
      <c r="G406" s="23">
        <v>281.4608</v>
      </c>
      <c r="H406" s="26">
        <v>0.0018</v>
      </c>
      <c r="I406" s="27">
        <v>-13.77</v>
      </c>
      <c r="J406" s="22"/>
      <c r="K406" s="32"/>
      <c r="L406" s="22"/>
      <c r="M406" s="32"/>
    </row>
    <row r="407" spans="1:13">
      <c r="A407" s="16">
        <v>30773</v>
      </c>
      <c r="B407" s="22">
        <v>160.050003</v>
      </c>
      <c r="C407" s="23">
        <v>163.1367</v>
      </c>
      <c r="D407" s="26">
        <v>0.0055</v>
      </c>
      <c r="E407" s="27">
        <v>-2.46</v>
      </c>
      <c r="F407" s="22">
        <v>249.800003</v>
      </c>
      <c r="G407" s="23">
        <v>284.8175</v>
      </c>
      <c r="H407" s="26">
        <v>-0.0146</v>
      </c>
      <c r="I407" s="27">
        <v>-5.83</v>
      </c>
      <c r="J407" s="22"/>
      <c r="K407" s="32"/>
      <c r="L407" s="22"/>
      <c r="M407" s="32"/>
    </row>
    <row r="408" spans="1:13">
      <c r="A408" s="16">
        <v>30742</v>
      </c>
      <c r="B408" s="22">
        <v>159.179993</v>
      </c>
      <c r="C408" s="23">
        <v>163.5017</v>
      </c>
      <c r="D408" s="26">
        <v>0.0135</v>
      </c>
      <c r="E408" s="23">
        <v>4.49</v>
      </c>
      <c r="F408" s="22">
        <v>253.5</v>
      </c>
      <c r="G408" s="23">
        <v>286.395</v>
      </c>
      <c r="H408" s="26">
        <v>-0.0485</v>
      </c>
      <c r="I408" s="27">
        <v>-1.73</v>
      </c>
      <c r="J408" s="22"/>
      <c r="K408" s="32"/>
      <c r="L408" s="22"/>
      <c r="M408" s="32"/>
    </row>
    <row r="409" spans="1:13">
      <c r="A409" s="16">
        <v>30713</v>
      </c>
      <c r="B409" s="22">
        <v>157.059998</v>
      </c>
      <c r="C409" s="23">
        <v>162.9833</v>
      </c>
      <c r="D409" s="26">
        <v>-0.0389</v>
      </c>
      <c r="E409" s="23">
        <v>6.45</v>
      </c>
      <c r="F409" s="22">
        <v>266.429993</v>
      </c>
      <c r="G409" s="23">
        <v>287.0883</v>
      </c>
      <c r="H409" s="26">
        <v>-0.0403</v>
      </c>
      <c r="I409" s="23">
        <v>8.62999999999999</v>
      </c>
      <c r="J409" s="22"/>
      <c r="K409" s="32"/>
      <c r="L409" s="22"/>
      <c r="M409" s="32"/>
    </row>
    <row r="410" spans="1:13">
      <c r="A410" s="16">
        <v>30682</v>
      </c>
      <c r="B410" s="22">
        <v>163.410004</v>
      </c>
      <c r="C410" s="23">
        <v>162.2333</v>
      </c>
      <c r="D410" s="26">
        <v>-0.0092</v>
      </c>
      <c r="E410" s="23">
        <v>12.24</v>
      </c>
      <c r="F410" s="22">
        <v>277.630005</v>
      </c>
      <c r="G410" s="23">
        <v>285.565</v>
      </c>
      <c r="H410" s="26">
        <v>-0.0295</v>
      </c>
      <c r="I410" s="23">
        <v>20.28</v>
      </c>
      <c r="J410" s="22"/>
      <c r="K410" s="32"/>
      <c r="L410" s="22"/>
      <c r="M410" s="32"/>
    </row>
    <row r="411" spans="1:13">
      <c r="A411" s="16">
        <v>30651</v>
      </c>
      <c r="B411" s="22">
        <v>164.929993</v>
      </c>
      <c r="C411" s="23">
        <v>160.7242</v>
      </c>
      <c r="D411" s="26">
        <v>-0.0088</v>
      </c>
      <c r="E411" s="23">
        <v>16.47</v>
      </c>
      <c r="F411" s="22">
        <v>286.070007</v>
      </c>
      <c r="G411" s="23">
        <v>281.645</v>
      </c>
      <c r="H411" s="26">
        <v>0.0477</v>
      </c>
      <c r="I411" s="23">
        <v>21.11</v>
      </c>
      <c r="J411" s="22"/>
      <c r="K411" s="32"/>
      <c r="L411" s="22"/>
      <c r="M411" s="32"/>
    </row>
    <row r="412" spans="1:13">
      <c r="A412" s="16">
        <v>30621</v>
      </c>
      <c r="B412" s="22">
        <v>166.399994</v>
      </c>
      <c r="C412" s="23">
        <v>158.7</v>
      </c>
      <c r="D412" s="26">
        <v>0.0174</v>
      </c>
      <c r="E412" s="23">
        <v>18.8699999999999</v>
      </c>
      <c r="F412" s="22">
        <v>273.040009</v>
      </c>
      <c r="G412" s="23">
        <v>277.4383</v>
      </c>
      <c r="H412" s="26">
        <v>-0.0733</v>
      </c>
      <c r="I412" s="23">
        <v>26.1599999999999</v>
      </c>
      <c r="J412" s="22"/>
      <c r="K412" s="32"/>
      <c r="L412" s="22"/>
      <c r="M412" s="32"/>
    </row>
    <row r="413" spans="1:13">
      <c r="A413" s="16">
        <v>30590</v>
      </c>
      <c r="B413" s="22">
        <v>163.550003</v>
      </c>
      <c r="C413" s="23">
        <v>156.3775</v>
      </c>
      <c r="D413" s="26">
        <v>-0.0152</v>
      </c>
      <c r="E413" s="23">
        <v>20.73</v>
      </c>
      <c r="F413" s="22">
        <v>294.640015</v>
      </c>
      <c r="G413" s="23">
        <v>272.5617</v>
      </c>
      <c r="H413" s="26">
        <v>0.0003</v>
      </c>
      <c r="I413" s="23">
        <v>47.1699999999999</v>
      </c>
      <c r="J413" s="22"/>
      <c r="K413" s="32"/>
      <c r="L413" s="22"/>
      <c r="M413" s="32"/>
    </row>
    <row r="414" spans="1:13">
      <c r="A414" s="16">
        <v>30560</v>
      </c>
      <c r="B414" s="22">
        <v>166.070007</v>
      </c>
      <c r="C414" s="23">
        <v>153.8917</v>
      </c>
      <c r="D414" s="26">
        <v>0.0102</v>
      </c>
      <c r="E414" s="23">
        <v>33.29</v>
      </c>
      <c r="F414" s="22">
        <v>294.549988</v>
      </c>
      <c r="G414" s="23">
        <v>263.7333</v>
      </c>
      <c r="H414" s="26">
        <v>-0.0249</v>
      </c>
      <c r="I414" s="23">
        <v>53.5699999999999</v>
      </c>
      <c r="J414" s="22"/>
      <c r="K414" s="32"/>
      <c r="L414" s="22"/>
      <c r="M414" s="32"/>
    </row>
    <row r="415" spans="1:13">
      <c r="A415" s="16">
        <v>30529</v>
      </c>
      <c r="B415" s="22">
        <v>164.399994</v>
      </c>
      <c r="C415" s="23">
        <v>150.0875</v>
      </c>
      <c r="D415" s="26">
        <v>0.0113</v>
      </c>
      <c r="E415" s="23">
        <v>33.03</v>
      </c>
      <c r="F415" s="22">
        <v>302.079987</v>
      </c>
      <c r="G415" s="23">
        <v>253.9625</v>
      </c>
      <c r="H415" s="26">
        <v>-0.0606</v>
      </c>
      <c r="I415" s="23">
        <v>61.36</v>
      </c>
      <c r="J415" s="22"/>
      <c r="K415" s="32"/>
      <c r="L415" s="22"/>
      <c r="M415" s="32"/>
    </row>
    <row r="416" spans="1:13">
      <c r="A416" s="16">
        <v>30498</v>
      </c>
      <c r="B416" s="22">
        <v>162.559998</v>
      </c>
      <c r="C416" s="23">
        <v>146.3467</v>
      </c>
      <c r="D416" s="26">
        <v>-0.0303</v>
      </c>
      <c r="E416" s="23">
        <v>43.4999999999999</v>
      </c>
      <c r="F416" s="22">
        <v>321.579987</v>
      </c>
      <c r="G416" s="23">
        <v>242.82</v>
      </c>
      <c r="H416" s="26">
        <v>0.0443</v>
      </c>
      <c r="I416" s="23">
        <v>66.11</v>
      </c>
      <c r="J416" s="22"/>
      <c r="K416" s="32"/>
      <c r="L416" s="22"/>
      <c r="M416" s="32"/>
    </row>
    <row r="417" spans="1:13">
      <c r="A417" s="16">
        <v>30468</v>
      </c>
      <c r="B417" s="22">
        <v>167.639999</v>
      </c>
      <c r="C417" s="23">
        <v>141.7242</v>
      </c>
      <c r="D417" s="26">
        <v>0.0323</v>
      </c>
      <c r="E417" s="23">
        <v>44.23</v>
      </c>
      <c r="F417" s="22">
        <v>307.950012</v>
      </c>
      <c r="G417" s="23">
        <v>230.2383</v>
      </c>
      <c r="H417" s="26">
        <v>0.0599</v>
      </c>
      <c r="I417" s="23">
        <v>57.87</v>
      </c>
      <c r="J417" s="22"/>
      <c r="K417" s="32"/>
      <c r="L417" s="22"/>
      <c r="M417" s="32"/>
    </row>
    <row r="418" spans="1:13">
      <c r="A418" s="16">
        <v>30437</v>
      </c>
      <c r="B418" s="22">
        <v>162.389999</v>
      </c>
      <c r="C418" s="23">
        <v>136.8883</v>
      </c>
      <c r="D418" s="26">
        <v>-0.0124</v>
      </c>
      <c r="E418" s="23">
        <v>38.97</v>
      </c>
      <c r="F418" s="22">
        <v>290.540009</v>
      </c>
      <c r="G418" s="23">
        <v>219.3558</v>
      </c>
      <c r="H418" s="26">
        <v>0.0812</v>
      </c>
      <c r="I418" s="23">
        <v>47.7699999999999</v>
      </c>
      <c r="J418" s="22"/>
      <c r="K418" s="32"/>
      <c r="L418" s="22"/>
      <c r="M418" s="32"/>
    </row>
    <row r="419" spans="1:13">
      <c r="A419" s="16">
        <v>30407</v>
      </c>
      <c r="B419" s="22">
        <v>164.429993</v>
      </c>
      <c r="C419" s="23">
        <v>132.6792</v>
      </c>
      <c r="D419" s="26">
        <v>0.075</v>
      </c>
      <c r="E419" s="23">
        <v>36.2899999999999</v>
      </c>
      <c r="F419" s="22">
        <v>268.730011</v>
      </c>
      <c r="G419" s="23">
        <v>210.5583</v>
      </c>
      <c r="H419" s="26">
        <v>0.0264</v>
      </c>
      <c r="I419" s="23">
        <v>43.97</v>
      </c>
      <c r="J419" s="22"/>
      <c r="K419" s="32"/>
      <c r="L419" s="22"/>
      <c r="M419" s="32"/>
    </row>
    <row r="420" spans="1:13">
      <c r="A420" s="16">
        <v>30376</v>
      </c>
      <c r="B420" s="22">
        <v>152.960007</v>
      </c>
      <c r="C420" s="23">
        <v>128.68</v>
      </c>
      <c r="D420" s="26">
        <v>0.0331</v>
      </c>
      <c r="E420" s="23">
        <v>32.79</v>
      </c>
      <c r="F420" s="22">
        <v>261.820007</v>
      </c>
      <c r="G420" s="23">
        <v>202.94</v>
      </c>
      <c r="H420" s="26">
        <v>0.0551</v>
      </c>
      <c r="I420" s="23">
        <v>39.76</v>
      </c>
      <c r="J420" s="22"/>
      <c r="K420" s="32"/>
      <c r="L420" s="22"/>
      <c r="M420" s="32"/>
    </row>
    <row r="421" spans="1:13">
      <c r="A421" s="16">
        <v>30348</v>
      </c>
      <c r="B421" s="22">
        <v>148.059998</v>
      </c>
      <c r="C421" s="23">
        <v>125.2633</v>
      </c>
      <c r="D421" s="26">
        <v>0.019</v>
      </c>
      <c r="E421" s="23">
        <v>28.4599999999999</v>
      </c>
      <c r="F421" s="22">
        <v>248.149994</v>
      </c>
      <c r="G421" s="23">
        <v>196.1325</v>
      </c>
      <c r="H421" s="26">
        <v>0.0762</v>
      </c>
      <c r="I421" s="23">
        <v>30.6699999999999</v>
      </c>
      <c r="J421" s="22"/>
      <c r="K421" s="32"/>
      <c r="L421" s="22"/>
      <c r="M421" s="32"/>
    </row>
    <row r="422" spans="1:13">
      <c r="A422" s="16">
        <v>30317</v>
      </c>
      <c r="B422" s="22">
        <v>145.300003</v>
      </c>
      <c r="C422" s="23">
        <v>122.3508</v>
      </c>
      <c r="D422" s="26">
        <v>0.0331</v>
      </c>
      <c r="E422" s="23">
        <v>20.5099999999999</v>
      </c>
      <c r="F422" s="22">
        <v>230.589996</v>
      </c>
      <c r="G422" s="23">
        <v>191.0217</v>
      </c>
      <c r="H422" s="26">
        <v>-0.0212</v>
      </c>
      <c r="I422" s="23">
        <v>18.5999999999999</v>
      </c>
      <c r="J422" s="22"/>
      <c r="K422" s="32"/>
      <c r="L422" s="22"/>
      <c r="M422" s="32"/>
    </row>
    <row r="423" spans="1:13">
      <c r="A423" s="16">
        <v>30286</v>
      </c>
      <c r="B423" s="22">
        <v>140.639999</v>
      </c>
      <c r="C423" s="23">
        <v>120.2758</v>
      </c>
      <c r="D423" s="26">
        <v>0.0152</v>
      </c>
      <c r="E423" s="23">
        <v>15.4499999999999</v>
      </c>
      <c r="F423" s="22">
        <v>235.589996</v>
      </c>
      <c r="G423" s="23">
        <v>188.1</v>
      </c>
      <c r="H423" s="26">
        <v>0.0982</v>
      </c>
      <c r="I423" s="23">
        <v>17.9399999999999</v>
      </c>
      <c r="J423" s="22"/>
      <c r="K423" s="32"/>
      <c r="L423" s="22"/>
      <c r="M423" s="32"/>
    </row>
    <row r="424" spans="1:13">
      <c r="A424" s="16">
        <v>30256</v>
      </c>
      <c r="B424" s="22">
        <v>138.529999</v>
      </c>
      <c r="C424" s="23">
        <v>118.7683</v>
      </c>
      <c r="D424" s="26">
        <v>0.036</v>
      </c>
      <c r="E424" s="23">
        <v>10.92</v>
      </c>
      <c r="F424" s="22">
        <v>214.520004</v>
      </c>
      <c r="G424" s="23">
        <v>185.2283</v>
      </c>
      <c r="H424" s="26">
        <v>0.1368</v>
      </c>
      <c r="I424" s="23">
        <v>10.09</v>
      </c>
      <c r="J424" s="22"/>
      <c r="K424" s="32"/>
      <c r="L424" s="22"/>
      <c r="M424" s="32"/>
    </row>
    <row r="425" spans="1:13">
      <c r="A425" s="16">
        <v>30225</v>
      </c>
      <c r="B425" s="22">
        <v>133.720001</v>
      </c>
      <c r="C425" s="23">
        <v>117.7533</v>
      </c>
      <c r="D425" s="26">
        <v>0.1104</v>
      </c>
      <c r="E425" s="23">
        <v>10.98</v>
      </c>
      <c r="F425" s="22">
        <v>188.699997</v>
      </c>
      <c r="G425" s="23">
        <v>183.7892</v>
      </c>
      <c r="H425" s="26">
        <v>0.0643</v>
      </c>
      <c r="I425" s="23">
        <v>5.32999999999999</v>
      </c>
      <c r="J425" s="22"/>
      <c r="K425" s="32"/>
      <c r="L425" s="22"/>
      <c r="M425" s="32"/>
    </row>
    <row r="426" spans="1:13">
      <c r="A426" s="16">
        <v>30195</v>
      </c>
      <c r="B426" s="22">
        <v>120.419998</v>
      </c>
      <c r="C426" s="23">
        <v>116.7675</v>
      </c>
      <c r="D426" s="26">
        <v>0.0076</v>
      </c>
      <c r="E426" s="23">
        <v>4.85</v>
      </c>
      <c r="F426" s="22">
        <v>177.300003</v>
      </c>
      <c r="G426" s="23">
        <v>183.155</v>
      </c>
      <c r="H426" s="26">
        <v>0.053</v>
      </c>
      <c r="I426" s="27">
        <v>-8.31</v>
      </c>
      <c r="J426" s="22"/>
      <c r="K426" s="32"/>
      <c r="L426" s="22"/>
      <c r="M426" s="32"/>
    </row>
    <row r="427" spans="1:13">
      <c r="A427" s="16">
        <v>30164</v>
      </c>
      <c r="B427" s="22">
        <v>119.510002</v>
      </c>
      <c r="C427" s="23">
        <v>116.4142</v>
      </c>
      <c r="D427" s="26">
        <v>0.116</v>
      </c>
      <c r="E427" s="27">
        <v>-1.28999999999999</v>
      </c>
      <c r="F427" s="22">
        <v>168.369995</v>
      </c>
      <c r="G427" s="23">
        <v>184.6442</v>
      </c>
      <c r="H427" s="26">
        <v>-0.0131</v>
      </c>
      <c r="I427" s="27">
        <v>-20.8499999999999</v>
      </c>
      <c r="J427" s="22"/>
      <c r="K427" s="32"/>
      <c r="L427" s="22"/>
      <c r="M427" s="32"/>
    </row>
    <row r="428" spans="1:13">
      <c r="A428" s="16">
        <v>30133</v>
      </c>
      <c r="B428" s="22">
        <v>107.089996</v>
      </c>
      <c r="C428" s="23">
        <v>116.6875</v>
      </c>
      <c r="D428" s="26">
        <v>-0.023</v>
      </c>
      <c r="E428" s="27">
        <v>-19.0999999999999</v>
      </c>
      <c r="F428" s="22">
        <v>170.600006</v>
      </c>
      <c r="G428" s="23">
        <v>188.1467</v>
      </c>
      <c r="H428" s="26">
        <v>-0.0381</v>
      </c>
      <c r="I428" s="27">
        <v>-21.51</v>
      </c>
      <c r="J428" s="22"/>
      <c r="K428" s="32"/>
      <c r="L428" s="22"/>
      <c r="M428" s="32"/>
    </row>
    <row r="429" spans="1:13">
      <c r="A429" s="16">
        <v>30103</v>
      </c>
      <c r="B429" s="22">
        <v>109.610001</v>
      </c>
      <c r="C429" s="23">
        <v>118.6733</v>
      </c>
      <c r="D429" s="26">
        <v>-0.0203</v>
      </c>
      <c r="E429" s="27">
        <v>-17.0199999999999</v>
      </c>
      <c r="F429" s="22">
        <v>177.360001</v>
      </c>
      <c r="G429" s="23">
        <v>191.8158</v>
      </c>
      <c r="H429" s="26">
        <v>-0.0411</v>
      </c>
      <c r="I429" s="27">
        <v>-21.46</v>
      </c>
      <c r="J429" s="22"/>
      <c r="K429" s="32"/>
      <c r="L429" s="22"/>
      <c r="M429" s="32"/>
    </row>
    <row r="430" spans="1:13">
      <c r="A430" s="16">
        <v>30072</v>
      </c>
      <c r="B430" s="22">
        <v>111.879997</v>
      </c>
      <c r="C430" s="23">
        <v>120.4733</v>
      </c>
      <c r="D430" s="26">
        <v>-0.0392</v>
      </c>
      <c r="E430" s="27">
        <v>-16.03</v>
      </c>
      <c r="F430" s="22">
        <v>184.970001</v>
      </c>
      <c r="G430" s="23">
        <v>195.6208</v>
      </c>
      <c r="H430" s="26">
        <v>0.0432</v>
      </c>
      <c r="I430" s="27">
        <v>-14.42</v>
      </c>
      <c r="J430" s="22"/>
      <c r="K430" s="32"/>
      <c r="L430" s="22"/>
      <c r="M430" s="32"/>
    </row>
    <row r="431" spans="1:13">
      <c r="A431" s="16">
        <v>30042</v>
      </c>
      <c r="B431" s="22">
        <v>116.440002</v>
      </c>
      <c r="C431" s="23">
        <v>122.1992</v>
      </c>
      <c r="D431" s="28">
        <v>0.04</v>
      </c>
      <c r="E431" s="27">
        <v>-12.2799999999999</v>
      </c>
      <c r="F431" s="22">
        <v>177.309998</v>
      </c>
      <c r="G431" s="23">
        <v>198.2633</v>
      </c>
      <c r="H431" s="26">
        <v>-0.0157</v>
      </c>
      <c r="I431" s="27">
        <v>-16.2099999999999</v>
      </c>
      <c r="J431" s="22"/>
      <c r="K431" s="32"/>
      <c r="L431" s="22"/>
      <c r="M431" s="32"/>
    </row>
    <row r="432" spans="1:13">
      <c r="A432" s="16">
        <v>30011</v>
      </c>
      <c r="B432" s="22">
        <v>111.959999</v>
      </c>
      <c r="C432" s="23">
        <v>123.5633</v>
      </c>
      <c r="D432" s="26">
        <v>-0.0102</v>
      </c>
      <c r="E432" s="27">
        <v>-18.63</v>
      </c>
      <c r="F432" s="22">
        <v>180.130005</v>
      </c>
      <c r="G432" s="23">
        <v>201.0992</v>
      </c>
      <c r="H432" s="26">
        <v>-0.0358</v>
      </c>
      <c r="I432" s="27">
        <v>-8.47</v>
      </c>
      <c r="J432" s="22"/>
      <c r="K432" s="32"/>
      <c r="L432" s="22"/>
      <c r="M432" s="32"/>
    </row>
    <row r="433" spans="1:13">
      <c r="A433" s="16">
        <v>29983</v>
      </c>
      <c r="B433" s="22">
        <v>113.110001</v>
      </c>
      <c r="C433" s="23">
        <v>125.5667</v>
      </c>
      <c r="D433" s="26">
        <v>-0.0605</v>
      </c>
      <c r="E433" s="27">
        <v>-14.0099999999999</v>
      </c>
      <c r="F433" s="22">
        <v>186.820007</v>
      </c>
      <c r="G433" s="23">
        <v>202.6767</v>
      </c>
      <c r="H433" s="26">
        <v>-0.0445</v>
      </c>
      <c r="I433" s="27">
        <v>-1.8</v>
      </c>
      <c r="J433" s="22"/>
      <c r="K433" s="32"/>
      <c r="L433" s="22"/>
      <c r="M433" s="32"/>
    </row>
    <row r="434" spans="1:13">
      <c r="A434" s="16">
        <v>29952</v>
      </c>
      <c r="B434" s="22">
        <v>120.400002</v>
      </c>
      <c r="C434" s="23">
        <v>127.08</v>
      </c>
      <c r="D434" s="26">
        <v>-0.0175</v>
      </c>
      <c r="E434" s="27">
        <v>-6.63</v>
      </c>
      <c r="F434" s="22">
        <v>195.529999</v>
      </c>
      <c r="G434" s="23">
        <v>203.1992</v>
      </c>
      <c r="H434" s="26">
        <v>-0.0278</v>
      </c>
      <c r="I434" s="27">
        <v>-2.48999999999999</v>
      </c>
      <c r="J434" s="22"/>
      <c r="K434" s="32"/>
      <c r="L434" s="22"/>
      <c r="M434" s="32"/>
    </row>
    <row r="435" spans="1:13">
      <c r="A435" s="16">
        <v>29921</v>
      </c>
      <c r="B435" s="22">
        <v>122.550003</v>
      </c>
      <c r="C435" s="23">
        <v>127.8425</v>
      </c>
      <c r="D435" s="26">
        <v>-0.0301</v>
      </c>
      <c r="E435" s="27">
        <v>-9.45</v>
      </c>
      <c r="F435" s="22">
        <v>201.130005</v>
      </c>
      <c r="G435" s="23">
        <v>203.8675</v>
      </c>
      <c r="H435" s="26">
        <v>0.0197</v>
      </c>
      <c r="I435" s="27">
        <v>-0.369999999999999</v>
      </c>
      <c r="J435" s="22"/>
      <c r="K435" s="32"/>
      <c r="L435" s="22"/>
      <c r="M435" s="32"/>
    </row>
    <row r="436" spans="1:13">
      <c r="A436" s="16">
        <v>29891</v>
      </c>
      <c r="B436" s="22">
        <v>126.349998</v>
      </c>
      <c r="C436" s="23">
        <v>128.9433</v>
      </c>
      <c r="D436" s="26">
        <v>0.0366</v>
      </c>
      <c r="E436" s="27">
        <v>-9.82999999999999</v>
      </c>
      <c r="F436" s="22">
        <v>197.25</v>
      </c>
      <c r="G436" s="23">
        <v>204.1825</v>
      </c>
      <c r="H436" s="26">
        <v>0.0892</v>
      </c>
      <c r="I436" s="23">
        <v>3.74999999999999</v>
      </c>
      <c r="J436" s="22"/>
      <c r="K436" s="32"/>
      <c r="L436" s="22"/>
      <c r="M436" s="32"/>
    </row>
    <row r="437" spans="1:13">
      <c r="A437" s="16">
        <v>29860</v>
      </c>
      <c r="B437" s="22">
        <v>121.889999</v>
      </c>
      <c r="C437" s="23">
        <v>130.1242</v>
      </c>
      <c r="D437" s="26">
        <v>0.0491</v>
      </c>
      <c r="E437" s="27">
        <v>-3.25</v>
      </c>
      <c r="F437" s="22">
        <v>181.089996</v>
      </c>
      <c r="G437" s="23">
        <v>203.8408</v>
      </c>
      <c r="H437" s="26">
        <v>-0.0721</v>
      </c>
      <c r="I437" s="27">
        <v>-3.30999999999999</v>
      </c>
      <c r="J437" s="22"/>
      <c r="K437" s="32"/>
      <c r="L437" s="22"/>
      <c r="M437" s="32"/>
    </row>
    <row r="438" spans="1:13">
      <c r="A438" s="16">
        <v>29830</v>
      </c>
      <c r="B438" s="22">
        <v>116.18</v>
      </c>
      <c r="C438" s="23">
        <v>130.5892</v>
      </c>
      <c r="D438" s="26">
        <v>-0.0538</v>
      </c>
      <c r="E438" s="27">
        <v>-6.56</v>
      </c>
      <c r="F438" s="22">
        <v>195.169998</v>
      </c>
      <c r="G438" s="23">
        <v>204.5517</v>
      </c>
      <c r="H438" s="26">
        <v>-0.0724</v>
      </c>
      <c r="I438" s="23">
        <v>7.89</v>
      </c>
      <c r="J438" s="22"/>
      <c r="K438" s="32"/>
      <c r="L438" s="22"/>
      <c r="M438" s="32"/>
    </row>
    <row r="439" spans="1:13">
      <c r="A439" s="16">
        <v>29799</v>
      </c>
      <c r="B439" s="22">
        <v>122.790001</v>
      </c>
      <c r="C439" s="23">
        <v>131.3625</v>
      </c>
      <c r="D439" s="26">
        <v>-0.0621</v>
      </c>
      <c r="E439" s="23">
        <v>1.33999999999999</v>
      </c>
      <c r="F439" s="22">
        <v>210.399994</v>
      </c>
      <c r="G439" s="23">
        <v>203.4825</v>
      </c>
      <c r="H439" s="26">
        <v>-0.0197</v>
      </c>
      <c r="I439" s="23">
        <v>20.84</v>
      </c>
      <c r="J439" s="22"/>
      <c r="K439" s="32"/>
      <c r="L439" s="22"/>
      <c r="M439" s="32"/>
    </row>
    <row r="440" spans="1:13">
      <c r="A440" s="16">
        <v>29768</v>
      </c>
      <c r="B440" s="22">
        <v>130.919998</v>
      </c>
      <c r="C440" s="23">
        <v>131.3283</v>
      </c>
      <c r="D440" s="26">
        <v>-0.0022</v>
      </c>
      <c r="E440" s="23">
        <v>8.13</v>
      </c>
      <c r="F440" s="22">
        <v>214.630005</v>
      </c>
      <c r="G440" s="23">
        <v>200.3233</v>
      </c>
      <c r="H440" s="26">
        <v>-0.0376</v>
      </c>
      <c r="I440" s="23">
        <v>31.86</v>
      </c>
      <c r="J440" s="22"/>
      <c r="K440" s="32"/>
      <c r="L440" s="22"/>
      <c r="M440" s="32"/>
    </row>
    <row r="441" spans="1:13">
      <c r="A441" s="16">
        <v>29738</v>
      </c>
      <c r="B441" s="22">
        <v>131.210007</v>
      </c>
      <c r="C441" s="23">
        <v>130.5575</v>
      </c>
      <c r="D441" s="26">
        <v>-0.0104</v>
      </c>
      <c r="E441" s="23">
        <v>14.8499999999999</v>
      </c>
      <c r="F441" s="22">
        <v>223.020004</v>
      </c>
      <c r="G441" s="23">
        <v>195.6183</v>
      </c>
      <c r="H441" s="26">
        <v>0.0293</v>
      </c>
      <c r="I441" s="23">
        <v>40.95</v>
      </c>
      <c r="J441" s="22"/>
      <c r="K441" s="32"/>
      <c r="L441" s="22"/>
      <c r="M441" s="32"/>
    </row>
    <row r="442" spans="1:13">
      <c r="A442" s="16">
        <v>29707</v>
      </c>
      <c r="B442" s="22">
        <v>132.589996</v>
      </c>
      <c r="C442" s="23">
        <v>129.1433</v>
      </c>
      <c r="D442" s="26">
        <v>-0.0017</v>
      </c>
      <c r="E442" s="23">
        <v>18.5899999999999</v>
      </c>
      <c r="F442" s="22">
        <v>216.679993</v>
      </c>
      <c r="G442" s="23">
        <v>189.5475</v>
      </c>
      <c r="H442" s="26">
        <v>0.0253</v>
      </c>
      <c r="I442" s="23">
        <v>45.53</v>
      </c>
      <c r="J442" s="22"/>
      <c r="K442" s="32"/>
      <c r="L442" s="22"/>
      <c r="M442" s="32"/>
    </row>
    <row r="443" spans="1:13">
      <c r="A443" s="16">
        <v>29677</v>
      </c>
      <c r="B443" s="22">
        <v>132.809998</v>
      </c>
      <c r="C443" s="23">
        <v>127.3642</v>
      </c>
      <c r="D443" s="26">
        <v>-0.0235</v>
      </c>
      <c r="E443" s="23">
        <v>23.42</v>
      </c>
      <c r="F443" s="22">
        <v>211.339996</v>
      </c>
      <c r="G443" s="23">
        <v>183.1308</v>
      </c>
      <c r="H443" s="26">
        <v>0.0617</v>
      </c>
      <c r="I443" s="23">
        <v>47.91</v>
      </c>
      <c r="J443" s="22"/>
      <c r="K443" s="32"/>
      <c r="L443" s="22"/>
      <c r="M443" s="32"/>
    </row>
    <row r="444" spans="1:13">
      <c r="A444" s="16">
        <v>29646</v>
      </c>
      <c r="B444" s="22">
        <v>136</v>
      </c>
      <c r="C444" s="23">
        <v>125.1542</v>
      </c>
      <c r="D444" s="26">
        <v>0.036</v>
      </c>
      <c r="E444" s="23">
        <v>29.8799999999999</v>
      </c>
      <c r="F444" s="22">
        <v>199.059998</v>
      </c>
      <c r="G444" s="23">
        <v>176.6142</v>
      </c>
      <c r="H444" s="26">
        <v>0.0309</v>
      </c>
      <c r="I444" s="23">
        <v>26.6099999999999</v>
      </c>
      <c r="J444" s="22"/>
      <c r="K444" s="32"/>
      <c r="L444" s="22"/>
      <c r="M444" s="32"/>
    </row>
    <row r="445" spans="1:13">
      <c r="A445" s="16">
        <v>29618</v>
      </c>
      <c r="B445" s="22">
        <v>131.270004</v>
      </c>
      <c r="C445" s="23">
        <v>122.3283</v>
      </c>
      <c r="D445" s="26">
        <v>0.0133</v>
      </c>
      <c r="E445" s="23">
        <v>16.1</v>
      </c>
      <c r="F445" s="22">
        <v>193.089996</v>
      </c>
      <c r="G445" s="23">
        <v>173.0983</v>
      </c>
      <c r="H445" s="26">
        <v>-0.0514</v>
      </c>
      <c r="I445" s="23">
        <v>20.17</v>
      </c>
      <c r="J445" s="22"/>
      <c r="K445" s="32"/>
      <c r="L445" s="22"/>
      <c r="M445" s="32"/>
    </row>
    <row r="446" spans="1:13">
      <c r="A446" s="16">
        <v>29587</v>
      </c>
      <c r="B446" s="22">
        <v>129.550003</v>
      </c>
      <c r="C446" s="23">
        <v>120.8608</v>
      </c>
      <c r="D446" s="26">
        <v>-0.0457</v>
      </c>
      <c r="E446" s="23">
        <v>14.3299999999999</v>
      </c>
      <c r="F446" s="22">
        <v>203.550003</v>
      </c>
      <c r="G446" s="23">
        <v>170.5325</v>
      </c>
      <c r="H446" s="26">
        <v>-0.0066</v>
      </c>
      <c r="I446" s="23">
        <v>34.85</v>
      </c>
      <c r="J446" s="22"/>
      <c r="K446" s="32"/>
      <c r="L446" s="22"/>
      <c r="M446" s="32"/>
    </row>
    <row r="447" spans="1:13">
      <c r="A447" s="16">
        <v>29556</v>
      </c>
      <c r="B447" s="22">
        <v>135.759995</v>
      </c>
      <c r="C447" s="23">
        <v>119.5783</v>
      </c>
      <c r="D447" s="26">
        <v>-0.0339</v>
      </c>
      <c r="E447" s="23">
        <v>24.66</v>
      </c>
      <c r="F447" s="22">
        <v>204.910004</v>
      </c>
      <c r="G447" s="23">
        <v>165.9175</v>
      </c>
      <c r="H447" s="26">
        <v>0.0609</v>
      </c>
      <c r="I447" s="23">
        <v>38.51</v>
      </c>
      <c r="J447" s="22"/>
      <c r="K447" s="32"/>
      <c r="L447" s="22"/>
      <c r="M447" s="32"/>
    </row>
    <row r="448" spans="1:13">
      <c r="A448" s="16">
        <v>29526</v>
      </c>
      <c r="B448" s="22">
        <v>140.520004</v>
      </c>
      <c r="C448" s="23">
        <v>117.26</v>
      </c>
      <c r="D448" s="26">
        <v>0.1024</v>
      </c>
      <c r="E448" s="23">
        <v>29.73</v>
      </c>
      <c r="F448" s="22">
        <v>193.149994</v>
      </c>
      <c r="G448" s="23">
        <v>160.83</v>
      </c>
      <c r="H448" s="26">
        <v>0.0186</v>
      </c>
      <c r="I448" s="23">
        <v>37.87</v>
      </c>
      <c r="J448" s="22"/>
      <c r="K448" s="32"/>
      <c r="L448" s="22"/>
      <c r="M448" s="32"/>
    </row>
    <row r="449" spans="1:13">
      <c r="A449" s="16">
        <v>29495</v>
      </c>
      <c r="B449" s="22">
        <v>127.470001</v>
      </c>
      <c r="C449" s="23">
        <v>114.3967</v>
      </c>
      <c r="D449" s="26">
        <v>0.016</v>
      </c>
      <c r="E449" s="23">
        <v>23.75</v>
      </c>
      <c r="F449" s="22">
        <v>189.619995</v>
      </c>
      <c r="G449" s="23">
        <v>156.1025</v>
      </c>
      <c r="H449" s="26">
        <v>0.0399</v>
      </c>
      <c r="I449" s="23">
        <v>27.21</v>
      </c>
      <c r="J449" s="22"/>
      <c r="K449" s="32"/>
      <c r="L449" s="22"/>
      <c r="M449" s="32"/>
    </row>
    <row r="450" spans="1:13">
      <c r="A450" s="16">
        <v>29465</v>
      </c>
      <c r="B450" s="22">
        <v>125.459999</v>
      </c>
      <c r="C450" s="23">
        <v>112.2592</v>
      </c>
      <c r="D450" s="26">
        <v>0.0252</v>
      </c>
      <c r="E450" s="23">
        <v>15.29</v>
      </c>
      <c r="F450" s="22">
        <v>182.339996</v>
      </c>
      <c r="G450" s="23">
        <v>152.7667</v>
      </c>
      <c r="H450" s="26">
        <v>0.0571</v>
      </c>
      <c r="I450" s="23">
        <v>23.96</v>
      </c>
      <c r="J450" s="22"/>
      <c r="K450" s="32"/>
      <c r="L450" s="22"/>
      <c r="M450" s="32"/>
    </row>
    <row r="451" spans="1:13">
      <c r="A451" s="16">
        <v>29434</v>
      </c>
      <c r="B451" s="22">
        <v>122.379997</v>
      </c>
      <c r="C451" s="23">
        <v>110.9142</v>
      </c>
      <c r="D451" s="26">
        <v>0.0058</v>
      </c>
      <c r="E451" s="23">
        <v>12.77</v>
      </c>
      <c r="F451" s="22">
        <v>172.490005</v>
      </c>
      <c r="G451" s="23">
        <v>149.9458</v>
      </c>
      <c r="H451" s="26">
        <v>0.0905</v>
      </c>
      <c r="I451" s="23">
        <v>22.89</v>
      </c>
      <c r="J451" s="22"/>
      <c r="K451" s="32"/>
      <c r="L451" s="22"/>
      <c r="M451" s="32"/>
    </row>
    <row r="452" spans="1:13">
      <c r="A452" s="16">
        <v>29403</v>
      </c>
      <c r="B452" s="22">
        <v>121.669998</v>
      </c>
      <c r="C452" s="23">
        <v>109.8258</v>
      </c>
      <c r="D452" s="26">
        <v>0.065</v>
      </c>
      <c r="E452" s="23">
        <v>17.5</v>
      </c>
      <c r="F452" s="22">
        <v>158.169998</v>
      </c>
      <c r="G452" s="23">
        <v>147.3967</v>
      </c>
      <c r="H452" s="26">
        <v>0.0533</v>
      </c>
      <c r="I452" s="23">
        <v>17.3899999999999</v>
      </c>
      <c r="J452" s="22"/>
      <c r="K452" s="32"/>
      <c r="L452" s="22"/>
      <c r="M452" s="32"/>
    </row>
    <row r="453" spans="1:13">
      <c r="A453" s="16">
        <v>29373</v>
      </c>
      <c r="B453" s="22">
        <v>114.239998</v>
      </c>
      <c r="C453" s="23">
        <v>108.3375</v>
      </c>
      <c r="D453" s="26">
        <v>0.027</v>
      </c>
      <c r="E453" s="23">
        <v>11.87</v>
      </c>
      <c r="F453" s="22">
        <v>150.169998</v>
      </c>
      <c r="G453" s="23">
        <v>145.635</v>
      </c>
      <c r="H453" s="26">
        <v>0.0751</v>
      </c>
      <c r="I453" s="23">
        <v>16.0599999999999</v>
      </c>
      <c r="J453" s="22"/>
      <c r="K453" s="32"/>
      <c r="L453" s="22"/>
      <c r="M453" s="32"/>
    </row>
    <row r="454" spans="1:13">
      <c r="A454" s="16">
        <v>29342</v>
      </c>
      <c r="B454" s="22">
        <v>111.239998</v>
      </c>
      <c r="C454" s="23">
        <v>107.3933</v>
      </c>
      <c r="D454" s="26">
        <v>0.0466</v>
      </c>
      <c r="E454" s="23">
        <v>13.04</v>
      </c>
      <c r="F454" s="22">
        <v>139.679993</v>
      </c>
      <c r="G454" s="23">
        <v>144.1008</v>
      </c>
      <c r="H454" s="26">
        <v>0.0491</v>
      </c>
      <c r="I454" s="23">
        <v>7.02999999999999</v>
      </c>
      <c r="J454" s="22"/>
      <c r="K454" s="32"/>
      <c r="L454" s="22"/>
      <c r="M454" s="32"/>
    </row>
    <row r="455" spans="1:13">
      <c r="A455" s="16">
        <v>29312</v>
      </c>
      <c r="B455" s="22">
        <v>106.290001</v>
      </c>
      <c r="C455" s="23">
        <v>106.38</v>
      </c>
      <c r="D455" s="26">
        <v>0.0411</v>
      </c>
      <c r="E455" s="23">
        <v>5.74999999999999</v>
      </c>
      <c r="F455" s="22">
        <v>133.139999</v>
      </c>
      <c r="G455" s="23">
        <v>143.61</v>
      </c>
      <c r="H455" s="26">
        <v>-0.1513</v>
      </c>
      <c r="I455" s="23">
        <v>3.96999999999999</v>
      </c>
      <c r="J455" s="22"/>
      <c r="K455" s="32"/>
      <c r="L455" s="22"/>
      <c r="M455" s="32"/>
    </row>
    <row r="456" spans="1:13">
      <c r="A456" s="16">
        <v>29281</v>
      </c>
      <c r="B456" s="22">
        <v>102.089996</v>
      </c>
      <c r="C456" s="23">
        <v>106.0025</v>
      </c>
      <c r="D456" s="26">
        <v>-0.1018</v>
      </c>
      <c r="E456" s="23">
        <v>1.81</v>
      </c>
      <c r="F456" s="22">
        <v>156.869995</v>
      </c>
      <c r="G456" s="23">
        <v>143.4617</v>
      </c>
      <c r="H456" s="26">
        <v>-0.0335</v>
      </c>
      <c r="I456" s="23">
        <v>25.6099999999999</v>
      </c>
      <c r="J456" s="22"/>
      <c r="K456" s="32"/>
      <c r="L456" s="22"/>
      <c r="M456" s="32"/>
    </row>
    <row r="457" spans="1:13">
      <c r="A457" s="16">
        <v>29252</v>
      </c>
      <c r="B457" s="22">
        <v>113.660004</v>
      </c>
      <c r="C457" s="23">
        <v>105.9608</v>
      </c>
      <c r="D457" s="26">
        <v>-0.0044</v>
      </c>
      <c r="E457" s="23">
        <v>17.5099999999999</v>
      </c>
      <c r="F457" s="22">
        <v>162.300003</v>
      </c>
      <c r="G457" s="23">
        <v>140.6667</v>
      </c>
      <c r="H457" s="26">
        <v>0.0954</v>
      </c>
      <c r="I457" s="23">
        <v>27.0299999999999</v>
      </c>
      <c r="J457" s="22"/>
      <c r="K457" s="32"/>
      <c r="L457" s="22"/>
      <c r="M457" s="32"/>
    </row>
    <row r="458" spans="1:13">
      <c r="A458" s="16">
        <v>29221</v>
      </c>
      <c r="B458" s="22">
        <v>114.160004</v>
      </c>
      <c r="C458" s="23">
        <v>104.5125</v>
      </c>
      <c r="D458" s="26">
        <v>0.0576</v>
      </c>
      <c r="E458" s="23">
        <v>14.2999999999999</v>
      </c>
      <c r="F458" s="22">
        <v>148.169998</v>
      </c>
      <c r="G458" s="23">
        <v>137.6217</v>
      </c>
      <c r="H458" s="28">
        <v>0.03</v>
      </c>
      <c r="I458" s="23">
        <v>24.2099999999999</v>
      </c>
      <c r="J458" s="22"/>
      <c r="K458" s="32"/>
      <c r="L458" s="22"/>
      <c r="M458" s="32"/>
    </row>
    <row r="459" spans="1:13">
      <c r="A459" s="16">
        <v>29190</v>
      </c>
      <c r="B459" s="22">
        <v>107.940002</v>
      </c>
      <c r="C459" s="23">
        <v>103.3267</v>
      </c>
      <c r="D459" s="26">
        <v>0.0168</v>
      </c>
      <c r="E459" s="23">
        <v>12.5099999999999</v>
      </c>
      <c r="F459" s="22">
        <v>143.860001</v>
      </c>
      <c r="G459" s="23">
        <v>135.0942</v>
      </c>
      <c r="H459" s="26">
        <v>0.0545</v>
      </c>
      <c r="I459" s="23">
        <v>22.63</v>
      </c>
      <c r="J459" s="22"/>
      <c r="K459" s="32"/>
      <c r="L459" s="22"/>
      <c r="M459" s="32"/>
    </row>
    <row r="460" spans="1:13">
      <c r="A460" s="16">
        <v>29160</v>
      </c>
      <c r="B460" s="22">
        <v>106.160004</v>
      </c>
      <c r="C460" s="23">
        <v>102.3408</v>
      </c>
      <c r="D460" s="26">
        <v>0.0426</v>
      </c>
      <c r="E460" s="23">
        <v>12.3199999999999</v>
      </c>
      <c r="F460" s="22">
        <v>136.419998</v>
      </c>
      <c r="G460" s="23">
        <v>132.7883</v>
      </c>
      <c r="H460" s="26">
        <v>-0.088</v>
      </c>
      <c r="I460" s="23">
        <v>18.52</v>
      </c>
      <c r="J460" s="22"/>
      <c r="K460" s="32"/>
      <c r="L460" s="22"/>
      <c r="M460" s="32"/>
    </row>
    <row r="461" spans="1:13">
      <c r="A461" s="16">
        <v>29129</v>
      </c>
      <c r="B461" s="22">
        <v>101.82</v>
      </c>
      <c r="C461" s="23">
        <v>101.3858</v>
      </c>
      <c r="D461" s="26">
        <v>-0.0686</v>
      </c>
      <c r="E461" s="23">
        <v>9.71999999999999</v>
      </c>
      <c r="F461" s="22">
        <v>149.589996</v>
      </c>
      <c r="G461" s="23">
        <v>130.9742</v>
      </c>
      <c r="H461" s="26">
        <v>0.0074</v>
      </c>
      <c r="I461" s="23">
        <v>13.33</v>
      </c>
      <c r="J461" s="22"/>
      <c r="K461" s="32"/>
      <c r="L461" s="22"/>
      <c r="M461" s="32"/>
    </row>
    <row r="462" spans="1:13">
      <c r="A462" s="16">
        <v>29099</v>
      </c>
      <c r="B462" s="22">
        <v>109.32</v>
      </c>
      <c r="C462" s="23">
        <v>100.6633</v>
      </c>
      <c r="D462" s="28">
        <v>0</v>
      </c>
      <c r="E462" s="23">
        <v>7.42</v>
      </c>
      <c r="F462" s="22">
        <v>148.490005</v>
      </c>
      <c r="G462" s="23">
        <v>129.6167</v>
      </c>
      <c r="H462" s="26">
        <v>0.0464</v>
      </c>
      <c r="I462" s="23">
        <v>11.0799999999999</v>
      </c>
      <c r="J462" s="22"/>
      <c r="K462" s="32"/>
      <c r="L462" s="22"/>
      <c r="M462" s="32"/>
    </row>
    <row r="463" spans="1:13">
      <c r="A463" s="16">
        <v>29068</v>
      </c>
      <c r="B463" s="22">
        <v>109.32</v>
      </c>
      <c r="C463" s="23">
        <v>100.0983</v>
      </c>
      <c r="D463" s="26">
        <v>0.0531</v>
      </c>
      <c r="E463" s="23">
        <v>6.68999999999999</v>
      </c>
      <c r="F463" s="22">
        <v>141.899994</v>
      </c>
      <c r="G463" s="23">
        <v>128.5217</v>
      </c>
      <c r="H463" s="26">
        <v>0.0355</v>
      </c>
      <c r="I463" s="23">
        <v>13.17</v>
      </c>
      <c r="J463" s="22"/>
      <c r="K463" s="32"/>
      <c r="L463" s="22"/>
      <c r="M463" s="32"/>
    </row>
    <row r="464" spans="1:13">
      <c r="A464" s="16">
        <v>29037</v>
      </c>
      <c r="B464" s="22">
        <v>103.809998</v>
      </c>
      <c r="C464" s="23">
        <v>99.5958</v>
      </c>
      <c r="D464" s="26">
        <v>0.0087</v>
      </c>
      <c r="E464" s="23">
        <v>3.96999999999999</v>
      </c>
      <c r="F464" s="22">
        <v>137.029999</v>
      </c>
      <c r="G464" s="23">
        <v>127.2642</v>
      </c>
      <c r="H464" s="28">
        <v>0.04</v>
      </c>
      <c r="I464" s="23">
        <v>15.1599999999999</v>
      </c>
      <c r="J464" s="22"/>
      <c r="K464" s="32"/>
      <c r="L464" s="22"/>
      <c r="M464" s="32"/>
    </row>
    <row r="465" spans="1:13">
      <c r="A465" s="16">
        <v>29007</v>
      </c>
      <c r="B465" s="22">
        <v>102.910004</v>
      </c>
      <c r="C465" s="23">
        <v>99.335</v>
      </c>
      <c r="D465" s="26">
        <v>0.0387</v>
      </c>
      <c r="E465" s="23">
        <v>8.49</v>
      </c>
      <c r="F465" s="22">
        <v>131.759995</v>
      </c>
      <c r="G465" s="23">
        <v>125.8575</v>
      </c>
      <c r="H465" s="26">
        <v>-0.0152</v>
      </c>
      <c r="I465" s="23">
        <v>10.9999999999999</v>
      </c>
      <c r="J465" s="22"/>
      <c r="K465" s="32"/>
      <c r="L465" s="22"/>
      <c r="M465" s="32"/>
    </row>
    <row r="466" spans="1:13">
      <c r="A466" s="16">
        <v>28976</v>
      </c>
      <c r="B466" s="22">
        <v>99.080002</v>
      </c>
      <c r="C466" s="23">
        <v>98.72</v>
      </c>
      <c r="D466" s="26">
        <v>-0.0263</v>
      </c>
      <c r="E466" s="23">
        <v>2.86</v>
      </c>
      <c r="F466" s="22">
        <v>133.789993</v>
      </c>
      <c r="G466" s="23">
        <v>124.9058</v>
      </c>
      <c r="H466" s="26">
        <v>0.0185</v>
      </c>
      <c r="I466" s="23">
        <v>16.3</v>
      </c>
      <c r="J466" s="22"/>
      <c r="K466" s="32"/>
      <c r="L466" s="22"/>
      <c r="M466" s="32"/>
    </row>
    <row r="467" spans="1:13">
      <c r="A467" s="16">
        <v>28946</v>
      </c>
      <c r="B467" s="22">
        <v>101.760002</v>
      </c>
      <c r="C467" s="23">
        <v>98.5667</v>
      </c>
      <c r="D467" s="26">
        <v>0.0017</v>
      </c>
      <c r="E467" s="23">
        <v>5.91</v>
      </c>
      <c r="F467" s="22">
        <v>131.360001</v>
      </c>
      <c r="G467" s="23">
        <v>123.42</v>
      </c>
      <c r="H467" s="26">
        <v>0.0651</v>
      </c>
      <c r="I467" s="23">
        <v>23.9599999999999</v>
      </c>
      <c r="J467" s="22"/>
      <c r="K467" s="32"/>
      <c r="L467" s="22"/>
      <c r="M467" s="32"/>
    </row>
    <row r="468" spans="1:13">
      <c r="A468" s="16">
        <v>28915</v>
      </c>
      <c r="B468" s="22">
        <v>101.589996</v>
      </c>
      <c r="C468" s="23">
        <v>98.1558</v>
      </c>
      <c r="D468" s="26">
        <v>0.0552</v>
      </c>
      <c r="E468" s="23">
        <v>14.28</v>
      </c>
      <c r="F468" s="22">
        <v>123.330002</v>
      </c>
      <c r="G468" s="23">
        <v>121.2975</v>
      </c>
      <c r="H468" s="26">
        <v>-0.0193</v>
      </c>
      <c r="I468" s="23">
        <v>21.81</v>
      </c>
      <c r="J468" s="22"/>
      <c r="K468" s="32"/>
      <c r="L468" s="22"/>
      <c r="M468" s="32"/>
    </row>
    <row r="469" spans="1:13">
      <c r="A469" s="16">
        <v>28887</v>
      </c>
      <c r="B469" s="22">
        <v>96.279999</v>
      </c>
      <c r="C469" s="23">
        <v>97.1242</v>
      </c>
      <c r="D469" s="26">
        <v>-0.0365</v>
      </c>
      <c r="E469" s="23">
        <v>11.2499999999999</v>
      </c>
      <c r="F469" s="22">
        <v>125.760002</v>
      </c>
      <c r="G469" s="23">
        <v>119.4758</v>
      </c>
      <c r="H469" s="26">
        <v>0.0672</v>
      </c>
      <c r="I469" s="23">
        <v>23.6699999999999</v>
      </c>
      <c r="J469" s="22"/>
      <c r="K469" s="32"/>
      <c r="L469" s="22"/>
      <c r="M469" s="32"/>
    </row>
    <row r="470" spans="1:13">
      <c r="A470" s="16">
        <v>28856</v>
      </c>
      <c r="B470" s="22">
        <v>99.93</v>
      </c>
      <c r="C470" s="23">
        <v>96.3542</v>
      </c>
      <c r="D470" s="26">
        <v>0.0397</v>
      </c>
      <c r="E470" s="23">
        <v>12.4199999999999</v>
      </c>
      <c r="F470" s="22">
        <v>117.839996</v>
      </c>
      <c r="G470" s="23">
        <v>117.4575</v>
      </c>
      <c r="H470" s="26">
        <v>0.0142</v>
      </c>
      <c r="I470" s="23">
        <v>14.5799999999999</v>
      </c>
      <c r="J470" s="22"/>
      <c r="K470" s="32"/>
      <c r="L470" s="22"/>
      <c r="M470" s="32"/>
    </row>
    <row r="471" spans="1:13">
      <c r="A471" s="16">
        <v>28825</v>
      </c>
      <c r="B471" s="22">
        <v>96.110001</v>
      </c>
      <c r="C471" s="23">
        <v>95.4642</v>
      </c>
      <c r="D471" s="26">
        <v>0.0149</v>
      </c>
      <c r="E471" s="23">
        <v>2.29999999999999</v>
      </c>
      <c r="F471" s="22">
        <v>116.190002</v>
      </c>
      <c r="G471" s="23">
        <v>116.3042</v>
      </c>
      <c r="H471" s="26">
        <v>0.0134</v>
      </c>
      <c r="I471" s="23">
        <v>13.4699999999999</v>
      </c>
      <c r="J471" s="22"/>
      <c r="K471" s="32"/>
      <c r="L471" s="22"/>
      <c r="M471" s="32"/>
    </row>
    <row r="472" spans="1:13">
      <c r="A472" s="16">
        <v>28795</v>
      </c>
      <c r="B472" s="22">
        <v>94.699997</v>
      </c>
      <c r="C472" s="23">
        <v>95.38</v>
      </c>
      <c r="D472" s="26">
        <v>0.0166</v>
      </c>
      <c r="E472" s="23">
        <v>1.08999999999999</v>
      </c>
      <c r="F472" s="22">
        <v>114.650002</v>
      </c>
      <c r="G472" s="23">
        <v>115.2617</v>
      </c>
      <c r="H472" s="26">
        <v>-0.1399</v>
      </c>
      <c r="I472" s="23">
        <v>19.2999999999999</v>
      </c>
      <c r="J472" s="22"/>
      <c r="K472" s="32"/>
      <c r="L472" s="22"/>
      <c r="M472" s="32"/>
    </row>
    <row r="473" spans="1:13">
      <c r="A473" s="16">
        <v>28764</v>
      </c>
      <c r="B473" s="22">
        <v>93.150002</v>
      </c>
      <c r="C473" s="23">
        <v>95.3908</v>
      </c>
      <c r="D473" s="26">
        <v>-0.0916</v>
      </c>
      <c r="E473" s="23">
        <v>2.12999999999999</v>
      </c>
      <c r="F473" s="22">
        <v>133.300003</v>
      </c>
      <c r="G473" s="23">
        <v>113.7692</v>
      </c>
      <c r="H473" s="26">
        <v>-0.0151</v>
      </c>
      <c r="I473" s="23">
        <v>28.9199999999999</v>
      </c>
      <c r="J473" s="22"/>
      <c r="K473" s="32"/>
      <c r="L473" s="22"/>
      <c r="M473" s="32"/>
    </row>
    <row r="474" spans="1:13">
      <c r="A474" s="16">
        <v>28734</v>
      </c>
      <c r="B474" s="22">
        <v>102.540001</v>
      </c>
      <c r="C474" s="23">
        <v>95.3233</v>
      </c>
      <c r="D474" s="26">
        <v>-0.0073</v>
      </c>
      <c r="E474" s="23">
        <v>6.94999999999999</v>
      </c>
      <c r="F474" s="22">
        <v>135.350006</v>
      </c>
      <c r="G474" s="23">
        <v>111.0908</v>
      </c>
      <c r="H474" s="26">
        <v>0.0673</v>
      </c>
      <c r="I474" s="23">
        <v>31.19</v>
      </c>
      <c r="J474" s="22"/>
      <c r="K474" s="32"/>
      <c r="L474" s="22"/>
      <c r="M474" s="32"/>
    </row>
    <row r="475" spans="1:13">
      <c r="A475" s="16">
        <v>28703</v>
      </c>
      <c r="B475" s="22">
        <v>103.290001</v>
      </c>
      <c r="C475" s="23">
        <v>94.8225</v>
      </c>
      <c r="D475" s="26">
        <v>0.0259</v>
      </c>
      <c r="E475" s="23">
        <v>7.42999999999999</v>
      </c>
      <c r="F475" s="22">
        <v>126.809998</v>
      </c>
      <c r="G475" s="23">
        <v>108.1783</v>
      </c>
      <c r="H475" s="26">
        <v>0.0554</v>
      </c>
      <c r="I475" s="23">
        <v>24.0999999999999</v>
      </c>
      <c r="J475" s="22"/>
      <c r="K475" s="32"/>
      <c r="L475" s="22"/>
      <c r="M475" s="32"/>
    </row>
    <row r="476" spans="1:13">
      <c r="A476" s="16">
        <v>28672</v>
      </c>
      <c r="B476" s="22">
        <v>100.68</v>
      </c>
      <c r="C476" s="23">
        <v>94.2792</v>
      </c>
      <c r="D476" s="26">
        <v>0.0539</v>
      </c>
      <c r="E476" s="23">
        <v>2.73999999999999</v>
      </c>
      <c r="F476" s="22">
        <v>120.150002</v>
      </c>
      <c r="G476" s="23">
        <v>106.0075</v>
      </c>
      <c r="H476" s="26">
        <v>-0.0016</v>
      </c>
      <c r="I476" s="23">
        <v>19.4199999999999</v>
      </c>
      <c r="J476" s="22"/>
      <c r="K476" s="32"/>
      <c r="L476" s="22"/>
      <c r="M476" s="32"/>
    </row>
    <row r="477" spans="1:13">
      <c r="A477" s="16">
        <v>28642</v>
      </c>
      <c r="B477" s="22">
        <v>95.529999</v>
      </c>
      <c r="C477" s="23">
        <v>94.1267</v>
      </c>
      <c r="D477" s="26">
        <v>-0.0176</v>
      </c>
      <c r="E477" s="27">
        <v>-4.27</v>
      </c>
      <c r="F477" s="22">
        <v>120.339996</v>
      </c>
      <c r="G477" s="23">
        <v>104.32</v>
      </c>
      <c r="H477" s="26">
        <v>0.0378</v>
      </c>
      <c r="I477" s="23">
        <v>23.79</v>
      </c>
      <c r="J477" s="22"/>
      <c r="K477" s="32"/>
      <c r="L477" s="22"/>
      <c r="M477" s="32"/>
    </row>
    <row r="478" spans="1:13">
      <c r="A478" s="16">
        <v>28611</v>
      </c>
      <c r="B478" s="22">
        <v>97.239998</v>
      </c>
      <c r="C478" s="23">
        <v>94.5392</v>
      </c>
      <c r="D478" s="26">
        <v>0.0042</v>
      </c>
      <c r="E478" s="23">
        <v>2.02999999999999</v>
      </c>
      <c r="F478" s="22">
        <v>115.959999</v>
      </c>
      <c r="G478" s="23">
        <v>102.28</v>
      </c>
      <c r="H478" s="26">
        <v>0.0951</v>
      </c>
      <c r="I478" s="23">
        <v>20.04</v>
      </c>
      <c r="J478" s="22"/>
      <c r="K478" s="32"/>
      <c r="L478" s="22"/>
      <c r="M478" s="32"/>
    </row>
    <row r="479" spans="1:13">
      <c r="A479" s="16">
        <v>28581</v>
      </c>
      <c r="B479" s="22">
        <v>96.830002</v>
      </c>
      <c r="C479" s="23">
        <v>94.4458</v>
      </c>
      <c r="D479" s="26">
        <v>0.0854</v>
      </c>
      <c r="E479" s="27">
        <v>-0.750000000000001</v>
      </c>
      <c r="F479" s="22">
        <v>105.889999</v>
      </c>
      <c r="G479" s="23">
        <v>100.6025</v>
      </c>
      <c r="H479" s="26">
        <v>0.0436</v>
      </c>
      <c r="I479" s="23">
        <v>11.89</v>
      </c>
      <c r="J479" s="22"/>
      <c r="K479" s="32"/>
      <c r="L479" s="22"/>
      <c r="M479" s="32"/>
    </row>
    <row r="480" spans="1:13">
      <c r="A480" s="16">
        <v>28550</v>
      </c>
      <c r="B480" s="22">
        <v>89.209999</v>
      </c>
      <c r="C480" s="23">
        <v>94.58</v>
      </c>
      <c r="D480" s="26">
        <v>0.0249</v>
      </c>
      <c r="E480" s="27">
        <v>-9.27</v>
      </c>
      <c r="F480" s="22">
        <v>101.470001</v>
      </c>
      <c r="G480" s="23">
        <v>99.6567</v>
      </c>
      <c r="H480" s="26">
        <v>-0.0007</v>
      </c>
      <c r="I480" s="23">
        <v>6.89999999999999</v>
      </c>
      <c r="J480" s="22"/>
      <c r="K480" s="32"/>
      <c r="L480" s="22"/>
      <c r="M480" s="32"/>
    </row>
    <row r="481" spans="1:13">
      <c r="A481" s="16">
        <v>28522</v>
      </c>
      <c r="B481" s="22">
        <v>87.040001</v>
      </c>
      <c r="C481" s="23">
        <v>95.3475</v>
      </c>
      <c r="D481" s="26">
        <v>-0.0248</v>
      </c>
      <c r="E481" s="27">
        <v>-13.16</v>
      </c>
      <c r="F481" s="22">
        <v>101.540001</v>
      </c>
      <c r="G481" s="23">
        <v>99.1292</v>
      </c>
      <c r="H481" s="26">
        <v>-0.0237</v>
      </c>
      <c r="I481" s="23">
        <v>5.76999999999999</v>
      </c>
      <c r="J481" s="22"/>
      <c r="K481" s="32"/>
      <c r="L481" s="22"/>
      <c r="M481" s="32"/>
    </row>
    <row r="482" spans="1:13">
      <c r="A482" s="16">
        <v>28491</v>
      </c>
      <c r="B482" s="22">
        <v>89.25</v>
      </c>
      <c r="C482" s="23">
        <v>96.4125</v>
      </c>
      <c r="D482" s="26">
        <v>-0.0615</v>
      </c>
      <c r="E482" s="27">
        <v>-12.85</v>
      </c>
      <c r="F482" s="22">
        <v>104</v>
      </c>
      <c r="G482" s="23">
        <v>98.6925</v>
      </c>
      <c r="H482" s="26">
        <v>0.0031</v>
      </c>
      <c r="I482" s="23">
        <v>6.72</v>
      </c>
      <c r="J482" s="22"/>
      <c r="K482" s="32"/>
      <c r="L482" s="22"/>
      <c r="M482" s="32"/>
    </row>
    <row r="483" spans="1:13">
      <c r="A483" s="16">
        <v>28460</v>
      </c>
      <c r="B483" s="22">
        <v>95.099998</v>
      </c>
      <c r="C483" s="23">
        <v>97.4775</v>
      </c>
      <c r="D483" s="26">
        <v>0.0028</v>
      </c>
      <c r="E483" s="27">
        <v>-11.7499999999999</v>
      </c>
      <c r="F483" s="22">
        <v>103.68</v>
      </c>
      <c r="G483" s="23">
        <v>98.1667</v>
      </c>
      <c r="H483" s="26">
        <v>0.0717</v>
      </c>
      <c r="I483" s="23">
        <v>12.79</v>
      </c>
      <c r="J483" s="22"/>
      <c r="K483" s="32"/>
      <c r="L483" s="22"/>
      <c r="M483" s="32"/>
    </row>
    <row r="484" spans="1:13">
      <c r="A484" s="16">
        <v>28430</v>
      </c>
      <c r="B484" s="22">
        <v>94.830002</v>
      </c>
      <c r="C484" s="23">
        <v>98.5075</v>
      </c>
      <c r="D484" s="26">
        <v>0.027</v>
      </c>
      <c r="E484" s="27">
        <v>-6.77999999999999</v>
      </c>
      <c r="F484" s="22">
        <v>96.739998</v>
      </c>
      <c r="G484" s="23">
        <v>97.1792</v>
      </c>
      <c r="H484" s="26">
        <v>-0.0437</v>
      </c>
      <c r="I484" s="23">
        <v>7.21</v>
      </c>
      <c r="J484" s="22"/>
      <c r="K484" s="32"/>
      <c r="L484" s="22"/>
      <c r="M484" s="32"/>
    </row>
    <row r="485" spans="1:13">
      <c r="A485" s="16">
        <v>28399</v>
      </c>
      <c r="B485" s="22">
        <v>92.339996</v>
      </c>
      <c r="C485" s="23">
        <v>99.1133</v>
      </c>
      <c r="D485" s="26">
        <v>-0.0434</v>
      </c>
      <c r="E485" s="27">
        <v>-10.26</v>
      </c>
      <c r="F485" s="22">
        <v>101.160004</v>
      </c>
      <c r="G485" s="23">
        <v>96.65</v>
      </c>
      <c r="H485" s="26">
        <v>0.0076</v>
      </c>
      <c r="I485" s="23">
        <v>11.52</v>
      </c>
      <c r="J485" s="22"/>
      <c r="K485" s="32"/>
      <c r="L485" s="22"/>
      <c r="M485" s="32"/>
    </row>
    <row r="486" spans="1:13">
      <c r="A486" s="16">
        <v>28369</v>
      </c>
      <c r="B486" s="22">
        <v>96.529999</v>
      </c>
      <c r="C486" s="23">
        <v>99.9933</v>
      </c>
      <c r="D486" s="26">
        <v>-0.0025</v>
      </c>
      <c r="E486" s="27">
        <v>-8.13999999999999</v>
      </c>
      <c r="F486" s="22">
        <v>100.400002</v>
      </c>
      <c r="G486" s="23">
        <v>95.7567</v>
      </c>
      <c r="H486" s="26">
        <v>-0.0036</v>
      </c>
      <c r="I486" s="23">
        <v>10.59</v>
      </c>
      <c r="J486" s="22"/>
      <c r="K486" s="32"/>
      <c r="L486" s="22"/>
      <c r="M486" s="32"/>
    </row>
    <row r="487" spans="1:13">
      <c r="A487" s="16">
        <v>28338</v>
      </c>
      <c r="B487" s="22">
        <v>96.769997</v>
      </c>
      <c r="C487" s="23">
        <v>100.7192</v>
      </c>
      <c r="D487" s="26">
        <v>-0.021</v>
      </c>
      <c r="E487" s="27">
        <v>-5.62999999999999</v>
      </c>
      <c r="F487" s="22">
        <v>100.760002</v>
      </c>
      <c r="G487" s="23">
        <v>94.9392</v>
      </c>
      <c r="H487" s="26">
        <v>0.0086</v>
      </c>
      <c r="I487" s="23">
        <v>10.2</v>
      </c>
      <c r="J487" s="22"/>
      <c r="K487" s="32"/>
      <c r="L487" s="22"/>
      <c r="M487" s="32"/>
    </row>
    <row r="488" spans="1:13">
      <c r="A488" s="16">
        <v>28307</v>
      </c>
      <c r="B488" s="22">
        <v>98.849998</v>
      </c>
      <c r="C488" s="23">
        <v>101.2308</v>
      </c>
      <c r="D488" s="26">
        <v>-0.0162</v>
      </c>
      <c r="E488" s="27">
        <v>-4.04</v>
      </c>
      <c r="F488" s="22">
        <v>99.900002</v>
      </c>
      <c r="G488" s="23">
        <v>94.1483</v>
      </c>
      <c r="H488" s="26">
        <v>0.0421</v>
      </c>
      <c r="I488" s="23">
        <v>10.44</v>
      </c>
      <c r="J488" s="22"/>
      <c r="K488" s="32"/>
      <c r="L488" s="22"/>
      <c r="M488" s="32"/>
    </row>
    <row r="489" spans="1:13">
      <c r="A489" s="16">
        <v>28277</v>
      </c>
      <c r="B489" s="22">
        <v>100.480003</v>
      </c>
      <c r="C489" s="23">
        <v>101.6133</v>
      </c>
      <c r="D489" s="26">
        <v>0.0454</v>
      </c>
      <c r="E489" s="27">
        <v>-3.22999999999999</v>
      </c>
      <c r="F489" s="22">
        <v>95.860001</v>
      </c>
      <c r="G489" s="23">
        <v>93.3467</v>
      </c>
      <c r="H489" s="26">
        <v>0.0003</v>
      </c>
      <c r="I489" s="23">
        <v>9.04</v>
      </c>
      <c r="J489" s="22"/>
      <c r="K489" s="32"/>
      <c r="L489" s="22"/>
      <c r="M489" s="32"/>
    </row>
    <row r="490" spans="1:13">
      <c r="A490" s="16">
        <v>28246</v>
      </c>
      <c r="B490" s="22">
        <v>96.120003</v>
      </c>
      <c r="C490" s="23">
        <v>101.93</v>
      </c>
      <c r="D490" s="26">
        <v>-0.0236</v>
      </c>
      <c r="E490" s="27">
        <v>-3.68</v>
      </c>
      <c r="F490" s="22">
        <v>95.830002</v>
      </c>
      <c r="G490" s="23">
        <v>92.6758</v>
      </c>
      <c r="H490" s="26">
        <v>0.0136</v>
      </c>
      <c r="I490" s="23">
        <v>7.62</v>
      </c>
      <c r="J490" s="22"/>
      <c r="K490" s="32"/>
      <c r="L490" s="22"/>
      <c r="M490" s="32"/>
    </row>
    <row r="491" spans="1:13">
      <c r="A491" s="16">
        <v>28216</v>
      </c>
      <c r="B491" s="22">
        <v>98.440002</v>
      </c>
      <c r="C491" s="23">
        <v>102.2683</v>
      </c>
      <c r="D491" s="26">
        <v>0.0002</v>
      </c>
      <c r="E491" s="27">
        <v>-2.76</v>
      </c>
      <c r="F491" s="22">
        <v>94.540001</v>
      </c>
      <c r="G491" s="23">
        <v>92.1108</v>
      </c>
      <c r="H491" s="26">
        <v>-0.0063</v>
      </c>
      <c r="I491" s="23">
        <v>4.72</v>
      </c>
      <c r="J491" s="22"/>
      <c r="K491" s="32"/>
      <c r="L491" s="22"/>
      <c r="M491" s="32"/>
    </row>
    <row r="492" spans="1:13">
      <c r="A492" s="16">
        <v>28185</v>
      </c>
      <c r="B492" s="22">
        <v>98.419998</v>
      </c>
      <c r="C492" s="23">
        <v>102.535</v>
      </c>
      <c r="D492" s="26">
        <v>-0.014</v>
      </c>
      <c r="E492" s="27">
        <v>-3.88</v>
      </c>
      <c r="F492" s="22">
        <v>95.139999</v>
      </c>
      <c r="G492" s="23">
        <v>91.7692</v>
      </c>
      <c r="H492" s="26">
        <v>-0.012</v>
      </c>
      <c r="I492" s="23">
        <v>5.56</v>
      </c>
      <c r="J492" s="22"/>
      <c r="K492" s="32"/>
      <c r="L492" s="22"/>
      <c r="M492" s="32"/>
    </row>
    <row r="493" spans="1:13">
      <c r="A493" s="16">
        <v>28157</v>
      </c>
      <c r="B493" s="22">
        <v>99.82</v>
      </c>
      <c r="C493" s="23">
        <v>102.8975</v>
      </c>
      <c r="D493" s="26">
        <v>-0.0217</v>
      </c>
      <c r="E493" s="23">
        <v>0.589999999999999</v>
      </c>
      <c r="F493" s="22">
        <v>96.300003</v>
      </c>
      <c r="G493" s="23">
        <v>91.3617</v>
      </c>
      <c r="H493" s="26">
        <v>-0.0142</v>
      </c>
      <c r="I493" s="23">
        <v>10.16</v>
      </c>
      <c r="J493" s="22"/>
      <c r="K493" s="32"/>
      <c r="L493" s="22"/>
      <c r="M493" s="32"/>
    </row>
    <row r="494" spans="1:13">
      <c r="A494" s="16">
        <v>28126</v>
      </c>
      <c r="B494" s="22">
        <v>102.029999</v>
      </c>
      <c r="C494" s="23">
        <v>102.8883</v>
      </c>
      <c r="D494" s="26">
        <v>-0.0505</v>
      </c>
      <c r="E494" s="23">
        <v>1.61999999999999</v>
      </c>
      <c r="F494" s="22">
        <v>97.690002</v>
      </c>
      <c r="G494" s="23">
        <v>90.61</v>
      </c>
      <c r="H494" s="26">
        <v>0.0638</v>
      </c>
      <c r="I494" s="23">
        <v>23.39</v>
      </c>
      <c r="J494" s="22"/>
      <c r="K494" s="32"/>
      <c r="L494" s="22"/>
      <c r="M494" s="32"/>
    </row>
    <row r="495" spans="1:13">
      <c r="A495" s="16">
        <v>28095</v>
      </c>
      <c r="B495" s="22">
        <v>107.459999</v>
      </c>
      <c r="C495" s="23">
        <v>102.7908</v>
      </c>
      <c r="D495" s="26">
        <v>0.0525</v>
      </c>
      <c r="E495" s="23">
        <v>18.5</v>
      </c>
      <c r="F495" s="22">
        <v>91.830002</v>
      </c>
      <c r="G495" s="23">
        <v>88.9742</v>
      </c>
      <c r="H495" s="26">
        <v>0.0159</v>
      </c>
      <c r="I495" s="23">
        <v>16.25</v>
      </c>
      <c r="J495" s="22"/>
      <c r="K495" s="32"/>
      <c r="L495" s="22"/>
      <c r="M495" s="32"/>
    </row>
    <row r="496" spans="1:13">
      <c r="A496" s="16">
        <v>28065</v>
      </c>
      <c r="B496" s="22">
        <v>102.099998</v>
      </c>
      <c r="C496" s="23">
        <v>101.3517</v>
      </c>
      <c r="D496" s="26">
        <v>-0.0078</v>
      </c>
      <c r="E496" s="23">
        <v>12.1</v>
      </c>
      <c r="F496" s="22">
        <v>90.389999</v>
      </c>
      <c r="G496" s="23">
        <v>87.8767</v>
      </c>
      <c r="H496" s="26">
        <v>-0.0006</v>
      </c>
      <c r="I496" s="23">
        <v>17.32</v>
      </c>
      <c r="J496" s="22"/>
      <c r="K496" s="32"/>
      <c r="L496" s="22"/>
      <c r="M496" s="32"/>
    </row>
    <row r="497" spans="1:13">
      <c r="A497" s="16">
        <v>28034</v>
      </c>
      <c r="B497" s="22">
        <v>102.900002</v>
      </c>
      <c r="C497" s="23">
        <v>100.4467</v>
      </c>
      <c r="D497" s="26">
        <v>-0.0222</v>
      </c>
      <c r="E497" s="23">
        <v>15.35</v>
      </c>
      <c r="F497" s="22">
        <v>90.440002</v>
      </c>
      <c r="G497" s="23">
        <v>86.7292</v>
      </c>
      <c r="H497" s="26">
        <v>-0.0017</v>
      </c>
      <c r="I497" s="23">
        <v>21.2</v>
      </c>
      <c r="J497" s="22"/>
      <c r="K497" s="32"/>
      <c r="L497" s="22"/>
      <c r="M497" s="32"/>
    </row>
    <row r="498" spans="1:13">
      <c r="A498" s="16">
        <v>28004</v>
      </c>
      <c r="B498" s="22">
        <v>105.239998</v>
      </c>
      <c r="C498" s="23">
        <v>99.2917</v>
      </c>
      <c r="D498" s="26">
        <v>0.0226</v>
      </c>
      <c r="E498" s="23">
        <v>23.7299999999999</v>
      </c>
      <c r="F498" s="22">
        <v>90.589996</v>
      </c>
      <c r="G498" s="23">
        <v>85.3425</v>
      </c>
      <c r="H498" s="26">
        <v>-0.0075</v>
      </c>
      <c r="I498" s="23">
        <v>16.12</v>
      </c>
      <c r="J498" s="22"/>
      <c r="K498" s="32"/>
      <c r="L498" s="22"/>
      <c r="M498" s="32"/>
    </row>
    <row r="499" spans="1:13">
      <c r="A499" s="16">
        <v>27973</v>
      </c>
      <c r="B499" s="22">
        <v>102.910004</v>
      </c>
      <c r="C499" s="23">
        <v>97.5108</v>
      </c>
      <c r="D499" s="26">
        <v>-0.0051</v>
      </c>
      <c r="E499" s="23">
        <v>18.0099999999999</v>
      </c>
      <c r="F499" s="22">
        <v>91.269997</v>
      </c>
      <c r="G499" s="23">
        <v>84.2842</v>
      </c>
      <c r="H499" s="26">
        <v>0.011</v>
      </c>
      <c r="I499" s="23">
        <v>12.3</v>
      </c>
      <c r="J499" s="22"/>
      <c r="K499" s="32"/>
      <c r="L499" s="22"/>
      <c r="M499" s="32"/>
    </row>
    <row r="500" spans="1:13">
      <c r="A500" s="16">
        <v>27942</v>
      </c>
      <c r="B500" s="22">
        <v>103.440002</v>
      </c>
      <c r="C500" s="23">
        <v>96.175</v>
      </c>
      <c r="D500" s="26">
        <v>-0.0081</v>
      </c>
      <c r="E500" s="23">
        <v>16.41</v>
      </c>
      <c r="F500" s="22">
        <v>90.279999</v>
      </c>
      <c r="G500" s="23">
        <v>83.48</v>
      </c>
      <c r="H500" s="26">
        <v>0.0281</v>
      </c>
      <c r="I500" s="23">
        <v>5.74</v>
      </c>
      <c r="J500" s="22"/>
      <c r="K500" s="32"/>
      <c r="L500" s="22"/>
      <c r="M500" s="32"/>
    </row>
    <row r="501" spans="1:13">
      <c r="A501" s="16">
        <v>27912</v>
      </c>
      <c r="B501" s="22">
        <v>104.279999</v>
      </c>
      <c r="C501" s="23">
        <v>94.9508</v>
      </c>
      <c r="D501" s="26">
        <v>0.0409</v>
      </c>
      <c r="E501" s="23">
        <v>10.45</v>
      </c>
      <c r="F501" s="22">
        <v>87.809998</v>
      </c>
      <c r="G501" s="23">
        <v>83.1508</v>
      </c>
      <c r="H501" s="26">
        <v>-0.0139</v>
      </c>
      <c r="I501" s="23">
        <v>5.85</v>
      </c>
      <c r="J501" s="22"/>
      <c r="K501" s="32"/>
      <c r="L501" s="22"/>
      <c r="M501" s="32"/>
    </row>
    <row r="502" spans="1:13">
      <c r="A502" s="16">
        <v>27881</v>
      </c>
      <c r="B502" s="22">
        <v>100.18</v>
      </c>
      <c r="C502" s="23">
        <v>94.1933</v>
      </c>
      <c r="D502" s="26">
        <v>-0.0144</v>
      </c>
      <c r="E502" s="23">
        <v>10.79</v>
      </c>
      <c r="F502" s="22">
        <v>89.050003</v>
      </c>
      <c r="G502" s="23">
        <v>82.8233</v>
      </c>
      <c r="H502" s="26">
        <v>-0.0154</v>
      </c>
      <c r="I502" s="23">
        <v>13.06</v>
      </c>
      <c r="J502" s="22"/>
      <c r="K502" s="32"/>
      <c r="L502" s="22"/>
      <c r="M502" s="32"/>
    </row>
    <row r="503" spans="1:13">
      <c r="A503" s="16">
        <v>27851</v>
      </c>
      <c r="B503" s="22">
        <v>101.639999</v>
      </c>
      <c r="C503" s="23">
        <v>93.4408</v>
      </c>
      <c r="D503" s="26">
        <v>-0.011</v>
      </c>
      <c r="E503" s="23">
        <v>16.6399999999999</v>
      </c>
      <c r="F503" s="22">
        <v>90.440002</v>
      </c>
      <c r="G503" s="23">
        <v>82.0083</v>
      </c>
      <c r="H503" s="26">
        <v>0.0021</v>
      </c>
      <c r="I503" s="23">
        <v>19.7</v>
      </c>
      <c r="J503" s="22"/>
      <c r="K503" s="32"/>
      <c r="L503" s="22"/>
      <c r="M503" s="32"/>
    </row>
    <row r="504" spans="1:13">
      <c r="A504" s="16">
        <v>27820</v>
      </c>
      <c r="B504" s="22">
        <v>102.769997</v>
      </c>
      <c r="C504" s="23">
        <v>92.2458</v>
      </c>
      <c r="D504" s="26">
        <v>0.0307</v>
      </c>
      <c r="E504" s="23">
        <v>22.47</v>
      </c>
      <c r="F504" s="22">
        <v>90.25</v>
      </c>
      <c r="G504" s="23">
        <v>80.7567</v>
      </c>
      <c r="H504" s="26">
        <v>0.034</v>
      </c>
      <c r="I504" s="23">
        <v>21.64</v>
      </c>
      <c r="J504" s="22"/>
      <c r="K504" s="32"/>
      <c r="L504" s="22"/>
      <c r="M504" s="32"/>
    </row>
    <row r="505" spans="1:13">
      <c r="A505" s="16">
        <v>27791</v>
      </c>
      <c r="B505" s="22">
        <v>99.709999</v>
      </c>
      <c r="C505" s="23">
        <v>90.6283</v>
      </c>
      <c r="D505" s="26">
        <v>-0.0114</v>
      </c>
      <c r="E505" s="23">
        <v>21.57</v>
      </c>
      <c r="F505" s="22">
        <v>87.279999</v>
      </c>
      <c r="G505" s="23">
        <v>79.3883</v>
      </c>
      <c r="H505" s="26">
        <v>0.1181</v>
      </c>
      <c r="I505" s="23">
        <v>22.6199999999999</v>
      </c>
      <c r="J505" s="22"/>
      <c r="K505" s="32"/>
      <c r="L505" s="22"/>
      <c r="M505" s="32"/>
    </row>
    <row r="506" spans="1:13">
      <c r="A506" s="16">
        <v>27760</v>
      </c>
      <c r="B506" s="22">
        <v>100.860001</v>
      </c>
      <c r="C506" s="23">
        <v>89.1183</v>
      </c>
      <c r="D506" s="26">
        <v>0.1183</v>
      </c>
      <c r="E506" s="23">
        <v>28.7</v>
      </c>
      <c r="F506" s="22">
        <v>78.059998</v>
      </c>
      <c r="G506" s="23">
        <v>78.0092</v>
      </c>
      <c r="H506" s="26">
        <v>-0.0076</v>
      </c>
      <c r="I506" s="23">
        <v>27.33</v>
      </c>
      <c r="J506" s="22"/>
      <c r="K506" s="32"/>
      <c r="L506" s="22"/>
      <c r="M506" s="32"/>
    </row>
    <row r="507" spans="1:13">
      <c r="A507" s="16">
        <v>27729</v>
      </c>
      <c r="B507" s="22">
        <v>90.190002</v>
      </c>
      <c r="C507" s="23">
        <v>87.1283</v>
      </c>
      <c r="D507" s="26">
        <v>-0.0115</v>
      </c>
      <c r="E507" s="23">
        <v>29.15</v>
      </c>
      <c r="F507" s="22">
        <v>78.660004</v>
      </c>
      <c r="G507" s="23">
        <v>76.5625</v>
      </c>
      <c r="H507" s="26">
        <v>0.0266</v>
      </c>
      <c r="I507" s="23">
        <v>26.5299999999999</v>
      </c>
      <c r="J507" s="22"/>
      <c r="K507" s="32"/>
      <c r="L507" s="22"/>
      <c r="M507" s="32"/>
    </row>
    <row r="508" spans="1:13">
      <c r="A508" s="16">
        <v>27699</v>
      </c>
      <c r="B508" s="22">
        <v>91.239998</v>
      </c>
      <c r="C508" s="23">
        <v>85.3258</v>
      </c>
      <c r="D508" s="26">
        <v>0.0247</v>
      </c>
      <c r="E508" s="23">
        <v>28.28</v>
      </c>
      <c r="F508" s="22">
        <v>76.620003</v>
      </c>
      <c r="G508" s="23">
        <v>75.1458</v>
      </c>
      <c r="H508" s="26">
        <v>0.0382</v>
      </c>
      <c r="I508" s="23">
        <v>18.64</v>
      </c>
      <c r="J508" s="22"/>
      <c r="K508" s="32"/>
      <c r="L508" s="22"/>
      <c r="M508" s="32"/>
    </row>
    <row r="509" spans="1:13">
      <c r="A509" s="16">
        <v>27668</v>
      </c>
      <c r="B509" s="22">
        <v>89.040001</v>
      </c>
      <c r="C509" s="23">
        <v>83.5533</v>
      </c>
      <c r="D509" s="26">
        <v>0.0616</v>
      </c>
      <c r="E509" s="23">
        <v>20.49</v>
      </c>
      <c r="F509" s="22">
        <v>73.800003</v>
      </c>
      <c r="G509" s="23">
        <v>74.1825</v>
      </c>
      <c r="H509" s="26">
        <v>-0.0525</v>
      </c>
      <c r="I509" s="23">
        <v>32.09</v>
      </c>
      <c r="J509" s="22"/>
      <c r="K509" s="32"/>
      <c r="L509" s="22"/>
      <c r="M509" s="32"/>
    </row>
    <row r="510" spans="1:13">
      <c r="A510" s="16">
        <v>27638</v>
      </c>
      <c r="B510" s="22">
        <v>83.870003</v>
      </c>
      <c r="C510" s="23">
        <v>82.2917</v>
      </c>
      <c r="D510" s="26">
        <v>-0.0346</v>
      </c>
      <c r="E510" s="23">
        <v>30.63</v>
      </c>
      <c r="F510" s="22">
        <v>77.889999</v>
      </c>
      <c r="G510" s="23">
        <v>72.6558</v>
      </c>
      <c r="H510" s="26">
        <v>-0.0457</v>
      </c>
      <c r="I510" s="23">
        <v>28.47</v>
      </c>
      <c r="J510" s="22"/>
      <c r="K510" s="32"/>
      <c r="L510" s="22"/>
      <c r="M510" s="32"/>
    </row>
    <row r="511" spans="1:13">
      <c r="A511" s="16">
        <v>27607</v>
      </c>
      <c r="B511" s="22">
        <v>86.879997</v>
      </c>
      <c r="C511" s="23">
        <v>80.5975</v>
      </c>
      <c r="D511" s="26">
        <v>-0.0211</v>
      </c>
      <c r="E511" s="23">
        <v>22.16</v>
      </c>
      <c r="F511" s="22">
        <v>81.620003</v>
      </c>
      <c r="G511" s="23">
        <v>71.2383</v>
      </c>
      <c r="H511" s="26">
        <v>-0.0546</v>
      </c>
      <c r="I511" s="23">
        <v>20.47</v>
      </c>
      <c r="J511" s="22"/>
      <c r="K511" s="32"/>
      <c r="L511" s="22"/>
      <c r="M511" s="32"/>
    </row>
    <row r="512" spans="1:13">
      <c r="A512" s="16">
        <v>27576</v>
      </c>
      <c r="B512" s="22">
        <v>88.75</v>
      </c>
      <c r="C512" s="23">
        <v>79.37</v>
      </c>
      <c r="D512" s="26">
        <v>-0.0677</v>
      </c>
      <c r="E512" s="23">
        <v>15.2399999999999</v>
      </c>
      <c r="F512" s="22">
        <v>86.330002</v>
      </c>
      <c r="G512" s="23">
        <v>70.2392</v>
      </c>
      <c r="H512" s="26">
        <v>0.0292</v>
      </c>
      <c r="I512" s="23">
        <v>18.29</v>
      </c>
      <c r="J512" s="22"/>
      <c r="K512" s="32"/>
      <c r="L512" s="22"/>
      <c r="M512" s="32"/>
    </row>
    <row r="513" spans="1:13">
      <c r="A513" s="16">
        <v>27546</v>
      </c>
      <c r="B513" s="22">
        <v>95.190002</v>
      </c>
      <c r="C513" s="23">
        <v>78.5833</v>
      </c>
      <c r="D513" s="26">
        <v>0.0443</v>
      </c>
      <c r="E513" s="23">
        <v>14.23</v>
      </c>
      <c r="F513" s="22">
        <v>83.879997</v>
      </c>
      <c r="G513" s="23">
        <v>69.3275</v>
      </c>
      <c r="H513" s="26">
        <v>0.0582</v>
      </c>
      <c r="I513" s="23">
        <v>8.34999999999999</v>
      </c>
      <c r="J513" s="22"/>
      <c r="K513" s="32"/>
      <c r="L513" s="22"/>
      <c r="M513" s="32"/>
    </row>
    <row r="514" spans="1:13">
      <c r="A514" s="16">
        <v>27515</v>
      </c>
      <c r="B514" s="22">
        <v>91.150002</v>
      </c>
      <c r="C514" s="23">
        <v>77.8175</v>
      </c>
      <c r="D514" s="26">
        <v>0.0441</v>
      </c>
      <c r="E514" s="23">
        <v>8.33</v>
      </c>
      <c r="F514" s="22">
        <v>79.269997</v>
      </c>
      <c r="G514" s="23">
        <v>69.0942</v>
      </c>
      <c r="H514" s="26">
        <v>0.051</v>
      </c>
      <c r="I514" s="27">
        <v>-4.94</v>
      </c>
      <c r="J514" s="22"/>
      <c r="K514" s="32"/>
      <c r="L514" s="22"/>
      <c r="M514" s="32"/>
    </row>
    <row r="515" spans="1:13">
      <c r="A515" s="16">
        <v>27485</v>
      </c>
      <c r="B515" s="22">
        <v>87.300003</v>
      </c>
      <c r="C515" s="23">
        <v>77.495</v>
      </c>
      <c r="D515" s="26">
        <v>0.0473</v>
      </c>
      <c r="E515" s="23">
        <v>0.56</v>
      </c>
      <c r="F515" s="22">
        <v>75.419998</v>
      </c>
      <c r="G515" s="23">
        <v>69.7908</v>
      </c>
      <c r="H515" s="26">
        <v>0.0215</v>
      </c>
      <c r="I515" s="27">
        <v>-14.69</v>
      </c>
      <c r="J515" s="22"/>
      <c r="K515" s="32"/>
      <c r="L515" s="22"/>
      <c r="M515" s="32"/>
    </row>
    <row r="516" spans="1:13">
      <c r="A516" s="16">
        <v>27454</v>
      </c>
      <c r="B516" s="22">
        <v>83.360001</v>
      </c>
      <c r="C516" s="23">
        <v>77.7458</v>
      </c>
      <c r="D516" s="26">
        <v>0.0217</v>
      </c>
      <c r="E516" s="27">
        <v>-8.07999999999999</v>
      </c>
      <c r="F516" s="22">
        <v>73.830002</v>
      </c>
      <c r="G516" s="23">
        <v>71.1642</v>
      </c>
      <c r="H516" s="26">
        <v>0.0438</v>
      </c>
      <c r="I516" s="27">
        <v>-19.13</v>
      </c>
      <c r="J516" s="22"/>
      <c r="K516" s="32"/>
      <c r="L516" s="22"/>
      <c r="M516" s="32"/>
    </row>
    <row r="517" spans="1:13">
      <c r="A517" s="16">
        <v>27426</v>
      </c>
      <c r="B517" s="22">
        <v>81.589996</v>
      </c>
      <c r="C517" s="23">
        <v>78.6308</v>
      </c>
      <c r="D517" s="26">
        <v>0.0599</v>
      </c>
      <c r="E517" s="27">
        <v>-12.58</v>
      </c>
      <c r="F517" s="22">
        <v>70.730003</v>
      </c>
      <c r="G517" s="23">
        <v>72.8492</v>
      </c>
      <c r="H517" s="26">
        <v>0.1652</v>
      </c>
      <c r="I517" s="27">
        <v>-23.62</v>
      </c>
      <c r="J517" s="22"/>
      <c r="K517" s="32"/>
      <c r="L517" s="22"/>
      <c r="M517" s="32"/>
    </row>
    <row r="518" spans="1:13">
      <c r="A518" s="16">
        <v>27395</v>
      </c>
      <c r="B518" s="22">
        <v>76.980003</v>
      </c>
      <c r="C518" s="23">
        <v>79.85</v>
      </c>
      <c r="D518" s="26">
        <v>0.1228</v>
      </c>
      <c r="E518" s="27">
        <v>-18.93</v>
      </c>
      <c r="F518" s="22">
        <v>60.700001</v>
      </c>
      <c r="G518" s="23">
        <v>74.8008</v>
      </c>
      <c r="H518" s="26">
        <v>-0.0156</v>
      </c>
      <c r="I518" s="27">
        <v>-38.39</v>
      </c>
      <c r="J518" s="22"/>
      <c r="K518" s="32"/>
      <c r="L518" s="22"/>
      <c r="M518" s="32"/>
    </row>
    <row r="519" spans="1:13">
      <c r="A519" s="16">
        <v>27364</v>
      </c>
      <c r="B519" s="22">
        <v>68.559998</v>
      </c>
      <c r="C519" s="23">
        <v>81.4825</v>
      </c>
      <c r="D519" s="26">
        <v>-0.0202</v>
      </c>
      <c r="E519" s="27">
        <v>-32.21</v>
      </c>
      <c r="F519" s="22">
        <v>61.66</v>
      </c>
      <c r="G519" s="23">
        <v>77.4533</v>
      </c>
      <c r="H519" s="26">
        <v>-0.0523</v>
      </c>
      <c r="I519" s="27">
        <v>-36.22</v>
      </c>
      <c r="J519" s="22"/>
      <c r="K519" s="32"/>
      <c r="L519" s="22"/>
      <c r="M519" s="32"/>
    </row>
    <row r="520" spans="1:13">
      <c r="A520" s="16">
        <v>27334</v>
      </c>
      <c r="B520" s="22">
        <v>69.970001</v>
      </c>
      <c r="C520" s="23">
        <v>83.8983</v>
      </c>
      <c r="D520" s="26">
        <v>-0.0532</v>
      </c>
      <c r="E520" s="27">
        <v>-28.5299999999999</v>
      </c>
      <c r="F520" s="22">
        <v>65.059998</v>
      </c>
      <c r="G520" s="23">
        <v>79.9792</v>
      </c>
      <c r="H520" s="26">
        <v>0.1727</v>
      </c>
      <c r="I520" s="27">
        <v>-47.09</v>
      </c>
      <c r="J520" s="22"/>
      <c r="K520" s="32"/>
      <c r="L520" s="22"/>
      <c r="M520" s="32"/>
    </row>
    <row r="521" spans="1:13">
      <c r="A521" s="16">
        <v>27303</v>
      </c>
      <c r="B521" s="22">
        <v>73.900002</v>
      </c>
      <c r="C521" s="23">
        <v>86.0642</v>
      </c>
      <c r="D521" s="26">
        <v>0.163</v>
      </c>
      <c r="E521" s="27">
        <v>-34.5999999999999</v>
      </c>
      <c r="F521" s="22">
        <v>55.48</v>
      </c>
      <c r="G521" s="23">
        <v>83.6925</v>
      </c>
      <c r="H521" s="26">
        <v>-0.0887</v>
      </c>
      <c r="I521" s="27">
        <v>-65.58</v>
      </c>
      <c r="J521" s="22"/>
      <c r="K521" s="32"/>
      <c r="L521" s="22"/>
      <c r="M521" s="32"/>
    </row>
    <row r="522" spans="1:13">
      <c r="A522" s="16">
        <v>27273</v>
      </c>
      <c r="B522" s="22">
        <v>63.540001</v>
      </c>
      <c r="C522" s="23">
        <v>88.93</v>
      </c>
      <c r="D522" s="26">
        <v>-0.1193</v>
      </c>
      <c r="E522" s="27">
        <v>-51.03</v>
      </c>
      <c r="F522" s="22">
        <v>60.880001</v>
      </c>
      <c r="G522" s="23">
        <v>88.3167</v>
      </c>
      <c r="H522" s="26">
        <v>-0.1257</v>
      </c>
      <c r="I522" s="27">
        <v>-51.5299999999999</v>
      </c>
      <c r="J522" s="22"/>
      <c r="K522" s="32"/>
      <c r="L522" s="22"/>
      <c r="M522" s="32"/>
    </row>
    <row r="523" spans="1:13">
      <c r="A523" s="16">
        <v>27242</v>
      </c>
      <c r="B523" s="22">
        <v>72.150002</v>
      </c>
      <c r="C523" s="23">
        <v>92.6708</v>
      </c>
      <c r="D523" s="26">
        <v>-0.0903</v>
      </c>
      <c r="E523" s="27">
        <v>-35.09</v>
      </c>
      <c r="F523" s="22">
        <v>69.629997</v>
      </c>
      <c r="G523" s="23">
        <v>92.035</v>
      </c>
      <c r="H523" s="26">
        <v>-0.0764</v>
      </c>
      <c r="I523" s="27">
        <v>-40.48</v>
      </c>
      <c r="J523" s="22"/>
      <c r="K523" s="32"/>
      <c r="L523" s="22"/>
      <c r="M523" s="32"/>
    </row>
    <row r="524" spans="1:13">
      <c r="A524" s="16">
        <v>27211</v>
      </c>
      <c r="B524" s="22">
        <v>79.309998</v>
      </c>
      <c r="C524" s="23">
        <v>95.3458</v>
      </c>
      <c r="D524" s="26">
        <v>-0.0778</v>
      </c>
      <c r="E524" s="27">
        <v>-29.73</v>
      </c>
      <c r="F524" s="22">
        <v>75.389999</v>
      </c>
      <c r="G524" s="23">
        <v>95.16</v>
      </c>
      <c r="H524" s="26">
        <v>-0.0702</v>
      </c>
      <c r="I524" s="27">
        <v>-25.87</v>
      </c>
      <c r="J524" s="22"/>
      <c r="K524" s="32"/>
      <c r="L524" s="22"/>
      <c r="M524" s="32"/>
    </row>
    <row r="525" spans="1:13">
      <c r="A525" s="16">
        <v>27181</v>
      </c>
      <c r="B525" s="22">
        <v>86</v>
      </c>
      <c r="C525" s="23">
        <v>97.755</v>
      </c>
      <c r="D525" s="26">
        <v>-0.0147</v>
      </c>
      <c r="E525" s="27">
        <v>-18.15</v>
      </c>
      <c r="F525" s="22">
        <v>81.080002</v>
      </c>
      <c r="G525" s="23">
        <v>97.2233</v>
      </c>
      <c r="H525" s="26">
        <v>-0.0747</v>
      </c>
      <c r="I525" s="27">
        <v>-20.95</v>
      </c>
      <c r="J525" s="22"/>
      <c r="K525" s="32"/>
      <c r="L525" s="22"/>
      <c r="M525" s="32"/>
    </row>
    <row r="526" spans="1:13">
      <c r="A526" s="16">
        <v>27150</v>
      </c>
      <c r="B526" s="22">
        <v>87.279999</v>
      </c>
      <c r="C526" s="23">
        <v>99.2767</v>
      </c>
      <c r="D526" s="26">
        <v>-0.0336</v>
      </c>
      <c r="E526" s="27">
        <v>-17.34</v>
      </c>
      <c r="F526" s="22">
        <v>87.629997</v>
      </c>
      <c r="G526" s="23">
        <v>98.9917</v>
      </c>
      <c r="H526" s="26">
        <v>-0.0465</v>
      </c>
      <c r="I526" s="27">
        <v>-18.72</v>
      </c>
      <c r="J526" s="22"/>
      <c r="K526" s="32"/>
      <c r="L526" s="22"/>
      <c r="M526" s="32"/>
    </row>
    <row r="527" spans="1:13">
      <c r="A527" s="16">
        <v>27120</v>
      </c>
      <c r="B527" s="22">
        <v>90.309998</v>
      </c>
      <c r="C527" s="23">
        <v>100.7492</v>
      </c>
      <c r="D527" s="26">
        <v>-0.0391</v>
      </c>
      <c r="E527" s="27">
        <v>-15.87</v>
      </c>
      <c r="F527" s="22">
        <v>91.900002</v>
      </c>
      <c r="G527" s="23">
        <v>100.6858</v>
      </c>
      <c r="H527" s="26">
        <v>-0.0229</v>
      </c>
      <c r="I527" s="27">
        <v>-20.83</v>
      </c>
      <c r="J527" s="22"/>
      <c r="K527" s="32"/>
      <c r="L527" s="22"/>
      <c r="M527" s="32"/>
    </row>
    <row r="528" spans="1:13">
      <c r="A528" s="16">
        <v>27089</v>
      </c>
      <c r="B528" s="22">
        <v>93.980003</v>
      </c>
      <c r="C528" s="23">
        <v>102.1375</v>
      </c>
      <c r="D528" s="26">
        <v>-0.0233</v>
      </c>
      <c r="E528" s="27">
        <v>-16.04</v>
      </c>
      <c r="F528" s="22">
        <v>94.050003</v>
      </c>
      <c r="G528" s="23">
        <v>102.6767</v>
      </c>
      <c r="H528" s="26">
        <v>-0.0011</v>
      </c>
      <c r="I528" s="27">
        <v>-21.67</v>
      </c>
      <c r="J528" s="22"/>
      <c r="K528" s="32"/>
      <c r="L528" s="22"/>
      <c r="M528" s="32"/>
    </row>
    <row r="529" spans="1:13">
      <c r="A529" s="16">
        <v>27061</v>
      </c>
      <c r="B529" s="22">
        <v>96.220001</v>
      </c>
      <c r="C529" s="23">
        <v>103.5992</v>
      </c>
      <c r="D529" s="26">
        <v>-0.0036</v>
      </c>
      <c r="E529" s="27">
        <v>-13.85</v>
      </c>
      <c r="F529" s="22">
        <v>94.150002</v>
      </c>
      <c r="G529" s="23">
        <v>104.8</v>
      </c>
      <c r="H529" s="26">
        <v>0.0175</v>
      </c>
      <c r="I529" s="27">
        <v>-27.4</v>
      </c>
      <c r="J529" s="22"/>
      <c r="K529" s="32"/>
      <c r="L529" s="22"/>
      <c r="M529" s="32"/>
    </row>
    <row r="530" spans="1:13">
      <c r="A530" s="16">
        <v>27030</v>
      </c>
      <c r="B530" s="22">
        <v>96.57</v>
      </c>
      <c r="C530" s="23">
        <v>104.8875</v>
      </c>
      <c r="D530" s="28">
        <v>-0.01</v>
      </c>
      <c r="E530" s="27">
        <v>-17.24</v>
      </c>
      <c r="F530" s="22">
        <v>92.529999</v>
      </c>
      <c r="G530" s="23">
        <v>107.5325</v>
      </c>
      <c r="H530" s="26">
        <v>0.0061</v>
      </c>
      <c r="I530" s="27">
        <v>-34.86</v>
      </c>
      <c r="J530" s="22"/>
      <c r="K530" s="32"/>
      <c r="L530" s="22"/>
      <c r="M530" s="32"/>
    </row>
    <row r="531" spans="1:13">
      <c r="A531" s="16">
        <v>26999</v>
      </c>
      <c r="B531" s="22">
        <v>97.550003</v>
      </c>
      <c r="C531" s="23">
        <v>106.5092</v>
      </c>
      <c r="D531" s="26">
        <v>0.0166</v>
      </c>
      <c r="E531" s="27">
        <v>-17.95</v>
      </c>
      <c r="F531" s="22">
        <v>91.970001</v>
      </c>
      <c r="G531" s="23">
        <v>111.0408</v>
      </c>
      <c r="H531" s="26">
        <v>-0.161</v>
      </c>
      <c r="I531" s="27">
        <v>-34.95</v>
      </c>
      <c r="J531" s="22"/>
      <c r="K531" s="32"/>
      <c r="L531" s="22"/>
      <c r="M531" s="32"/>
    </row>
    <row r="532" spans="1:13">
      <c r="A532" s="16">
        <v>26969</v>
      </c>
      <c r="B532" s="22">
        <v>95.959999</v>
      </c>
      <c r="C532" s="23">
        <v>108.2175</v>
      </c>
      <c r="D532" s="26">
        <v>-0.1139</v>
      </c>
      <c r="E532" s="27">
        <v>-18.43</v>
      </c>
      <c r="F532" s="22">
        <v>109.620003</v>
      </c>
      <c r="G532" s="23">
        <v>114.5383</v>
      </c>
      <c r="H532" s="26">
        <v>-0.0122</v>
      </c>
      <c r="I532" s="27">
        <v>-17.06</v>
      </c>
      <c r="J532" s="22"/>
      <c r="K532" s="32"/>
      <c r="L532" s="22"/>
      <c r="M532" s="32"/>
    </row>
    <row r="533" spans="1:13">
      <c r="A533" s="16">
        <v>26938</v>
      </c>
      <c r="B533" s="22">
        <v>108.290001</v>
      </c>
      <c r="C533" s="23">
        <v>109.9433</v>
      </c>
      <c r="D533" s="26">
        <v>-0.0013</v>
      </c>
      <c r="E533" s="27">
        <v>-2.48</v>
      </c>
      <c r="F533" s="22">
        <v>110.970001</v>
      </c>
      <c r="G533" s="23">
        <v>116.3692</v>
      </c>
      <c r="H533" s="26">
        <v>0.0518</v>
      </c>
      <c r="I533" s="27">
        <v>-14.07</v>
      </c>
      <c r="J533" s="22"/>
      <c r="K533" s="32"/>
      <c r="L533" s="22"/>
      <c r="M533" s="32"/>
    </row>
    <row r="534" spans="1:13">
      <c r="A534" s="16">
        <v>26908</v>
      </c>
      <c r="B534" s="22">
        <v>108.43</v>
      </c>
      <c r="C534" s="23">
        <v>110.2175</v>
      </c>
      <c r="D534" s="26">
        <v>0.0401</v>
      </c>
      <c r="E534" s="27">
        <v>-1.42</v>
      </c>
      <c r="F534" s="22">
        <v>105.5</v>
      </c>
      <c r="G534" s="23">
        <v>117.8967</v>
      </c>
      <c r="H534" s="26">
        <v>-0.0152</v>
      </c>
      <c r="I534" s="27">
        <v>-20.32</v>
      </c>
      <c r="J534" s="22"/>
      <c r="K534" s="32"/>
      <c r="L534" s="22"/>
      <c r="M534" s="32"/>
    </row>
    <row r="535" spans="1:13">
      <c r="A535" s="16">
        <v>26877</v>
      </c>
      <c r="B535" s="22">
        <v>104.25</v>
      </c>
      <c r="C535" s="23">
        <v>110.3942</v>
      </c>
      <c r="D535" s="26">
        <v>-0.0367</v>
      </c>
      <c r="E535" s="27">
        <v>-5.92</v>
      </c>
      <c r="F535" s="22">
        <v>107.129997</v>
      </c>
      <c r="G535" s="23">
        <v>119.9967</v>
      </c>
      <c r="H535" s="26">
        <v>0.0697</v>
      </c>
      <c r="I535" s="27">
        <v>-17.05</v>
      </c>
      <c r="J535" s="22"/>
      <c r="K535" s="32"/>
      <c r="L535" s="22"/>
      <c r="M535" s="32"/>
    </row>
    <row r="536" spans="1:13">
      <c r="A536" s="16">
        <v>26846</v>
      </c>
      <c r="B536" s="22">
        <v>108.220001</v>
      </c>
      <c r="C536" s="23">
        <v>110.9642</v>
      </c>
      <c r="D536" s="26">
        <v>0.038</v>
      </c>
      <c r="E536" s="23">
        <v>1.19999999999999</v>
      </c>
      <c r="F536" s="22">
        <v>100.150002</v>
      </c>
      <c r="G536" s="23">
        <v>121.7733</v>
      </c>
      <c r="H536" s="26">
        <v>-0.021</v>
      </c>
      <c r="I536" s="27">
        <v>-25.66</v>
      </c>
      <c r="J536" s="22"/>
      <c r="K536" s="32"/>
      <c r="L536" s="22"/>
      <c r="M536" s="32"/>
    </row>
    <row r="537" spans="1:13">
      <c r="A537" s="16">
        <v>26816</v>
      </c>
      <c r="B537" s="22">
        <v>104.260002</v>
      </c>
      <c r="C537" s="23">
        <v>110.895</v>
      </c>
      <c r="D537" s="26">
        <v>-0.0066</v>
      </c>
      <c r="E537" s="27">
        <v>-2.37</v>
      </c>
      <c r="F537" s="22">
        <v>102.300003</v>
      </c>
      <c r="G537" s="23">
        <v>124.31</v>
      </c>
      <c r="H537" s="26">
        <v>-0.0524</v>
      </c>
      <c r="I537" s="27">
        <v>-25.47</v>
      </c>
      <c r="J537" s="22"/>
      <c r="K537" s="32"/>
      <c r="L537" s="22"/>
      <c r="M537" s="32"/>
    </row>
    <row r="538" spans="1:13">
      <c r="A538" s="16">
        <v>26785</v>
      </c>
      <c r="B538" s="22">
        <v>104.949997</v>
      </c>
      <c r="C538" s="23">
        <v>111.135</v>
      </c>
      <c r="D538" s="26">
        <v>-0.0189</v>
      </c>
      <c r="E538" s="27">
        <v>-3.89</v>
      </c>
      <c r="F538" s="22">
        <v>107.959999</v>
      </c>
      <c r="G538" s="23">
        <v>126.8792</v>
      </c>
      <c r="H538" s="26">
        <v>-0.0676</v>
      </c>
      <c r="I538" s="27">
        <v>-17.95</v>
      </c>
      <c r="J538" s="22"/>
      <c r="K538" s="32"/>
      <c r="L538" s="22"/>
      <c r="M538" s="32"/>
    </row>
    <row r="539" spans="1:13">
      <c r="A539" s="16">
        <v>26755</v>
      </c>
      <c r="B539" s="22">
        <v>106.970001</v>
      </c>
      <c r="C539" s="23">
        <v>111.5167</v>
      </c>
      <c r="D539" s="26">
        <v>-0.0408</v>
      </c>
      <c r="E539" s="27">
        <v>-0.27</v>
      </c>
      <c r="F539" s="22">
        <v>115.790001</v>
      </c>
      <c r="G539" s="23">
        <v>128.7292</v>
      </c>
      <c r="H539" s="26">
        <v>-0.0313</v>
      </c>
      <c r="I539" s="27">
        <v>-9.54999999999999</v>
      </c>
      <c r="J539" s="22"/>
      <c r="K539" s="32"/>
      <c r="L539" s="22"/>
      <c r="M539" s="32"/>
    </row>
    <row r="540" spans="1:13">
      <c r="A540" s="16">
        <v>26724</v>
      </c>
      <c r="B540" s="22">
        <v>111.519997</v>
      </c>
      <c r="C540" s="23">
        <v>111.575</v>
      </c>
      <c r="D540" s="26">
        <v>-0.0014</v>
      </c>
      <c r="E540" s="23">
        <v>4.24999999999999</v>
      </c>
      <c r="F540" s="22">
        <v>119.529999</v>
      </c>
      <c r="G540" s="23">
        <v>129.7517</v>
      </c>
      <c r="H540" s="26">
        <v>-0.0584</v>
      </c>
      <c r="I540" s="27">
        <v>-5.01999999999999</v>
      </c>
      <c r="J540" s="22"/>
      <c r="K540" s="32"/>
      <c r="L540" s="22"/>
      <c r="M540" s="32"/>
    </row>
    <row r="541" spans="1:13">
      <c r="A541" s="16">
        <v>26696</v>
      </c>
      <c r="B541" s="22">
        <v>111.68</v>
      </c>
      <c r="C541" s="23">
        <v>111.215</v>
      </c>
      <c r="D541" s="26">
        <v>-0.0375</v>
      </c>
      <c r="E541" s="23">
        <v>4.97999999999999</v>
      </c>
      <c r="F541" s="22">
        <v>126.940002</v>
      </c>
      <c r="G541" s="23">
        <v>130.315</v>
      </c>
      <c r="H541" s="26">
        <v>-0.0571</v>
      </c>
      <c r="I541" s="23">
        <v>6.42999999999999</v>
      </c>
      <c r="J541" s="22"/>
      <c r="K541" s="32"/>
      <c r="L541" s="22"/>
      <c r="M541" s="32"/>
    </row>
    <row r="542" spans="1:13">
      <c r="A542" s="16">
        <v>26665</v>
      </c>
      <c r="B542" s="22">
        <v>116.029999</v>
      </c>
      <c r="C542" s="23">
        <v>110.7892</v>
      </c>
      <c r="D542" s="26">
        <v>-0.0171</v>
      </c>
      <c r="E542" s="23">
        <v>11.2599999999999</v>
      </c>
      <c r="F542" s="22">
        <v>134.630005</v>
      </c>
      <c r="G542" s="23">
        <v>129.7017</v>
      </c>
      <c r="H542" s="26">
        <v>0.0052</v>
      </c>
      <c r="I542" s="23">
        <v>17.36</v>
      </c>
      <c r="J542" s="22"/>
      <c r="K542" s="32"/>
      <c r="L542" s="22"/>
      <c r="M542" s="32"/>
    </row>
    <row r="543" spans="1:13">
      <c r="A543" s="16">
        <v>26634</v>
      </c>
      <c r="B543" s="22">
        <v>118.050003</v>
      </c>
      <c r="C543" s="23">
        <v>109.7817</v>
      </c>
      <c r="D543" s="26">
        <v>0.0118</v>
      </c>
      <c r="E543" s="23">
        <v>14.78</v>
      </c>
      <c r="F543" s="22">
        <v>133.940002</v>
      </c>
      <c r="G543" s="23">
        <v>127.9533</v>
      </c>
      <c r="H543" s="26">
        <v>0.0179</v>
      </c>
      <c r="I543" s="23">
        <v>25.08</v>
      </c>
      <c r="J543" s="22"/>
      <c r="K543" s="32"/>
      <c r="L543" s="22"/>
      <c r="M543" s="32"/>
    </row>
    <row r="544" spans="1:13">
      <c r="A544" s="16">
        <v>26604</v>
      </c>
      <c r="B544" s="22">
        <v>116.669998</v>
      </c>
      <c r="C544" s="23">
        <v>108.4517</v>
      </c>
      <c r="D544" s="26">
        <v>0.0456</v>
      </c>
      <c r="E544" s="23">
        <v>22.22</v>
      </c>
      <c r="F544" s="22">
        <v>131.589996</v>
      </c>
      <c r="G544" s="23">
        <v>125.5417</v>
      </c>
      <c r="H544" s="26">
        <v>0.0177</v>
      </c>
      <c r="I544" s="23">
        <v>24.5499999999999</v>
      </c>
      <c r="J544" s="22"/>
      <c r="K544" s="32"/>
      <c r="L544" s="22"/>
      <c r="M544" s="32"/>
    </row>
    <row r="545" spans="1:13">
      <c r="A545" s="16">
        <v>26573</v>
      </c>
      <c r="B545" s="22">
        <v>111.580002</v>
      </c>
      <c r="C545" s="23">
        <v>106.5617</v>
      </c>
      <c r="D545" s="26">
        <v>0.0093</v>
      </c>
      <c r="E545" s="23">
        <v>17.41</v>
      </c>
      <c r="F545" s="22">
        <v>129.300003</v>
      </c>
      <c r="G545" s="23">
        <v>123.2167</v>
      </c>
      <c r="H545" s="26">
        <v>-0.0107</v>
      </c>
      <c r="I545" s="23">
        <v>17.4</v>
      </c>
      <c r="J545" s="22"/>
      <c r="K545" s="32"/>
      <c r="L545" s="22"/>
      <c r="M545" s="32"/>
    </row>
    <row r="546" spans="1:13">
      <c r="A546" s="16">
        <v>26543</v>
      </c>
      <c r="B546" s="22">
        <v>110.550003</v>
      </c>
      <c r="C546" s="23">
        <v>105.1158</v>
      </c>
      <c r="D546" s="26">
        <v>-0.0049</v>
      </c>
      <c r="E546" s="23">
        <v>12.2999999999999</v>
      </c>
      <c r="F546" s="22">
        <v>130.699997</v>
      </c>
      <c r="G546" s="23">
        <v>121.5733</v>
      </c>
      <c r="H546" s="26">
        <v>0.0175</v>
      </c>
      <c r="I546" s="23">
        <v>19.33</v>
      </c>
      <c r="J546" s="22"/>
      <c r="K546" s="32"/>
      <c r="L546" s="22"/>
      <c r="M546" s="32"/>
    </row>
    <row r="547" spans="1:13">
      <c r="A547" s="16">
        <v>26512</v>
      </c>
      <c r="B547" s="22">
        <v>111.089996</v>
      </c>
      <c r="C547" s="23">
        <v>104.0983</v>
      </c>
      <c r="D547" s="26">
        <v>0.0345</v>
      </c>
      <c r="E547" s="23">
        <v>12.09</v>
      </c>
      <c r="F547" s="22">
        <v>128.449997</v>
      </c>
      <c r="G547" s="23">
        <v>119.7358</v>
      </c>
      <c r="H547" s="26">
        <v>-0.0164</v>
      </c>
      <c r="I547" s="23">
        <v>20.48</v>
      </c>
      <c r="J547" s="22"/>
      <c r="K547" s="32"/>
      <c r="L547" s="22"/>
      <c r="M547" s="32"/>
    </row>
    <row r="548" spans="1:13">
      <c r="A548" s="16">
        <v>26481</v>
      </c>
      <c r="B548" s="22">
        <v>107.389999</v>
      </c>
      <c r="C548" s="23">
        <v>103.0933</v>
      </c>
      <c r="D548" s="26">
        <v>0.0023</v>
      </c>
      <c r="E548" s="23">
        <v>12.25</v>
      </c>
      <c r="F548" s="22">
        <v>130.589996</v>
      </c>
      <c r="G548" s="23">
        <v>117.8308</v>
      </c>
      <c r="H548" s="26">
        <v>-0.0191</v>
      </c>
      <c r="I548" s="23">
        <v>19.46</v>
      </c>
      <c r="J548" s="22"/>
      <c r="K548" s="32"/>
      <c r="L548" s="22"/>
      <c r="M548" s="32"/>
    </row>
    <row r="549" spans="1:13">
      <c r="A549" s="16">
        <v>26451</v>
      </c>
      <c r="B549" s="22">
        <v>107.139999</v>
      </c>
      <c r="C549" s="23">
        <v>102.1092</v>
      </c>
      <c r="D549" s="26">
        <v>-0.0218</v>
      </c>
      <c r="E549" s="23">
        <v>8.86</v>
      </c>
      <c r="F549" s="22">
        <v>133.130005</v>
      </c>
      <c r="G549" s="23">
        <v>115.9875</v>
      </c>
      <c r="H549" s="26">
        <v>0.0228</v>
      </c>
      <c r="I549" s="23">
        <v>21</v>
      </c>
      <c r="J549" s="22"/>
      <c r="K549" s="32"/>
      <c r="L549" s="22"/>
      <c r="M549" s="32"/>
    </row>
    <row r="550" spans="1:13">
      <c r="A550" s="16">
        <v>26420</v>
      </c>
      <c r="B550" s="22">
        <v>109.529999</v>
      </c>
      <c r="C550" s="23">
        <v>101.4058</v>
      </c>
      <c r="D550" s="26">
        <v>0.0173</v>
      </c>
      <c r="E550" s="23">
        <v>10.11</v>
      </c>
      <c r="F550" s="22">
        <v>130.160004</v>
      </c>
      <c r="G550" s="23">
        <v>113.9658</v>
      </c>
      <c r="H550" s="26">
        <v>0.0164</v>
      </c>
      <c r="I550" s="23">
        <v>16.49</v>
      </c>
      <c r="J550" s="22"/>
      <c r="K550" s="32"/>
      <c r="L550" s="22"/>
      <c r="M550" s="32"/>
    </row>
    <row r="551" spans="1:13">
      <c r="A551" s="16">
        <v>26390</v>
      </c>
      <c r="B551" s="22">
        <v>107.669998</v>
      </c>
      <c r="C551" s="23">
        <v>100.5808</v>
      </c>
      <c r="D551" s="26">
        <v>0.0044</v>
      </c>
      <c r="E551" s="23">
        <v>4.22</v>
      </c>
      <c r="F551" s="22">
        <v>128.059998</v>
      </c>
      <c r="G551" s="23">
        <v>112.3983</v>
      </c>
      <c r="H551" s="26">
        <v>0.014</v>
      </c>
      <c r="I551" s="23">
        <v>19.56</v>
      </c>
      <c r="J551" s="22"/>
      <c r="K551" s="32"/>
      <c r="L551" s="22"/>
      <c r="M551" s="32"/>
    </row>
    <row r="552" spans="1:13">
      <c r="A552" s="16">
        <v>26359</v>
      </c>
      <c r="B552" s="22">
        <v>107.199997</v>
      </c>
      <c r="C552" s="23">
        <v>100.2708</v>
      </c>
      <c r="D552" s="26">
        <v>0.0059</v>
      </c>
      <c r="E552" s="23">
        <v>7.40999999999999</v>
      </c>
      <c r="F552" s="22">
        <v>126.290001</v>
      </c>
      <c r="G552" s="23">
        <v>110.5883</v>
      </c>
      <c r="H552" s="26">
        <v>0.0561</v>
      </c>
      <c r="I552" s="23">
        <v>22.64</v>
      </c>
      <c r="J552" s="22"/>
      <c r="K552" s="32"/>
      <c r="L552" s="22"/>
      <c r="M552" s="32"/>
    </row>
    <row r="553" spans="1:13">
      <c r="A553" s="16">
        <v>26330</v>
      </c>
      <c r="B553" s="22">
        <v>106.57</v>
      </c>
      <c r="C553" s="23">
        <v>99.6967</v>
      </c>
      <c r="D553" s="26">
        <v>0.0253</v>
      </c>
      <c r="E553" s="23">
        <v>10.4999999999999</v>
      </c>
      <c r="F553" s="22">
        <v>119.580002</v>
      </c>
      <c r="G553" s="23">
        <v>108.5458</v>
      </c>
      <c r="H553" s="26">
        <v>0.0522</v>
      </c>
      <c r="I553" s="23">
        <v>18.81</v>
      </c>
      <c r="J553" s="22"/>
      <c r="K553" s="32"/>
      <c r="L553" s="22"/>
      <c r="M553" s="32"/>
    </row>
    <row r="554" spans="1:13">
      <c r="A554" s="16">
        <v>26299</v>
      </c>
      <c r="B554" s="22">
        <v>103.940002</v>
      </c>
      <c r="C554" s="23">
        <v>98.8783</v>
      </c>
      <c r="D554" s="26">
        <v>0.0181</v>
      </c>
      <c r="E554" s="23">
        <v>8.87999999999999</v>
      </c>
      <c r="F554" s="22">
        <v>113.650002</v>
      </c>
      <c r="G554" s="23">
        <v>106.9142</v>
      </c>
      <c r="H554" s="26">
        <v>0.0824</v>
      </c>
      <c r="I554" s="23"/>
      <c r="J554" s="22"/>
      <c r="K554" s="32"/>
      <c r="L554" s="22"/>
      <c r="M554" s="32"/>
    </row>
    <row r="555" spans="1:13">
      <c r="A555" s="16">
        <v>26268</v>
      </c>
      <c r="B555" s="22">
        <v>102.089996</v>
      </c>
      <c r="C555" s="23">
        <v>98.2067</v>
      </c>
      <c r="D555" s="26">
        <v>0.0862</v>
      </c>
      <c r="E555" s="23">
        <v>11.1199999999999</v>
      </c>
      <c r="F555" s="22">
        <v>105</v>
      </c>
      <c r="G555" s="23"/>
      <c r="H555" s="26">
        <v>0.0126</v>
      </c>
      <c r="I555" s="23"/>
      <c r="J555" s="22"/>
      <c r="K555" s="32"/>
      <c r="L555" s="22"/>
      <c r="M555" s="32"/>
    </row>
    <row r="556" spans="1:13">
      <c r="A556" s="16">
        <v>26238</v>
      </c>
      <c r="B556" s="22">
        <v>93.989998</v>
      </c>
      <c r="C556" s="23">
        <v>97.3783</v>
      </c>
      <c r="D556" s="26">
        <v>-0.0025</v>
      </c>
      <c r="E556" s="23">
        <v>8.18</v>
      </c>
      <c r="F556" s="22">
        <v>103.690002</v>
      </c>
      <c r="G556" s="23"/>
      <c r="H556" s="26">
        <v>-0.0538</v>
      </c>
      <c r="I556" s="23"/>
      <c r="J556" s="22"/>
      <c r="K556" s="32"/>
      <c r="L556" s="22"/>
      <c r="M556" s="32"/>
    </row>
    <row r="557" spans="1:13">
      <c r="A557" s="16">
        <v>26207</v>
      </c>
      <c r="B557" s="22">
        <v>94.230003</v>
      </c>
      <c r="C557" s="23">
        <v>96.8125</v>
      </c>
      <c r="D557" s="26">
        <v>-0.0418</v>
      </c>
      <c r="E557" s="23">
        <v>13.1699999999999</v>
      </c>
      <c r="F557" s="22">
        <v>109.580002</v>
      </c>
      <c r="G557" s="23"/>
      <c r="H557" s="26">
        <v>0.0086</v>
      </c>
      <c r="I557" s="23"/>
      <c r="J557" s="22"/>
      <c r="K557" s="32"/>
      <c r="L557" s="22"/>
      <c r="M557" s="32"/>
    </row>
    <row r="558" spans="1:13">
      <c r="A558" s="16">
        <v>26177</v>
      </c>
      <c r="B558" s="22">
        <v>98.339996</v>
      </c>
      <c r="C558" s="23">
        <v>95.8975</v>
      </c>
      <c r="D558" s="26">
        <v>-0.007</v>
      </c>
      <c r="E558" s="23">
        <v>16.0999999999999</v>
      </c>
      <c r="F558" s="22">
        <v>108.650002</v>
      </c>
      <c r="G558" s="23"/>
      <c r="H558" s="26">
        <v>0.029</v>
      </c>
      <c r="I558" s="23"/>
      <c r="J558" s="22"/>
      <c r="K558" s="32"/>
      <c r="L558" s="22"/>
      <c r="M558" s="32"/>
    </row>
    <row r="559" spans="1:13">
      <c r="A559" s="16">
        <v>26146</v>
      </c>
      <c r="B559" s="22">
        <v>99.029999</v>
      </c>
      <c r="C559" s="23">
        <v>94.7275</v>
      </c>
      <c r="D559" s="26">
        <v>0.0361</v>
      </c>
      <c r="E559" s="23">
        <v>20.2099999999999</v>
      </c>
      <c r="F559" s="22">
        <v>105.589996</v>
      </c>
      <c r="G559" s="23"/>
      <c r="H559" s="26">
        <v>-0.0266</v>
      </c>
      <c r="I559" s="23"/>
      <c r="J559" s="22"/>
      <c r="K559" s="32"/>
      <c r="L559" s="22"/>
      <c r="M559" s="32"/>
    </row>
    <row r="560" spans="1:13">
      <c r="A560" s="16">
        <v>26115</v>
      </c>
      <c r="B560" s="22">
        <v>95.580002</v>
      </c>
      <c r="C560" s="23">
        <v>93.2683</v>
      </c>
      <c r="D560" s="26">
        <v>-0.0316</v>
      </c>
      <c r="E560" s="23">
        <v>21.05</v>
      </c>
      <c r="F560" s="22">
        <v>108.470001</v>
      </c>
      <c r="G560" s="23"/>
      <c r="H560" s="26">
        <v>-0.0037</v>
      </c>
      <c r="I560" s="23"/>
      <c r="J560" s="22"/>
      <c r="K560" s="32"/>
      <c r="L560" s="22"/>
      <c r="M560" s="32"/>
    </row>
    <row r="561" spans="1:13">
      <c r="A561" s="16">
        <v>26085</v>
      </c>
      <c r="B561" s="22">
        <v>98.699997</v>
      </c>
      <c r="C561" s="23">
        <v>91.8075</v>
      </c>
      <c r="D561" s="26">
        <v>-0.0093</v>
      </c>
      <c r="E561" s="23">
        <v>31.54</v>
      </c>
      <c r="F561" s="22">
        <v>108.870003</v>
      </c>
      <c r="G561" s="23"/>
      <c r="H561" s="26">
        <v>-0.0223</v>
      </c>
      <c r="I561" s="23"/>
      <c r="J561" s="22"/>
      <c r="K561" s="32"/>
      <c r="L561" s="22"/>
      <c r="M561" s="32"/>
    </row>
    <row r="562" spans="1:13">
      <c r="A562" s="16">
        <v>26054</v>
      </c>
      <c r="B562" s="22">
        <v>99.629997</v>
      </c>
      <c r="C562" s="23">
        <v>89.6425</v>
      </c>
      <c r="D562" s="26">
        <v>-0.0416</v>
      </c>
      <c r="E562" s="23">
        <v>27.47</v>
      </c>
      <c r="F562" s="22">
        <v>111.349998</v>
      </c>
      <c r="G562" s="23"/>
      <c r="H562" s="26">
        <v>0.0471</v>
      </c>
      <c r="I562" s="23"/>
      <c r="J562" s="22"/>
      <c r="K562" s="32"/>
      <c r="L562" s="22"/>
      <c r="M562" s="32"/>
    </row>
    <row r="563" spans="1:13">
      <c r="A563" s="16">
        <v>26024</v>
      </c>
      <c r="B563" s="22">
        <v>103.949997</v>
      </c>
      <c r="C563" s="23">
        <v>87.7192</v>
      </c>
      <c r="D563" s="26">
        <v>0.0363</v>
      </c>
      <c r="E563" s="23">
        <v>25.53</v>
      </c>
      <c r="F563" s="22">
        <v>106.339996</v>
      </c>
      <c r="G563" s="23"/>
      <c r="H563" s="26">
        <v>0.0448</v>
      </c>
      <c r="I563" s="23"/>
      <c r="J563" s="22"/>
      <c r="K563" s="32"/>
      <c r="L563" s="22"/>
      <c r="M563" s="32"/>
    </row>
    <row r="564" spans="1:13">
      <c r="A564" s="16">
        <v>25993</v>
      </c>
      <c r="B564" s="22">
        <v>100.309998</v>
      </c>
      <c r="C564" s="23">
        <v>85.85</v>
      </c>
      <c r="D564" s="26">
        <v>0.0368</v>
      </c>
      <c r="E564" s="23">
        <v>12.85</v>
      </c>
      <c r="F564" s="22">
        <v>101.779999</v>
      </c>
      <c r="G564" s="23"/>
      <c r="H564" s="26">
        <v>0.0178</v>
      </c>
      <c r="I564" s="23"/>
      <c r="J564" s="22"/>
      <c r="K564" s="32"/>
      <c r="L564" s="22"/>
      <c r="M564" s="32"/>
    </row>
    <row r="565" spans="1:13">
      <c r="A565" s="16">
        <v>25965</v>
      </c>
      <c r="B565" s="22">
        <v>96.75</v>
      </c>
      <c r="C565" s="23">
        <v>84.96</v>
      </c>
      <c r="D565" s="26">
        <v>0.0091</v>
      </c>
      <c r="E565" s="23">
        <v>9.32</v>
      </c>
      <c r="F565" s="22">
        <v>100</v>
      </c>
      <c r="G565" s="23"/>
      <c r="H565" s="22"/>
      <c r="I565" s="23"/>
      <c r="J565" s="22"/>
      <c r="K565" s="32"/>
      <c r="L565" s="22"/>
      <c r="M565" s="32"/>
    </row>
    <row r="566" spans="1:13">
      <c r="A566" s="16">
        <v>25934</v>
      </c>
      <c r="B566" s="22">
        <v>95.879997</v>
      </c>
      <c r="C566" s="23">
        <v>84.3558</v>
      </c>
      <c r="D566" s="26">
        <v>0.0405</v>
      </c>
      <c r="E566" s="23">
        <v>13.68</v>
      </c>
      <c r="F566" s="22"/>
      <c r="G566" s="23"/>
      <c r="H566" s="22"/>
      <c r="I566" s="23"/>
      <c r="J566" s="22"/>
      <c r="K566" s="32"/>
      <c r="L566" s="22"/>
      <c r="M566" s="32"/>
    </row>
    <row r="567" spans="1:13">
      <c r="A567" s="16">
        <v>25903</v>
      </c>
      <c r="B567" s="22">
        <v>92.150002</v>
      </c>
      <c r="C567" s="23">
        <v>83.4508</v>
      </c>
      <c r="D567" s="26">
        <v>0.0568</v>
      </c>
      <c r="E567" s="23">
        <v>1.97999999999999</v>
      </c>
      <c r="F567" s="22"/>
      <c r="G567" s="23"/>
      <c r="H567" s="22"/>
      <c r="I567" s="23"/>
      <c r="J567" s="22"/>
      <c r="K567" s="32"/>
      <c r="L567" s="22"/>
      <c r="M567" s="32"/>
    </row>
    <row r="568" spans="1:13">
      <c r="A568" s="16">
        <v>25873</v>
      </c>
      <c r="B568" s="22">
        <v>87.199997</v>
      </c>
      <c r="C568" s="23">
        <v>83.4433</v>
      </c>
      <c r="D568" s="26">
        <v>0.0474</v>
      </c>
      <c r="E568" s="27">
        <v>-5.57</v>
      </c>
      <c r="F568" s="22"/>
      <c r="G568" s="23"/>
      <c r="H568" s="22"/>
      <c r="I568" s="23"/>
      <c r="J568" s="22"/>
      <c r="K568" s="32"/>
      <c r="L568" s="22"/>
      <c r="M568" s="32"/>
    </row>
    <row r="569" spans="1:13">
      <c r="A569" s="16">
        <v>25842</v>
      </c>
      <c r="B569" s="22">
        <v>83.25</v>
      </c>
      <c r="C569" s="23">
        <v>83.9942</v>
      </c>
      <c r="D569" s="26">
        <v>-0.0125</v>
      </c>
      <c r="E569" s="27">
        <v>-13.72</v>
      </c>
      <c r="F569" s="22"/>
      <c r="G569" s="23"/>
      <c r="H569" s="22"/>
      <c r="I569" s="23"/>
      <c r="J569" s="22"/>
      <c r="K569" s="32"/>
      <c r="L569" s="22"/>
      <c r="M569" s="32"/>
    </row>
    <row r="570" spans="1:13">
      <c r="A570" s="16">
        <v>25812</v>
      </c>
      <c r="B570" s="22">
        <v>84.300003</v>
      </c>
      <c r="C570" s="23">
        <v>85.15</v>
      </c>
      <c r="D570" s="26">
        <v>0.0341</v>
      </c>
      <c r="E570" s="27">
        <v>-8.17</v>
      </c>
      <c r="F570" s="22"/>
      <c r="G570" s="23"/>
      <c r="H570" s="22"/>
      <c r="I570" s="23"/>
      <c r="J570" s="22"/>
      <c r="K570" s="32"/>
      <c r="L570" s="22"/>
      <c r="M570" s="32"/>
    </row>
    <row r="571" spans="1:13">
      <c r="A571" s="16">
        <v>25781</v>
      </c>
      <c r="B571" s="22">
        <v>81.519997</v>
      </c>
      <c r="C571" s="23">
        <v>85.885</v>
      </c>
      <c r="D571" s="26">
        <v>0.0445</v>
      </c>
      <c r="E571" s="27">
        <v>-14.08</v>
      </c>
      <c r="F571" s="22"/>
      <c r="G571" s="23"/>
      <c r="H571" s="22"/>
      <c r="I571" s="23"/>
      <c r="J571" s="22"/>
      <c r="K571" s="32"/>
      <c r="L571" s="22"/>
      <c r="M571" s="32"/>
    </row>
    <row r="572" spans="1:13">
      <c r="A572" s="16">
        <v>25750</v>
      </c>
      <c r="B572" s="22">
        <v>78.050003</v>
      </c>
      <c r="C572" s="23">
        <v>87.0508</v>
      </c>
      <c r="D572" s="26">
        <v>0.0733</v>
      </c>
      <c r="E572" s="27">
        <v>-14.52</v>
      </c>
      <c r="F572" s="22"/>
      <c r="G572" s="23"/>
      <c r="H572" s="22"/>
      <c r="I572" s="23"/>
      <c r="J572" s="22"/>
      <c r="K572" s="32"/>
      <c r="L572" s="22"/>
      <c r="M572" s="32"/>
    </row>
    <row r="573" spans="1:13">
      <c r="A573" s="16">
        <v>25720</v>
      </c>
      <c r="B573" s="22">
        <v>72.720001</v>
      </c>
      <c r="C573" s="23">
        <v>88.1992</v>
      </c>
      <c r="D573" s="28">
        <v>-0.05</v>
      </c>
      <c r="E573" s="27">
        <v>-27.87</v>
      </c>
      <c r="F573" s="22"/>
      <c r="G573" s="23"/>
      <c r="H573" s="22"/>
      <c r="I573" s="23"/>
      <c r="J573" s="22"/>
      <c r="K573" s="32"/>
      <c r="L573" s="22"/>
      <c r="M573" s="32"/>
    </row>
    <row r="574" spans="1:13">
      <c r="A574" s="16">
        <v>25689</v>
      </c>
      <c r="B574" s="22">
        <v>76.550003</v>
      </c>
      <c r="C574" s="23">
        <v>90.2817</v>
      </c>
      <c r="D574" s="26">
        <v>-0.061</v>
      </c>
      <c r="E574" s="27">
        <v>-28.43</v>
      </c>
      <c r="F574" s="22"/>
      <c r="G574" s="23"/>
      <c r="H574" s="22"/>
      <c r="I574" s="23"/>
      <c r="J574" s="22"/>
      <c r="K574" s="32"/>
      <c r="L574" s="22"/>
      <c r="M574" s="32"/>
    </row>
    <row r="575" spans="1:13">
      <c r="A575" s="16">
        <v>25659</v>
      </c>
      <c r="B575" s="22">
        <v>81.519997</v>
      </c>
      <c r="C575" s="23">
        <v>92.5242</v>
      </c>
      <c r="D575" s="26">
        <v>-0.0905</v>
      </c>
      <c r="E575" s="27">
        <v>-22.55</v>
      </c>
      <c r="F575" s="22"/>
      <c r="G575" s="23"/>
      <c r="H575" s="22"/>
      <c r="I575" s="23"/>
      <c r="J575" s="22"/>
      <c r="K575" s="32"/>
      <c r="L575" s="22"/>
      <c r="M575" s="32"/>
    </row>
    <row r="576" spans="1:13">
      <c r="A576" s="16">
        <v>25628</v>
      </c>
      <c r="B576" s="22">
        <v>89.629997</v>
      </c>
      <c r="C576" s="23">
        <v>94.3717</v>
      </c>
      <c r="D576" s="26">
        <v>0.0015</v>
      </c>
      <c r="E576" s="27">
        <v>-11.35</v>
      </c>
      <c r="F576" s="22"/>
      <c r="G576" s="23"/>
      <c r="H576" s="22"/>
      <c r="I576" s="23"/>
      <c r="J576" s="22"/>
      <c r="K576" s="32"/>
      <c r="L576" s="22"/>
      <c r="M576" s="32"/>
    </row>
    <row r="577" spans="1:13">
      <c r="A577" s="16">
        <v>25600</v>
      </c>
      <c r="B577" s="22">
        <v>89.5</v>
      </c>
      <c r="C577" s="23">
        <v>95.3617</v>
      </c>
      <c r="D577" s="26">
        <v>0.0527</v>
      </c>
      <c r="E577" s="27">
        <v>-8.06</v>
      </c>
      <c r="F577" s="22"/>
      <c r="G577" s="23"/>
      <c r="H577" s="22"/>
      <c r="I577" s="23"/>
      <c r="J577" s="22"/>
      <c r="K577" s="32"/>
      <c r="L577" s="22"/>
      <c r="M577" s="32"/>
    </row>
    <row r="578" spans="1:13">
      <c r="A578" s="16">
        <v>25569</v>
      </c>
      <c r="B578" s="22">
        <v>85.019997</v>
      </c>
      <c r="C578" s="23">
        <v>96.0808</v>
      </c>
      <c r="D578" s="26">
        <v>-0.0765</v>
      </c>
      <c r="E578" s="27">
        <v>-18.07</v>
      </c>
      <c r="F578" s="22"/>
      <c r="G578" s="23"/>
      <c r="H578" s="22"/>
      <c r="I578" s="23"/>
      <c r="J578" s="22"/>
      <c r="K578" s="32"/>
      <c r="L578" s="22"/>
      <c r="M578" s="32"/>
    </row>
    <row r="579" spans="1:13">
      <c r="A579" s="16">
        <v>25538</v>
      </c>
      <c r="B579" s="22">
        <v>92.059998</v>
      </c>
      <c r="C579" s="23">
        <v>97.58</v>
      </c>
      <c r="D579" s="26">
        <v>-0.0187</v>
      </c>
      <c r="E579" s="27">
        <v>-11.24</v>
      </c>
      <c r="F579" s="22"/>
      <c r="G579" s="23"/>
      <c r="H579" s="22"/>
      <c r="I579" s="23"/>
      <c r="J579" s="22"/>
      <c r="K579" s="32"/>
      <c r="L579" s="22"/>
      <c r="M579" s="32"/>
    </row>
    <row r="580" spans="1:13">
      <c r="A580" s="16">
        <v>25508</v>
      </c>
      <c r="B580" s="22">
        <v>93.809998</v>
      </c>
      <c r="C580" s="23">
        <v>98.5633</v>
      </c>
      <c r="D580" s="26">
        <v>-0.0341</v>
      </c>
      <c r="E580" s="27">
        <v>-13.53</v>
      </c>
      <c r="F580" s="22"/>
      <c r="G580" s="23"/>
      <c r="H580" s="22"/>
      <c r="I580" s="23"/>
      <c r="J580" s="22"/>
      <c r="K580" s="32"/>
      <c r="L580" s="22"/>
      <c r="M580" s="32"/>
    </row>
    <row r="581" spans="1:13">
      <c r="A581" s="16">
        <v>25477</v>
      </c>
      <c r="B581" s="22">
        <v>97.120003</v>
      </c>
      <c r="C581" s="23">
        <v>99.7767</v>
      </c>
      <c r="D581" s="26">
        <v>0.043</v>
      </c>
      <c r="E581" s="27">
        <v>-5.31999999999999</v>
      </c>
      <c r="F581" s="22"/>
      <c r="G581" s="23"/>
      <c r="H581" s="22"/>
      <c r="I581" s="23"/>
      <c r="J581" s="22"/>
      <c r="K581" s="32"/>
      <c r="L581" s="22"/>
      <c r="M581" s="32"/>
    </row>
    <row r="582" spans="1:13">
      <c r="A582" s="16">
        <v>25447</v>
      </c>
      <c r="B582" s="22">
        <v>93.120003</v>
      </c>
      <c r="C582" s="23">
        <v>100.3008</v>
      </c>
      <c r="D582" s="26">
        <v>-0.025</v>
      </c>
      <c r="E582" s="27">
        <v>-8.9</v>
      </c>
      <c r="F582" s="22"/>
      <c r="G582" s="23"/>
      <c r="H582" s="22"/>
      <c r="I582" s="23"/>
      <c r="J582" s="22"/>
      <c r="K582" s="32"/>
      <c r="L582" s="22"/>
      <c r="M582" s="32"/>
    </row>
    <row r="583" spans="1:13">
      <c r="A583" s="16">
        <v>25416</v>
      </c>
      <c r="B583" s="22">
        <v>95.510002</v>
      </c>
      <c r="C583" s="23">
        <v>101.0967</v>
      </c>
      <c r="D583" s="26">
        <v>0.0401</v>
      </c>
      <c r="E583" s="27">
        <v>-2.54999999999999</v>
      </c>
      <c r="F583" s="22"/>
      <c r="G583" s="23"/>
      <c r="H583" s="22"/>
      <c r="I583" s="23"/>
      <c r="J583" s="22"/>
      <c r="K583" s="32"/>
      <c r="L583" s="22"/>
      <c r="M583" s="32"/>
    </row>
    <row r="584" spans="1:13">
      <c r="A584" s="16">
        <v>25385</v>
      </c>
      <c r="B584" s="22">
        <v>91.830002</v>
      </c>
      <c r="C584" s="23">
        <v>101.3758</v>
      </c>
      <c r="D584" s="26">
        <v>-0.0602</v>
      </c>
      <c r="E584" s="27">
        <v>-5.41</v>
      </c>
      <c r="F584" s="22"/>
      <c r="G584" s="23"/>
      <c r="H584" s="22"/>
      <c r="I584" s="23"/>
      <c r="J584" s="22"/>
      <c r="K584" s="32"/>
      <c r="L584" s="22"/>
      <c r="M584" s="32"/>
    </row>
    <row r="585" spans="1:13">
      <c r="A585" s="16">
        <v>25355</v>
      </c>
      <c r="B585" s="22">
        <v>97.709999</v>
      </c>
      <c r="C585" s="23">
        <v>101.8683</v>
      </c>
      <c r="D585" s="26">
        <v>-0.0556</v>
      </c>
      <c r="E585" s="27">
        <v>-1.24</v>
      </c>
      <c r="F585" s="22"/>
      <c r="G585" s="23"/>
      <c r="H585" s="22"/>
      <c r="I585" s="23"/>
      <c r="J585" s="22"/>
      <c r="K585" s="32"/>
      <c r="L585" s="22"/>
      <c r="M585" s="32"/>
    </row>
    <row r="586" spans="1:13">
      <c r="A586" s="16">
        <v>25324</v>
      </c>
      <c r="B586" s="22">
        <v>103.459999</v>
      </c>
      <c r="C586" s="23">
        <v>102.0242</v>
      </c>
      <c r="D586" s="26">
        <v>-0.0022</v>
      </c>
      <c r="E586" s="23">
        <v>5.22999999999999</v>
      </c>
      <c r="F586" s="22"/>
      <c r="G586" s="23"/>
      <c r="H586" s="22"/>
      <c r="I586" s="23"/>
      <c r="J586" s="22"/>
      <c r="K586" s="32"/>
      <c r="L586" s="22"/>
      <c r="M586" s="32"/>
    </row>
    <row r="587" spans="1:13">
      <c r="A587" s="16">
        <v>25294</v>
      </c>
      <c r="B587" s="22">
        <v>103.690002</v>
      </c>
      <c r="C587" s="23">
        <v>101.6258</v>
      </c>
      <c r="D587" s="26">
        <v>0.0215</v>
      </c>
      <c r="E587" s="23">
        <v>6.69999999999999</v>
      </c>
      <c r="F587" s="22"/>
      <c r="G587" s="23"/>
      <c r="H587" s="22"/>
      <c r="I587" s="23"/>
      <c r="J587" s="22"/>
      <c r="K587" s="32"/>
      <c r="L587" s="22"/>
      <c r="M587" s="32"/>
    </row>
    <row r="588" spans="1:13">
      <c r="A588" s="16">
        <v>25263</v>
      </c>
      <c r="B588" s="22">
        <v>101.510002</v>
      </c>
      <c r="C588" s="23">
        <v>101.1067</v>
      </c>
      <c r="D588" s="26">
        <v>0.0344</v>
      </c>
      <c r="E588" s="23">
        <v>12.6</v>
      </c>
      <c r="F588" s="22"/>
      <c r="G588" s="23"/>
      <c r="H588" s="22"/>
      <c r="I588" s="23"/>
      <c r="J588" s="22"/>
      <c r="K588" s="32"/>
      <c r="L588" s="22"/>
      <c r="M588" s="32"/>
    </row>
    <row r="589" spans="1:13">
      <c r="A589" s="16">
        <v>25235</v>
      </c>
      <c r="B589" s="22">
        <v>98.129997</v>
      </c>
      <c r="C589" s="23">
        <v>100.1642</v>
      </c>
      <c r="D589" s="26">
        <v>-0.0474</v>
      </c>
      <c r="E589" s="23">
        <v>10.1</v>
      </c>
      <c r="F589" s="22"/>
      <c r="G589" s="23"/>
      <c r="H589" s="22"/>
      <c r="I589" s="23"/>
      <c r="J589" s="22"/>
      <c r="K589" s="32"/>
      <c r="L589" s="22"/>
      <c r="M589" s="32"/>
    </row>
    <row r="590" spans="1:13">
      <c r="A590" s="16">
        <v>25204</v>
      </c>
      <c r="B590" s="22">
        <v>103.010002</v>
      </c>
      <c r="C590" s="23">
        <v>99.4333</v>
      </c>
      <c r="D590" s="26">
        <v>-0.0082</v>
      </c>
      <c r="E590" s="23">
        <v>11.72</v>
      </c>
      <c r="F590" s="22"/>
      <c r="G590" s="23"/>
      <c r="H590" s="22"/>
      <c r="I590" s="23"/>
      <c r="J590" s="22"/>
      <c r="K590" s="32"/>
      <c r="L590" s="22"/>
      <c r="M590" s="32"/>
    </row>
    <row r="591" spans="1:13">
      <c r="A591" s="16">
        <v>25173</v>
      </c>
      <c r="B591" s="22">
        <v>103.860001</v>
      </c>
      <c r="C591" s="23">
        <v>98.5358</v>
      </c>
      <c r="D591" s="26">
        <v>-0.0416</v>
      </c>
      <c r="E591" s="23">
        <v>8.16</v>
      </c>
      <c r="F591" s="22"/>
      <c r="G591" s="23"/>
      <c r="H591" s="22"/>
      <c r="I591" s="23"/>
      <c r="J591" s="22"/>
      <c r="K591" s="32"/>
      <c r="L591" s="22"/>
      <c r="M591" s="32"/>
    </row>
    <row r="592" spans="1:13">
      <c r="A592" s="16">
        <v>25143</v>
      </c>
      <c r="B592" s="22">
        <v>108.370003</v>
      </c>
      <c r="C592" s="23">
        <v>97.92</v>
      </c>
      <c r="D592" s="26">
        <v>0.048</v>
      </c>
      <c r="E592" s="23">
        <v>14.95</v>
      </c>
      <c r="F592" s="22"/>
      <c r="G592" s="23"/>
      <c r="H592" s="22"/>
      <c r="I592" s="23"/>
      <c r="J592" s="22"/>
      <c r="K592" s="32"/>
      <c r="L592" s="22"/>
      <c r="M592" s="32"/>
    </row>
    <row r="593" spans="1:13">
      <c r="A593" s="16">
        <v>25112</v>
      </c>
      <c r="B593" s="22">
        <v>103.410004</v>
      </c>
      <c r="C593" s="23">
        <v>96.7225</v>
      </c>
      <c r="D593" s="26">
        <v>0.0072</v>
      </c>
      <c r="E593" s="23">
        <v>10.9</v>
      </c>
      <c r="F593" s="22"/>
      <c r="G593" s="23"/>
      <c r="H593" s="22"/>
      <c r="I593" s="23"/>
      <c r="J593" s="22"/>
      <c r="K593" s="32"/>
      <c r="L593" s="22"/>
      <c r="M593" s="32"/>
    </row>
    <row r="594" spans="1:13">
      <c r="A594" s="16">
        <v>25082</v>
      </c>
      <c r="B594" s="22">
        <v>102.669998</v>
      </c>
      <c r="C594" s="23">
        <v>95.88</v>
      </c>
      <c r="D594" s="26">
        <v>0.0385</v>
      </c>
      <c r="E594" s="23">
        <v>6.65</v>
      </c>
      <c r="F594" s="22"/>
      <c r="G594" s="23"/>
      <c r="H594" s="22"/>
      <c r="I594" s="23"/>
      <c r="J594" s="22"/>
      <c r="K594" s="32"/>
      <c r="L594" s="22"/>
      <c r="M594" s="32"/>
    </row>
    <row r="595" spans="1:13">
      <c r="A595" s="16">
        <v>25051</v>
      </c>
      <c r="B595" s="22">
        <v>98.860001</v>
      </c>
      <c r="C595" s="23">
        <v>95.3833</v>
      </c>
      <c r="D595" s="26">
        <v>0.0115</v>
      </c>
      <c r="E595" s="23">
        <v>6.08</v>
      </c>
      <c r="F595" s="22"/>
      <c r="G595" s="23"/>
      <c r="H595" s="22"/>
      <c r="I595" s="23"/>
      <c r="J595" s="22"/>
      <c r="K595" s="32"/>
      <c r="L595" s="22"/>
      <c r="M595" s="32"/>
    </row>
    <row r="596" spans="1:13">
      <c r="A596" s="16">
        <v>25020</v>
      </c>
      <c r="B596" s="22">
        <v>97.739998</v>
      </c>
      <c r="C596" s="23">
        <v>94.9483</v>
      </c>
      <c r="D596" s="26">
        <v>-0.0185</v>
      </c>
      <c r="E596" s="23">
        <v>3.76</v>
      </c>
      <c r="F596" s="22"/>
      <c r="G596" s="23"/>
      <c r="H596" s="22"/>
      <c r="I596" s="23"/>
      <c r="J596" s="22"/>
      <c r="K596" s="32"/>
      <c r="L596" s="22"/>
      <c r="M596" s="32"/>
    </row>
    <row r="597" spans="1:13">
      <c r="A597" s="16">
        <v>24990</v>
      </c>
      <c r="B597" s="22">
        <v>99.580002</v>
      </c>
      <c r="C597" s="23">
        <v>94.6992</v>
      </c>
      <c r="D597" s="26">
        <v>0.0091</v>
      </c>
      <c r="E597" s="23">
        <v>10.14</v>
      </c>
      <c r="F597" s="22"/>
      <c r="G597" s="23"/>
      <c r="H597" s="22"/>
      <c r="I597" s="23"/>
      <c r="J597" s="22"/>
      <c r="K597" s="32"/>
      <c r="L597" s="22"/>
      <c r="M597" s="32"/>
    </row>
    <row r="598" spans="1:13">
      <c r="A598" s="16">
        <v>24959</v>
      </c>
      <c r="B598" s="22">
        <v>98.68</v>
      </c>
      <c r="C598" s="23">
        <v>93.9542</v>
      </c>
      <c r="D598" s="26">
        <v>0.0125</v>
      </c>
      <c r="E598" s="23">
        <v>10.98</v>
      </c>
      <c r="F598" s="22"/>
      <c r="G598" s="23"/>
      <c r="H598" s="22"/>
      <c r="I598" s="23"/>
      <c r="J598" s="22"/>
      <c r="K598" s="32"/>
      <c r="L598" s="22"/>
      <c r="M598" s="32"/>
    </row>
    <row r="599" spans="1:13">
      <c r="A599" s="16">
        <v>24929</v>
      </c>
      <c r="B599" s="22">
        <v>97.459999</v>
      </c>
      <c r="C599" s="23">
        <v>93.1542</v>
      </c>
      <c r="D599" s="26">
        <v>0.0805</v>
      </c>
      <c r="E599" s="23">
        <v>4.49</v>
      </c>
      <c r="F599" s="22"/>
      <c r="G599" s="23"/>
      <c r="H599" s="22"/>
      <c r="I599" s="23"/>
      <c r="J599" s="22"/>
      <c r="K599" s="32"/>
      <c r="L599" s="22"/>
      <c r="M599" s="32"/>
    </row>
    <row r="600" spans="1:13">
      <c r="A600" s="16">
        <v>24898</v>
      </c>
      <c r="B600" s="22">
        <v>90.199997</v>
      </c>
      <c r="C600" s="23">
        <v>92.8667</v>
      </c>
      <c r="D600" s="26">
        <v>0.0094</v>
      </c>
      <c r="E600" s="23">
        <v>0.659999999999999</v>
      </c>
      <c r="F600" s="22"/>
      <c r="G600" s="23"/>
      <c r="H600" s="22"/>
      <c r="I600" s="23"/>
      <c r="J600" s="22"/>
      <c r="K600" s="32"/>
      <c r="L600" s="22"/>
      <c r="M600" s="32"/>
    </row>
    <row r="601" spans="1:13">
      <c r="A601" s="16">
        <v>24869</v>
      </c>
      <c r="B601" s="22">
        <v>89.360001</v>
      </c>
      <c r="C601" s="23">
        <v>92.8667</v>
      </c>
      <c r="D601" s="26">
        <v>-0.0312</v>
      </c>
      <c r="E601" s="23">
        <v>3.66</v>
      </c>
      <c r="F601" s="22"/>
      <c r="G601" s="23"/>
      <c r="H601" s="22"/>
      <c r="I601" s="23"/>
      <c r="J601" s="22"/>
      <c r="K601" s="32"/>
      <c r="L601" s="22"/>
      <c r="M601" s="32"/>
    </row>
    <row r="602" spans="1:13">
      <c r="A602" s="16">
        <v>24838</v>
      </c>
      <c r="B602" s="22">
        <v>92.239998</v>
      </c>
      <c r="C602" s="23">
        <v>92.6517</v>
      </c>
      <c r="D602" s="26">
        <v>-0.0438</v>
      </c>
      <c r="E602" s="23">
        <v>6.97999999999999</v>
      </c>
      <c r="F602" s="22"/>
      <c r="G602" s="23"/>
      <c r="H602" s="22"/>
      <c r="I602" s="23"/>
      <c r="J602" s="22"/>
      <c r="K602" s="32"/>
      <c r="L602" s="22"/>
      <c r="M602" s="32"/>
    </row>
    <row r="603" spans="1:13">
      <c r="A603" s="16">
        <v>24807</v>
      </c>
      <c r="B603" s="22">
        <v>96.470001</v>
      </c>
      <c r="C603" s="23">
        <v>92.1825</v>
      </c>
      <c r="D603" s="26">
        <v>0.0263</v>
      </c>
      <c r="E603" s="23">
        <v>19.1799999999999</v>
      </c>
      <c r="F603" s="22"/>
      <c r="G603" s="23"/>
      <c r="H603" s="22"/>
      <c r="I603" s="23"/>
      <c r="J603" s="22"/>
      <c r="K603" s="32"/>
      <c r="L603" s="22"/>
      <c r="M603" s="32"/>
    </row>
    <row r="604" spans="1:13">
      <c r="A604" s="16">
        <v>24777</v>
      </c>
      <c r="B604" s="22">
        <v>94</v>
      </c>
      <c r="C604" s="23">
        <v>90.8375</v>
      </c>
      <c r="D604" s="26">
        <v>0.0075</v>
      </c>
      <c r="E604" s="23">
        <v>16.4</v>
      </c>
      <c r="F604" s="22"/>
      <c r="G604" s="23"/>
      <c r="H604" s="22"/>
      <c r="I604" s="23"/>
      <c r="J604" s="22"/>
      <c r="K604" s="32"/>
      <c r="L604" s="22"/>
      <c r="M604" s="32"/>
    </row>
    <row r="605" spans="1:13">
      <c r="A605" s="16">
        <v>24746</v>
      </c>
      <c r="B605" s="22">
        <v>93.300003</v>
      </c>
      <c r="C605" s="23">
        <v>89.7083</v>
      </c>
      <c r="D605" s="26">
        <v>-0.0353</v>
      </c>
      <c r="E605" s="23">
        <v>15.96</v>
      </c>
      <c r="F605" s="22"/>
      <c r="G605" s="23"/>
      <c r="H605" s="22"/>
      <c r="I605" s="23"/>
      <c r="J605" s="22"/>
      <c r="K605" s="32"/>
      <c r="L605" s="22"/>
      <c r="M605" s="32"/>
    </row>
    <row r="606" spans="1:13">
      <c r="A606" s="16">
        <v>24716</v>
      </c>
      <c r="B606" s="22">
        <v>96.709999</v>
      </c>
      <c r="C606" s="23">
        <v>88.6167</v>
      </c>
      <c r="D606" s="26">
        <v>0.0328</v>
      </c>
      <c r="E606" s="23">
        <v>24.24</v>
      </c>
      <c r="F606" s="22"/>
      <c r="G606" s="23"/>
      <c r="H606" s="22"/>
      <c r="I606" s="23"/>
      <c r="J606" s="22"/>
      <c r="K606" s="32"/>
      <c r="L606" s="22"/>
      <c r="M606" s="32"/>
    </row>
    <row r="607" spans="1:13">
      <c r="A607" s="16">
        <v>24685</v>
      </c>
      <c r="B607" s="22">
        <v>93.639999</v>
      </c>
      <c r="C607" s="23">
        <v>86.9375</v>
      </c>
      <c r="D607" s="26">
        <v>-0.0117</v>
      </c>
      <c r="E607" s="23">
        <v>20.2599999999999</v>
      </c>
      <c r="F607" s="22"/>
      <c r="G607" s="23"/>
      <c r="H607" s="22"/>
      <c r="I607" s="23"/>
      <c r="J607" s="22"/>
      <c r="K607" s="32"/>
      <c r="L607" s="22"/>
      <c r="M607" s="32"/>
    </row>
    <row r="608" spans="1:13">
      <c r="A608" s="16">
        <v>24654</v>
      </c>
      <c r="B608" s="22">
        <v>94.75</v>
      </c>
      <c r="C608" s="23">
        <v>85.5592</v>
      </c>
      <c r="D608" s="26">
        <v>0.0453</v>
      </c>
      <c r="E608" s="23">
        <v>13.6499999999999</v>
      </c>
      <c r="F608" s="22"/>
      <c r="G608" s="23"/>
      <c r="H608" s="22"/>
      <c r="I608" s="23"/>
      <c r="J608" s="22"/>
      <c r="K608" s="32"/>
      <c r="L608" s="22"/>
      <c r="M608" s="32"/>
    </row>
    <row r="609" spans="1:13">
      <c r="A609" s="16">
        <v>24624</v>
      </c>
      <c r="B609" s="22">
        <v>90.639999</v>
      </c>
      <c r="C609" s="23">
        <v>84.63</v>
      </c>
      <c r="D609" s="26">
        <v>0.0175</v>
      </c>
      <c r="E609" s="23">
        <v>7.76999999999999</v>
      </c>
      <c r="F609" s="22"/>
      <c r="G609" s="23"/>
      <c r="H609" s="22"/>
      <c r="I609" s="23"/>
      <c r="J609" s="22"/>
      <c r="K609" s="32"/>
      <c r="L609" s="22"/>
      <c r="M609" s="32"/>
    </row>
    <row r="610" spans="1:13">
      <c r="A610" s="16">
        <v>24593</v>
      </c>
      <c r="B610" s="22">
        <v>89.080002</v>
      </c>
      <c r="C610" s="23">
        <v>84.1383</v>
      </c>
      <c r="D610" s="26">
        <v>-0.0524</v>
      </c>
      <c r="E610" s="23">
        <v>4.40999999999999</v>
      </c>
      <c r="F610" s="22"/>
      <c r="G610" s="23"/>
      <c r="H610" s="22"/>
      <c r="I610" s="23"/>
      <c r="J610" s="22"/>
      <c r="K610" s="32"/>
      <c r="L610" s="22"/>
      <c r="M610" s="32"/>
    </row>
    <row r="611" spans="1:13">
      <c r="A611" s="16">
        <v>24563</v>
      </c>
      <c r="B611" s="22">
        <v>94.010002</v>
      </c>
      <c r="C611" s="23">
        <v>83.8925</v>
      </c>
      <c r="D611" s="26">
        <v>0.0422</v>
      </c>
      <c r="E611" s="23">
        <v>4.23999999999999</v>
      </c>
      <c r="F611" s="22"/>
      <c r="G611" s="23"/>
      <c r="H611" s="22"/>
      <c r="I611" s="23"/>
      <c r="J611" s="22"/>
      <c r="K611" s="32"/>
      <c r="L611" s="22"/>
      <c r="M611" s="32"/>
    </row>
    <row r="612" spans="1:13">
      <c r="A612" s="16">
        <v>24532</v>
      </c>
      <c r="B612" s="22">
        <v>90.199997</v>
      </c>
      <c r="C612" s="23">
        <v>83.6467</v>
      </c>
      <c r="D612" s="26">
        <v>0.0394</v>
      </c>
      <c r="E612" s="23">
        <v>2.06999999999999</v>
      </c>
      <c r="F612" s="22"/>
      <c r="G612" s="23"/>
      <c r="H612" s="22"/>
      <c r="I612" s="23"/>
      <c r="J612" s="22"/>
      <c r="K612" s="32"/>
      <c r="L612" s="22"/>
      <c r="M612" s="32"/>
    </row>
    <row r="613" spans="1:13">
      <c r="A613" s="16">
        <v>24504</v>
      </c>
      <c r="B613" s="22">
        <v>86.779999</v>
      </c>
      <c r="C613" s="23">
        <v>83.5658</v>
      </c>
      <c r="D613" s="26">
        <v>0.002</v>
      </c>
      <c r="E613" s="27">
        <v>-4.05</v>
      </c>
      <c r="F613" s="22"/>
      <c r="G613" s="23"/>
      <c r="H613" s="22"/>
      <c r="I613" s="23"/>
      <c r="J613" s="22"/>
      <c r="K613" s="32"/>
      <c r="L613" s="22"/>
      <c r="M613" s="32"/>
    </row>
    <row r="614" spans="1:13">
      <c r="A614" s="16">
        <v>24473</v>
      </c>
      <c r="B614" s="22">
        <v>86.610001</v>
      </c>
      <c r="C614" s="23">
        <v>83.9358</v>
      </c>
      <c r="D614" s="26">
        <v>0.0782</v>
      </c>
      <c r="E614" s="27">
        <v>-6.03999999999999</v>
      </c>
      <c r="F614" s="22"/>
      <c r="G614" s="23"/>
      <c r="H614" s="22"/>
      <c r="I614" s="23"/>
      <c r="J614" s="22"/>
      <c r="K614" s="32"/>
      <c r="L614" s="22"/>
      <c r="M614" s="32"/>
    </row>
    <row r="615" spans="1:13">
      <c r="A615" s="16">
        <v>24442</v>
      </c>
      <c r="B615" s="22">
        <v>80.330002</v>
      </c>
      <c r="C615" s="23">
        <v>84.4583</v>
      </c>
      <c r="D615" s="26">
        <v>-0.0015</v>
      </c>
      <c r="E615" s="27">
        <v>-13.37</v>
      </c>
      <c r="F615" s="22"/>
      <c r="G615" s="23"/>
      <c r="H615" s="22"/>
      <c r="I615" s="23"/>
      <c r="J615" s="22"/>
      <c r="K615" s="32"/>
      <c r="L615" s="22"/>
      <c r="M615" s="32"/>
    </row>
    <row r="616" spans="1:13">
      <c r="A616" s="16">
        <v>24412</v>
      </c>
      <c r="B616" s="22">
        <v>80.449997</v>
      </c>
      <c r="C616" s="23">
        <v>85.4667</v>
      </c>
      <c r="D616" s="26">
        <v>0.0031</v>
      </c>
      <c r="E616" s="27">
        <v>-12.3199999999999</v>
      </c>
      <c r="F616" s="22"/>
      <c r="G616" s="23"/>
      <c r="H616" s="22"/>
      <c r="I616" s="23"/>
      <c r="J616" s="22"/>
      <c r="K616" s="32"/>
      <c r="L616" s="22"/>
      <c r="M616" s="32"/>
    </row>
    <row r="617" spans="1:13">
      <c r="A617" s="16">
        <v>24381</v>
      </c>
      <c r="B617" s="22">
        <v>80.199997</v>
      </c>
      <c r="C617" s="23">
        <v>86.3967</v>
      </c>
      <c r="D617" s="26">
        <v>0.0475</v>
      </c>
      <c r="E617" s="27">
        <v>-13.5099999999999</v>
      </c>
      <c r="F617" s="22"/>
      <c r="G617" s="23"/>
      <c r="H617" s="22"/>
      <c r="I617" s="23"/>
      <c r="J617" s="22"/>
      <c r="K617" s="32"/>
      <c r="L617" s="22"/>
      <c r="M617" s="32"/>
    </row>
    <row r="618" spans="1:13">
      <c r="A618" s="16">
        <v>24351</v>
      </c>
      <c r="B618" s="22">
        <v>76.559998</v>
      </c>
      <c r="C618" s="23">
        <v>87.415</v>
      </c>
      <c r="D618" s="26">
        <v>-0.007</v>
      </c>
      <c r="E618" s="27">
        <v>-15.53</v>
      </c>
      <c r="F618" s="22"/>
      <c r="G618" s="23"/>
      <c r="H618" s="22"/>
      <c r="I618" s="23"/>
      <c r="J618" s="22"/>
      <c r="K618" s="32"/>
      <c r="L618" s="22"/>
      <c r="M618" s="32"/>
    </row>
    <row r="619" spans="1:13">
      <c r="A619" s="16">
        <v>24320</v>
      </c>
      <c r="B619" s="22">
        <v>77.099998</v>
      </c>
      <c r="C619" s="23">
        <v>88.5317</v>
      </c>
      <c r="D619" s="26">
        <v>-0.0778</v>
      </c>
      <c r="E619" s="27">
        <v>-11.63</v>
      </c>
      <c r="F619" s="22"/>
      <c r="G619" s="23"/>
      <c r="H619" s="22"/>
      <c r="I619" s="23"/>
      <c r="J619" s="22"/>
      <c r="K619" s="32"/>
      <c r="L619" s="22"/>
      <c r="M619" s="32"/>
    </row>
    <row r="620" spans="1:13">
      <c r="A620" s="16">
        <v>24289</v>
      </c>
      <c r="B620" s="22">
        <v>83.599998</v>
      </c>
      <c r="C620" s="23">
        <v>89.3708</v>
      </c>
      <c r="D620" s="26">
        <v>-0.0135</v>
      </c>
      <c r="E620" s="27">
        <v>-1.6</v>
      </c>
      <c r="F620" s="22"/>
      <c r="G620" s="23"/>
      <c r="H620" s="22"/>
      <c r="I620" s="23"/>
      <c r="J620" s="22"/>
      <c r="K620" s="32"/>
      <c r="L620" s="22"/>
      <c r="M620" s="32"/>
    </row>
    <row r="621" spans="1:13">
      <c r="A621" s="16">
        <v>24259</v>
      </c>
      <c r="B621" s="22">
        <v>84.739998</v>
      </c>
      <c r="C621" s="23">
        <v>89.5083</v>
      </c>
      <c r="D621" s="26">
        <v>-0.0161</v>
      </c>
      <c r="E621" s="23">
        <v>1.08999999999999</v>
      </c>
      <c r="F621" s="22"/>
      <c r="G621" s="23"/>
      <c r="H621" s="22"/>
      <c r="I621" s="23"/>
      <c r="J621" s="22"/>
      <c r="K621" s="32"/>
      <c r="L621" s="22"/>
      <c r="M621" s="32"/>
    </row>
    <row r="622" spans="1:13">
      <c r="A622" s="16">
        <v>24228</v>
      </c>
      <c r="B622" s="22">
        <v>86.129997</v>
      </c>
      <c r="C622" s="23">
        <v>89.4567</v>
      </c>
      <c r="D622" s="26">
        <v>-0.0541</v>
      </c>
      <c r="E622" s="27">
        <v>-2.15999999999999</v>
      </c>
      <c r="F622" s="22"/>
      <c r="G622" s="23"/>
      <c r="H622" s="22"/>
      <c r="I622" s="23"/>
      <c r="J622" s="22"/>
      <c r="K622" s="32"/>
      <c r="L622" s="22"/>
      <c r="M622" s="32"/>
    </row>
    <row r="623" spans="1:13">
      <c r="A623" s="16">
        <v>24198</v>
      </c>
      <c r="B623" s="22">
        <v>91.059998</v>
      </c>
      <c r="C623" s="23">
        <v>89.6475</v>
      </c>
      <c r="D623" s="26">
        <v>0.0205</v>
      </c>
      <c r="E623" s="23">
        <v>2.47999999999999</v>
      </c>
      <c r="F623" s="22"/>
      <c r="G623" s="23"/>
      <c r="H623" s="22"/>
      <c r="I623" s="23"/>
      <c r="J623" s="22"/>
      <c r="K623" s="32"/>
      <c r="L623" s="22"/>
      <c r="M623" s="32"/>
    </row>
    <row r="624" spans="1:13">
      <c r="A624" s="16">
        <v>24167</v>
      </c>
      <c r="B624" s="22">
        <v>89.230003</v>
      </c>
      <c r="C624" s="23">
        <v>89.485</v>
      </c>
      <c r="D624" s="26">
        <v>-0.0218</v>
      </c>
      <c r="E624" s="23">
        <v>3.85</v>
      </c>
      <c r="F624" s="22"/>
      <c r="G624" s="23"/>
      <c r="H624" s="22"/>
      <c r="I624" s="23"/>
      <c r="J624" s="22"/>
      <c r="K624" s="32"/>
      <c r="L624" s="22"/>
      <c r="M624" s="32"/>
    </row>
    <row r="625" spans="1:13">
      <c r="A625" s="16">
        <v>24139</v>
      </c>
      <c r="B625" s="22">
        <v>91.220001</v>
      </c>
      <c r="C625" s="23">
        <v>89.2292</v>
      </c>
      <c r="D625" s="26">
        <v>-0.0179</v>
      </c>
      <c r="E625" s="23">
        <v>4.58</v>
      </c>
      <c r="F625" s="22"/>
      <c r="G625" s="23"/>
      <c r="H625" s="22"/>
      <c r="I625" s="23"/>
      <c r="J625" s="22"/>
      <c r="K625" s="32"/>
      <c r="L625" s="22"/>
      <c r="M625" s="32"/>
    </row>
    <row r="626" spans="1:13">
      <c r="A626" s="16">
        <v>24108</v>
      </c>
      <c r="B626" s="22">
        <v>92.879997</v>
      </c>
      <c r="C626" s="23">
        <v>88.9133</v>
      </c>
      <c r="D626" s="26">
        <v>0.0049</v>
      </c>
      <c r="E626" s="23">
        <v>6.22</v>
      </c>
      <c r="F626" s="22"/>
      <c r="G626" s="23"/>
      <c r="H626" s="22"/>
      <c r="I626" s="23"/>
      <c r="J626" s="22"/>
      <c r="K626" s="32"/>
      <c r="L626" s="22"/>
      <c r="M626" s="32"/>
    </row>
    <row r="627" spans="1:13">
      <c r="A627" s="16">
        <v>24077</v>
      </c>
      <c r="B627" s="22">
        <v>92.43</v>
      </c>
      <c r="C627" s="23">
        <v>88.47</v>
      </c>
      <c r="D627" s="26">
        <v>0.009</v>
      </c>
      <c r="E627" s="23">
        <v>9.04999999999999</v>
      </c>
      <c r="F627" s="22"/>
      <c r="G627" s="23"/>
      <c r="H627" s="22"/>
      <c r="I627" s="23"/>
      <c r="J627" s="22"/>
      <c r="K627" s="32"/>
      <c r="L627" s="22"/>
      <c r="M627" s="32"/>
    </row>
    <row r="628" spans="1:13">
      <c r="A628" s="16">
        <v>24047</v>
      </c>
      <c r="B628" s="22">
        <v>91.610001</v>
      </c>
      <c r="C628" s="23">
        <v>87.83</v>
      </c>
      <c r="D628" s="26">
        <v>-0.0088</v>
      </c>
      <c r="E628" s="23">
        <v>8.54</v>
      </c>
      <c r="F628" s="22"/>
      <c r="G628" s="23"/>
      <c r="H628" s="22"/>
      <c r="I628" s="23"/>
      <c r="J628" s="22"/>
      <c r="K628" s="32"/>
      <c r="L628" s="22"/>
      <c r="M628" s="32"/>
    </row>
    <row r="629" spans="1:13">
      <c r="A629" s="16">
        <v>24016</v>
      </c>
      <c r="B629" s="22">
        <v>92.419998</v>
      </c>
      <c r="C629" s="23">
        <v>87.2308</v>
      </c>
      <c r="D629" s="26">
        <v>0.0273</v>
      </c>
      <c r="E629" s="23">
        <v>8.9</v>
      </c>
      <c r="F629" s="22"/>
      <c r="G629" s="23"/>
      <c r="H629" s="22"/>
      <c r="I629" s="23"/>
      <c r="J629" s="22"/>
      <c r="K629" s="32"/>
      <c r="L629" s="22"/>
      <c r="M629" s="32"/>
    </row>
    <row r="630" spans="1:13">
      <c r="A630" s="16">
        <v>23986</v>
      </c>
      <c r="B630" s="22">
        <v>89.959999</v>
      </c>
      <c r="C630" s="23">
        <v>86.6008</v>
      </c>
      <c r="D630" s="26">
        <v>0.032</v>
      </c>
      <c r="E630" s="23">
        <v>6.98</v>
      </c>
      <c r="F630" s="22"/>
      <c r="G630" s="23"/>
      <c r="H630" s="22"/>
      <c r="I630" s="23"/>
      <c r="J630" s="22"/>
      <c r="K630" s="32"/>
      <c r="L630" s="22"/>
      <c r="M630" s="32"/>
    </row>
    <row r="631" spans="1:13">
      <c r="A631" s="16">
        <v>23955</v>
      </c>
      <c r="B631" s="22">
        <v>87.169998</v>
      </c>
      <c r="C631" s="23">
        <v>86.1192</v>
      </c>
      <c r="D631" s="26">
        <v>0.0225</v>
      </c>
      <c r="E631" s="23">
        <v>6.64999999999999</v>
      </c>
      <c r="F631" s="22"/>
      <c r="G631" s="23"/>
      <c r="H631" s="22"/>
      <c r="I631" s="23"/>
      <c r="J631" s="22"/>
      <c r="K631" s="32"/>
      <c r="L631" s="22"/>
      <c r="M631" s="32"/>
    </row>
    <row r="632" spans="1:13">
      <c r="A632" s="16">
        <v>23924</v>
      </c>
      <c r="B632" s="22">
        <v>85.25</v>
      </c>
      <c r="C632" s="23">
        <v>85.6742</v>
      </c>
      <c r="D632" s="26">
        <v>0.0134</v>
      </c>
      <c r="E632" s="23">
        <v>2.77999999999999</v>
      </c>
      <c r="F632" s="22"/>
      <c r="G632" s="23"/>
      <c r="H632" s="22"/>
      <c r="I632" s="23"/>
      <c r="J632" s="22"/>
      <c r="K632" s="32"/>
      <c r="L632" s="22"/>
      <c r="M632" s="32"/>
    </row>
    <row r="633" spans="1:13">
      <c r="A633" s="16">
        <v>23894</v>
      </c>
      <c r="B633" s="22">
        <v>84.120003</v>
      </c>
      <c r="C633" s="23">
        <v>85.5017</v>
      </c>
      <c r="D633" s="26">
        <v>-0.0486</v>
      </c>
      <c r="E633" s="23">
        <v>3.26</v>
      </c>
      <c r="F633" s="22"/>
      <c r="G633" s="23"/>
      <c r="H633" s="22"/>
      <c r="I633" s="23"/>
      <c r="J633" s="22"/>
      <c r="K633" s="32"/>
      <c r="L633" s="22"/>
      <c r="M633" s="32"/>
    </row>
    <row r="634" spans="1:13">
      <c r="A634" s="16">
        <v>23863</v>
      </c>
      <c r="B634" s="22">
        <v>88.419998</v>
      </c>
      <c r="C634" s="23">
        <v>85.2992</v>
      </c>
      <c r="D634" s="26">
        <v>-0.0077</v>
      </c>
      <c r="E634" s="23">
        <v>9.75999999999999</v>
      </c>
      <c r="F634" s="22"/>
      <c r="G634" s="23"/>
      <c r="H634" s="22"/>
      <c r="I634" s="23"/>
      <c r="J634" s="22"/>
      <c r="K634" s="32"/>
      <c r="L634" s="22"/>
      <c r="M634" s="32"/>
    </row>
    <row r="635" spans="1:13">
      <c r="A635" s="16">
        <v>23833</v>
      </c>
      <c r="B635" s="22">
        <v>89.110001</v>
      </c>
      <c r="C635" s="23">
        <v>84.6283</v>
      </c>
      <c r="D635" s="26">
        <v>0.0342</v>
      </c>
      <c r="E635" s="23">
        <v>11.68</v>
      </c>
      <c r="F635" s="22"/>
      <c r="G635" s="23"/>
      <c r="H635" s="22"/>
      <c r="I635" s="23"/>
      <c r="J635" s="22"/>
      <c r="K635" s="32"/>
      <c r="L635" s="22"/>
      <c r="M635" s="32"/>
    </row>
    <row r="636" spans="1:13">
      <c r="A636" s="16">
        <v>23802</v>
      </c>
      <c r="B636" s="22">
        <v>86.160004</v>
      </c>
      <c r="C636" s="23">
        <v>83.8242</v>
      </c>
      <c r="D636" s="26">
        <v>-0.0145</v>
      </c>
      <c r="E636" s="23">
        <v>8.87</v>
      </c>
      <c r="F636" s="22"/>
      <c r="G636" s="23"/>
      <c r="H636" s="22"/>
      <c r="I636" s="23"/>
      <c r="J636" s="22"/>
      <c r="K636" s="32"/>
      <c r="L636" s="22"/>
      <c r="M636" s="32"/>
    </row>
    <row r="637" spans="1:13">
      <c r="A637" s="16">
        <v>23774</v>
      </c>
      <c r="B637" s="22">
        <v>87.43</v>
      </c>
      <c r="C637" s="23">
        <v>83.2258</v>
      </c>
      <c r="D637" s="26">
        <v>-0.0015</v>
      </c>
      <c r="E637" s="23">
        <v>11.84</v>
      </c>
      <c r="F637" s="22"/>
      <c r="G637" s="23"/>
      <c r="H637" s="22"/>
      <c r="I637" s="23"/>
      <c r="J637" s="22"/>
      <c r="K637" s="32"/>
      <c r="L637" s="22"/>
      <c r="M637" s="32"/>
    </row>
    <row r="638" spans="1:13">
      <c r="A638" s="16">
        <v>23743</v>
      </c>
      <c r="B638" s="22">
        <v>87.559998</v>
      </c>
      <c r="C638" s="23">
        <v>82.4233</v>
      </c>
      <c r="D638" s="26">
        <v>0.0332</v>
      </c>
      <c r="E638" s="23">
        <v>12.98</v>
      </c>
      <c r="F638" s="22"/>
      <c r="G638" s="23"/>
      <c r="H638" s="22"/>
      <c r="I638" s="23"/>
      <c r="J638" s="22"/>
      <c r="K638" s="32"/>
      <c r="L638" s="22"/>
      <c r="M638" s="32"/>
    </row>
    <row r="639" spans="1:13">
      <c r="A639" s="16">
        <v>23712</v>
      </c>
      <c r="B639" s="22">
        <v>84.75</v>
      </c>
      <c r="C639" s="23">
        <v>81.5467</v>
      </c>
      <c r="D639" s="26">
        <v>0.0039</v>
      </c>
      <c r="E639" s="23">
        <v>12.35</v>
      </c>
      <c r="F639" s="22"/>
      <c r="G639" s="23"/>
      <c r="H639" s="22"/>
      <c r="I639" s="23"/>
      <c r="J639" s="22"/>
      <c r="K639" s="32"/>
      <c r="L639" s="22"/>
      <c r="M639" s="32"/>
    </row>
    <row r="640" spans="1:13">
      <c r="A640" s="16">
        <v>23682</v>
      </c>
      <c r="B640" s="22">
        <v>84.419998</v>
      </c>
      <c r="C640" s="23">
        <v>80.7358</v>
      </c>
      <c r="D640" s="26">
        <v>-0.0052</v>
      </c>
      <c r="E640" s="23">
        <v>14.4</v>
      </c>
      <c r="F640" s="22"/>
      <c r="G640" s="23"/>
      <c r="H640" s="22"/>
      <c r="I640" s="23"/>
      <c r="J640" s="22"/>
      <c r="K640" s="32"/>
      <c r="L640" s="22"/>
      <c r="M640" s="32"/>
    </row>
    <row r="641" spans="1:13">
      <c r="A641" s="16">
        <v>23651</v>
      </c>
      <c r="B641" s="22">
        <v>84.860001</v>
      </c>
      <c r="C641" s="23">
        <v>79.8033</v>
      </c>
      <c r="D641" s="26">
        <v>0.0081</v>
      </c>
      <c r="E641" s="23">
        <v>13.87</v>
      </c>
      <c r="F641" s="22"/>
      <c r="G641" s="23"/>
      <c r="H641" s="22"/>
      <c r="I641" s="23"/>
      <c r="J641" s="22"/>
      <c r="K641" s="32"/>
      <c r="L641" s="22"/>
      <c r="M641" s="32"/>
    </row>
    <row r="642" spans="1:13">
      <c r="A642" s="16">
        <v>23621</v>
      </c>
      <c r="B642" s="22">
        <v>84.18</v>
      </c>
      <c r="C642" s="23">
        <v>78.8992</v>
      </c>
      <c r="D642" s="26">
        <v>0.0287</v>
      </c>
      <c r="E642" s="23">
        <v>16.28</v>
      </c>
      <c r="F642" s="22"/>
      <c r="G642" s="23"/>
      <c r="H642" s="22"/>
      <c r="I642" s="23"/>
      <c r="J642" s="22"/>
      <c r="K642" s="32"/>
      <c r="L642" s="22"/>
      <c r="M642" s="32"/>
    </row>
    <row r="643" spans="1:13">
      <c r="A643" s="16">
        <v>23590</v>
      </c>
      <c r="B643" s="22">
        <v>81.830002</v>
      </c>
      <c r="C643" s="23">
        <v>77.8592</v>
      </c>
      <c r="D643" s="26">
        <v>-0.0162</v>
      </c>
      <c r="E643" s="23">
        <v>12.3099999999999</v>
      </c>
      <c r="F643" s="22"/>
      <c r="G643" s="23"/>
      <c r="H643" s="22"/>
      <c r="I643" s="23"/>
      <c r="J643" s="22"/>
      <c r="K643" s="32"/>
      <c r="L643" s="22"/>
      <c r="M643" s="32"/>
    </row>
    <row r="644" spans="1:13">
      <c r="A644" s="16">
        <v>23559</v>
      </c>
      <c r="B644" s="22">
        <v>83.18</v>
      </c>
      <c r="C644" s="23">
        <v>77.0817</v>
      </c>
      <c r="D644" s="26">
        <v>0.0182</v>
      </c>
      <c r="E644" s="23">
        <v>18.8</v>
      </c>
      <c r="F644" s="22"/>
      <c r="G644" s="23"/>
      <c r="H644" s="22"/>
      <c r="I644" s="23"/>
      <c r="J644" s="22"/>
      <c r="K644" s="32"/>
      <c r="L644" s="22"/>
      <c r="M644" s="32"/>
    </row>
    <row r="645" spans="1:13">
      <c r="A645" s="16">
        <v>23529</v>
      </c>
      <c r="B645" s="22">
        <v>81.690002</v>
      </c>
      <c r="C645" s="23">
        <v>75.9108</v>
      </c>
      <c r="D645" s="26">
        <v>0.0164</v>
      </c>
      <c r="E645" s="23">
        <v>16.63</v>
      </c>
      <c r="F645" s="22"/>
      <c r="G645" s="23"/>
      <c r="H645" s="22"/>
      <c r="I645" s="23"/>
      <c r="J645" s="22"/>
      <c r="K645" s="32"/>
      <c r="L645" s="22"/>
      <c r="M645" s="32"/>
    </row>
    <row r="646" spans="1:13">
      <c r="A646" s="16">
        <v>23498</v>
      </c>
      <c r="B646" s="22">
        <v>80.370003</v>
      </c>
      <c r="C646" s="23">
        <v>74.8842</v>
      </c>
      <c r="D646" s="26">
        <v>0.0115</v>
      </c>
      <c r="E646" s="23">
        <v>12.9699999999999</v>
      </c>
      <c r="F646" s="22"/>
      <c r="G646" s="23"/>
      <c r="H646" s="22"/>
      <c r="I646" s="23"/>
      <c r="J646" s="22"/>
      <c r="K646" s="32"/>
      <c r="L646" s="22"/>
      <c r="M646" s="32"/>
    </row>
    <row r="647" spans="1:13">
      <c r="A647" s="16">
        <v>23468</v>
      </c>
      <c r="B647" s="22">
        <v>79.459999</v>
      </c>
      <c r="C647" s="23">
        <v>74.0867</v>
      </c>
      <c r="D647" s="26">
        <v>0.0061</v>
      </c>
      <c r="E647" s="23">
        <v>13.25</v>
      </c>
      <c r="F647" s="22"/>
      <c r="G647" s="23"/>
      <c r="H647" s="22"/>
      <c r="I647" s="23"/>
      <c r="J647" s="22"/>
      <c r="K647" s="32"/>
      <c r="L647" s="22"/>
      <c r="M647" s="32"/>
    </row>
    <row r="648" spans="1:13">
      <c r="A648" s="16">
        <v>23437</v>
      </c>
      <c r="B648" s="22">
        <v>78.980003</v>
      </c>
      <c r="C648" s="23">
        <v>73.2817</v>
      </c>
      <c r="D648" s="26">
        <v>0.0152</v>
      </c>
      <c r="E648" s="23">
        <v>17.49</v>
      </c>
      <c r="F648" s="22"/>
      <c r="G648" s="23"/>
      <c r="H648" s="22"/>
      <c r="I648" s="23"/>
      <c r="J648" s="22"/>
      <c r="K648" s="32"/>
      <c r="L648" s="22"/>
      <c r="M648" s="32"/>
    </row>
    <row r="649" spans="1:13">
      <c r="A649" s="16">
        <v>23408</v>
      </c>
      <c r="B649" s="22">
        <v>77.800003</v>
      </c>
      <c r="C649" s="23">
        <v>72.2475</v>
      </c>
      <c r="D649" s="26">
        <v>0.0099</v>
      </c>
      <c r="E649" s="23">
        <v>19.5199999999999</v>
      </c>
      <c r="F649" s="22"/>
      <c r="G649" s="23"/>
      <c r="H649" s="22"/>
      <c r="I649" s="23"/>
      <c r="J649" s="22"/>
      <c r="K649" s="32"/>
      <c r="L649" s="22"/>
      <c r="M649" s="32"/>
    </row>
    <row r="650" spans="1:13">
      <c r="A650" s="16">
        <v>23377</v>
      </c>
      <c r="B650" s="22">
        <v>77.040001</v>
      </c>
      <c r="C650" s="23">
        <v>71.1217</v>
      </c>
      <c r="D650" s="26">
        <v>0.0269</v>
      </c>
      <c r="E650" s="23">
        <v>15.64</v>
      </c>
      <c r="F650" s="22"/>
      <c r="G650" s="23"/>
      <c r="H650" s="22"/>
      <c r="I650" s="23"/>
      <c r="J650" s="22"/>
      <c r="K650" s="32"/>
      <c r="L650" s="22"/>
      <c r="M650" s="32"/>
    </row>
    <row r="651" spans="1:13">
      <c r="A651" s="16">
        <v>23346</v>
      </c>
      <c r="B651" s="22">
        <v>75.019997</v>
      </c>
      <c r="C651" s="23">
        <v>70.2183</v>
      </c>
      <c r="D651" s="26">
        <v>0.0244</v>
      </c>
      <c r="E651" s="23">
        <v>17.86</v>
      </c>
      <c r="F651" s="22"/>
      <c r="G651" s="23"/>
      <c r="H651" s="22"/>
      <c r="I651" s="23"/>
      <c r="J651" s="22"/>
      <c r="K651" s="32"/>
      <c r="L651" s="22"/>
      <c r="M651" s="32"/>
    </row>
    <row r="652" spans="1:13">
      <c r="A652" s="16">
        <v>23316</v>
      </c>
      <c r="B652" s="22">
        <v>73.230003</v>
      </c>
      <c r="C652" s="23">
        <v>69.225</v>
      </c>
      <c r="D652" s="26">
        <v>-0.0105</v>
      </c>
      <c r="E652" s="23">
        <v>16.77</v>
      </c>
      <c r="F652" s="22"/>
      <c r="G652" s="23"/>
      <c r="H652" s="22"/>
      <c r="I652" s="23"/>
      <c r="J652" s="22"/>
      <c r="K652" s="32"/>
      <c r="L652" s="22"/>
      <c r="M652" s="32"/>
    </row>
    <row r="653" spans="1:13">
      <c r="A653" s="16">
        <v>23285</v>
      </c>
      <c r="B653" s="22">
        <v>74.010002</v>
      </c>
      <c r="C653" s="23">
        <v>68.3108</v>
      </c>
      <c r="D653" s="26">
        <v>0.0322</v>
      </c>
      <c r="E653" s="23">
        <v>27.9799999999999</v>
      </c>
      <c r="F653" s="22"/>
      <c r="G653" s="23"/>
      <c r="H653" s="22"/>
      <c r="I653" s="23"/>
      <c r="J653" s="22"/>
      <c r="K653" s="32"/>
      <c r="L653" s="22"/>
      <c r="M653" s="32"/>
    </row>
    <row r="654" spans="1:13">
      <c r="A654" s="16">
        <v>23255</v>
      </c>
      <c r="B654" s="22">
        <v>71.699997</v>
      </c>
      <c r="C654" s="23">
        <v>66.8533</v>
      </c>
      <c r="D654" s="26">
        <v>-0.011</v>
      </c>
      <c r="E654" s="23">
        <v>25.1999999999999</v>
      </c>
      <c r="F654" s="22"/>
      <c r="G654" s="23"/>
      <c r="H654" s="22"/>
      <c r="I654" s="23"/>
      <c r="J654" s="22"/>
      <c r="K654" s="32"/>
      <c r="L654" s="22"/>
      <c r="M654" s="32"/>
    </row>
    <row r="655" spans="1:13">
      <c r="A655" s="16">
        <v>23224</v>
      </c>
      <c r="B655" s="22">
        <v>72.5</v>
      </c>
      <c r="C655" s="23">
        <v>65.5675</v>
      </c>
      <c r="D655" s="26">
        <v>0.0487</v>
      </c>
      <c r="E655" s="23">
        <v>21.4799999999999</v>
      </c>
      <c r="F655" s="22"/>
      <c r="G655" s="23"/>
      <c r="H655" s="22"/>
      <c r="I655" s="23"/>
      <c r="J655" s="22"/>
      <c r="K655" s="32"/>
      <c r="L655" s="22"/>
      <c r="M655" s="32"/>
    </row>
    <row r="656" spans="1:13">
      <c r="A656" s="16">
        <v>23193</v>
      </c>
      <c r="B656" s="22">
        <v>69.129997</v>
      </c>
      <c r="C656" s="23">
        <v>64.4525</v>
      </c>
      <c r="D656" s="26">
        <v>-0.0035</v>
      </c>
      <c r="E656" s="23">
        <v>18.1399999999999</v>
      </c>
      <c r="F656" s="22"/>
      <c r="G656" s="23"/>
      <c r="H656" s="22"/>
      <c r="I656" s="23"/>
      <c r="J656" s="22"/>
      <c r="K656" s="32"/>
      <c r="L656" s="22"/>
      <c r="M656" s="32"/>
    </row>
    <row r="657" spans="1:13">
      <c r="A657" s="16">
        <v>23163</v>
      </c>
      <c r="B657" s="22">
        <v>69.370003</v>
      </c>
      <c r="C657" s="23">
        <v>63.5442</v>
      </c>
      <c r="D657" s="26">
        <v>-0.0202</v>
      </c>
      <c r="E657" s="23">
        <v>24.8499999999999</v>
      </c>
      <c r="F657" s="22"/>
      <c r="G657" s="23"/>
      <c r="H657" s="22"/>
      <c r="I657" s="23"/>
      <c r="J657" s="22"/>
      <c r="K657" s="32"/>
      <c r="L657" s="22"/>
      <c r="M657" s="32"/>
    </row>
    <row r="658" spans="1:13">
      <c r="A658" s="16">
        <v>23132</v>
      </c>
      <c r="B658" s="22">
        <v>70.800003</v>
      </c>
      <c r="C658" s="23">
        <v>62.3258</v>
      </c>
      <c r="D658" s="26">
        <v>0.0143</v>
      </c>
      <c r="E658" s="23">
        <v>18.6899999999999</v>
      </c>
      <c r="F658" s="22"/>
      <c r="G658" s="23"/>
      <c r="H658" s="22"/>
      <c r="I658" s="23"/>
      <c r="J658" s="22"/>
      <c r="K658" s="32"/>
      <c r="L658" s="22"/>
      <c r="M658" s="32"/>
    </row>
    <row r="659" spans="1:13">
      <c r="A659" s="16">
        <v>23102</v>
      </c>
      <c r="B659" s="22">
        <v>69.800003</v>
      </c>
      <c r="C659" s="23">
        <v>61.395</v>
      </c>
      <c r="D659" s="26">
        <v>0.0485</v>
      </c>
      <c r="E659" s="23">
        <v>8.65999999999999</v>
      </c>
      <c r="F659" s="22"/>
      <c r="G659" s="23"/>
      <c r="H659" s="22"/>
      <c r="I659" s="23"/>
      <c r="J659" s="22"/>
      <c r="K659" s="32"/>
      <c r="L659" s="22"/>
      <c r="M659" s="32"/>
    </row>
    <row r="660" spans="1:13">
      <c r="A660" s="16">
        <v>23071</v>
      </c>
      <c r="B660" s="22">
        <v>66.57</v>
      </c>
      <c r="C660" s="23">
        <v>61.015</v>
      </c>
      <c r="D660" s="26">
        <v>0.0355</v>
      </c>
      <c r="E660" s="27">
        <v>-2.39</v>
      </c>
      <c r="F660" s="22"/>
      <c r="G660" s="23"/>
      <c r="H660" s="22"/>
      <c r="I660" s="23"/>
      <c r="J660" s="22"/>
      <c r="K660" s="32"/>
      <c r="L660" s="22"/>
      <c r="M660" s="32"/>
    </row>
    <row r="661" spans="1:13">
      <c r="A661" s="16">
        <v>23043</v>
      </c>
      <c r="B661" s="22">
        <v>64.290001</v>
      </c>
      <c r="C661" s="23">
        <v>61.2633</v>
      </c>
      <c r="D661" s="26">
        <v>-0.0289</v>
      </c>
      <c r="E661" s="27">
        <v>-6.52999999999999</v>
      </c>
      <c r="F661" s="22"/>
      <c r="G661" s="23"/>
      <c r="H661" s="22"/>
      <c r="I661" s="23"/>
      <c r="J661" s="22"/>
      <c r="K661" s="32"/>
      <c r="L661" s="22"/>
      <c r="M661" s="32"/>
    </row>
    <row r="662" spans="1:13">
      <c r="A662" s="16">
        <v>23012</v>
      </c>
      <c r="B662" s="22">
        <v>66.199997</v>
      </c>
      <c r="C662" s="23">
        <v>61.7358</v>
      </c>
      <c r="D662" s="26">
        <v>0.0491</v>
      </c>
      <c r="E662" s="27">
        <v>-2.00999999999999</v>
      </c>
      <c r="F662" s="22"/>
      <c r="G662" s="23"/>
      <c r="H662" s="22"/>
      <c r="I662" s="23"/>
      <c r="J662" s="22"/>
      <c r="K662" s="32"/>
      <c r="L662" s="22"/>
      <c r="M662" s="32"/>
    </row>
    <row r="663" spans="1:13">
      <c r="A663" s="16">
        <v>22981</v>
      </c>
      <c r="B663" s="22">
        <v>63.099998</v>
      </c>
      <c r="C663" s="23">
        <v>61.9558</v>
      </c>
      <c r="D663" s="26">
        <v>0.0135</v>
      </c>
      <c r="E663" s="27">
        <v>-10.7099999999999</v>
      </c>
      <c r="F663" s="22"/>
      <c r="G663" s="23"/>
      <c r="H663" s="22"/>
      <c r="I663" s="23"/>
      <c r="J663" s="22"/>
      <c r="K663" s="32"/>
      <c r="L663" s="22"/>
      <c r="M663" s="32"/>
    </row>
    <row r="664" spans="1:13">
      <c r="A664" s="16">
        <v>22951</v>
      </c>
      <c r="B664" s="22">
        <v>62.259998</v>
      </c>
      <c r="C664" s="23">
        <v>62.66</v>
      </c>
      <c r="D664" s="26">
        <v>0.1016</v>
      </c>
      <c r="E664" s="27">
        <v>-11.7399999999999</v>
      </c>
      <c r="F664" s="22"/>
      <c r="G664" s="23"/>
      <c r="H664" s="22"/>
      <c r="I664" s="23"/>
      <c r="J664" s="22"/>
      <c r="K664" s="32"/>
      <c r="L664" s="22"/>
      <c r="M664" s="32"/>
    </row>
    <row r="665" spans="1:13">
      <c r="A665" s="16">
        <v>22920</v>
      </c>
      <c r="B665" s="22">
        <v>56.52</v>
      </c>
      <c r="C665" s="23">
        <v>63.415</v>
      </c>
      <c r="D665" s="26">
        <v>0.0044</v>
      </c>
      <c r="E665" s="27">
        <v>-17.97</v>
      </c>
      <c r="F665" s="22"/>
      <c r="G665" s="23"/>
      <c r="H665" s="22"/>
      <c r="I665" s="23"/>
      <c r="J665" s="22"/>
      <c r="K665" s="32"/>
      <c r="L665" s="22"/>
      <c r="M665" s="32"/>
    </row>
    <row r="666" spans="1:13">
      <c r="A666" s="16">
        <v>22890</v>
      </c>
      <c r="B666" s="22">
        <v>56.27</v>
      </c>
      <c r="C666" s="23">
        <v>64.4233</v>
      </c>
      <c r="D666" s="26">
        <v>-0.0482</v>
      </c>
      <c r="E666" s="27">
        <v>-15.58</v>
      </c>
      <c r="F666" s="22"/>
      <c r="G666" s="23"/>
      <c r="H666" s="22"/>
      <c r="I666" s="23"/>
      <c r="J666" s="22"/>
      <c r="K666" s="32"/>
      <c r="L666" s="22"/>
      <c r="M666" s="32"/>
    </row>
    <row r="667" spans="1:13">
      <c r="A667" s="16">
        <v>22859</v>
      </c>
      <c r="B667" s="22">
        <v>59.119999</v>
      </c>
      <c r="C667" s="23">
        <v>65.295</v>
      </c>
      <c r="D667" s="26">
        <v>0.0153</v>
      </c>
      <c r="E667" s="27">
        <v>-12.7299999999999</v>
      </c>
      <c r="F667" s="22"/>
      <c r="G667" s="23"/>
      <c r="H667" s="22"/>
      <c r="I667" s="23"/>
      <c r="J667" s="22"/>
      <c r="K667" s="32"/>
      <c r="L667" s="22"/>
      <c r="M667" s="32"/>
    </row>
    <row r="668" spans="1:13">
      <c r="A668" s="16">
        <v>22828</v>
      </c>
      <c r="B668" s="22">
        <v>58.23</v>
      </c>
      <c r="C668" s="23">
        <v>66.0408</v>
      </c>
      <c r="D668" s="26">
        <v>0.0636</v>
      </c>
      <c r="E668" s="27">
        <v>-12.3</v>
      </c>
      <c r="F668" s="22"/>
      <c r="G668" s="23"/>
      <c r="H668" s="22"/>
      <c r="I668" s="23"/>
      <c r="J668" s="22"/>
      <c r="K668" s="32"/>
      <c r="L668" s="22"/>
      <c r="M668" s="32"/>
    </row>
    <row r="669" spans="1:13">
      <c r="A669" s="16">
        <v>22798</v>
      </c>
      <c r="B669" s="22">
        <v>54.75</v>
      </c>
      <c r="C669" s="23">
        <v>66.7517</v>
      </c>
      <c r="D669" s="26">
        <v>-0.0818</v>
      </c>
      <c r="E669" s="27">
        <v>-15.3799999999999</v>
      </c>
      <c r="F669" s="22"/>
      <c r="G669" s="23"/>
      <c r="H669" s="22"/>
      <c r="I669" s="23"/>
      <c r="J669" s="22"/>
      <c r="K669" s="32"/>
      <c r="L669" s="22"/>
      <c r="M669" s="32"/>
    </row>
    <row r="670" spans="1:13">
      <c r="A670" s="16">
        <v>22767</v>
      </c>
      <c r="B670" s="22">
        <v>59.630001</v>
      </c>
      <c r="C670" s="23">
        <v>67.5758</v>
      </c>
      <c r="D670" s="26">
        <v>-0.086</v>
      </c>
      <c r="E670" s="27">
        <v>-10.0799999999999</v>
      </c>
      <c r="F670" s="22"/>
      <c r="G670" s="23"/>
      <c r="H670" s="22"/>
      <c r="I670" s="23"/>
      <c r="J670" s="22"/>
      <c r="K670" s="32"/>
      <c r="L670" s="22"/>
      <c r="M670" s="32"/>
    </row>
    <row r="671" spans="1:13">
      <c r="A671" s="16">
        <v>22737</v>
      </c>
      <c r="B671" s="22">
        <v>65.239998</v>
      </c>
      <c r="C671" s="23">
        <v>68.1533</v>
      </c>
      <c r="D671" s="26">
        <v>-0.062</v>
      </c>
      <c r="E671" s="23">
        <v>0.43</v>
      </c>
      <c r="F671" s="22"/>
      <c r="G671" s="23"/>
      <c r="H671" s="22"/>
      <c r="I671" s="23"/>
      <c r="J671" s="22"/>
      <c r="K671" s="32"/>
      <c r="L671" s="22"/>
      <c r="M671" s="32"/>
    </row>
    <row r="672" spans="1:13">
      <c r="A672" s="16">
        <v>22706</v>
      </c>
      <c r="B672" s="22">
        <v>69.550003</v>
      </c>
      <c r="C672" s="23">
        <v>68.1592</v>
      </c>
      <c r="D672" s="26">
        <v>-0.0059</v>
      </c>
      <c r="E672" s="23">
        <v>7.01</v>
      </c>
      <c r="F672" s="22"/>
      <c r="G672" s="23"/>
      <c r="H672" s="22"/>
      <c r="I672" s="23"/>
      <c r="J672" s="22"/>
      <c r="K672" s="32"/>
      <c r="L672" s="22"/>
      <c r="M672" s="32"/>
    </row>
    <row r="673" spans="1:13">
      <c r="A673" s="16">
        <v>22678</v>
      </c>
      <c r="B673" s="22">
        <v>69.959999</v>
      </c>
      <c r="C673" s="23">
        <v>67.785</v>
      </c>
      <c r="D673" s="26">
        <v>0.0163</v>
      </c>
      <c r="E673" s="23">
        <v>10.1499999999999</v>
      </c>
      <c r="F673" s="22"/>
      <c r="G673" s="23"/>
      <c r="H673" s="22"/>
      <c r="I673" s="23"/>
      <c r="J673" s="22"/>
      <c r="K673" s="32"/>
      <c r="L673" s="22"/>
      <c r="M673" s="32"/>
    </row>
    <row r="674" spans="1:13">
      <c r="A674" s="16">
        <v>22647</v>
      </c>
      <c r="B674" s="22">
        <v>68.839996</v>
      </c>
      <c r="C674" s="23">
        <v>67.2417</v>
      </c>
      <c r="D674" s="26">
        <v>-0.0379</v>
      </c>
      <c r="E674" s="23">
        <v>11.21</v>
      </c>
      <c r="F674" s="22"/>
      <c r="G674" s="23"/>
      <c r="H674" s="22"/>
      <c r="I674" s="23"/>
      <c r="J674" s="22"/>
      <c r="K674" s="32"/>
      <c r="L674" s="22"/>
      <c r="M674" s="32"/>
    </row>
    <row r="675" spans="1:13">
      <c r="A675" s="16">
        <v>22616</v>
      </c>
      <c r="B675" s="22">
        <v>71.550003</v>
      </c>
      <c r="C675" s="23">
        <v>66.6533</v>
      </c>
      <c r="D675" s="26">
        <v>0.0032</v>
      </c>
      <c r="E675" s="23">
        <v>21.3199999999999</v>
      </c>
      <c r="F675" s="22"/>
      <c r="G675" s="23"/>
      <c r="H675" s="22"/>
      <c r="I675" s="23"/>
      <c r="J675" s="22"/>
      <c r="K675" s="32"/>
      <c r="L675" s="22"/>
      <c r="M675" s="32"/>
    </row>
    <row r="676" spans="1:13">
      <c r="A676" s="16">
        <v>22586</v>
      </c>
      <c r="B676" s="22">
        <v>71.32</v>
      </c>
      <c r="C676" s="23">
        <v>65.5333</v>
      </c>
      <c r="D676" s="26">
        <v>0.0393</v>
      </c>
      <c r="E676" s="23">
        <v>25.63</v>
      </c>
      <c r="F676" s="22"/>
      <c r="G676" s="23"/>
      <c r="H676" s="22"/>
      <c r="I676" s="23"/>
      <c r="J676" s="22"/>
      <c r="K676" s="32"/>
      <c r="L676" s="22"/>
      <c r="M676" s="32"/>
    </row>
    <row r="677" spans="1:13">
      <c r="A677" s="16">
        <v>22555</v>
      </c>
      <c r="B677" s="22">
        <v>68.620003</v>
      </c>
      <c r="C677" s="23">
        <v>64.2183</v>
      </c>
      <c r="D677" s="26">
        <v>0.0283</v>
      </c>
      <c r="E677" s="23">
        <v>25.73</v>
      </c>
      <c r="F677" s="22"/>
      <c r="G677" s="23"/>
      <c r="H677" s="22"/>
      <c r="I677" s="23"/>
      <c r="J677" s="22"/>
      <c r="K677" s="32"/>
      <c r="L677" s="22"/>
      <c r="M677" s="32"/>
    </row>
    <row r="678" spans="1:13">
      <c r="A678" s="16">
        <v>22525</v>
      </c>
      <c r="B678" s="22">
        <v>66.730003</v>
      </c>
      <c r="C678" s="23">
        <v>62.9492</v>
      </c>
      <c r="D678" s="26">
        <v>-0.0197</v>
      </c>
      <c r="E678" s="23">
        <v>22.66</v>
      </c>
      <c r="F678" s="22"/>
      <c r="G678" s="23"/>
      <c r="H678" s="22"/>
      <c r="I678" s="23"/>
      <c r="J678" s="22"/>
      <c r="K678" s="32"/>
      <c r="L678" s="22"/>
      <c r="M678" s="32"/>
    </row>
    <row r="679" spans="1:13">
      <c r="A679" s="16">
        <v>22494</v>
      </c>
      <c r="B679" s="22">
        <v>68.07</v>
      </c>
      <c r="C679" s="23">
        <v>61.8483</v>
      </c>
      <c r="D679" s="26">
        <v>0.0196</v>
      </c>
      <c r="E679" s="23">
        <v>18.59</v>
      </c>
      <c r="F679" s="22"/>
      <c r="G679" s="23"/>
      <c r="H679" s="22"/>
      <c r="I679" s="23"/>
      <c r="J679" s="22"/>
      <c r="K679" s="32"/>
      <c r="L679" s="22"/>
      <c r="M679" s="32"/>
    </row>
    <row r="680" spans="1:13">
      <c r="A680" s="16">
        <v>22463</v>
      </c>
      <c r="B680" s="22">
        <v>66.760002</v>
      </c>
      <c r="C680" s="23">
        <v>60.9225</v>
      </c>
      <c r="D680" s="26">
        <v>0.0328</v>
      </c>
      <c r="E680" s="23">
        <v>19.24</v>
      </c>
      <c r="F680" s="22"/>
      <c r="G680" s="23"/>
      <c r="H680" s="22"/>
      <c r="I680" s="23"/>
      <c r="J680" s="22"/>
      <c r="K680" s="32"/>
      <c r="L680" s="22"/>
      <c r="M680" s="32"/>
    </row>
    <row r="681" spans="1:13">
      <c r="A681" s="16">
        <v>22433</v>
      </c>
      <c r="B681" s="22">
        <v>64.639999</v>
      </c>
      <c r="C681" s="23">
        <v>59.985</v>
      </c>
      <c r="D681" s="26">
        <v>-0.0288</v>
      </c>
      <c r="E681" s="23">
        <v>13.48</v>
      </c>
      <c r="F681" s="22"/>
      <c r="G681" s="23"/>
      <c r="H681" s="22"/>
      <c r="I681" s="23"/>
      <c r="J681" s="22"/>
      <c r="K681" s="32"/>
      <c r="L681" s="22"/>
      <c r="M681" s="32"/>
    </row>
    <row r="682" spans="1:13">
      <c r="A682" s="16">
        <v>22402</v>
      </c>
      <c r="B682" s="22">
        <v>66.559998</v>
      </c>
      <c r="C682" s="23">
        <v>59.3417</v>
      </c>
      <c r="D682" s="26">
        <v>0.0191</v>
      </c>
      <c r="E682" s="23">
        <v>18.31</v>
      </c>
      <c r="F682" s="22"/>
      <c r="G682" s="23"/>
      <c r="H682" s="22"/>
      <c r="I682" s="23"/>
      <c r="J682" s="22"/>
      <c r="K682" s="32"/>
      <c r="L682" s="22"/>
      <c r="M682" s="32"/>
    </row>
    <row r="683" spans="1:13">
      <c r="A683" s="16">
        <v>22372</v>
      </c>
      <c r="B683" s="22">
        <v>65.309998</v>
      </c>
      <c r="C683" s="23">
        <v>58.4475</v>
      </c>
      <c r="D683" s="26">
        <v>0.0038</v>
      </c>
      <c r="E683" s="23">
        <v>19.09</v>
      </c>
      <c r="F683" s="22"/>
      <c r="G683" s="23"/>
      <c r="H683" s="22"/>
      <c r="I683" s="23"/>
      <c r="J683" s="22"/>
      <c r="K683" s="32"/>
      <c r="L683" s="22"/>
      <c r="M683" s="32"/>
    </row>
    <row r="684" spans="1:13">
      <c r="A684" s="16">
        <v>22341</v>
      </c>
      <c r="B684" s="22">
        <v>65.059998</v>
      </c>
      <c r="C684" s="23">
        <v>57.5358</v>
      </c>
      <c r="D684" s="26">
        <v>0.0255</v>
      </c>
      <c r="E684" s="23">
        <v>16.9599999999999</v>
      </c>
      <c r="F684" s="22"/>
      <c r="G684" s="23"/>
      <c r="H684" s="22"/>
      <c r="I684" s="23"/>
      <c r="J684" s="22"/>
      <c r="K684" s="32"/>
      <c r="L684" s="22"/>
      <c r="M684" s="32"/>
    </row>
    <row r="685" spans="1:13">
      <c r="A685" s="16">
        <v>22313</v>
      </c>
      <c r="B685" s="22">
        <v>63.439999</v>
      </c>
      <c r="C685" s="23">
        <v>56.7258</v>
      </c>
      <c r="D685" s="26">
        <v>0.0269</v>
      </c>
      <c r="E685" s="23">
        <v>13.02</v>
      </c>
      <c r="F685" s="22"/>
      <c r="G685" s="23"/>
      <c r="H685" s="22"/>
      <c r="I685" s="23"/>
      <c r="J685" s="22"/>
      <c r="K685" s="32"/>
      <c r="L685" s="22"/>
      <c r="M685" s="32"/>
    </row>
    <row r="686" spans="1:13">
      <c r="A686" s="16">
        <v>22282</v>
      </c>
      <c r="B686" s="22">
        <v>61.779999</v>
      </c>
      <c r="C686" s="23">
        <v>56.1158</v>
      </c>
      <c r="D686" s="26">
        <v>0.0632</v>
      </c>
      <c r="E686" s="23">
        <v>11.25</v>
      </c>
      <c r="F686" s="22"/>
      <c r="G686" s="23"/>
      <c r="H686" s="22"/>
      <c r="I686" s="23"/>
      <c r="J686" s="22"/>
      <c r="K686" s="32"/>
      <c r="L686" s="22"/>
      <c r="M686" s="32"/>
    </row>
    <row r="687" spans="1:13">
      <c r="A687" s="16">
        <v>22251</v>
      </c>
      <c r="B687" s="22">
        <v>58.110001</v>
      </c>
      <c r="C687" s="23">
        <v>55.6017</v>
      </c>
      <c r="D687" s="26">
        <v>0.0463</v>
      </c>
      <c r="E687" s="27">
        <v>-2.22</v>
      </c>
      <c r="F687" s="22"/>
      <c r="G687" s="23"/>
      <c r="H687" s="22"/>
      <c r="I687" s="23"/>
      <c r="J687" s="22"/>
      <c r="K687" s="32"/>
      <c r="L687" s="22"/>
      <c r="M687" s="32"/>
    </row>
    <row r="688" spans="1:13">
      <c r="A688" s="16">
        <v>22221</v>
      </c>
      <c r="B688" s="22">
        <v>55.540001</v>
      </c>
      <c r="C688" s="23">
        <v>55.75</v>
      </c>
      <c r="D688" s="26">
        <v>0.0403</v>
      </c>
      <c r="E688" s="27">
        <v>-4.09</v>
      </c>
      <c r="F688" s="22"/>
      <c r="G688" s="23"/>
      <c r="H688" s="22"/>
      <c r="I688" s="23"/>
      <c r="J688" s="22"/>
      <c r="K688" s="32"/>
      <c r="L688" s="22"/>
      <c r="M688" s="32"/>
    </row>
    <row r="689" spans="1:13">
      <c r="A689" s="16">
        <v>22190</v>
      </c>
      <c r="B689" s="22">
        <v>53.389999</v>
      </c>
      <c r="C689" s="23">
        <v>55.9783</v>
      </c>
      <c r="D689" s="26">
        <v>-0.0024</v>
      </c>
      <c r="E689" s="27">
        <v>-6.8</v>
      </c>
      <c r="F689" s="22"/>
      <c r="G689" s="23"/>
      <c r="H689" s="22"/>
      <c r="I689" s="23"/>
      <c r="J689" s="22"/>
      <c r="K689" s="32"/>
      <c r="L689" s="22"/>
      <c r="M689" s="32"/>
    </row>
    <row r="690" spans="1:13">
      <c r="A690" s="16">
        <v>22160</v>
      </c>
      <c r="B690" s="22">
        <v>53.52</v>
      </c>
      <c r="C690" s="23">
        <v>56.3225</v>
      </c>
      <c r="D690" s="26">
        <v>-0.0604</v>
      </c>
      <c r="E690" s="27">
        <v>-5.43</v>
      </c>
      <c r="F690" s="22"/>
      <c r="G690" s="23"/>
      <c r="H690" s="22"/>
      <c r="I690" s="23"/>
      <c r="J690" s="22"/>
      <c r="K690" s="32"/>
      <c r="L690" s="22"/>
      <c r="M690" s="32"/>
    </row>
    <row r="691" spans="1:13">
      <c r="A691" s="16">
        <v>22129</v>
      </c>
      <c r="B691" s="22">
        <v>56.959999</v>
      </c>
      <c r="C691" s="23">
        <v>56.6025</v>
      </c>
      <c r="D691" s="26">
        <v>0.0261</v>
      </c>
      <c r="E691" s="27">
        <v>-3.94999999999999</v>
      </c>
      <c r="F691" s="22"/>
      <c r="G691" s="23"/>
      <c r="H691" s="22"/>
      <c r="I691" s="23"/>
      <c r="J691" s="22"/>
      <c r="K691" s="32"/>
      <c r="L691" s="22"/>
      <c r="M691" s="32"/>
    </row>
    <row r="692" spans="1:13">
      <c r="A692" s="16">
        <v>22098</v>
      </c>
      <c r="B692" s="22">
        <v>55.509998</v>
      </c>
      <c r="C692" s="23">
        <v>56.8225</v>
      </c>
      <c r="D692" s="26">
        <v>-0.0248</v>
      </c>
      <c r="E692" s="27">
        <v>-8.06</v>
      </c>
      <c r="F692" s="22"/>
      <c r="G692" s="23"/>
      <c r="H692" s="22"/>
      <c r="I692" s="23"/>
      <c r="J692" s="22"/>
      <c r="K692" s="32"/>
      <c r="L692" s="22"/>
      <c r="M692" s="32"/>
    </row>
    <row r="693" spans="1:13">
      <c r="A693" s="16">
        <v>22068</v>
      </c>
      <c r="B693" s="22">
        <v>56.919998</v>
      </c>
      <c r="C693" s="23">
        <v>57.2392</v>
      </c>
      <c r="D693" s="26">
        <v>0.0195</v>
      </c>
      <c r="E693" s="27">
        <v>-2.08999999999999</v>
      </c>
      <c r="F693" s="22"/>
      <c r="G693" s="23"/>
      <c r="H693" s="22"/>
      <c r="I693" s="23"/>
      <c r="J693" s="22"/>
      <c r="K693" s="32"/>
      <c r="L693" s="22"/>
      <c r="M693" s="32"/>
    </row>
    <row r="694" spans="1:13">
      <c r="A694" s="16">
        <v>22037</v>
      </c>
      <c r="B694" s="22">
        <v>55.830002</v>
      </c>
      <c r="C694" s="23">
        <v>57.3683</v>
      </c>
      <c r="D694" s="26">
        <v>0.0269</v>
      </c>
      <c r="E694" s="27">
        <v>-4.4</v>
      </c>
      <c r="F694" s="22"/>
      <c r="G694" s="23"/>
      <c r="H694" s="22"/>
      <c r="I694" s="23"/>
      <c r="J694" s="22"/>
      <c r="K694" s="32"/>
      <c r="L694" s="22"/>
      <c r="M694" s="32"/>
    </row>
    <row r="695" spans="1:13">
      <c r="A695" s="16">
        <v>22007</v>
      </c>
      <c r="B695" s="22">
        <v>54.369999</v>
      </c>
      <c r="C695" s="23">
        <v>57.6058</v>
      </c>
      <c r="D695" s="26">
        <v>-0.0175</v>
      </c>
      <c r="E695" s="27">
        <v>-5.2</v>
      </c>
      <c r="F695" s="22"/>
      <c r="G695" s="23"/>
      <c r="H695" s="22"/>
      <c r="I695" s="23"/>
      <c r="J695" s="22"/>
      <c r="K695" s="32"/>
      <c r="L695" s="22"/>
      <c r="M695" s="32"/>
    </row>
    <row r="696" spans="1:13">
      <c r="A696" s="16">
        <v>21976</v>
      </c>
      <c r="B696" s="22">
        <v>55.34</v>
      </c>
      <c r="C696" s="23">
        <v>57.8742</v>
      </c>
      <c r="D696" s="26">
        <v>-0.0139</v>
      </c>
      <c r="E696" s="23">
        <v>0.429999999999998</v>
      </c>
      <c r="F696" s="22"/>
      <c r="G696" s="23"/>
      <c r="H696" s="22"/>
      <c r="I696" s="23"/>
      <c r="J696" s="22"/>
      <c r="K696" s="32"/>
      <c r="L696" s="22"/>
      <c r="M696" s="32"/>
    </row>
    <row r="697" spans="1:13">
      <c r="A697" s="16">
        <v>21947</v>
      </c>
      <c r="B697" s="22">
        <v>56.119999</v>
      </c>
      <c r="C697" s="23">
        <v>57.8825</v>
      </c>
      <c r="D697" s="26">
        <v>0.0092</v>
      </c>
      <c r="E697" s="23">
        <v>1.86999999999999</v>
      </c>
      <c r="F697" s="22"/>
      <c r="G697" s="23"/>
      <c r="H697" s="22"/>
      <c r="I697" s="23"/>
      <c r="J697" s="22"/>
      <c r="K697" s="32"/>
      <c r="L697" s="22"/>
      <c r="M697" s="32"/>
    </row>
    <row r="698" spans="1:13">
      <c r="A698" s="16">
        <v>21916</v>
      </c>
      <c r="B698" s="22">
        <v>55.610001</v>
      </c>
      <c r="C698" s="23">
        <v>57.8233</v>
      </c>
      <c r="D698" s="26">
        <v>-0.0715</v>
      </c>
      <c r="E698" s="23">
        <v>0.879999999999999</v>
      </c>
      <c r="F698" s="22"/>
      <c r="G698" s="23"/>
      <c r="H698" s="22"/>
      <c r="I698" s="23"/>
      <c r="J698" s="22"/>
      <c r="K698" s="32"/>
      <c r="L698" s="22"/>
      <c r="M698" s="32"/>
    </row>
    <row r="699" spans="1:13">
      <c r="A699" s="16">
        <v>21885</v>
      </c>
      <c r="B699" s="22">
        <v>59.889999</v>
      </c>
      <c r="C699" s="23">
        <v>57.81</v>
      </c>
      <c r="D699" s="26">
        <v>0.0276</v>
      </c>
      <c r="E699" s="23">
        <v>8.45999999999999</v>
      </c>
      <c r="F699" s="22"/>
      <c r="G699" s="23"/>
      <c r="H699" s="22"/>
      <c r="I699" s="23"/>
      <c r="J699" s="22"/>
      <c r="K699" s="32"/>
      <c r="L699" s="22"/>
      <c r="M699" s="32"/>
    </row>
    <row r="700" spans="1:13">
      <c r="A700" s="16">
        <v>21855</v>
      </c>
      <c r="B700" s="22">
        <v>58.279999</v>
      </c>
      <c r="C700" s="23">
        <v>57.42</v>
      </c>
      <c r="D700" s="26">
        <v>0.0132</v>
      </c>
      <c r="E700" s="23">
        <v>10.8999999999999</v>
      </c>
      <c r="F700" s="22"/>
      <c r="G700" s="23"/>
      <c r="H700" s="22"/>
      <c r="I700" s="23"/>
      <c r="J700" s="22"/>
      <c r="K700" s="32"/>
      <c r="L700" s="22"/>
      <c r="M700" s="32"/>
    </row>
    <row r="701" spans="1:13">
      <c r="A701" s="16">
        <v>21824</v>
      </c>
      <c r="B701" s="22">
        <v>57.52</v>
      </c>
      <c r="C701" s="23">
        <v>56.9367</v>
      </c>
      <c r="D701" s="26">
        <v>0.0113</v>
      </c>
      <c r="E701" s="23">
        <v>11.82</v>
      </c>
      <c r="F701" s="22"/>
      <c r="G701" s="23"/>
      <c r="H701" s="22"/>
      <c r="I701" s="23"/>
      <c r="J701" s="22"/>
      <c r="K701" s="32"/>
      <c r="L701" s="22"/>
      <c r="M701" s="32"/>
    </row>
    <row r="702" spans="1:13">
      <c r="A702" s="16">
        <v>21794</v>
      </c>
      <c r="B702" s="22">
        <v>56.880001</v>
      </c>
      <c r="C702" s="23">
        <v>56.4208</v>
      </c>
      <c r="D702" s="26">
        <v>-0.0456</v>
      </c>
      <c r="E702" s="23">
        <v>13.23</v>
      </c>
      <c r="F702" s="22"/>
      <c r="G702" s="23"/>
      <c r="H702" s="22"/>
      <c r="I702" s="23"/>
      <c r="J702" s="22"/>
      <c r="K702" s="32"/>
      <c r="L702" s="22"/>
      <c r="M702" s="32"/>
    </row>
    <row r="703" spans="1:13">
      <c r="A703" s="16">
        <v>21763</v>
      </c>
      <c r="B703" s="22">
        <v>59.599998</v>
      </c>
      <c r="C703" s="23">
        <v>55.8525</v>
      </c>
      <c r="D703" s="26">
        <v>-0.015</v>
      </c>
      <c r="E703" s="23">
        <v>22.63</v>
      </c>
      <c r="F703" s="22"/>
      <c r="G703" s="23"/>
      <c r="H703" s="22"/>
      <c r="I703" s="23"/>
      <c r="J703" s="22"/>
      <c r="K703" s="32"/>
      <c r="L703" s="22"/>
      <c r="M703" s="32"/>
    </row>
    <row r="704" spans="1:13">
      <c r="A704" s="16">
        <v>21732</v>
      </c>
      <c r="B704" s="22">
        <v>60.509998</v>
      </c>
      <c r="C704" s="23">
        <v>54.865</v>
      </c>
      <c r="D704" s="26">
        <v>0.0349</v>
      </c>
      <c r="E704" s="23">
        <v>25.32</v>
      </c>
      <c r="F704" s="22"/>
      <c r="G704" s="23"/>
      <c r="H704" s="22"/>
      <c r="I704" s="23"/>
      <c r="J704" s="22"/>
      <c r="K704" s="32"/>
      <c r="L704" s="22"/>
      <c r="M704" s="32"/>
    </row>
    <row r="705" spans="1:13">
      <c r="A705" s="16">
        <v>21702</v>
      </c>
      <c r="B705" s="22">
        <v>58.470001</v>
      </c>
      <c r="C705" s="23">
        <v>53.755</v>
      </c>
      <c r="D705" s="26">
        <v>-0.0036</v>
      </c>
      <c r="E705" s="23">
        <v>26.14</v>
      </c>
      <c r="F705" s="22"/>
      <c r="G705" s="23"/>
      <c r="H705" s="22"/>
      <c r="I705" s="23"/>
      <c r="J705" s="22"/>
      <c r="K705" s="32"/>
      <c r="L705" s="22"/>
      <c r="M705" s="32"/>
    </row>
    <row r="706" spans="1:13">
      <c r="A706" s="16">
        <v>21671</v>
      </c>
      <c r="B706" s="22">
        <v>58.68</v>
      </c>
      <c r="C706" s="23">
        <v>52.6525</v>
      </c>
      <c r="D706" s="26">
        <v>0.0189</v>
      </c>
      <c r="E706" s="23">
        <v>29.1099999999999</v>
      </c>
      <c r="F706" s="22"/>
      <c r="G706" s="23"/>
      <c r="H706" s="22"/>
      <c r="I706" s="23"/>
      <c r="J706" s="22"/>
      <c r="K706" s="32"/>
      <c r="L706" s="22"/>
      <c r="M706" s="32"/>
    </row>
    <row r="707" spans="1:13">
      <c r="A707" s="16">
        <v>21641</v>
      </c>
      <c r="B707" s="22">
        <v>57.59</v>
      </c>
      <c r="C707" s="23">
        <v>51.4367</v>
      </c>
      <c r="D707" s="26">
        <v>0.0388</v>
      </c>
      <c r="E707" s="23">
        <v>28.7199999999999</v>
      </c>
      <c r="F707" s="22"/>
      <c r="G707" s="23"/>
      <c r="H707" s="22"/>
      <c r="I707" s="23"/>
      <c r="J707" s="22"/>
      <c r="K707" s="32"/>
      <c r="L707" s="22"/>
      <c r="M707" s="32"/>
    </row>
    <row r="708" spans="1:13">
      <c r="A708" s="16">
        <v>21610</v>
      </c>
      <c r="B708" s="22">
        <v>55.439999</v>
      </c>
      <c r="C708" s="23">
        <v>50.2575</v>
      </c>
      <c r="D708" s="26">
        <v>0.0005</v>
      </c>
      <c r="E708" s="23">
        <v>28.0199999999999</v>
      </c>
      <c r="F708" s="22"/>
      <c r="G708" s="23"/>
      <c r="H708" s="22"/>
      <c r="I708" s="23"/>
      <c r="J708" s="22"/>
      <c r="K708" s="32"/>
      <c r="L708" s="22"/>
      <c r="M708" s="32"/>
    </row>
    <row r="709" spans="1:13">
      <c r="A709" s="16">
        <v>21582</v>
      </c>
      <c r="B709" s="22">
        <v>55.41</v>
      </c>
      <c r="C709" s="23">
        <v>49.1458</v>
      </c>
      <c r="D709" s="26">
        <v>-0.0007</v>
      </c>
      <c r="E709" s="23">
        <v>31.06</v>
      </c>
      <c r="F709" s="22"/>
      <c r="G709" s="23"/>
      <c r="H709" s="22"/>
      <c r="I709" s="23"/>
      <c r="J709" s="22"/>
      <c r="K709" s="32"/>
      <c r="L709" s="22"/>
      <c r="M709" s="32"/>
    </row>
    <row r="710" spans="1:13">
      <c r="A710" s="16">
        <v>21551</v>
      </c>
      <c r="B710" s="22">
        <v>55.450001</v>
      </c>
      <c r="C710" s="23">
        <v>47.9317</v>
      </c>
      <c r="D710" s="26">
        <v>0.0043</v>
      </c>
      <c r="E710" s="23">
        <v>29.0699999999999</v>
      </c>
      <c r="F710" s="22"/>
      <c r="G710" s="23"/>
      <c r="H710" s="22"/>
      <c r="I710" s="23"/>
      <c r="J710" s="22"/>
      <c r="K710" s="32"/>
      <c r="L710" s="22"/>
      <c r="M710" s="32"/>
    </row>
    <row r="711" spans="1:13">
      <c r="A711" s="16">
        <v>21520</v>
      </c>
      <c r="B711" s="22">
        <v>55.209999</v>
      </c>
      <c r="C711" s="23">
        <v>46.7858</v>
      </c>
      <c r="D711" s="26">
        <v>0.052</v>
      </c>
      <c r="E711" s="23">
        <v>32.92</v>
      </c>
      <c r="F711" s="22"/>
      <c r="G711" s="23"/>
      <c r="H711" s="22"/>
      <c r="I711" s="23"/>
      <c r="J711" s="22"/>
      <c r="K711" s="32"/>
      <c r="L711" s="22"/>
      <c r="M711" s="32"/>
    </row>
    <row r="712" spans="1:13">
      <c r="A712" s="16">
        <v>21490</v>
      </c>
      <c r="B712" s="22">
        <v>52.48</v>
      </c>
      <c r="C712" s="23">
        <v>45.5175</v>
      </c>
      <c r="D712" s="26">
        <v>0.0224</v>
      </c>
      <c r="E712" s="23">
        <v>23.57</v>
      </c>
      <c r="F712" s="22"/>
      <c r="G712" s="23"/>
      <c r="H712" s="22"/>
      <c r="I712" s="23"/>
      <c r="J712" s="22"/>
      <c r="K712" s="32"/>
      <c r="L712" s="22"/>
      <c r="M712" s="32"/>
    </row>
    <row r="713" spans="1:13">
      <c r="A713" s="16">
        <v>21459</v>
      </c>
      <c r="B713" s="22">
        <v>51.330002</v>
      </c>
      <c r="C713" s="23">
        <v>44.6208</v>
      </c>
      <c r="D713" s="26">
        <v>0.0254</v>
      </c>
      <c r="E713" s="23">
        <v>22.9399999999999</v>
      </c>
      <c r="F713" s="22"/>
      <c r="G713" s="23"/>
      <c r="H713" s="22"/>
      <c r="I713" s="23"/>
      <c r="J713" s="22"/>
      <c r="K713" s="32"/>
      <c r="L713" s="22"/>
      <c r="M713" s="32"/>
    </row>
    <row r="714" spans="1:13">
      <c r="A714" s="16">
        <v>21429</v>
      </c>
      <c r="B714" s="22">
        <v>50.060001</v>
      </c>
      <c r="C714" s="23">
        <v>43.765</v>
      </c>
      <c r="D714" s="26">
        <v>0.0484</v>
      </c>
      <c r="E714" s="23">
        <v>17.1899999999999</v>
      </c>
      <c r="F714" s="22"/>
      <c r="G714" s="23"/>
      <c r="H714" s="22"/>
      <c r="I714" s="23"/>
      <c r="J714" s="22"/>
      <c r="K714" s="32"/>
      <c r="L714" s="22"/>
      <c r="M714" s="32"/>
    </row>
    <row r="715" spans="1:13">
      <c r="A715" s="16">
        <v>21398</v>
      </c>
      <c r="B715" s="22">
        <v>47.75</v>
      </c>
      <c r="C715" s="23">
        <v>43.1283</v>
      </c>
      <c r="D715" s="26">
        <v>0.0119</v>
      </c>
      <c r="E715" s="23">
        <v>6.15999999999999</v>
      </c>
      <c r="F715" s="22"/>
      <c r="G715" s="23"/>
      <c r="H715" s="22"/>
      <c r="I715" s="23"/>
      <c r="J715" s="22"/>
      <c r="K715" s="32"/>
      <c r="L715" s="22"/>
      <c r="M715" s="32"/>
    </row>
    <row r="716" spans="1:13">
      <c r="A716" s="16">
        <v>21367</v>
      </c>
      <c r="B716" s="22">
        <v>47.189999</v>
      </c>
      <c r="C716" s="23">
        <v>42.9175</v>
      </c>
      <c r="D716" s="26">
        <v>0.0431</v>
      </c>
      <c r="E716" s="27">
        <v>-0.640000000000005</v>
      </c>
      <c r="F716" s="22"/>
      <c r="G716" s="23"/>
      <c r="H716" s="22"/>
      <c r="I716" s="23"/>
      <c r="J716" s="22"/>
      <c r="K716" s="32"/>
      <c r="L716" s="22"/>
      <c r="M716" s="32"/>
    </row>
    <row r="717" spans="1:13">
      <c r="A717" s="16">
        <v>21337</v>
      </c>
      <c r="B717" s="22">
        <v>45.240002</v>
      </c>
      <c r="C717" s="23">
        <v>42.9775</v>
      </c>
      <c r="D717" s="26">
        <v>0.0261</v>
      </c>
      <c r="E717" s="27">
        <v>-3.81</v>
      </c>
      <c r="F717" s="22"/>
      <c r="G717" s="23"/>
      <c r="H717" s="22"/>
      <c r="I717" s="23"/>
      <c r="J717" s="22"/>
      <c r="K717" s="32"/>
      <c r="L717" s="22"/>
      <c r="M717" s="32"/>
    </row>
    <row r="718" spans="1:13">
      <c r="A718" s="16">
        <v>21306</v>
      </c>
      <c r="B718" s="22">
        <v>44.09</v>
      </c>
      <c r="C718" s="23">
        <v>43.155</v>
      </c>
      <c r="D718" s="26">
        <v>0.015</v>
      </c>
      <c r="E718" s="27">
        <v>-6.54999999999999</v>
      </c>
      <c r="F718" s="22"/>
      <c r="G718" s="23"/>
      <c r="H718" s="22"/>
      <c r="I718" s="23"/>
      <c r="J718" s="22"/>
      <c r="K718" s="32"/>
      <c r="L718" s="22"/>
      <c r="M718" s="32"/>
    </row>
    <row r="719" spans="1:13">
      <c r="A719" s="16">
        <v>21276</v>
      </c>
      <c r="B719" s="22">
        <v>43.439999</v>
      </c>
      <c r="C719" s="23">
        <v>43.4333</v>
      </c>
      <c r="D719" s="26">
        <v>0.0318</v>
      </c>
      <c r="E719" s="27">
        <v>-4.36</v>
      </c>
      <c r="F719" s="22"/>
      <c r="G719" s="23"/>
      <c r="H719" s="22"/>
      <c r="I719" s="23"/>
      <c r="J719" s="22"/>
      <c r="K719" s="32"/>
      <c r="L719" s="22"/>
      <c r="M719" s="32"/>
    </row>
    <row r="720" spans="1:13">
      <c r="A720" s="16">
        <v>21245</v>
      </c>
      <c r="B720" s="22">
        <v>42.099998</v>
      </c>
      <c r="C720" s="23">
        <v>43.625</v>
      </c>
      <c r="D720" s="26">
        <v>0.0309</v>
      </c>
      <c r="E720" s="27">
        <v>-3.84</v>
      </c>
      <c r="F720" s="22"/>
      <c r="G720" s="23"/>
      <c r="H720" s="22"/>
      <c r="I720" s="23"/>
      <c r="J720" s="22"/>
      <c r="K720" s="32"/>
      <c r="L720" s="22"/>
      <c r="M720" s="32"/>
    </row>
    <row r="721" spans="1:13">
      <c r="A721" s="16">
        <v>21217</v>
      </c>
      <c r="B721" s="22">
        <v>40.84</v>
      </c>
      <c r="C721" s="23">
        <v>43.7925</v>
      </c>
      <c r="D721" s="26">
        <v>-0.0206</v>
      </c>
      <c r="E721" s="27">
        <v>-4.97</v>
      </c>
      <c r="F721" s="22"/>
      <c r="G721" s="23"/>
      <c r="H721" s="22"/>
      <c r="I721" s="23"/>
      <c r="J721" s="22"/>
      <c r="K721" s="32"/>
      <c r="L721" s="22"/>
      <c r="M721" s="32"/>
    </row>
    <row r="722" spans="1:13">
      <c r="A722" s="16">
        <v>21186</v>
      </c>
      <c r="B722" s="22">
        <v>41.700001</v>
      </c>
      <c r="C722" s="23">
        <v>43.9942</v>
      </c>
      <c r="D722" s="26">
        <v>0.0428</v>
      </c>
      <c r="E722" s="27">
        <v>-6.17</v>
      </c>
      <c r="F722" s="22"/>
      <c r="G722" s="23"/>
      <c r="H722" s="22"/>
      <c r="I722" s="23"/>
      <c r="J722" s="22"/>
      <c r="K722" s="32"/>
      <c r="L722" s="22"/>
      <c r="M722" s="32"/>
    </row>
    <row r="723" spans="1:13">
      <c r="A723" s="16">
        <v>21155</v>
      </c>
      <c r="B723" s="22">
        <v>39.990002</v>
      </c>
      <c r="C723" s="23">
        <v>44.2458</v>
      </c>
      <c r="D723" s="26">
        <v>-0.0415</v>
      </c>
      <c r="E723" s="27">
        <v>-14.63</v>
      </c>
      <c r="F723" s="22"/>
      <c r="G723" s="23"/>
      <c r="H723" s="22"/>
      <c r="I723" s="23"/>
      <c r="J723" s="22"/>
      <c r="K723" s="32"/>
      <c r="L723" s="22"/>
      <c r="M723" s="32"/>
    </row>
    <row r="724" spans="1:13">
      <c r="A724" s="16">
        <v>21125</v>
      </c>
      <c r="B724" s="22">
        <v>41.720001</v>
      </c>
      <c r="C724" s="23">
        <v>44.8025</v>
      </c>
      <c r="D724" s="26">
        <v>0.0161</v>
      </c>
      <c r="E724" s="27">
        <v>-6.95</v>
      </c>
      <c r="F724" s="22"/>
      <c r="G724" s="23"/>
      <c r="H724" s="22"/>
      <c r="I724" s="23"/>
      <c r="J724" s="22"/>
      <c r="K724" s="32"/>
      <c r="L724" s="22"/>
      <c r="M724" s="32"/>
    </row>
    <row r="725" spans="1:13">
      <c r="A725" s="16">
        <v>21094</v>
      </c>
      <c r="B725" s="22">
        <v>41.060001</v>
      </c>
      <c r="C725" s="23">
        <v>45.0825</v>
      </c>
      <c r="D725" s="26">
        <v>-0.0321</v>
      </c>
      <c r="E725" s="27">
        <v>-9.66</v>
      </c>
      <c r="F725" s="22"/>
      <c r="G725" s="23"/>
      <c r="H725" s="22"/>
      <c r="I725" s="23"/>
      <c r="J725" s="22"/>
      <c r="K725" s="32"/>
      <c r="L725" s="22"/>
      <c r="M725" s="32"/>
    </row>
    <row r="726" spans="1:13">
      <c r="A726" s="16">
        <v>21064</v>
      </c>
      <c r="B726" s="22">
        <v>42.419998</v>
      </c>
      <c r="C726" s="23">
        <v>45.4592</v>
      </c>
      <c r="D726" s="26">
        <v>-0.0619</v>
      </c>
      <c r="E726" s="27">
        <v>-5.94</v>
      </c>
      <c r="F726" s="22"/>
      <c r="G726" s="23"/>
      <c r="H726" s="22"/>
      <c r="I726" s="23"/>
      <c r="J726" s="22"/>
      <c r="K726" s="32"/>
      <c r="L726" s="22"/>
      <c r="M726" s="32"/>
    </row>
    <row r="727" spans="1:13">
      <c r="A727" s="16">
        <v>21033</v>
      </c>
      <c r="B727" s="22">
        <v>45.220001</v>
      </c>
      <c r="C727" s="23">
        <v>45.7033</v>
      </c>
      <c r="D727" s="26">
        <v>-0.0561</v>
      </c>
      <c r="E727" s="27">
        <v>-4.3</v>
      </c>
      <c r="F727" s="22"/>
      <c r="G727" s="23"/>
      <c r="H727" s="22"/>
      <c r="I727" s="23"/>
      <c r="J727" s="22"/>
      <c r="K727" s="32"/>
      <c r="L727" s="22"/>
      <c r="M727" s="32"/>
    </row>
    <row r="728" spans="1:13">
      <c r="A728" s="16">
        <v>21002</v>
      </c>
      <c r="B728" s="22">
        <v>47.91</v>
      </c>
      <c r="C728" s="23">
        <v>45.8942</v>
      </c>
      <c r="D728" s="26">
        <v>0.0114</v>
      </c>
      <c r="E728" s="27">
        <v>-2.49999999999999</v>
      </c>
      <c r="F728" s="22"/>
      <c r="G728" s="23"/>
      <c r="H728" s="22"/>
      <c r="I728" s="23"/>
      <c r="J728" s="22"/>
      <c r="K728" s="32"/>
      <c r="L728" s="22"/>
      <c r="M728" s="32"/>
    </row>
    <row r="729" spans="1:13">
      <c r="A729" s="16">
        <v>20972</v>
      </c>
      <c r="B729" s="22">
        <v>47.369999</v>
      </c>
      <c r="C729" s="23">
        <v>46.0175</v>
      </c>
      <c r="D729" s="26">
        <v>-0.0013</v>
      </c>
      <c r="E729" s="23">
        <v>1.51</v>
      </c>
      <c r="F729" s="22"/>
      <c r="G729" s="23"/>
      <c r="H729" s="22"/>
      <c r="I729" s="23"/>
      <c r="J729" s="22"/>
      <c r="K729" s="32"/>
      <c r="L729" s="22"/>
      <c r="M729" s="32"/>
    </row>
    <row r="730" spans="1:13">
      <c r="A730" s="16">
        <v>20941</v>
      </c>
      <c r="B730" s="22">
        <v>47.43</v>
      </c>
      <c r="C730" s="23">
        <v>45.9842</v>
      </c>
      <c r="D730" s="26">
        <v>0.0369</v>
      </c>
      <c r="E730" s="23">
        <v>5.56</v>
      </c>
      <c r="F730" s="22"/>
      <c r="G730" s="23"/>
      <c r="H730" s="22"/>
      <c r="I730" s="23"/>
      <c r="J730" s="22"/>
      <c r="K730" s="32"/>
      <c r="L730" s="22"/>
      <c r="M730" s="32"/>
    </row>
    <row r="731" spans="1:13">
      <c r="A731" s="16">
        <v>20911</v>
      </c>
      <c r="B731" s="22">
        <v>45.740002</v>
      </c>
      <c r="C731" s="23">
        <v>45.7983</v>
      </c>
      <c r="D731" s="26">
        <v>0.037</v>
      </c>
      <c r="E731" s="27">
        <v>-4.69999999999999</v>
      </c>
      <c r="F731" s="22"/>
      <c r="G731" s="23"/>
      <c r="H731" s="22"/>
      <c r="I731" s="23"/>
      <c r="J731" s="22"/>
      <c r="K731" s="32"/>
      <c r="L731" s="22"/>
      <c r="M731" s="32"/>
    </row>
    <row r="732" spans="1:13">
      <c r="A732" s="16">
        <v>20880</v>
      </c>
      <c r="B732" s="22">
        <v>44.110001</v>
      </c>
      <c r="C732" s="23">
        <v>46.0183</v>
      </c>
      <c r="D732" s="26">
        <v>0.0196</v>
      </c>
      <c r="E732" s="27">
        <v>-8.61</v>
      </c>
      <c r="F732" s="22"/>
      <c r="G732" s="23"/>
      <c r="H732" s="22"/>
      <c r="I732" s="23"/>
      <c r="J732" s="22"/>
      <c r="K732" s="32"/>
      <c r="L732" s="22"/>
      <c r="M732" s="32"/>
    </row>
    <row r="733" spans="1:13">
      <c r="A733" s="16">
        <v>20852</v>
      </c>
      <c r="B733" s="22">
        <v>43.259998</v>
      </c>
      <c r="C733" s="23">
        <v>46.3825</v>
      </c>
      <c r="D733" s="26">
        <v>-0.0326</v>
      </c>
      <c r="E733" s="27">
        <v>-3.64</v>
      </c>
      <c r="F733" s="22"/>
      <c r="G733" s="23"/>
      <c r="H733" s="22"/>
      <c r="I733" s="23"/>
      <c r="J733" s="22"/>
      <c r="K733" s="32"/>
      <c r="L733" s="22"/>
      <c r="M733" s="32"/>
    </row>
    <row r="734" spans="1:13">
      <c r="A734" s="16">
        <v>20821</v>
      </c>
      <c r="B734" s="22">
        <v>44.720001</v>
      </c>
      <c r="C734" s="23">
        <v>46.5558</v>
      </c>
      <c r="D734" s="26">
        <v>-0.0418</v>
      </c>
      <c r="E734" s="23">
        <v>3.08999999999999</v>
      </c>
      <c r="F734" s="22"/>
      <c r="G734" s="23"/>
      <c r="H734" s="22"/>
      <c r="I734" s="23"/>
      <c r="J734" s="22"/>
      <c r="K734" s="32"/>
      <c r="L734" s="22"/>
      <c r="M734" s="32"/>
    </row>
    <row r="735" spans="1:13">
      <c r="A735" s="16">
        <v>20790</v>
      </c>
      <c r="B735" s="22">
        <v>46.669998</v>
      </c>
      <c r="C735" s="23">
        <v>46.4808</v>
      </c>
      <c r="D735" s="26">
        <v>0.0353</v>
      </c>
      <c r="E735" s="23">
        <v>3.61999999999999</v>
      </c>
      <c r="F735" s="22"/>
      <c r="G735" s="23"/>
      <c r="H735" s="22"/>
      <c r="I735" s="23"/>
      <c r="J735" s="22"/>
      <c r="K735" s="32"/>
      <c r="L735" s="22"/>
      <c r="M735" s="32"/>
    </row>
    <row r="736" spans="1:13">
      <c r="A736" s="16">
        <v>20760</v>
      </c>
      <c r="B736" s="22">
        <v>45.080002</v>
      </c>
      <c r="C736" s="23">
        <v>46.3817</v>
      </c>
      <c r="D736" s="26">
        <v>-0.011</v>
      </c>
      <c r="E736" s="23">
        <v>0.0199999999999984</v>
      </c>
      <c r="F736" s="22"/>
      <c r="G736" s="23"/>
      <c r="H736" s="22"/>
      <c r="I736" s="23"/>
      <c r="J736" s="22"/>
      <c r="K736" s="32"/>
      <c r="L736" s="22"/>
      <c r="M736" s="32"/>
    </row>
    <row r="737" spans="1:13">
      <c r="A737" s="16">
        <v>20729</v>
      </c>
      <c r="B737" s="22">
        <v>45.580002</v>
      </c>
      <c r="C737" s="23">
        <v>46.4175</v>
      </c>
      <c r="D737" s="26">
        <v>0.0051</v>
      </c>
      <c r="E737" s="23">
        <v>8.61</v>
      </c>
      <c r="F737" s="22"/>
      <c r="G737" s="23"/>
      <c r="H737" s="22"/>
      <c r="I737" s="23"/>
      <c r="J737" s="22"/>
      <c r="K737" s="32"/>
      <c r="L737" s="22"/>
      <c r="M737" s="32"/>
    </row>
    <row r="738" spans="1:13">
      <c r="A738" s="16">
        <v>20699</v>
      </c>
      <c r="B738" s="22">
        <v>45.349998</v>
      </c>
      <c r="C738" s="23">
        <v>46.1475</v>
      </c>
      <c r="D738" s="26">
        <v>-0.0455</v>
      </c>
      <c r="E738" s="23">
        <v>5.05</v>
      </c>
      <c r="F738" s="22"/>
      <c r="G738" s="23"/>
      <c r="H738" s="22"/>
      <c r="I738" s="23"/>
      <c r="J738" s="22"/>
      <c r="K738" s="32"/>
      <c r="L738" s="22"/>
      <c r="M738" s="32"/>
    </row>
    <row r="739" spans="1:13">
      <c r="A739" s="16">
        <v>20668</v>
      </c>
      <c r="B739" s="22">
        <v>47.509998</v>
      </c>
      <c r="C739" s="23">
        <v>46.0075</v>
      </c>
      <c r="D739" s="26">
        <v>-0.0381</v>
      </c>
      <c r="E739" s="23">
        <v>10.7299999999999</v>
      </c>
      <c r="F739" s="22"/>
      <c r="G739" s="23"/>
      <c r="H739" s="22"/>
      <c r="I739" s="23"/>
      <c r="J739" s="22"/>
      <c r="K739" s="32"/>
      <c r="L739" s="22"/>
      <c r="M739" s="32"/>
    </row>
    <row r="740" spans="1:13">
      <c r="A740" s="16">
        <v>20637</v>
      </c>
      <c r="B740" s="22">
        <v>49.389999</v>
      </c>
      <c r="C740" s="23">
        <v>45.6467</v>
      </c>
      <c r="D740" s="26">
        <v>0.0515</v>
      </c>
      <c r="E740" s="23">
        <v>13.7599999999999</v>
      </c>
      <c r="F740" s="22"/>
      <c r="G740" s="23"/>
      <c r="H740" s="22"/>
      <c r="I740" s="23"/>
      <c r="J740" s="22"/>
      <c r="K740" s="32"/>
      <c r="L740" s="22"/>
      <c r="M740" s="32"/>
    </row>
    <row r="741" spans="1:13">
      <c r="A741" s="16">
        <v>20607</v>
      </c>
      <c r="B741" s="22">
        <v>46.970001</v>
      </c>
      <c r="C741" s="23">
        <v>45.1575</v>
      </c>
      <c r="D741" s="26">
        <v>0.0392</v>
      </c>
      <c r="E741" s="23">
        <v>14.6799999999999</v>
      </c>
      <c r="F741" s="22"/>
      <c r="G741" s="23"/>
      <c r="H741" s="22"/>
      <c r="I741" s="23"/>
      <c r="J741" s="22"/>
      <c r="K741" s="32"/>
      <c r="L741" s="22"/>
      <c r="M741" s="32"/>
    </row>
    <row r="742" spans="1:13">
      <c r="A742" s="16">
        <v>20576</v>
      </c>
      <c r="B742" s="22">
        <v>45.200001</v>
      </c>
      <c r="C742" s="23">
        <v>44.6625</v>
      </c>
      <c r="D742" s="26">
        <v>-0.0657</v>
      </c>
      <c r="E742" s="23">
        <v>18.99</v>
      </c>
      <c r="F742" s="22"/>
      <c r="G742" s="23"/>
      <c r="H742" s="22"/>
      <c r="I742" s="23"/>
      <c r="J742" s="22"/>
      <c r="K742" s="32"/>
      <c r="L742" s="22"/>
      <c r="M742" s="32"/>
    </row>
    <row r="743" spans="1:13">
      <c r="A743" s="16">
        <v>20546</v>
      </c>
      <c r="B743" s="22">
        <v>48.380001</v>
      </c>
      <c r="C743" s="23">
        <v>44.055</v>
      </c>
      <c r="D743" s="26">
        <v>-0.0021</v>
      </c>
      <c r="E743" s="23">
        <v>25.43</v>
      </c>
      <c r="F743" s="22"/>
      <c r="G743" s="23"/>
      <c r="H743" s="22"/>
      <c r="I743" s="23"/>
      <c r="J743" s="22"/>
      <c r="K743" s="32"/>
      <c r="L743" s="22"/>
      <c r="M743" s="32"/>
    </row>
    <row r="744" spans="1:13">
      <c r="A744" s="16">
        <v>20515</v>
      </c>
      <c r="B744" s="22">
        <v>48.48</v>
      </c>
      <c r="C744" s="23">
        <v>43.1867</v>
      </c>
      <c r="D744" s="26">
        <v>0.0693</v>
      </c>
      <c r="E744" s="23">
        <v>29.4099999999999</v>
      </c>
      <c r="F744" s="22"/>
      <c r="G744" s="23"/>
      <c r="H744" s="22"/>
      <c r="I744" s="23"/>
      <c r="J744" s="22"/>
      <c r="K744" s="32"/>
      <c r="L744" s="22"/>
      <c r="M744" s="32"/>
    </row>
    <row r="745" spans="1:13">
      <c r="A745" s="16">
        <v>20486</v>
      </c>
      <c r="B745" s="22">
        <v>45.34</v>
      </c>
      <c r="C745" s="23">
        <v>42.195</v>
      </c>
      <c r="D745" s="26">
        <v>0.0347</v>
      </c>
      <c r="E745" s="23">
        <v>21.99</v>
      </c>
      <c r="F745" s="22"/>
      <c r="G745" s="23"/>
      <c r="H745" s="22"/>
      <c r="I745" s="23"/>
      <c r="J745" s="22"/>
      <c r="K745" s="32"/>
      <c r="L745" s="22"/>
      <c r="M745" s="32"/>
    </row>
    <row r="746" spans="1:13">
      <c r="A746" s="16">
        <v>20455</v>
      </c>
      <c r="B746" s="22">
        <v>43.82</v>
      </c>
      <c r="C746" s="23">
        <v>41.48</v>
      </c>
      <c r="D746" s="26">
        <v>-0.0365</v>
      </c>
      <c r="E746" s="23">
        <v>18.8699999999999</v>
      </c>
      <c r="F746" s="22"/>
      <c r="G746" s="23"/>
      <c r="H746" s="22"/>
      <c r="I746" s="23"/>
      <c r="J746" s="22"/>
      <c r="K746" s="32"/>
      <c r="L746" s="22"/>
      <c r="M746" s="32"/>
    </row>
    <row r="747" spans="1:13">
      <c r="A747" s="16">
        <v>20424</v>
      </c>
      <c r="B747" s="22">
        <v>45.48</v>
      </c>
      <c r="C747" s="23">
        <v>40.8808</v>
      </c>
      <c r="D747" s="26">
        <v>-0.0007</v>
      </c>
      <c r="E747" s="23">
        <v>24.33</v>
      </c>
      <c r="F747" s="22"/>
      <c r="G747" s="23"/>
      <c r="H747" s="22"/>
      <c r="I747" s="23"/>
      <c r="J747" s="22"/>
      <c r="K747" s="32"/>
      <c r="L747" s="22"/>
      <c r="M747" s="32"/>
    </row>
    <row r="748" spans="1:13">
      <c r="A748" s="16">
        <v>20394</v>
      </c>
      <c r="B748" s="22">
        <v>45.509998</v>
      </c>
      <c r="C748" s="23">
        <v>40.0892</v>
      </c>
      <c r="D748" s="26">
        <v>0.0749</v>
      </c>
      <c r="E748" s="23">
        <v>29.4799999999999</v>
      </c>
      <c r="F748" s="22"/>
      <c r="G748" s="23"/>
      <c r="H748" s="22"/>
      <c r="I748" s="23"/>
      <c r="J748" s="22"/>
      <c r="K748" s="32"/>
      <c r="L748" s="22"/>
      <c r="M748" s="32"/>
    </row>
    <row r="749" spans="1:13">
      <c r="A749" s="16">
        <v>20363</v>
      </c>
      <c r="B749" s="22">
        <v>42.34</v>
      </c>
      <c r="C749" s="23">
        <v>39.15</v>
      </c>
      <c r="D749" s="26">
        <v>-0.0305</v>
      </c>
      <c r="E749" s="23">
        <v>30.07</v>
      </c>
      <c r="F749" s="22"/>
      <c r="G749" s="23"/>
      <c r="H749" s="22"/>
      <c r="I749" s="23"/>
      <c r="J749" s="22"/>
      <c r="K749" s="32"/>
      <c r="L749" s="22"/>
      <c r="M749" s="32"/>
    </row>
    <row r="750" spans="1:13">
      <c r="A750" s="16">
        <v>20333</v>
      </c>
      <c r="B750" s="22">
        <v>43.669998</v>
      </c>
      <c r="C750" s="23">
        <v>38.2617</v>
      </c>
      <c r="D750" s="26">
        <v>0.0113</v>
      </c>
      <c r="E750" s="23">
        <v>31.17</v>
      </c>
      <c r="F750" s="22"/>
      <c r="G750" s="23"/>
      <c r="H750" s="22"/>
      <c r="I750" s="23"/>
      <c r="J750" s="22"/>
      <c r="K750" s="32"/>
      <c r="L750" s="22"/>
      <c r="M750" s="32"/>
    </row>
    <row r="751" spans="1:13">
      <c r="A751" s="16">
        <v>20302</v>
      </c>
      <c r="B751" s="22">
        <v>43.18</v>
      </c>
      <c r="C751" s="23">
        <v>37.315</v>
      </c>
      <c r="D751" s="26">
        <v>-0.0078</v>
      </c>
      <c r="E751" s="23">
        <v>38.35</v>
      </c>
      <c r="F751" s="22"/>
      <c r="G751" s="23"/>
      <c r="H751" s="22"/>
      <c r="I751" s="23"/>
      <c r="J751" s="22"/>
      <c r="K751" s="32"/>
      <c r="L751" s="22"/>
      <c r="M751" s="32"/>
    </row>
    <row r="752" spans="1:13">
      <c r="A752" s="16">
        <v>20271</v>
      </c>
      <c r="B752" s="22">
        <v>43.52</v>
      </c>
      <c r="C752" s="23">
        <v>36.2025</v>
      </c>
      <c r="D752" s="26">
        <v>0.0607</v>
      </c>
      <c r="E752" s="23">
        <v>35.73</v>
      </c>
      <c r="F752" s="22"/>
      <c r="G752" s="23"/>
      <c r="H752" s="22"/>
      <c r="I752" s="23"/>
      <c r="J752" s="22"/>
      <c r="K752" s="32"/>
      <c r="L752" s="22"/>
      <c r="M752" s="32"/>
    </row>
    <row r="753" spans="1:13">
      <c r="A753" s="16">
        <v>20241</v>
      </c>
      <c r="B753" s="22">
        <v>41.029999</v>
      </c>
      <c r="C753" s="23">
        <v>35.1492</v>
      </c>
      <c r="D753" s="26">
        <v>0.0823</v>
      </c>
      <c r="E753" s="23">
        <v>35.38</v>
      </c>
      <c r="F753" s="22"/>
      <c r="G753" s="23"/>
      <c r="H753" s="22"/>
      <c r="I753" s="23"/>
      <c r="J753" s="22"/>
      <c r="K753" s="32"/>
      <c r="L753" s="22"/>
      <c r="M753" s="32"/>
    </row>
    <row r="754" spans="1:13">
      <c r="A754" s="16">
        <v>20210</v>
      </c>
      <c r="B754" s="22">
        <v>37.91</v>
      </c>
      <c r="C754" s="23">
        <v>34.1642</v>
      </c>
      <c r="D754" s="26">
        <v>-0.0013</v>
      </c>
      <c r="E754" s="23">
        <v>27.22</v>
      </c>
      <c r="F754" s="22"/>
      <c r="G754" s="23"/>
      <c r="H754" s="22"/>
      <c r="I754" s="23"/>
      <c r="J754" s="22"/>
      <c r="K754" s="32"/>
      <c r="L754" s="22"/>
      <c r="M754" s="32"/>
    </row>
    <row r="755" spans="1:13">
      <c r="A755" s="16">
        <v>20180</v>
      </c>
      <c r="B755" s="22">
        <v>37.959999</v>
      </c>
      <c r="C755" s="23">
        <v>33.4375</v>
      </c>
      <c r="D755" s="26">
        <v>0.0377</v>
      </c>
      <c r="E755" s="23">
        <v>30.64</v>
      </c>
      <c r="F755" s="22"/>
      <c r="G755" s="23"/>
      <c r="H755" s="22"/>
      <c r="I755" s="23"/>
      <c r="J755" s="22"/>
      <c r="K755" s="32"/>
      <c r="L755" s="22"/>
      <c r="M755" s="32"/>
    </row>
    <row r="756" spans="1:13">
      <c r="A756" s="16">
        <v>20149</v>
      </c>
      <c r="B756" s="22">
        <v>36.580002</v>
      </c>
      <c r="C756" s="23">
        <v>32.6292</v>
      </c>
      <c r="D756" s="26">
        <v>-0.0049</v>
      </c>
      <c r="E756" s="23">
        <v>31.77</v>
      </c>
      <c r="F756" s="22"/>
      <c r="G756" s="23"/>
      <c r="H756" s="22"/>
      <c r="I756" s="23"/>
      <c r="J756" s="22"/>
      <c r="K756" s="32"/>
      <c r="L756" s="22"/>
      <c r="M756" s="32"/>
    </row>
    <row r="757" spans="1:13">
      <c r="A757" s="16">
        <v>20121</v>
      </c>
      <c r="B757" s="22">
        <v>36.759998</v>
      </c>
      <c r="C757" s="23">
        <v>31.8258</v>
      </c>
      <c r="D757" s="26">
        <v>0.0035</v>
      </c>
      <c r="E757" s="23">
        <v>35.28</v>
      </c>
      <c r="F757" s="22"/>
      <c r="G757" s="23"/>
      <c r="H757" s="22"/>
      <c r="I757" s="23"/>
      <c r="J757" s="22"/>
      <c r="K757" s="32"/>
      <c r="L757" s="22"/>
      <c r="M757" s="32"/>
    </row>
    <row r="758" spans="1:13">
      <c r="A758" s="16">
        <v>20090</v>
      </c>
      <c r="B758" s="22">
        <v>36.630001</v>
      </c>
      <c r="C758" s="23">
        <v>30.9417</v>
      </c>
      <c r="D758" s="26">
        <v>0.0181</v>
      </c>
      <c r="E758" s="23">
        <v>35.2</v>
      </c>
      <c r="F758" s="22"/>
      <c r="G758" s="23"/>
      <c r="H758" s="22"/>
      <c r="I758" s="23"/>
      <c r="J758" s="22"/>
      <c r="K758" s="32"/>
      <c r="L758" s="22"/>
      <c r="M758" s="32"/>
    </row>
    <row r="759" spans="1:13">
      <c r="A759" s="16">
        <v>20059</v>
      </c>
      <c r="B759" s="22">
        <v>35.98</v>
      </c>
      <c r="C759" s="23">
        <v>30.0625</v>
      </c>
      <c r="D759" s="26">
        <v>0.0508</v>
      </c>
      <c r="E759" s="23">
        <v>38.51</v>
      </c>
      <c r="F759" s="22"/>
      <c r="G759" s="23"/>
      <c r="H759" s="22"/>
      <c r="I759" s="23"/>
      <c r="J759" s="22"/>
      <c r="K759" s="32"/>
      <c r="L759" s="22"/>
      <c r="M759" s="32"/>
    </row>
    <row r="760" spans="1:13">
      <c r="A760" s="16">
        <v>20029</v>
      </c>
      <c r="B760" s="22">
        <v>34.240002</v>
      </c>
      <c r="C760" s="23">
        <v>29.1317</v>
      </c>
      <c r="D760" s="26">
        <v>0.0808</v>
      </c>
      <c r="E760" s="23">
        <v>33.63</v>
      </c>
      <c r="F760" s="22"/>
      <c r="G760" s="23"/>
      <c r="H760" s="22"/>
      <c r="I760" s="23"/>
      <c r="J760" s="22"/>
      <c r="K760" s="32"/>
      <c r="L760" s="22"/>
      <c r="M760" s="32"/>
    </row>
    <row r="761" spans="1:13">
      <c r="A761" s="16">
        <v>19998</v>
      </c>
      <c r="B761" s="22">
        <v>31.68</v>
      </c>
      <c r="C761" s="23">
        <v>28.3417</v>
      </c>
      <c r="D761" s="26">
        <v>-0.0195</v>
      </c>
      <c r="E761" s="23">
        <v>26.45</v>
      </c>
      <c r="F761" s="22"/>
      <c r="G761" s="23"/>
      <c r="H761" s="22"/>
      <c r="I761" s="23"/>
      <c r="J761" s="22"/>
      <c r="K761" s="32"/>
      <c r="L761" s="22"/>
      <c r="M761" s="32"/>
    </row>
    <row r="762" spans="1:13">
      <c r="A762" s="16">
        <v>19968</v>
      </c>
      <c r="B762" s="22">
        <v>32.310001</v>
      </c>
      <c r="C762" s="23">
        <v>27.7467</v>
      </c>
      <c r="D762" s="26">
        <v>0.0831</v>
      </c>
      <c r="E762" s="23">
        <v>33.5</v>
      </c>
      <c r="F762" s="22"/>
      <c r="G762" s="23"/>
      <c r="H762" s="22"/>
      <c r="I762" s="23"/>
      <c r="J762" s="22"/>
      <c r="K762" s="32"/>
      <c r="L762" s="22"/>
      <c r="M762" s="32"/>
    </row>
    <row r="763" spans="1:13">
      <c r="A763" s="16">
        <v>19937</v>
      </c>
      <c r="B763" s="22">
        <v>29.83</v>
      </c>
      <c r="C763" s="23">
        <v>27</v>
      </c>
      <c r="D763" s="26">
        <v>-0.034</v>
      </c>
      <c r="E763" s="23">
        <v>25.32</v>
      </c>
      <c r="F763" s="22"/>
      <c r="G763" s="23"/>
      <c r="H763" s="22"/>
      <c r="I763" s="23"/>
      <c r="J763" s="22"/>
      <c r="K763" s="32"/>
      <c r="L763" s="22"/>
      <c r="M763" s="32"/>
    </row>
    <row r="764" spans="1:13">
      <c r="A764" s="16">
        <v>19906</v>
      </c>
      <c r="B764" s="22">
        <v>30.879999</v>
      </c>
      <c r="C764" s="23">
        <v>26.4575</v>
      </c>
      <c r="D764" s="26">
        <v>0.0572</v>
      </c>
      <c r="E764" s="23">
        <v>22.9399999999999</v>
      </c>
      <c r="F764" s="22"/>
      <c r="G764" s="23"/>
      <c r="H764" s="22"/>
      <c r="I764" s="23"/>
      <c r="J764" s="22"/>
      <c r="K764" s="32"/>
      <c r="L764" s="22"/>
      <c r="M764" s="32"/>
    </row>
    <row r="765" spans="1:13">
      <c r="A765" s="16">
        <v>19876</v>
      </c>
      <c r="B765" s="22">
        <v>29.209999</v>
      </c>
      <c r="C765" s="23">
        <v>25.9467</v>
      </c>
      <c r="D765" s="26">
        <v>0.0007</v>
      </c>
      <c r="E765" s="23">
        <v>19.75</v>
      </c>
      <c r="F765" s="22"/>
      <c r="G765" s="23"/>
      <c r="H765" s="22"/>
      <c r="I765" s="23"/>
      <c r="J765" s="22"/>
      <c r="K765" s="32"/>
      <c r="L765" s="22"/>
      <c r="M765" s="32"/>
    </row>
    <row r="766" spans="1:13">
      <c r="A766" s="16">
        <v>19845</v>
      </c>
      <c r="B766" s="22">
        <v>29.190001</v>
      </c>
      <c r="C766" s="23">
        <v>25.5242</v>
      </c>
      <c r="D766" s="26">
        <v>0.0329</v>
      </c>
      <c r="E766" s="23">
        <v>18.0499999999999</v>
      </c>
      <c r="F766" s="22"/>
      <c r="G766" s="23"/>
      <c r="H766" s="22"/>
      <c r="I766" s="23"/>
      <c r="J766" s="22"/>
      <c r="K766" s="32"/>
      <c r="L766" s="22"/>
      <c r="M766" s="32"/>
    </row>
    <row r="767" spans="1:13">
      <c r="A767" s="16">
        <v>19815</v>
      </c>
      <c r="B767" s="22">
        <v>28.26</v>
      </c>
      <c r="C767" s="23">
        <v>25.1367</v>
      </c>
      <c r="D767" s="26">
        <v>0.049</v>
      </c>
      <c r="E767" s="23">
        <v>14.44</v>
      </c>
      <c r="F767" s="22"/>
      <c r="G767" s="23"/>
      <c r="H767" s="22"/>
      <c r="I767" s="23"/>
      <c r="J767" s="22"/>
      <c r="K767" s="32"/>
      <c r="L767" s="22"/>
      <c r="M767" s="32"/>
    </row>
    <row r="768" spans="1:13">
      <c r="A768" s="16">
        <v>19784</v>
      </c>
      <c r="B768" s="22">
        <v>26.940001</v>
      </c>
      <c r="C768" s="23">
        <v>24.8333</v>
      </c>
      <c r="D768" s="26">
        <v>0.0302</v>
      </c>
      <c r="E768" s="23">
        <v>6.89</v>
      </c>
      <c r="F768" s="22"/>
      <c r="G768" s="23"/>
      <c r="H768" s="22"/>
      <c r="I768" s="23"/>
      <c r="J768" s="22"/>
      <c r="K768" s="32"/>
      <c r="L768" s="22"/>
      <c r="M768" s="32"/>
    </row>
    <row r="769" spans="1:13">
      <c r="A769" s="16">
        <v>19756</v>
      </c>
      <c r="B769" s="22">
        <v>26.15</v>
      </c>
      <c r="C769" s="23">
        <v>24.6958</v>
      </c>
      <c r="D769" s="26">
        <v>0.0027</v>
      </c>
      <c r="E769" s="23">
        <v>1.51</v>
      </c>
      <c r="F769" s="22"/>
      <c r="G769" s="23"/>
      <c r="H769" s="22"/>
      <c r="I769" s="23"/>
      <c r="J769" s="22"/>
      <c r="K769" s="32"/>
      <c r="L769" s="22"/>
      <c r="M769" s="32"/>
    </row>
    <row r="770" spans="1:13">
      <c r="A770" s="16">
        <v>19725</v>
      </c>
      <c r="B770" s="22">
        <v>26.08</v>
      </c>
      <c r="C770" s="23">
        <v>24.675</v>
      </c>
      <c r="D770" s="26">
        <v>0.0512</v>
      </c>
      <c r="E770" s="27">
        <v>-0.58</v>
      </c>
      <c r="F770" s="22"/>
      <c r="G770" s="23"/>
      <c r="H770" s="22"/>
      <c r="I770" s="23"/>
      <c r="J770" s="22"/>
      <c r="K770" s="32"/>
      <c r="L770" s="22"/>
      <c r="M770" s="32"/>
    </row>
    <row r="771" spans="1:13">
      <c r="A771" s="16">
        <v>19694</v>
      </c>
      <c r="B771" s="22">
        <v>24.809999</v>
      </c>
      <c r="C771" s="23">
        <v>24.7</v>
      </c>
      <c r="D771" s="26">
        <v>0.002</v>
      </c>
      <c r="E771" s="27">
        <v>-6.41999999999999</v>
      </c>
      <c r="F771" s="22"/>
      <c r="G771" s="23"/>
      <c r="H771" s="22"/>
      <c r="I771" s="23"/>
      <c r="J771" s="22"/>
      <c r="K771" s="32"/>
      <c r="L771" s="22"/>
      <c r="M771" s="32"/>
    </row>
    <row r="772" spans="1:13">
      <c r="A772" s="16">
        <v>19664</v>
      </c>
      <c r="B772" s="22">
        <v>24.76</v>
      </c>
      <c r="C772" s="23">
        <v>24.8467</v>
      </c>
      <c r="D772" s="26">
        <v>0.009</v>
      </c>
      <c r="E772" s="27">
        <v>-3.07</v>
      </c>
      <c r="F772" s="22"/>
      <c r="G772" s="23"/>
      <c r="H772" s="22"/>
      <c r="I772" s="23"/>
      <c r="J772" s="22"/>
      <c r="K772" s="32"/>
      <c r="L772" s="22"/>
      <c r="M772" s="32"/>
    </row>
    <row r="773" spans="1:13">
      <c r="A773" s="16">
        <v>19633</v>
      </c>
      <c r="B773" s="22">
        <v>24.540001</v>
      </c>
      <c r="C773" s="23">
        <v>24.9217</v>
      </c>
      <c r="D773" s="26">
        <v>0.051</v>
      </c>
      <c r="E773" s="23">
        <v>0.679999999999998</v>
      </c>
      <c r="F773" s="22"/>
      <c r="G773" s="23"/>
      <c r="H773" s="22"/>
      <c r="I773" s="23"/>
      <c r="J773" s="22"/>
      <c r="K773" s="32"/>
      <c r="L773" s="22"/>
      <c r="M773" s="32"/>
    </row>
    <row r="774" spans="1:13">
      <c r="A774" s="16">
        <v>19603</v>
      </c>
      <c r="B774" s="22">
        <v>23.35</v>
      </c>
      <c r="C774" s="23">
        <v>24.92</v>
      </c>
      <c r="D774" s="26">
        <v>0.0013</v>
      </c>
      <c r="E774" s="27">
        <v>-4.49999999999999</v>
      </c>
      <c r="F774" s="22"/>
      <c r="G774" s="23"/>
      <c r="H774" s="22"/>
      <c r="I774" s="23"/>
      <c r="J774" s="22"/>
      <c r="K774" s="32"/>
      <c r="L774" s="22"/>
      <c r="M774" s="32"/>
    </row>
    <row r="775" spans="1:13">
      <c r="A775" s="16">
        <v>19572</v>
      </c>
      <c r="B775" s="22">
        <v>23.32</v>
      </c>
      <c r="C775" s="23">
        <v>25.0192</v>
      </c>
      <c r="D775" s="26">
        <v>-0.0578</v>
      </c>
      <c r="E775" s="27">
        <v>-6.59</v>
      </c>
      <c r="F775" s="22"/>
      <c r="G775" s="23"/>
      <c r="H775" s="22"/>
      <c r="I775" s="23"/>
      <c r="J775" s="22"/>
      <c r="K775" s="32"/>
      <c r="L775" s="22"/>
      <c r="M775" s="32"/>
    </row>
    <row r="776" spans="1:13">
      <c r="A776" s="16">
        <v>19541</v>
      </c>
      <c r="B776" s="22">
        <v>24.75</v>
      </c>
      <c r="C776" s="23">
        <v>25.1617</v>
      </c>
      <c r="D776" s="26">
        <v>0.0253</v>
      </c>
      <c r="E776" s="27">
        <v>-2.26999999999999</v>
      </c>
      <c r="F776" s="22"/>
      <c r="G776" s="23"/>
      <c r="H776" s="22"/>
      <c r="I776" s="23"/>
      <c r="J776" s="22"/>
      <c r="K776" s="32"/>
      <c r="L776" s="22"/>
      <c r="M776" s="32"/>
    </row>
    <row r="777" spans="1:13">
      <c r="A777" s="16">
        <v>19511</v>
      </c>
      <c r="B777" s="22">
        <v>24.139999</v>
      </c>
      <c r="C777" s="23">
        <v>25.2158</v>
      </c>
      <c r="D777" s="26">
        <v>-0.0163</v>
      </c>
      <c r="E777" s="27">
        <v>-3.04</v>
      </c>
      <c r="F777" s="22"/>
      <c r="G777" s="23"/>
      <c r="H777" s="22"/>
      <c r="I777" s="23"/>
      <c r="J777" s="22"/>
      <c r="K777" s="32"/>
      <c r="L777" s="22"/>
      <c r="M777" s="32"/>
    </row>
    <row r="778" spans="1:13">
      <c r="A778" s="16">
        <v>19480</v>
      </c>
      <c r="B778" s="22">
        <v>24.540001</v>
      </c>
      <c r="C778" s="23">
        <v>25.2842</v>
      </c>
      <c r="D778" s="26">
        <v>-0.0032</v>
      </c>
      <c r="E778" s="23">
        <v>3.2</v>
      </c>
      <c r="F778" s="22"/>
      <c r="G778" s="23"/>
      <c r="H778" s="22"/>
      <c r="I778" s="23"/>
      <c r="J778" s="22"/>
      <c r="K778" s="32"/>
      <c r="L778" s="22"/>
      <c r="M778" s="32"/>
    </row>
    <row r="779" spans="1:13">
      <c r="A779" s="16">
        <v>19450</v>
      </c>
      <c r="B779" s="22">
        <v>24.620001</v>
      </c>
      <c r="C779" s="23">
        <v>25.2275</v>
      </c>
      <c r="D779" s="26">
        <v>-0.0265</v>
      </c>
      <c r="E779" s="23">
        <v>5.84</v>
      </c>
      <c r="F779" s="22"/>
      <c r="G779" s="23"/>
      <c r="H779" s="22"/>
      <c r="I779" s="23"/>
      <c r="J779" s="22"/>
      <c r="K779" s="32"/>
      <c r="L779" s="22"/>
      <c r="M779" s="32"/>
    </row>
    <row r="780" spans="1:13">
      <c r="A780" s="16">
        <v>19419</v>
      </c>
      <c r="B780" s="22">
        <v>25.290001</v>
      </c>
      <c r="C780" s="23">
        <v>25.1192</v>
      </c>
      <c r="D780" s="26">
        <v>-0.0236</v>
      </c>
      <c r="E780" s="23">
        <v>4.18</v>
      </c>
      <c r="F780" s="22"/>
      <c r="G780" s="23"/>
      <c r="H780" s="22"/>
      <c r="I780" s="23"/>
      <c r="J780" s="22"/>
      <c r="K780" s="32"/>
      <c r="L780" s="22"/>
      <c r="M780" s="32"/>
    </row>
    <row r="781" spans="1:13">
      <c r="A781" s="16">
        <v>19391</v>
      </c>
      <c r="B781" s="22">
        <v>25.9</v>
      </c>
      <c r="C781" s="23">
        <v>25.0425</v>
      </c>
      <c r="D781" s="26">
        <v>-0.0182</v>
      </c>
      <c r="E781" s="23">
        <v>11.31</v>
      </c>
      <c r="F781" s="22"/>
      <c r="G781" s="23"/>
      <c r="H781" s="22"/>
      <c r="I781" s="23"/>
      <c r="J781" s="22"/>
      <c r="K781" s="32"/>
      <c r="L781" s="22"/>
      <c r="M781" s="32"/>
    </row>
    <row r="782" spans="1:13">
      <c r="A782" s="16">
        <v>19360</v>
      </c>
      <c r="B782" s="22">
        <v>26.379999</v>
      </c>
      <c r="C782" s="23">
        <v>24.8225</v>
      </c>
      <c r="D782" s="26">
        <v>-0.0072</v>
      </c>
      <c r="E782" s="23">
        <v>9.47999999999999</v>
      </c>
      <c r="F782" s="22"/>
      <c r="G782" s="23"/>
      <c r="H782" s="22"/>
      <c r="I782" s="23"/>
      <c r="J782" s="22"/>
      <c r="K782" s="32"/>
      <c r="L782" s="22"/>
      <c r="M782" s="32"/>
    </row>
    <row r="783" spans="1:13">
      <c r="A783" s="16">
        <v>19329</v>
      </c>
      <c r="B783" s="22">
        <v>26.57</v>
      </c>
      <c r="C783" s="23">
        <v>24.6358</v>
      </c>
      <c r="D783" s="26">
        <v>0.0355</v>
      </c>
      <c r="E783" s="23">
        <v>11.76</v>
      </c>
      <c r="F783" s="22"/>
      <c r="G783" s="23"/>
      <c r="H783" s="22"/>
      <c r="I783" s="23"/>
      <c r="J783" s="22"/>
      <c r="K783" s="32"/>
      <c r="L783" s="22"/>
      <c r="M783" s="32"/>
    </row>
    <row r="784" spans="1:13">
      <c r="A784" s="16">
        <v>19299</v>
      </c>
      <c r="B784" s="22">
        <v>25.66</v>
      </c>
      <c r="C784" s="23">
        <v>24.4025</v>
      </c>
      <c r="D784" s="26">
        <v>0.0465</v>
      </c>
      <c r="E784" s="23">
        <v>12.1</v>
      </c>
      <c r="F784" s="22"/>
      <c r="G784" s="23"/>
      <c r="H784" s="22"/>
      <c r="I784" s="23"/>
      <c r="J784" s="22"/>
      <c r="K784" s="32"/>
      <c r="L784" s="22"/>
      <c r="M784" s="32"/>
    </row>
    <row r="785" spans="1:13">
      <c r="A785" s="16">
        <v>19268</v>
      </c>
      <c r="B785" s="22">
        <v>24.52</v>
      </c>
      <c r="C785" s="23">
        <v>24.1708</v>
      </c>
      <c r="D785" s="26">
        <v>-0.0008</v>
      </c>
      <c r="E785" s="23">
        <v>7.19</v>
      </c>
      <c r="F785" s="22"/>
      <c r="G785" s="23"/>
      <c r="H785" s="22"/>
      <c r="I785" s="23"/>
      <c r="J785" s="22"/>
      <c r="K785" s="32"/>
      <c r="L785" s="22"/>
      <c r="M785" s="32"/>
    </row>
    <row r="786" spans="1:13">
      <c r="A786" s="16">
        <v>19238</v>
      </c>
      <c r="B786" s="22">
        <v>24.540001</v>
      </c>
      <c r="C786" s="23">
        <v>24.0392</v>
      </c>
      <c r="D786" s="26">
        <v>-0.0196</v>
      </c>
      <c r="E786" s="23">
        <v>5.89</v>
      </c>
      <c r="F786" s="22"/>
      <c r="G786" s="23"/>
      <c r="H786" s="22"/>
      <c r="I786" s="23"/>
      <c r="J786" s="22"/>
      <c r="K786" s="32"/>
      <c r="L786" s="22"/>
      <c r="M786" s="32"/>
    </row>
    <row r="787" spans="1:13">
      <c r="A787" s="16">
        <v>19207</v>
      </c>
      <c r="B787" s="22">
        <v>25.030001</v>
      </c>
      <c r="C787" s="23">
        <v>23.9325</v>
      </c>
      <c r="D787" s="26">
        <v>-0.0146</v>
      </c>
      <c r="E787" s="23">
        <v>7.76</v>
      </c>
      <c r="F787" s="22"/>
      <c r="G787" s="23"/>
      <c r="H787" s="22"/>
      <c r="I787" s="23"/>
      <c r="J787" s="22"/>
      <c r="K787" s="32"/>
      <c r="L787" s="22"/>
      <c r="M787" s="32"/>
    </row>
    <row r="788" spans="1:13">
      <c r="A788" s="16">
        <v>19176</v>
      </c>
      <c r="B788" s="22">
        <v>25.4</v>
      </c>
      <c r="C788" s="23">
        <v>23.7867</v>
      </c>
      <c r="D788" s="26">
        <v>0.0176</v>
      </c>
      <c r="E788" s="23">
        <v>13.15</v>
      </c>
      <c r="F788" s="22"/>
      <c r="G788" s="23"/>
      <c r="H788" s="22"/>
      <c r="I788" s="23"/>
      <c r="J788" s="22"/>
      <c r="K788" s="32"/>
      <c r="L788" s="22"/>
      <c r="M788" s="32"/>
    </row>
    <row r="789" spans="1:13">
      <c r="A789" s="16">
        <v>19146</v>
      </c>
      <c r="B789" s="22">
        <v>24.959999</v>
      </c>
      <c r="C789" s="23">
        <v>23.5367</v>
      </c>
      <c r="D789" s="26">
        <v>0.0461</v>
      </c>
      <c r="E789" s="23">
        <v>18.26</v>
      </c>
      <c r="F789" s="22"/>
      <c r="G789" s="23"/>
      <c r="H789" s="22"/>
      <c r="I789" s="23"/>
      <c r="J789" s="22"/>
      <c r="K789" s="32"/>
      <c r="L789" s="22"/>
      <c r="M789" s="32"/>
    </row>
    <row r="790" spans="1:13">
      <c r="A790" s="16">
        <v>19115</v>
      </c>
      <c r="B790" s="22">
        <v>23.860001</v>
      </c>
      <c r="C790" s="23">
        <v>23.2033</v>
      </c>
      <c r="D790" s="26">
        <v>0.0232</v>
      </c>
      <c r="E790" s="23">
        <v>11.05</v>
      </c>
      <c r="F790" s="22"/>
      <c r="G790" s="23"/>
      <c r="H790" s="22"/>
      <c r="I790" s="23"/>
      <c r="J790" s="22"/>
      <c r="K790" s="32"/>
      <c r="L790" s="22"/>
      <c r="M790" s="32"/>
    </row>
    <row r="791" spans="1:13">
      <c r="A791" s="16">
        <v>19085</v>
      </c>
      <c r="B791" s="22">
        <v>23.32</v>
      </c>
      <c r="C791" s="23">
        <v>23.0083</v>
      </c>
      <c r="D791" s="26">
        <v>-0.0431</v>
      </c>
      <c r="E791" s="23">
        <v>4.67</v>
      </c>
      <c r="F791" s="22"/>
      <c r="G791" s="23"/>
      <c r="H791" s="22"/>
      <c r="I791" s="23"/>
      <c r="J791" s="22"/>
      <c r="K791" s="32"/>
      <c r="L791" s="22"/>
      <c r="M791" s="32"/>
    </row>
    <row r="792" spans="1:13">
      <c r="A792" s="16">
        <v>19054</v>
      </c>
      <c r="B792" s="22">
        <v>24.370001</v>
      </c>
      <c r="C792" s="23">
        <v>22.9342</v>
      </c>
      <c r="D792" s="26">
        <v>0.0477</v>
      </c>
      <c r="E792" s="23">
        <v>13.79</v>
      </c>
      <c r="F792" s="22"/>
      <c r="G792" s="23"/>
      <c r="H792" s="22"/>
      <c r="I792" s="23"/>
      <c r="J792" s="22"/>
      <c r="K792" s="32"/>
      <c r="L792" s="22"/>
      <c r="M792" s="32"/>
    </row>
    <row r="793" spans="1:13">
      <c r="A793" s="16">
        <v>19025</v>
      </c>
      <c r="B793" s="22">
        <v>23.26</v>
      </c>
      <c r="C793" s="23">
        <v>22.6867</v>
      </c>
      <c r="D793" s="26">
        <v>-0.0365</v>
      </c>
      <c r="E793" s="23">
        <v>7.19</v>
      </c>
      <c r="F793" s="22"/>
      <c r="G793" s="23"/>
      <c r="H793" s="22"/>
      <c r="I793" s="23"/>
      <c r="J793" s="22"/>
      <c r="K793" s="32"/>
      <c r="L793" s="22"/>
      <c r="M793" s="32"/>
    </row>
    <row r="794" spans="1:13">
      <c r="A794" s="16">
        <v>18994</v>
      </c>
      <c r="B794" s="22">
        <v>24.139999</v>
      </c>
      <c r="C794" s="23">
        <v>22.565</v>
      </c>
      <c r="D794" s="26">
        <v>0.0156</v>
      </c>
      <c r="E794" s="23">
        <v>11.49</v>
      </c>
      <c r="F794" s="22"/>
      <c r="G794" s="23"/>
      <c r="H794" s="22"/>
      <c r="I794" s="23"/>
      <c r="J794" s="22"/>
      <c r="K794" s="32"/>
      <c r="L794" s="22"/>
      <c r="M794" s="32"/>
    </row>
    <row r="795" spans="1:13">
      <c r="A795" s="16">
        <v>18963</v>
      </c>
      <c r="B795" s="22">
        <v>23.77</v>
      </c>
      <c r="C795" s="23">
        <v>22.3583</v>
      </c>
      <c r="D795" s="26">
        <v>0.0389</v>
      </c>
      <c r="E795" s="23">
        <v>16.05</v>
      </c>
      <c r="F795" s="22"/>
      <c r="G795" s="23"/>
      <c r="H795" s="22"/>
      <c r="I795" s="23"/>
      <c r="J795" s="22"/>
      <c r="K795" s="32"/>
      <c r="L795" s="22"/>
      <c r="M795" s="32"/>
    </row>
    <row r="796" spans="1:13">
      <c r="A796" s="16">
        <v>18933</v>
      </c>
      <c r="B796" s="22">
        <v>22.879999</v>
      </c>
      <c r="C796" s="23">
        <v>22.0783</v>
      </c>
      <c r="D796" s="26">
        <v>-0.0026</v>
      </c>
      <c r="E796" s="23">
        <v>16.77</v>
      </c>
      <c r="F796" s="22"/>
      <c r="G796" s="23"/>
      <c r="H796" s="22"/>
      <c r="I796" s="23"/>
      <c r="J796" s="22"/>
      <c r="K796" s="32"/>
      <c r="L796" s="22"/>
      <c r="M796" s="32"/>
    </row>
    <row r="797" spans="1:13">
      <c r="A797" s="16">
        <v>18902</v>
      </c>
      <c r="B797" s="22">
        <v>22.940001</v>
      </c>
      <c r="C797" s="23">
        <v>21.7975</v>
      </c>
      <c r="D797" s="26">
        <v>-0.0138</v>
      </c>
      <c r="E797" s="23">
        <v>16.93</v>
      </c>
      <c r="F797" s="22"/>
      <c r="G797" s="23"/>
      <c r="H797" s="22"/>
      <c r="I797" s="23"/>
      <c r="J797" s="22"/>
      <c r="K797" s="32"/>
      <c r="L797" s="22"/>
      <c r="M797" s="32"/>
    </row>
    <row r="798" spans="1:13">
      <c r="A798" s="16">
        <v>18872</v>
      </c>
      <c r="B798" s="22">
        <v>23.26</v>
      </c>
      <c r="C798" s="23">
        <v>21.5133</v>
      </c>
      <c r="D798" s="26">
        <v>-0.0009</v>
      </c>
      <c r="E798" s="23">
        <v>18.72</v>
      </c>
      <c r="F798" s="22"/>
      <c r="G798" s="23"/>
      <c r="H798" s="22"/>
      <c r="I798" s="23"/>
      <c r="J798" s="22"/>
      <c r="K798" s="32"/>
      <c r="L798" s="22"/>
      <c r="M798" s="32"/>
    </row>
    <row r="799" spans="1:13">
      <c r="A799" s="16">
        <v>18841</v>
      </c>
      <c r="B799" s="22">
        <v>23.280001</v>
      </c>
      <c r="C799" s="23">
        <v>21.1958</v>
      </c>
      <c r="D799" s="26">
        <v>0.0393</v>
      </c>
      <c r="E799" s="23">
        <v>24.4</v>
      </c>
      <c r="F799" s="22"/>
      <c r="G799" s="23"/>
      <c r="H799" s="22"/>
      <c r="I799" s="23"/>
      <c r="J799" s="22"/>
      <c r="K799" s="32"/>
      <c r="L799" s="22"/>
      <c r="M799" s="32"/>
    </row>
    <row r="800" spans="1:13">
      <c r="A800" s="16">
        <v>18810</v>
      </c>
      <c r="B800" s="22">
        <v>22.4</v>
      </c>
      <c r="C800" s="23">
        <v>20.7908</v>
      </c>
      <c r="D800" s="26">
        <v>0.0687</v>
      </c>
      <c r="E800" s="23">
        <v>23.72</v>
      </c>
      <c r="F800" s="22"/>
      <c r="G800" s="23"/>
      <c r="H800" s="22"/>
      <c r="I800" s="23"/>
      <c r="J800" s="22"/>
      <c r="K800" s="32"/>
      <c r="L800" s="22"/>
      <c r="M800" s="32"/>
    </row>
    <row r="801" spans="1:13">
      <c r="A801" s="16">
        <v>18780</v>
      </c>
      <c r="B801" s="22">
        <v>20.959999</v>
      </c>
      <c r="C801" s="23">
        <v>20.4108</v>
      </c>
      <c r="D801" s="26">
        <v>-0.026</v>
      </c>
      <c r="E801" s="23">
        <v>17.6999999999999</v>
      </c>
      <c r="F801" s="22"/>
      <c r="G801" s="23"/>
      <c r="H801" s="22"/>
      <c r="I801" s="23"/>
      <c r="J801" s="22"/>
      <c r="K801" s="32"/>
      <c r="L801" s="22"/>
      <c r="M801" s="32"/>
    </row>
    <row r="802" spans="1:13">
      <c r="A802" s="16">
        <v>18749</v>
      </c>
      <c r="B802" s="22">
        <v>21.52</v>
      </c>
      <c r="C802" s="23">
        <v>20.1383</v>
      </c>
      <c r="D802" s="26">
        <v>-0.0406</v>
      </c>
      <c r="E802" s="23">
        <v>14.5</v>
      </c>
      <c r="F802" s="22"/>
      <c r="G802" s="23"/>
      <c r="H802" s="22"/>
      <c r="I802" s="23"/>
      <c r="J802" s="22"/>
      <c r="K802" s="32"/>
      <c r="L802" s="22"/>
      <c r="M802" s="32"/>
    </row>
    <row r="803" spans="1:13">
      <c r="A803" s="16">
        <v>18719</v>
      </c>
      <c r="B803" s="22">
        <v>22.43</v>
      </c>
      <c r="C803" s="23">
        <v>19.91</v>
      </c>
      <c r="D803" s="26">
        <v>0.0481</v>
      </c>
      <c r="E803" s="23">
        <v>22.49</v>
      </c>
      <c r="F803" s="22"/>
      <c r="G803" s="23"/>
      <c r="H803" s="22"/>
      <c r="I803" s="23"/>
      <c r="J803" s="22"/>
      <c r="K803" s="32"/>
      <c r="L803" s="22"/>
      <c r="M803" s="32"/>
    </row>
    <row r="804" spans="1:13">
      <c r="A804" s="16">
        <v>18688</v>
      </c>
      <c r="B804" s="22">
        <v>21.4</v>
      </c>
      <c r="C804" s="23">
        <v>19.5467</v>
      </c>
      <c r="D804" s="26">
        <v>-0.0183</v>
      </c>
      <c r="E804" s="23">
        <v>22.1899999999999</v>
      </c>
      <c r="F804" s="22"/>
      <c r="G804" s="23"/>
      <c r="H804" s="22"/>
      <c r="I804" s="23"/>
      <c r="J804" s="22"/>
      <c r="K804" s="32"/>
      <c r="L804" s="22"/>
      <c r="M804" s="32"/>
    </row>
    <row r="805" spans="1:13">
      <c r="A805" s="16">
        <v>18660</v>
      </c>
      <c r="B805" s="22">
        <v>21.799999</v>
      </c>
      <c r="C805" s="23">
        <v>19.2042</v>
      </c>
      <c r="D805" s="26">
        <v>0.0065</v>
      </c>
      <c r="E805" s="23">
        <v>24.43</v>
      </c>
      <c r="F805" s="22"/>
      <c r="G805" s="23"/>
      <c r="H805" s="22"/>
      <c r="I805" s="23"/>
      <c r="J805" s="22"/>
      <c r="K805" s="32"/>
      <c r="L805" s="22"/>
      <c r="M805" s="32"/>
    </row>
    <row r="806" spans="1:13">
      <c r="A806" s="16">
        <v>18629</v>
      </c>
      <c r="B806" s="22">
        <v>21.66</v>
      </c>
      <c r="C806" s="23">
        <v>18.8225</v>
      </c>
      <c r="D806" s="26">
        <v>0.0612</v>
      </c>
      <c r="E806" s="23">
        <v>24.78</v>
      </c>
      <c r="F806" s="22"/>
      <c r="G806" s="23"/>
      <c r="H806" s="22"/>
      <c r="I806" s="23"/>
      <c r="J806" s="22"/>
      <c r="K806" s="32"/>
      <c r="L806" s="22"/>
      <c r="M806" s="32"/>
    </row>
    <row r="807" spans="1:13">
      <c r="A807" s="16">
        <v>18598</v>
      </c>
      <c r="B807" s="22">
        <v>20.41</v>
      </c>
      <c r="C807" s="23">
        <v>18.4383</v>
      </c>
      <c r="D807" s="26">
        <v>0.0461</v>
      </c>
      <c r="E807" s="23"/>
      <c r="F807" s="22"/>
      <c r="G807" s="23"/>
      <c r="H807" s="22"/>
      <c r="I807" s="23"/>
      <c r="J807" s="22"/>
      <c r="K807" s="32"/>
      <c r="L807" s="22"/>
      <c r="M807" s="32"/>
    </row>
    <row r="808" spans="1:13">
      <c r="A808" s="16">
        <v>18568</v>
      </c>
      <c r="B808" s="22">
        <v>19.51</v>
      </c>
      <c r="C808" s="23"/>
      <c r="D808" s="26">
        <v>-0.001</v>
      </c>
      <c r="E808" s="23"/>
      <c r="F808" s="22"/>
      <c r="G808" s="23"/>
      <c r="H808" s="22"/>
      <c r="I808" s="23"/>
      <c r="J808" s="22"/>
      <c r="K808" s="32"/>
      <c r="L808" s="22"/>
      <c r="M808" s="32"/>
    </row>
    <row r="809" spans="1:13">
      <c r="A809" s="16">
        <v>18537</v>
      </c>
      <c r="B809" s="22">
        <v>19.530001</v>
      </c>
      <c r="C809" s="23"/>
      <c r="D809" s="26">
        <v>0.0041</v>
      </c>
      <c r="E809" s="23"/>
      <c r="F809" s="22"/>
      <c r="G809" s="23"/>
      <c r="H809" s="22"/>
      <c r="I809" s="23"/>
      <c r="J809" s="22"/>
      <c r="K809" s="32"/>
      <c r="L809" s="22"/>
      <c r="M809" s="32"/>
    </row>
    <row r="810" spans="1:13">
      <c r="A810" s="16">
        <v>18507</v>
      </c>
      <c r="B810" s="22">
        <v>19.450001</v>
      </c>
      <c r="C810" s="23"/>
      <c r="D810" s="26">
        <v>0.0559</v>
      </c>
      <c r="E810" s="23"/>
      <c r="F810" s="22"/>
      <c r="G810" s="23"/>
      <c r="H810" s="22"/>
      <c r="I810" s="23"/>
      <c r="J810" s="22"/>
      <c r="K810" s="32"/>
      <c r="L810" s="22"/>
      <c r="M810" s="32"/>
    </row>
    <row r="811" spans="1:13">
      <c r="A811" s="16">
        <v>18476</v>
      </c>
      <c r="B811" s="22">
        <v>18.42</v>
      </c>
      <c r="C811" s="23"/>
      <c r="D811" s="26">
        <v>0.0325</v>
      </c>
      <c r="E811" s="23"/>
      <c r="F811" s="22"/>
      <c r="G811" s="23"/>
      <c r="H811" s="22"/>
      <c r="I811" s="23"/>
      <c r="J811" s="22"/>
      <c r="K811" s="32"/>
      <c r="L811" s="22"/>
      <c r="M811" s="32"/>
    </row>
    <row r="812" spans="1:13">
      <c r="A812" s="16">
        <v>18445</v>
      </c>
      <c r="B812" s="22">
        <v>17.84</v>
      </c>
      <c r="C812" s="23"/>
      <c r="D812" s="26">
        <v>0.0085</v>
      </c>
      <c r="E812" s="23"/>
      <c r="F812" s="22"/>
      <c r="G812" s="23"/>
      <c r="H812" s="22"/>
      <c r="I812" s="23"/>
      <c r="J812" s="22"/>
      <c r="K812" s="32"/>
      <c r="L812" s="22"/>
      <c r="M812" s="32"/>
    </row>
    <row r="813" spans="1:13">
      <c r="A813" s="16">
        <v>18415</v>
      </c>
      <c r="B813" s="22">
        <v>17.690001</v>
      </c>
      <c r="C813" s="23"/>
      <c r="D813" s="26">
        <v>-0.058</v>
      </c>
      <c r="E813" s="23"/>
      <c r="F813" s="22"/>
      <c r="G813" s="23"/>
      <c r="H813" s="22"/>
      <c r="I813" s="23"/>
      <c r="J813" s="22"/>
      <c r="K813" s="32"/>
      <c r="L813" s="22"/>
      <c r="M813" s="32"/>
    </row>
    <row r="814" spans="1:13">
      <c r="A814" s="16">
        <v>18384</v>
      </c>
      <c r="B814" s="22">
        <v>18.780001</v>
      </c>
      <c r="C814" s="23"/>
      <c r="D814" s="26">
        <v>0.0393</v>
      </c>
      <c r="E814" s="23"/>
      <c r="F814" s="22"/>
      <c r="G814" s="23"/>
      <c r="H814" s="22"/>
      <c r="I814" s="23"/>
      <c r="J814" s="22"/>
      <c r="K814" s="32"/>
      <c r="L814" s="22"/>
      <c r="M814" s="32"/>
    </row>
    <row r="815" spans="1:13">
      <c r="A815" s="16">
        <v>18354</v>
      </c>
      <c r="B815" s="22">
        <v>18.07</v>
      </c>
      <c r="C815" s="23"/>
      <c r="D815" s="26">
        <v>0.0451</v>
      </c>
      <c r="E815" s="23"/>
      <c r="F815" s="22"/>
      <c r="G815" s="23"/>
      <c r="H815" s="22"/>
      <c r="I815" s="23"/>
      <c r="J815" s="22"/>
      <c r="K815" s="32"/>
      <c r="L815" s="22"/>
      <c r="M815" s="32"/>
    </row>
    <row r="816" spans="1:13">
      <c r="A816" s="16">
        <v>18323</v>
      </c>
      <c r="B816" s="22">
        <v>17.290001</v>
      </c>
      <c r="C816" s="23"/>
      <c r="D816" s="26">
        <v>0.0041</v>
      </c>
      <c r="E816" s="23"/>
      <c r="F816" s="22"/>
      <c r="G816" s="23"/>
      <c r="H816" s="22"/>
      <c r="I816" s="23"/>
      <c r="J816" s="22"/>
      <c r="K816" s="32"/>
      <c r="L816" s="22"/>
      <c r="M816" s="32"/>
    </row>
    <row r="817" spans="1:13">
      <c r="A817" s="16">
        <v>18295</v>
      </c>
      <c r="B817" s="22">
        <v>17.219999</v>
      </c>
      <c r="C817" s="23"/>
      <c r="D817" s="28">
        <v>0.01</v>
      </c>
      <c r="E817" s="23"/>
      <c r="F817" s="22"/>
      <c r="G817" s="23"/>
      <c r="H817" s="22"/>
      <c r="I817" s="23"/>
      <c r="J817" s="22"/>
      <c r="K817" s="32"/>
      <c r="L817" s="22"/>
      <c r="M817" s="32"/>
    </row>
    <row r="818" spans="1:13">
      <c r="A818" s="16">
        <v>18264</v>
      </c>
      <c r="B818" s="22">
        <v>17.049999</v>
      </c>
      <c r="C818" s="23"/>
      <c r="D818" s="22"/>
      <c r="E818" s="23"/>
      <c r="F818" s="22"/>
      <c r="G818" s="23"/>
      <c r="H818" s="22"/>
      <c r="I818" s="23"/>
      <c r="J818" s="22"/>
      <c r="K818" s="32"/>
      <c r="L818" s="22"/>
      <c r="M818" s="32"/>
    </row>
  </sheetData>
  <autoFilter ref="A2:M818"/>
  <sortState ref="A1:J237">
    <sortCondition ref="A1" descending="1"/>
  </sortState>
  <mergeCells count="3">
    <mergeCell ref="B1:E1"/>
    <mergeCell ref="F1:I1"/>
    <mergeCell ref="J1:M1"/>
  </mergeCells>
  <conditionalFormatting sqref="K6">
    <cfRule type="expression" dxfId="0" priority="2">
      <formula>J6&lt;K6</formula>
    </cfRule>
  </conditionalFormatting>
  <conditionalFormatting sqref="M6">
    <cfRule type="expression" dxfId="1" priority="1">
      <formula>M6&lt;0</formula>
    </cfRule>
  </conditionalFormatting>
  <conditionalFormatting sqref="G7:G554">
    <cfRule type="expression" dxfId="0" priority="7">
      <formula>F7&lt;G7</formula>
    </cfRule>
  </conditionalFormatting>
  <conditionalFormatting sqref="K7:K387">
    <cfRule type="expression" dxfId="0" priority="5">
      <formula>J7&lt;K7</formula>
    </cfRule>
  </conditionalFormatting>
  <conditionalFormatting sqref="C7:C10 C13:C807">
    <cfRule type="expression" dxfId="0" priority="8">
      <formula>B7&lt;C7</formula>
    </cfRule>
  </conditionalFormatting>
  <conditionalFormatting sqref="M7:M21 M23:M24 M28:M29 M32:M69 M71:M101 M121:M146 M148:M152 M154:M176 M192 M200:M203 M205:M206 M209:M211 M214:M277 M279:M326 M332:M353 M363:M386">
    <cfRule type="expression" dxfId="1" priority="3">
      <formula>M7&lt;0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27"/>
  <sheetViews>
    <sheetView tabSelected="1" workbookViewId="0">
      <selection activeCell="F19" sqref="F19"/>
    </sheetView>
  </sheetViews>
  <sheetFormatPr defaultColWidth="8.87962962962963" defaultRowHeight="14.4"/>
  <cols>
    <col min="1" max="1" width="12.5" customWidth="1"/>
    <col min="2" max="2" width="13.5" style="1"/>
    <col min="3" max="3" width="13.5" style="2"/>
    <col min="4" max="5" width="13.5" style="1"/>
    <col min="6" max="6" width="12.8796296296296" style="2"/>
    <col min="7" max="7" width="11.7777777777778" style="1"/>
    <col min="9" max="9" width="10"/>
    <col min="10" max="10" width="12.8796296296296"/>
    <col min="11" max="11" width="11.75"/>
    <col min="12" max="12" width="9.5"/>
    <col min="13" max="13" width="11.8796296296296" customWidth="1"/>
    <col min="14" max="14" width="14.3796296296296" customWidth="1"/>
  </cols>
  <sheetData>
    <row r="2" ht="15.15" spans="1:7">
      <c r="A2" s="3">
        <v>43105</v>
      </c>
      <c r="B2" s="4">
        <v>2743.15</v>
      </c>
      <c r="C2" s="5">
        <v>1990929563</v>
      </c>
      <c r="D2" s="4">
        <v>7136.56</v>
      </c>
      <c r="E2" s="1" t="s">
        <v>51</v>
      </c>
      <c r="F2" s="4">
        <v>25295.87</v>
      </c>
      <c r="G2" s="5">
        <v>355899461</v>
      </c>
    </row>
    <row r="3" ht="15.15" spans="1:7">
      <c r="A3" s="3">
        <v>43104</v>
      </c>
      <c r="B3" s="4">
        <v>2723.99</v>
      </c>
      <c r="C3" s="5">
        <v>2209734660</v>
      </c>
      <c r="D3" s="4">
        <v>7077.91</v>
      </c>
      <c r="E3" s="6" t="s">
        <v>52</v>
      </c>
      <c r="F3" s="4">
        <v>25075.13</v>
      </c>
      <c r="G3" s="5">
        <v>403284166</v>
      </c>
    </row>
    <row r="4" spans="1:7">
      <c r="A4" s="3">
        <v>43103</v>
      </c>
      <c r="B4" s="4">
        <v>2713.06</v>
      </c>
      <c r="C4" s="5">
        <v>2247360842</v>
      </c>
      <c r="D4" s="4">
        <v>7065.53</v>
      </c>
      <c r="E4" s="6" t="s">
        <v>53</v>
      </c>
      <c r="F4" s="4">
        <v>24922.68</v>
      </c>
      <c r="G4" s="5">
        <v>456793775</v>
      </c>
    </row>
    <row r="5" spans="1:7">
      <c r="A5" s="3">
        <v>43102</v>
      </c>
      <c r="B5" s="4">
        <v>2695.81</v>
      </c>
      <c r="C5" s="5">
        <v>1892676821</v>
      </c>
      <c r="D5" s="4">
        <v>7006.9</v>
      </c>
      <c r="E5" s="6" t="s">
        <v>54</v>
      </c>
      <c r="F5" s="4">
        <v>24824.01</v>
      </c>
      <c r="G5" s="5">
        <v>341134048</v>
      </c>
    </row>
    <row r="6" spans="1:7">
      <c r="A6" s="7">
        <v>43098</v>
      </c>
      <c r="B6" s="8">
        <v>2673.61</v>
      </c>
      <c r="C6" s="9">
        <v>1354524997</v>
      </c>
      <c r="D6" s="8">
        <v>6903.39</v>
      </c>
      <c r="E6" s="6" t="s">
        <v>55</v>
      </c>
      <c r="F6" s="8">
        <v>24719.22</v>
      </c>
      <c r="G6" s="9">
        <v>270762444</v>
      </c>
    </row>
    <row r="11" ht="15.15" spans="9:14">
      <c r="I11" s="3">
        <v>43105</v>
      </c>
      <c r="J11" s="4">
        <v>2731.33</v>
      </c>
      <c r="K11" s="4">
        <v>2743.45</v>
      </c>
      <c r="L11" s="4">
        <v>2727.92</v>
      </c>
      <c r="M11" s="4">
        <v>2743.15</v>
      </c>
      <c r="N11" s="5">
        <v>1990929563</v>
      </c>
    </row>
    <row r="12" ht="15.15" spans="9:14">
      <c r="I12" s="3">
        <v>43104</v>
      </c>
      <c r="J12" s="4">
        <v>2719.31</v>
      </c>
      <c r="K12" s="4">
        <v>2729.29</v>
      </c>
      <c r="L12" s="4">
        <v>2719.07</v>
      </c>
      <c r="M12" s="4">
        <v>2723.99</v>
      </c>
      <c r="N12" s="5">
        <v>2209734660</v>
      </c>
    </row>
    <row r="13" ht="15.15" spans="9:14">
      <c r="I13" s="3">
        <v>43103</v>
      </c>
      <c r="J13" s="4">
        <v>2697.85</v>
      </c>
      <c r="K13" s="4">
        <v>2714.37</v>
      </c>
      <c r="L13" s="4">
        <v>2697.77</v>
      </c>
      <c r="M13" s="4">
        <v>2713.06</v>
      </c>
      <c r="N13" s="5">
        <v>2247360842</v>
      </c>
    </row>
    <row r="14" ht="15.15" spans="9:14">
      <c r="I14" s="3">
        <v>43102</v>
      </c>
      <c r="J14" s="4">
        <v>2683.73</v>
      </c>
      <c r="K14" s="4">
        <v>2695.89</v>
      </c>
      <c r="L14" s="4">
        <v>2682.36</v>
      </c>
      <c r="M14" s="4">
        <v>2695.81</v>
      </c>
      <c r="N14" s="5">
        <v>1892676821</v>
      </c>
    </row>
    <row r="17" spans="9:14">
      <c r="I17" s="10"/>
      <c r="J17" s="10"/>
      <c r="K17" s="10"/>
      <c r="L17" s="10"/>
      <c r="M17" s="10"/>
      <c r="N17" s="10"/>
    </row>
    <row r="18" spans="9:14">
      <c r="I18" s="10"/>
      <c r="J18" s="10"/>
      <c r="K18" s="10"/>
      <c r="L18" s="10"/>
      <c r="M18" s="10"/>
      <c r="N18" s="10"/>
    </row>
    <row r="19" ht="15.15" spans="9:14">
      <c r="I19" s="3">
        <v>43105</v>
      </c>
      <c r="J19" s="4">
        <v>7105.74</v>
      </c>
      <c r="K19" s="4">
        <v>7137.04</v>
      </c>
      <c r="L19" s="4">
        <v>7097.08</v>
      </c>
      <c r="M19" s="4">
        <v>7136.56</v>
      </c>
      <c r="N19" s="11" t="s">
        <v>56</v>
      </c>
    </row>
    <row r="20" ht="15.15" spans="9:14">
      <c r="I20" s="3">
        <v>43104</v>
      </c>
      <c r="J20" s="4">
        <v>7089.5</v>
      </c>
      <c r="K20" s="4">
        <v>7098.05</v>
      </c>
      <c r="L20" s="4">
        <v>7072.38</v>
      </c>
      <c r="M20" s="4">
        <v>7077.91</v>
      </c>
      <c r="N20" s="11" t="s">
        <v>56</v>
      </c>
    </row>
    <row r="21" ht="15.15" spans="9:14">
      <c r="I21" s="3">
        <v>43103</v>
      </c>
      <c r="J21" s="4">
        <v>7017.07</v>
      </c>
      <c r="K21" s="4">
        <v>7069.15</v>
      </c>
      <c r="L21" s="4">
        <v>7016.7</v>
      </c>
      <c r="M21" s="4">
        <v>7065.53</v>
      </c>
      <c r="N21" s="11" t="s">
        <v>56</v>
      </c>
    </row>
    <row r="22" ht="15.15" spans="9:14">
      <c r="I22" s="3">
        <v>43102</v>
      </c>
      <c r="J22" s="4">
        <v>6937.65</v>
      </c>
      <c r="K22" s="4">
        <v>7006.91</v>
      </c>
      <c r="L22" s="4">
        <v>6924.08</v>
      </c>
      <c r="M22" s="4">
        <v>7006.9</v>
      </c>
      <c r="N22" s="10"/>
    </row>
    <row r="24" ht="15.15" spans="9:14">
      <c r="I24" s="3">
        <v>43105</v>
      </c>
      <c r="J24" s="4">
        <v>25114.92</v>
      </c>
      <c r="K24" s="4">
        <v>25299.79</v>
      </c>
      <c r="L24" s="4">
        <v>25112.01</v>
      </c>
      <c r="M24" s="4">
        <v>25295.87</v>
      </c>
      <c r="N24" s="5">
        <v>355899461</v>
      </c>
    </row>
    <row r="25" ht="15.15" spans="9:14">
      <c r="I25" s="3">
        <v>43104</v>
      </c>
      <c r="J25" s="4">
        <v>24964.86</v>
      </c>
      <c r="K25" s="4">
        <v>25105.96</v>
      </c>
      <c r="L25" s="4">
        <v>24963.27</v>
      </c>
      <c r="M25" s="4">
        <v>25075.13</v>
      </c>
      <c r="N25" s="5">
        <v>403284166</v>
      </c>
    </row>
    <row r="26" ht="15.15" spans="9:14">
      <c r="I26" s="3">
        <v>43103</v>
      </c>
      <c r="J26" s="4">
        <v>24850.45</v>
      </c>
      <c r="K26" s="4">
        <v>24941.92</v>
      </c>
      <c r="L26" s="4">
        <v>24825.55</v>
      </c>
      <c r="M26" s="4">
        <v>24922.68</v>
      </c>
      <c r="N26" s="5">
        <v>456793775</v>
      </c>
    </row>
    <row r="27" ht="15.15" spans="9:14">
      <c r="I27" s="3">
        <v>43102</v>
      </c>
      <c r="J27" s="4">
        <v>24809.35</v>
      </c>
      <c r="K27" s="4">
        <v>24864.19</v>
      </c>
      <c r="L27" s="4">
        <v>24741.7</v>
      </c>
      <c r="M27" s="4">
        <v>24824.01</v>
      </c>
      <c r="N27" s="5">
        <v>341134048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1"/>
  <sheetViews>
    <sheetView workbookViewId="0">
      <selection activeCell="C21" sqref="C21"/>
    </sheetView>
  </sheetViews>
  <sheetFormatPr defaultColWidth="9" defaultRowHeight="14.4"/>
  <cols>
    <col min="1" max="1" width="11.6296296296296" customWidth="1"/>
    <col min="3" max="3" width="11" customWidth="1"/>
    <col min="4" max="4" width="12.6296296296296" customWidth="1"/>
    <col min="5" max="5" width="10.75" customWidth="1"/>
    <col min="7" max="7" width="11.1296296296296" customWidth="1"/>
    <col min="8" max="9" width="11.5" customWidth="1"/>
    <col min="11" max="11" width="10.75" customWidth="1"/>
    <col min="12" max="12" width="12.5" customWidth="1"/>
    <col min="13" max="13" width="11.5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4">
      <c r="A3" s="65">
        <v>37623</v>
      </c>
      <c r="B3">
        <v>909.030029</v>
      </c>
      <c r="D3">
        <v>1229200000</v>
      </c>
      <c r="F3">
        <v>1384.849976</v>
      </c>
      <c r="H3">
        <v>1287540000</v>
      </c>
      <c r="J3">
        <v>8607.519531</v>
      </c>
      <c r="L3">
        <v>243910000</v>
      </c>
      <c r="N3" t="s">
        <v>8</v>
      </c>
    </row>
    <row r="4" spans="1:14">
      <c r="A4" s="65">
        <v>37624</v>
      </c>
      <c r="B4">
        <v>908.590027</v>
      </c>
      <c r="C4" s="25">
        <v>-0.0005</v>
      </c>
      <c r="D4">
        <v>1130800000</v>
      </c>
      <c r="E4" s="25">
        <v>-0.0801</v>
      </c>
      <c r="F4">
        <v>1387.079956</v>
      </c>
      <c r="G4" s="25">
        <v>0.0016</v>
      </c>
      <c r="H4">
        <v>1149590000</v>
      </c>
      <c r="I4" s="25">
        <v>-0.1071</v>
      </c>
      <c r="J4">
        <v>8601.69043</v>
      </c>
      <c r="K4" s="25">
        <v>-0.0007</v>
      </c>
      <c r="L4">
        <v>234000000</v>
      </c>
      <c r="M4" s="25">
        <v>-0.0406</v>
      </c>
      <c r="N4" t="s">
        <v>8</v>
      </c>
    </row>
    <row r="5" spans="1:14">
      <c r="A5" s="65">
        <v>37627</v>
      </c>
      <c r="B5">
        <v>929.01001</v>
      </c>
      <c r="C5" s="25">
        <v>0.0225</v>
      </c>
      <c r="D5">
        <v>1435900000</v>
      </c>
      <c r="E5" s="25">
        <v>0.2698</v>
      </c>
      <c r="F5">
        <v>1421.319946</v>
      </c>
      <c r="G5" s="25">
        <v>0.0247</v>
      </c>
      <c r="H5">
        <v>1567690000</v>
      </c>
      <c r="I5" s="25">
        <v>0.3637</v>
      </c>
      <c r="J5">
        <v>8773.570313</v>
      </c>
      <c r="K5" s="43">
        <v>0.02</v>
      </c>
      <c r="L5">
        <v>258040000</v>
      </c>
      <c r="M5" s="25">
        <v>0.1027</v>
      </c>
      <c r="N5" t="s">
        <v>8</v>
      </c>
    </row>
    <row r="6" spans="1:14">
      <c r="A6" s="65">
        <v>37628</v>
      </c>
      <c r="B6">
        <v>922.929993</v>
      </c>
      <c r="C6" s="25">
        <v>-0.0065</v>
      </c>
      <c r="D6">
        <v>1545200000</v>
      </c>
      <c r="E6" s="25">
        <v>0.0761</v>
      </c>
      <c r="F6">
        <v>1431.569946</v>
      </c>
      <c r="G6" s="25">
        <v>0.0072</v>
      </c>
      <c r="H6">
        <v>1755760000</v>
      </c>
      <c r="I6" s="43">
        <v>0.12</v>
      </c>
      <c r="J6">
        <v>8740.589844</v>
      </c>
      <c r="K6" s="25">
        <v>-0.0038</v>
      </c>
      <c r="L6">
        <v>266970000</v>
      </c>
      <c r="M6" s="25">
        <v>0.0346</v>
      </c>
      <c r="N6" t="s">
        <v>8</v>
      </c>
    </row>
    <row r="7" spans="1:14">
      <c r="A7" s="65">
        <v>37629</v>
      </c>
      <c r="B7">
        <v>909.929993</v>
      </c>
      <c r="C7" s="25">
        <v>-0.0141</v>
      </c>
      <c r="D7">
        <v>1467600000</v>
      </c>
      <c r="E7" s="25">
        <v>-0.0502</v>
      </c>
      <c r="F7">
        <v>1401.069946</v>
      </c>
      <c r="G7" s="25">
        <v>-0.0213</v>
      </c>
      <c r="H7">
        <v>1457010000</v>
      </c>
      <c r="I7" s="25">
        <v>-0.1702</v>
      </c>
      <c r="J7">
        <v>8595.30957</v>
      </c>
      <c r="K7" s="25">
        <v>-0.0166</v>
      </c>
      <c r="L7">
        <v>255650000</v>
      </c>
      <c r="M7" s="25">
        <v>-0.0424</v>
      </c>
      <c r="N7" t="s">
        <v>8</v>
      </c>
    </row>
    <row r="8" spans="1:14">
      <c r="A8" s="65">
        <v>37630</v>
      </c>
      <c r="B8">
        <v>927.570007</v>
      </c>
      <c r="C8" s="25">
        <v>0.0194</v>
      </c>
      <c r="D8">
        <v>1560300000</v>
      </c>
      <c r="E8" s="25">
        <v>0.0632</v>
      </c>
      <c r="F8">
        <v>1438.459961</v>
      </c>
      <c r="G8" s="25">
        <v>0.0267</v>
      </c>
      <c r="H8">
        <v>1685990000</v>
      </c>
      <c r="I8" s="25">
        <v>0.1572</v>
      </c>
      <c r="J8">
        <v>8776.179688</v>
      </c>
      <c r="K8" s="25">
        <v>0.021</v>
      </c>
      <c r="L8">
        <v>253560000</v>
      </c>
      <c r="M8" s="25">
        <v>-0.0082</v>
      </c>
      <c r="N8" t="s">
        <v>8</v>
      </c>
    </row>
    <row r="9" spans="1:14">
      <c r="A9" s="65">
        <v>37631</v>
      </c>
      <c r="B9">
        <v>927.570007</v>
      </c>
      <c r="C9" s="43">
        <v>0</v>
      </c>
      <c r="D9">
        <v>1485400000</v>
      </c>
      <c r="E9" s="25">
        <v>-0.048</v>
      </c>
      <c r="F9">
        <v>1447.719971</v>
      </c>
      <c r="G9" s="25">
        <v>0.0064</v>
      </c>
      <c r="H9">
        <v>1652320000</v>
      </c>
      <c r="I9" s="43">
        <v>-0.02</v>
      </c>
      <c r="J9">
        <v>8784.889648</v>
      </c>
      <c r="K9" s="25">
        <v>0.001</v>
      </c>
      <c r="L9">
        <v>235610000</v>
      </c>
      <c r="M9" s="25">
        <v>-0.0708</v>
      </c>
      <c r="N9" t="s">
        <v>8</v>
      </c>
    </row>
    <row r="10" spans="1:14">
      <c r="A10" s="65">
        <v>37634</v>
      </c>
      <c r="B10">
        <v>926.26001</v>
      </c>
      <c r="C10" s="25">
        <v>-0.0014</v>
      </c>
      <c r="D10">
        <v>1396300000</v>
      </c>
      <c r="E10" s="43">
        <v>-0.06</v>
      </c>
      <c r="F10">
        <v>1446.040039</v>
      </c>
      <c r="G10" s="25">
        <v>-0.0012</v>
      </c>
      <c r="H10">
        <v>1376040000</v>
      </c>
      <c r="I10" s="25">
        <v>-0.1672</v>
      </c>
      <c r="J10">
        <v>8785.980469</v>
      </c>
      <c r="K10" s="25">
        <v>0.0001</v>
      </c>
      <c r="L10">
        <v>231990000</v>
      </c>
      <c r="M10" s="25">
        <v>-0.0154</v>
      </c>
      <c r="N10" t="s">
        <v>8</v>
      </c>
    </row>
    <row r="11" spans="1:14">
      <c r="A11" s="65">
        <v>37635</v>
      </c>
      <c r="B11">
        <v>931.659973</v>
      </c>
      <c r="C11" s="25">
        <v>0.0058</v>
      </c>
      <c r="D11">
        <v>1379400000</v>
      </c>
      <c r="E11" s="25">
        <v>-0.0121</v>
      </c>
      <c r="F11">
        <v>1460.98999</v>
      </c>
      <c r="G11" s="25">
        <v>0.0103</v>
      </c>
      <c r="H11">
        <v>1329340000</v>
      </c>
      <c r="I11" s="25">
        <v>-0.0339</v>
      </c>
      <c r="J11">
        <v>8842.620117</v>
      </c>
      <c r="K11" s="25">
        <v>0.0064</v>
      </c>
      <c r="L11">
        <v>225130000</v>
      </c>
      <c r="M11" s="25">
        <v>-0.0296</v>
      </c>
      <c r="N11" t="s">
        <v>8</v>
      </c>
    </row>
    <row r="12" spans="1:14">
      <c r="A12" s="65">
        <v>37636</v>
      </c>
      <c r="B12">
        <v>918.219971</v>
      </c>
      <c r="C12" s="25">
        <v>-0.0144</v>
      </c>
      <c r="D12">
        <v>1432100000</v>
      </c>
      <c r="E12" s="25">
        <v>0.0382</v>
      </c>
      <c r="F12" s="40">
        <v>1438.800049</v>
      </c>
      <c r="G12" s="67">
        <v>-0.0152</v>
      </c>
      <c r="H12" s="40">
        <v>1513080000</v>
      </c>
      <c r="I12" s="67">
        <v>0.1382</v>
      </c>
      <c r="J12" s="40">
        <v>8723.179688</v>
      </c>
      <c r="K12" s="67">
        <v>-0.0135</v>
      </c>
      <c r="L12" s="40">
        <v>254600000</v>
      </c>
      <c r="M12" s="67">
        <v>0.1309</v>
      </c>
      <c r="N12" t="s">
        <v>8</v>
      </c>
    </row>
    <row r="13" spans="1:14">
      <c r="A13" s="65">
        <v>37637</v>
      </c>
      <c r="B13">
        <v>914.599976</v>
      </c>
      <c r="C13" s="25">
        <v>-0.0039</v>
      </c>
      <c r="D13">
        <v>1534600000</v>
      </c>
      <c r="E13" s="25">
        <v>0.0716</v>
      </c>
      <c r="F13">
        <v>1423.75</v>
      </c>
      <c r="G13" s="25">
        <v>-0.0105</v>
      </c>
      <c r="H13">
        <v>1366550000</v>
      </c>
      <c r="I13" s="25">
        <v>-0.0968</v>
      </c>
      <c r="J13">
        <v>8697.870117</v>
      </c>
      <c r="K13" s="25">
        <v>-0.0029</v>
      </c>
      <c r="L13">
        <v>230790000</v>
      </c>
      <c r="M13" s="25">
        <v>-0.0935</v>
      </c>
      <c r="N13" t="s">
        <v>8</v>
      </c>
    </row>
    <row r="14" spans="1:14">
      <c r="A14" s="65">
        <v>37638</v>
      </c>
      <c r="B14">
        <v>901.780029</v>
      </c>
      <c r="C14" s="25">
        <v>-0.014</v>
      </c>
      <c r="D14">
        <v>1358200000</v>
      </c>
      <c r="E14" s="25">
        <v>-0.1149</v>
      </c>
      <c r="F14">
        <v>1376.189941</v>
      </c>
      <c r="G14" s="25">
        <v>-0.0334</v>
      </c>
      <c r="H14">
        <v>1433840000</v>
      </c>
      <c r="I14" s="25">
        <v>0.0492</v>
      </c>
      <c r="J14" s="40">
        <v>8586.740234</v>
      </c>
      <c r="K14" s="67">
        <v>-0.0128</v>
      </c>
      <c r="L14" s="40">
        <v>293830000</v>
      </c>
      <c r="M14" s="67">
        <v>0.2731</v>
      </c>
      <c r="N14" t="s">
        <v>8</v>
      </c>
    </row>
    <row r="15" spans="1:14">
      <c r="A15" s="65">
        <v>37642</v>
      </c>
      <c r="B15">
        <v>887.619995</v>
      </c>
      <c r="C15" s="25">
        <v>-0.0157</v>
      </c>
      <c r="D15">
        <v>1335200000</v>
      </c>
      <c r="E15" s="25">
        <v>-0.0169</v>
      </c>
      <c r="F15">
        <v>1364.25</v>
      </c>
      <c r="G15" s="25">
        <v>-0.0087</v>
      </c>
      <c r="H15">
        <v>1355410000</v>
      </c>
      <c r="I15" s="25">
        <v>-0.0547</v>
      </c>
      <c r="J15">
        <v>8442.900391</v>
      </c>
      <c r="K15" s="25">
        <v>-0.0168</v>
      </c>
      <c r="L15">
        <v>231720000</v>
      </c>
      <c r="M15" s="25">
        <v>-0.2114</v>
      </c>
      <c r="N15" t="s">
        <v>8</v>
      </c>
    </row>
    <row r="16" spans="1:14">
      <c r="A16" s="66">
        <v>37643</v>
      </c>
      <c r="B16" s="40">
        <v>878.359985</v>
      </c>
      <c r="C16" s="67">
        <v>-0.0104</v>
      </c>
      <c r="D16" s="40">
        <v>1560800000</v>
      </c>
      <c r="E16" s="67">
        <v>0.169</v>
      </c>
      <c r="F16">
        <v>1359.47998</v>
      </c>
      <c r="G16" s="25">
        <v>-0.0035</v>
      </c>
      <c r="H16">
        <v>1477520000</v>
      </c>
      <c r="I16" s="25">
        <v>0.0901</v>
      </c>
      <c r="J16" s="40">
        <v>8318.730469</v>
      </c>
      <c r="K16" s="67">
        <v>-0.0147</v>
      </c>
      <c r="L16" s="40">
        <v>265550000</v>
      </c>
      <c r="M16" s="67">
        <v>0.146</v>
      </c>
      <c r="N16" t="s">
        <v>8</v>
      </c>
    </row>
    <row r="17" spans="1:14">
      <c r="A17" s="65">
        <v>37644</v>
      </c>
      <c r="B17">
        <v>887.340027</v>
      </c>
      <c r="C17" s="25">
        <v>0.0102</v>
      </c>
      <c r="D17">
        <v>1744550000</v>
      </c>
      <c r="E17" s="25">
        <v>0.1177</v>
      </c>
      <c r="F17">
        <v>1388.27002</v>
      </c>
      <c r="G17" s="25">
        <v>0.0212</v>
      </c>
      <c r="H17">
        <v>1566510000</v>
      </c>
      <c r="I17" s="25">
        <v>0.0602</v>
      </c>
      <c r="J17">
        <v>8369.469727</v>
      </c>
      <c r="K17" s="25">
        <v>0.0061</v>
      </c>
      <c r="L17">
        <v>274990000</v>
      </c>
      <c r="M17" s="25">
        <v>0.0355</v>
      </c>
      <c r="N17" t="s">
        <v>8</v>
      </c>
    </row>
    <row r="18" spans="1:14">
      <c r="A18" s="65">
        <v>37645</v>
      </c>
      <c r="B18">
        <v>861.400024</v>
      </c>
      <c r="C18" s="25">
        <v>-0.0292</v>
      </c>
      <c r="D18">
        <v>1574800000</v>
      </c>
      <c r="E18" s="25">
        <v>-0.0973</v>
      </c>
      <c r="F18">
        <v>1342.140015</v>
      </c>
      <c r="G18" s="25">
        <v>-0.0332</v>
      </c>
      <c r="H18">
        <v>1568350000</v>
      </c>
      <c r="I18" s="25">
        <v>0.0012</v>
      </c>
      <c r="J18">
        <v>8131.009766</v>
      </c>
      <c r="K18" s="25">
        <v>-0.0285</v>
      </c>
      <c r="L18">
        <v>267450000</v>
      </c>
      <c r="M18" s="25">
        <v>-0.0274</v>
      </c>
      <c r="N18" t="s">
        <v>8</v>
      </c>
    </row>
    <row r="19" spans="1:14">
      <c r="A19" s="65">
        <v>37648</v>
      </c>
      <c r="B19">
        <v>847.47998</v>
      </c>
      <c r="C19" s="25">
        <v>-0.0162</v>
      </c>
      <c r="D19">
        <v>1435900000</v>
      </c>
      <c r="E19" s="25">
        <v>-0.0882</v>
      </c>
      <c r="F19">
        <v>1325.27002</v>
      </c>
      <c r="G19" s="25">
        <v>-0.0126</v>
      </c>
      <c r="H19">
        <v>1440300000</v>
      </c>
      <c r="I19" s="25">
        <v>-0.0816</v>
      </c>
      <c r="J19">
        <v>7989.560059</v>
      </c>
      <c r="K19" s="25">
        <v>-0.0174</v>
      </c>
      <c r="L19">
        <v>272190000</v>
      </c>
      <c r="M19" s="25">
        <v>0.0177</v>
      </c>
      <c r="N19" t="s">
        <v>8</v>
      </c>
    </row>
    <row r="20" spans="1:14">
      <c r="A20" s="65">
        <v>37649</v>
      </c>
      <c r="B20">
        <v>858.539978</v>
      </c>
      <c r="C20" s="25">
        <v>0.0131</v>
      </c>
      <c r="D20">
        <v>1459100000</v>
      </c>
      <c r="E20" s="25">
        <v>0.0162</v>
      </c>
      <c r="F20">
        <v>1342.180054</v>
      </c>
      <c r="G20" s="25">
        <v>0.0128</v>
      </c>
      <c r="H20">
        <v>1406660000</v>
      </c>
      <c r="I20" s="25">
        <v>-0.0234</v>
      </c>
      <c r="J20">
        <v>8088.839844</v>
      </c>
      <c r="K20" s="25">
        <v>0.0124</v>
      </c>
      <c r="L20">
        <v>265270000</v>
      </c>
      <c r="M20" s="25">
        <v>-0.0254</v>
      </c>
      <c r="N20" t="s">
        <v>8</v>
      </c>
    </row>
    <row r="21" spans="1:14">
      <c r="A21" s="65">
        <v>37650</v>
      </c>
      <c r="B21">
        <v>864.359985</v>
      </c>
      <c r="C21" s="25">
        <v>0.0068</v>
      </c>
      <c r="D21">
        <v>1595400000</v>
      </c>
      <c r="E21" s="25">
        <v>0.0934</v>
      </c>
      <c r="F21">
        <v>1358.060059</v>
      </c>
      <c r="G21" s="25">
        <v>0.0118</v>
      </c>
      <c r="H21">
        <v>1507590000</v>
      </c>
      <c r="I21" s="25">
        <v>0.0718</v>
      </c>
      <c r="J21">
        <v>8110.709961</v>
      </c>
      <c r="K21" s="25">
        <v>0.0027</v>
      </c>
      <c r="L21">
        <v>297990000</v>
      </c>
      <c r="M21" s="25">
        <v>0.1233</v>
      </c>
      <c r="N21" t="s">
        <v>8</v>
      </c>
    </row>
    <row r="22" spans="1:14">
      <c r="A22" s="65">
        <v>37651</v>
      </c>
      <c r="B22">
        <v>844.609985</v>
      </c>
      <c r="C22" s="25">
        <v>-0.0228</v>
      </c>
      <c r="D22">
        <v>1510300000</v>
      </c>
      <c r="E22" s="25">
        <v>-0.0533</v>
      </c>
      <c r="F22">
        <v>1322.349976</v>
      </c>
      <c r="G22" s="25">
        <v>-0.0263</v>
      </c>
      <c r="H22">
        <v>1446130000</v>
      </c>
      <c r="I22" s="25">
        <v>-0.0408</v>
      </c>
      <c r="J22">
        <v>7945.129883</v>
      </c>
      <c r="K22" s="25">
        <v>-0.0204</v>
      </c>
      <c r="L22">
        <v>259940000</v>
      </c>
      <c r="M22" s="25">
        <v>-0.1277</v>
      </c>
      <c r="N22" t="s">
        <v>8</v>
      </c>
    </row>
    <row r="23" spans="1:14">
      <c r="A23" s="65">
        <v>37652</v>
      </c>
      <c r="B23">
        <v>855.700012</v>
      </c>
      <c r="C23" s="25">
        <v>0.0131</v>
      </c>
      <c r="D23">
        <v>1578530000</v>
      </c>
      <c r="E23" s="25">
        <v>0.0452</v>
      </c>
      <c r="F23">
        <v>1320.910034</v>
      </c>
      <c r="G23" s="25">
        <v>-0.0011</v>
      </c>
      <c r="H23">
        <v>1554810000</v>
      </c>
      <c r="I23" s="25">
        <v>0.0752</v>
      </c>
      <c r="J23">
        <v>8053.810059</v>
      </c>
      <c r="K23" s="25">
        <v>0.0137</v>
      </c>
      <c r="L23">
        <v>307420000</v>
      </c>
      <c r="M23" s="25">
        <v>0.1827</v>
      </c>
      <c r="N23" t="s">
        <v>8</v>
      </c>
    </row>
    <row r="24" spans="1:14">
      <c r="A24" s="65">
        <v>37655</v>
      </c>
      <c r="B24">
        <v>860.320007</v>
      </c>
      <c r="C24" s="25">
        <v>0.0054</v>
      </c>
      <c r="D24">
        <v>1258500000</v>
      </c>
      <c r="E24" s="25">
        <v>-0.2027</v>
      </c>
      <c r="F24">
        <v>1323.790039</v>
      </c>
      <c r="G24" s="25">
        <v>0.0022</v>
      </c>
      <c r="H24">
        <v>1256550000</v>
      </c>
      <c r="I24" s="25">
        <v>-0.1918</v>
      </c>
      <c r="J24">
        <v>8109.819824</v>
      </c>
      <c r="K24" s="25">
        <v>0.007</v>
      </c>
      <c r="L24">
        <v>221770000</v>
      </c>
      <c r="M24" s="25">
        <v>-0.2786</v>
      </c>
      <c r="N24" t="s">
        <v>8</v>
      </c>
    </row>
    <row r="25" spans="1:14">
      <c r="A25" s="66">
        <v>37656</v>
      </c>
      <c r="B25" s="40">
        <v>848.200012</v>
      </c>
      <c r="C25" s="67">
        <v>-0.0141</v>
      </c>
      <c r="D25" s="40">
        <v>1451600000</v>
      </c>
      <c r="E25" s="67">
        <v>0.1534</v>
      </c>
      <c r="F25">
        <v>1306.150024</v>
      </c>
      <c r="G25" s="25">
        <v>-0.0133</v>
      </c>
      <c r="H25">
        <v>1368150000</v>
      </c>
      <c r="I25" s="25">
        <v>0.0888</v>
      </c>
      <c r="J25">
        <v>8013.290039</v>
      </c>
      <c r="K25" s="25">
        <v>-0.0119</v>
      </c>
      <c r="L25">
        <v>228700000</v>
      </c>
      <c r="M25" s="25">
        <v>0.0312</v>
      </c>
      <c r="N25" t="s">
        <v>8</v>
      </c>
    </row>
    <row r="26" spans="1:14">
      <c r="A26" s="65">
        <v>37657</v>
      </c>
      <c r="B26">
        <v>843.590027</v>
      </c>
      <c r="C26" s="25">
        <v>-0.0054</v>
      </c>
      <c r="D26">
        <v>1450800000</v>
      </c>
      <c r="E26" s="25">
        <v>-0.0006</v>
      </c>
      <c r="F26">
        <v>1301.5</v>
      </c>
      <c r="G26" s="25">
        <v>-0.0036</v>
      </c>
      <c r="H26">
        <v>1367130000</v>
      </c>
      <c r="I26" s="25">
        <v>-0.0007</v>
      </c>
      <c r="J26">
        <v>7985.180176</v>
      </c>
      <c r="K26" s="25">
        <v>-0.0035</v>
      </c>
      <c r="L26">
        <v>229550000</v>
      </c>
      <c r="M26" s="25">
        <v>0.0037</v>
      </c>
      <c r="N26" t="s">
        <v>8</v>
      </c>
    </row>
    <row r="27" spans="1:14">
      <c r="A27" s="65">
        <v>37658</v>
      </c>
      <c r="B27">
        <v>838.150024</v>
      </c>
      <c r="C27" s="25">
        <v>-0.0064</v>
      </c>
      <c r="D27">
        <v>1430900000</v>
      </c>
      <c r="E27" s="25">
        <v>-0.0137</v>
      </c>
      <c r="F27">
        <v>1301.72998</v>
      </c>
      <c r="G27" s="25">
        <v>0.0002</v>
      </c>
      <c r="H27">
        <v>1219320000</v>
      </c>
      <c r="I27" s="25">
        <v>-0.1081</v>
      </c>
      <c r="J27">
        <v>7929.299805</v>
      </c>
      <c r="K27" s="25">
        <v>-0.007</v>
      </c>
      <c r="L27">
        <v>218870000</v>
      </c>
      <c r="M27" s="25">
        <v>-0.0465</v>
      </c>
      <c r="N27" t="s">
        <v>8</v>
      </c>
    </row>
    <row r="28" spans="1:14">
      <c r="A28" s="65">
        <v>37659</v>
      </c>
      <c r="B28">
        <v>829.690002</v>
      </c>
      <c r="C28" s="25">
        <v>-0.0101</v>
      </c>
      <c r="D28">
        <v>1276800000</v>
      </c>
      <c r="E28" s="25">
        <v>-0.1077</v>
      </c>
      <c r="F28">
        <v>1282.469971</v>
      </c>
      <c r="G28" s="25">
        <v>-0.0148</v>
      </c>
      <c r="H28">
        <v>1228850000</v>
      </c>
      <c r="I28" s="25">
        <v>0.0078</v>
      </c>
      <c r="J28">
        <v>7864.22998</v>
      </c>
      <c r="K28" s="25">
        <v>-0.0082</v>
      </c>
      <c r="L28">
        <v>220080000</v>
      </c>
      <c r="M28" s="25">
        <v>0.0055</v>
      </c>
      <c r="N28" t="s">
        <v>8</v>
      </c>
    </row>
    <row r="29" spans="1:14">
      <c r="A29" s="65">
        <v>37662</v>
      </c>
      <c r="B29">
        <v>835.969971</v>
      </c>
      <c r="C29" s="25">
        <v>0.0076</v>
      </c>
      <c r="D29">
        <v>1238200000</v>
      </c>
      <c r="E29" s="25">
        <v>-0.0302</v>
      </c>
      <c r="F29">
        <v>1296.680054</v>
      </c>
      <c r="G29" s="25">
        <v>0.0111</v>
      </c>
      <c r="H29">
        <v>1216440000</v>
      </c>
      <c r="I29" s="25">
        <v>-0.0101</v>
      </c>
      <c r="J29">
        <v>7920.109863</v>
      </c>
      <c r="K29" s="25">
        <v>0.0071</v>
      </c>
      <c r="L29">
        <v>224630000</v>
      </c>
      <c r="M29" s="25">
        <v>0.0207</v>
      </c>
      <c r="N29" t="s">
        <v>8</v>
      </c>
    </row>
    <row r="30" spans="1:14">
      <c r="A30" s="65">
        <v>37663</v>
      </c>
      <c r="B30">
        <v>829.200012</v>
      </c>
      <c r="C30" s="25">
        <v>-0.0081</v>
      </c>
      <c r="D30">
        <v>1307000000</v>
      </c>
      <c r="E30" s="25">
        <v>0.0556</v>
      </c>
      <c r="F30">
        <v>1295.459961</v>
      </c>
      <c r="G30" s="25">
        <v>-0.0009</v>
      </c>
      <c r="H30">
        <v>1296190000</v>
      </c>
      <c r="I30" s="25">
        <v>0.0656</v>
      </c>
      <c r="J30">
        <v>7843.109863</v>
      </c>
      <c r="K30" s="25">
        <v>-0.0097</v>
      </c>
      <c r="L30">
        <v>227230000</v>
      </c>
      <c r="M30" s="25">
        <v>0.0116</v>
      </c>
      <c r="N30" t="s">
        <v>8</v>
      </c>
    </row>
    <row r="31" spans="1:14">
      <c r="A31" s="65">
        <v>37664</v>
      </c>
      <c r="B31">
        <v>818.679993</v>
      </c>
      <c r="C31" s="25">
        <v>-0.0127</v>
      </c>
      <c r="D31">
        <v>1260500000</v>
      </c>
      <c r="E31" s="25">
        <v>-0.0356</v>
      </c>
      <c r="F31">
        <v>1278.969971</v>
      </c>
      <c r="G31" s="25">
        <v>-0.0127</v>
      </c>
      <c r="H31">
        <v>1231070000</v>
      </c>
      <c r="I31" s="25">
        <v>-0.0502</v>
      </c>
      <c r="J31">
        <v>7758.169922</v>
      </c>
      <c r="K31" s="25">
        <v>-0.0108</v>
      </c>
      <c r="L31">
        <v>205990000</v>
      </c>
      <c r="M31" s="25">
        <v>-0.0935</v>
      </c>
      <c r="N31" t="s">
        <v>8</v>
      </c>
    </row>
    <row r="32" spans="1:14">
      <c r="A32" s="65">
        <v>37665</v>
      </c>
      <c r="B32">
        <v>817.369995</v>
      </c>
      <c r="C32" s="25">
        <v>-0.0016</v>
      </c>
      <c r="D32">
        <v>1489300000</v>
      </c>
      <c r="E32" s="25">
        <v>0.1815</v>
      </c>
      <c r="F32">
        <v>1277.439941</v>
      </c>
      <c r="G32" s="25">
        <v>-0.0012</v>
      </c>
      <c r="H32">
        <v>1310440000</v>
      </c>
      <c r="I32" s="25">
        <v>0.0645</v>
      </c>
      <c r="J32">
        <v>7749.870117</v>
      </c>
      <c r="K32" s="25">
        <v>-0.0011</v>
      </c>
      <c r="L32">
        <v>238130000</v>
      </c>
      <c r="M32" s="25">
        <v>0.156</v>
      </c>
      <c r="N32" t="s">
        <v>8</v>
      </c>
    </row>
    <row r="33" spans="1:14">
      <c r="A33" s="65">
        <v>37666</v>
      </c>
      <c r="B33">
        <v>834.890015</v>
      </c>
      <c r="C33" s="25">
        <v>0.0214</v>
      </c>
      <c r="D33">
        <v>1404600000</v>
      </c>
      <c r="E33" s="25">
        <v>-0.0569</v>
      </c>
      <c r="F33">
        <v>1310.170044</v>
      </c>
      <c r="G33" s="25">
        <v>0.0256</v>
      </c>
      <c r="H33">
        <v>1315410000</v>
      </c>
      <c r="I33" s="25">
        <v>0.0038</v>
      </c>
      <c r="J33">
        <v>7908.799805</v>
      </c>
      <c r="K33" s="25">
        <v>0.0205</v>
      </c>
      <c r="L33">
        <v>237900000</v>
      </c>
      <c r="M33" s="25">
        <v>-0.001</v>
      </c>
      <c r="N33" t="s">
        <v>8</v>
      </c>
    </row>
    <row r="34" spans="1:14">
      <c r="A34" s="65">
        <v>37670</v>
      </c>
      <c r="B34">
        <v>851.169983</v>
      </c>
      <c r="C34" s="25">
        <v>0.0195</v>
      </c>
      <c r="D34">
        <v>1250800000</v>
      </c>
      <c r="E34" s="25">
        <v>-0.1095</v>
      </c>
      <c r="F34">
        <v>1346.540039</v>
      </c>
      <c r="G34" s="25">
        <v>0.0278</v>
      </c>
      <c r="H34">
        <v>1303930000</v>
      </c>
      <c r="I34" s="25">
        <v>-0.0087</v>
      </c>
      <c r="J34">
        <v>8041.149902</v>
      </c>
      <c r="K34" s="25">
        <v>0.0167</v>
      </c>
      <c r="L34">
        <v>225050000</v>
      </c>
      <c r="M34" s="25">
        <v>-0.054</v>
      </c>
      <c r="N34" t="s">
        <v>8</v>
      </c>
    </row>
    <row r="35" spans="1:14">
      <c r="A35" s="65">
        <v>37671</v>
      </c>
      <c r="B35">
        <v>845.130005</v>
      </c>
      <c r="C35" s="25">
        <v>-0.0071</v>
      </c>
      <c r="D35">
        <v>1075600000</v>
      </c>
      <c r="E35" s="25">
        <v>-0.1401</v>
      </c>
      <c r="F35">
        <v>1334.319946</v>
      </c>
      <c r="G35" s="25">
        <v>-0.0091</v>
      </c>
      <c r="H35">
        <v>1179700000</v>
      </c>
      <c r="I35" s="25">
        <v>-0.0953</v>
      </c>
      <c r="J35">
        <v>8000.600098</v>
      </c>
      <c r="K35" s="25">
        <v>-0.005</v>
      </c>
      <c r="L35">
        <v>199120000</v>
      </c>
      <c r="M35" s="25">
        <v>-0.1152</v>
      </c>
      <c r="N35" t="s">
        <v>8</v>
      </c>
    </row>
    <row r="36" spans="1:14">
      <c r="A36" s="66">
        <v>37672</v>
      </c>
      <c r="B36" s="40">
        <v>837.099976</v>
      </c>
      <c r="C36" s="67">
        <v>-0.0095</v>
      </c>
      <c r="D36" s="40">
        <v>1194100000</v>
      </c>
      <c r="E36" s="67">
        <v>0.1102</v>
      </c>
      <c r="F36">
        <v>1331.22998</v>
      </c>
      <c r="G36" s="25">
        <v>-0.0023</v>
      </c>
      <c r="H36">
        <v>1320410000</v>
      </c>
      <c r="I36" s="25">
        <v>0.1193</v>
      </c>
      <c r="J36" s="40">
        <v>7914.959961</v>
      </c>
      <c r="K36" s="67">
        <v>-0.0107</v>
      </c>
      <c r="L36" s="40">
        <v>219580000</v>
      </c>
      <c r="M36" s="67">
        <v>0.1028</v>
      </c>
      <c r="N36" t="s">
        <v>8</v>
      </c>
    </row>
    <row r="37" spans="1:14">
      <c r="A37" s="65">
        <v>37673</v>
      </c>
      <c r="B37">
        <v>848.169983</v>
      </c>
      <c r="C37" s="25">
        <v>0.0132</v>
      </c>
      <c r="D37">
        <v>1398200000</v>
      </c>
      <c r="E37" s="25">
        <v>0.1709</v>
      </c>
      <c r="F37">
        <v>1349.02002</v>
      </c>
      <c r="G37" s="25">
        <v>0.0134</v>
      </c>
      <c r="H37">
        <v>1342440000</v>
      </c>
      <c r="I37" s="25">
        <v>0.0167</v>
      </c>
      <c r="J37">
        <v>8018.109863</v>
      </c>
      <c r="K37" s="25">
        <v>0.013</v>
      </c>
      <c r="L37">
        <v>261470000</v>
      </c>
      <c r="M37" s="25">
        <v>0.1908</v>
      </c>
      <c r="N37" t="s">
        <v>8</v>
      </c>
    </row>
    <row r="38" spans="1:14">
      <c r="A38" s="65">
        <v>37676</v>
      </c>
      <c r="B38">
        <v>832.580017</v>
      </c>
      <c r="C38" s="25">
        <v>-0.0184</v>
      </c>
      <c r="D38">
        <v>1229200000</v>
      </c>
      <c r="E38" s="25">
        <v>-0.1209</v>
      </c>
      <c r="F38">
        <v>1322.380005</v>
      </c>
      <c r="G38" s="25">
        <v>-0.0197</v>
      </c>
      <c r="H38">
        <v>1222480000</v>
      </c>
      <c r="I38" s="25">
        <v>-0.0894</v>
      </c>
      <c r="J38">
        <v>7858.240234</v>
      </c>
      <c r="K38" s="25">
        <v>-0.0199</v>
      </c>
      <c r="L38">
        <v>229020000</v>
      </c>
      <c r="M38" s="25">
        <v>-0.1241</v>
      </c>
      <c r="N38" t="s">
        <v>8</v>
      </c>
    </row>
    <row r="39" spans="1:14">
      <c r="A39" s="65">
        <v>37677</v>
      </c>
      <c r="B39">
        <v>838.570007</v>
      </c>
      <c r="C39" s="25">
        <v>0.0072</v>
      </c>
      <c r="D39">
        <v>1483700000</v>
      </c>
      <c r="E39" s="25">
        <v>0.207</v>
      </c>
      <c r="F39">
        <v>1328.97998</v>
      </c>
      <c r="G39" s="25">
        <v>0.005</v>
      </c>
      <c r="H39">
        <v>1395960000</v>
      </c>
      <c r="I39" s="25">
        <v>0.1419</v>
      </c>
      <c r="J39">
        <v>7909.5</v>
      </c>
      <c r="K39" s="25">
        <v>0.0065</v>
      </c>
      <c r="L39">
        <v>270080000</v>
      </c>
      <c r="M39" s="25">
        <v>0.1793</v>
      </c>
      <c r="N39" t="s">
        <v>8</v>
      </c>
    </row>
    <row r="40" spans="1:14">
      <c r="A40" s="65">
        <v>37678</v>
      </c>
      <c r="B40">
        <v>827.549988</v>
      </c>
      <c r="C40" s="25">
        <v>-0.0131</v>
      </c>
      <c r="D40">
        <v>1374400000</v>
      </c>
      <c r="E40" s="25">
        <v>-0.0737</v>
      </c>
      <c r="F40">
        <v>1303.680054</v>
      </c>
      <c r="G40" s="25">
        <v>-0.019</v>
      </c>
      <c r="H40">
        <v>1207090000</v>
      </c>
      <c r="I40" s="25">
        <v>-0.1353</v>
      </c>
      <c r="J40">
        <v>7806.97998</v>
      </c>
      <c r="K40" s="25">
        <v>-0.013</v>
      </c>
      <c r="L40">
        <v>261170000</v>
      </c>
      <c r="M40" s="25">
        <v>-0.033</v>
      </c>
      <c r="N40" t="s">
        <v>8</v>
      </c>
    </row>
    <row r="41" spans="1:14">
      <c r="A41" s="65">
        <v>37679</v>
      </c>
      <c r="B41">
        <v>837.280029</v>
      </c>
      <c r="C41" s="25">
        <v>0.0118</v>
      </c>
      <c r="D41">
        <v>1287800000</v>
      </c>
      <c r="E41" s="25">
        <v>-0.063</v>
      </c>
      <c r="F41">
        <v>1323.939941</v>
      </c>
      <c r="G41" s="25">
        <v>0.0155</v>
      </c>
      <c r="H41">
        <v>1238110000</v>
      </c>
      <c r="I41" s="25">
        <v>0.0257</v>
      </c>
      <c r="J41">
        <v>7884.990234</v>
      </c>
      <c r="K41" s="43">
        <v>0.01</v>
      </c>
      <c r="L41">
        <v>254920000</v>
      </c>
      <c r="M41" s="25">
        <v>-0.0239</v>
      </c>
      <c r="N41" t="s">
        <v>8</v>
      </c>
    </row>
    <row r="42" spans="1:14">
      <c r="A42" s="65">
        <v>37680</v>
      </c>
      <c r="B42">
        <v>841.150024</v>
      </c>
      <c r="C42" s="25">
        <v>0.0046</v>
      </c>
      <c r="D42">
        <v>1373300000</v>
      </c>
      <c r="E42" s="25">
        <v>0.0664</v>
      </c>
      <c r="F42">
        <v>1337.52002</v>
      </c>
      <c r="G42" s="25">
        <v>0.0103</v>
      </c>
      <c r="H42">
        <v>1354370000</v>
      </c>
      <c r="I42" s="25">
        <v>0.0939</v>
      </c>
      <c r="J42">
        <v>7891.080078</v>
      </c>
      <c r="K42" s="25">
        <v>0.0008</v>
      </c>
      <c r="L42">
        <v>245060000</v>
      </c>
      <c r="M42" s="25">
        <v>-0.0387</v>
      </c>
      <c r="N42" t="s">
        <v>8</v>
      </c>
    </row>
    <row r="43" spans="1:14">
      <c r="A43" s="65">
        <v>37683</v>
      </c>
      <c r="B43">
        <v>834.809998</v>
      </c>
      <c r="C43" s="25">
        <v>-0.0075</v>
      </c>
      <c r="D43">
        <v>1208900000</v>
      </c>
      <c r="E43" s="25">
        <v>-0.1197</v>
      </c>
      <c r="F43">
        <v>1320.290039</v>
      </c>
      <c r="G43" s="25">
        <v>-0.0129</v>
      </c>
      <c r="H43">
        <v>1253490000</v>
      </c>
      <c r="I43" s="25">
        <v>-0.0745</v>
      </c>
      <c r="J43">
        <v>7837.859863</v>
      </c>
      <c r="K43" s="25">
        <v>-0.0067</v>
      </c>
      <c r="L43">
        <v>216370000</v>
      </c>
      <c r="M43" s="25">
        <v>-0.1171</v>
      </c>
      <c r="N43" t="s">
        <v>8</v>
      </c>
    </row>
    <row r="44" spans="1:14">
      <c r="A44" s="65">
        <v>37684</v>
      </c>
      <c r="B44">
        <v>821.98999</v>
      </c>
      <c r="C44" s="25">
        <v>-0.0154</v>
      </c>
      <c r="D44">
        <v>1256600000</v>
      </c>
      <c r="E44" s="25">
        <v>0.0395</v>
      </c>
      <c r="F44">
        <v>1307.77002</v>
      </c>
      <c r="G44" s="25">
        <v>-0.0095</v>
      </c>
      <c r="H44">
        <v>1221830000</v>
      </c>
      <c r="I44" s="25">
        <v>-0.0253</v>
      </c>
      <c r="J44">
        <v>7704.870117</v>
      </c>
      <c r="K44" s="25">
        <v>-0.017</v>
      </c>
      <c r="L44">
        <v>219770000</v>
      </c>
      <c r="M44" s="25">
        <v>0.0157</v>
      </c>
      <c r="N44" t="s">
        <v>8</v>
      </c>
    </row>
    <row r="45" spans="1:14">
      <c r="A45" s="65">
        <v>37685</v>
      </c>
      <c r="B45">
        <v>829.849976</v>
      </c>
      <c r="C45" s="25">
        <v>0.0096</v>
      </c>
      <c r="D45">
        <v>1332700000</v>
      </c>
      <c r="E45" s="25">
        <v>0.0606</v>
      </c>
      <c r="F45">
        <v>1314.400024</v>
      </c>
      <c r="G45" s="25">
        <v>0.0051</v>
      </c>
      <c r="H45">
        <v>1360590000</v>
      </c>
      <c r="I45" s="25">
        <v>0.1136</v>
      </c>
      <c r="J45">
        <v>7775.600098</v>
      </c>
      <c r="K45" s="25">
        <v>0.0092</v>
      </c>
      <c r="L45">
        <v>237140000</v>
      </c>
      <c r="M45" s="25">
        <v>0.079</v>
      </c>
      <c r="N45" t="s">
        <v>8</v>
      </c>
    </row>
    <row r="46" spans="1:14">
      <c r="A46" s="65">
        <v>37686</v>
      </c>
      <c r="B46">
        <v>822.099976</v>
      </c>
      <c r="C46" s="25">
        <v>-0.0093</v>
      </c>
      <c r="D46">
        <v>1299200000</v>
      </c>
      <c r="E46" s="25">
        <v>-0.0251</v>
      </c>
      <c r="F46">
        <v>1302.890015</v>
      </c>
      <c r="G46" s="25">
        <v>-0.0088</v>
      </c>
      <c r="H46">
        <v>1262310000</v>
      </c>
      <c r="I46" s="25">
        <v>-0.0722</v>
      </c>
      <c r="J46">
        <v>7673.990234</v>
      </c>
      <c r="K46" s="25">
        <v>-0.0131</v>
      </c>
      <c r="L46">
        <v>231760000</v>
      </c>
      <c r="M46" s="25">
        <v>-0.0227</v>
      </c>
      <c r="N46" t="s">
        <v>8</v>
      </c>
    </row>
    <row r="47" spans="1:14">
      <c r="A47" s="65">
        <v>37687</v>
      </c>
      <c r="B47">
        <v>828.890015</v>
      </c>
      <c r="C47" s="25">
        <v>0.0083</v>
      </c>
      <c r="D47">
        <v>1368500000</v>
      </c>
      <c r="E47" s="25">
        <v>0.0533</v>
      </c>
      <c r="F47">
        <v>1305.290039</v>
      </c>
      <c r="G47" s="25">
        <v>0.0018</v>
      </c>
      <c r="H47">
        <v>1436040000</v>
      </c>
      <c r="I47" s="25">
        <v>0.1376</v>
      </c>
      <c r="J47">
        <v>7740.029785</v>
      </c>
      <c r="K47" s="25">
        <v>0.0086</v>
      </c>
      <c r="L47">
        <v>310190000</v>
      </c>
      <c r="M47" s="25">
        <v>0.3384</v>
      </c>
      <c r="N47" t="s">
        <v>8</v>
      </c>
    </row>
    <row r="48" spans="1:14">
      <c r="A48" s="65">
        <v>37690</v>
      </c>
      <c r="B48">
        <v>807.47998</v>
      </c>
      <c r="C48" s="25">
        <v>-0.0258</v>
      </c>
      <c r="D48">
        <v>1255000000</v>
      </c>
      <c r="E48" s="25">
        <v>-0.0829</v>
      </c>
      <c r="F48">
        <v>1278.369995</v>
      </c>
      <c r="G48" s="25">
        <v>-0.0206</v>
      </c>
      <c r="H48">
        <v>1119970000</v>
      </c>
      <c r="I48" s="25">
        <v>-0.2201</v>
      </c>
      <c r="J48">
        <v>7568.180176</v>
      </c>
      <c r="K48" s="25">
        <v>-0.0222</v>
      </c>
      <c r="L48">
        <v>215960000</v>
      </c>
      <c r="M48" s="25">
        <v>-0.3038</v>
      </c>
      <c r="N48" t="s">
        <v>8</v>
      </c>
    </row>
    <row r="49" spans="1:14">
      <c r="A49" s="65">
        <v>37691</v>
      </c>
      <c r="B49">
        <v>800.72998</v>
      </c>
      <c r="C49" s="25">
        <v>-0.0084</v>
      </c>
      <c r="D49">
        <v>1427700000</v>
      </c>
      <c r="E49" s="25">
        <v>0.1376</v>
      </c>
      <c r="F49">
        <v>1271.469971</v>
      </c>
      <c r="G49" s="25">
        <v>-0.0054</v>
      </c>
      <c r="H49">
        <v>1251740000</v>
      </c>
      <c r="I49" s="25">
        <v>0.1177</v>
      </c>
      <c r="J49">
        <v>7524.060059</v>
      </c>
      <c r="K49" s="25">
        <v>-0.0058</v>
      </c>
      <c r="L49">
        <v>227470000</v>
      </c>
      <c r="M49" s="25">
        <v>0.0533</v>
      </c>
      <c r="N49" t="s">
        <v>8</v>
      </c>
    </row>
    <row r="50" spans="1:14">
      <c r="A50" s="65">
        <v>37692</v>
      </c>
      <c r="B50">
        <v>804.190002</v>
      </c>
      <c r="C50" s="25">
        <v>0.0043</v>
      </c>
      <c r="D50">
        <v>1620000000</v>
      </c>
      <c r="E50" s="25">
        <v>0.1347</v>
      </c>
      <c r="F50">
        <v>1279.23999</v>
      </c>
      <c r="G50" s="25">
        <v>0.0061</v>
      </c>
      <c r="H50">
        <v>1533600000</v>
      </c>
      <c r="I50" s="25">
        <v>0.2252</v>
      </c>
      <c r="J50">
        <v>7552.069824</v>
      </c>
      <c r="K50" s="25">
        <v>0.0037</v>
      </c>
      <c r="L50">
        <v>286350000</v>
      </c>
      <c r="M50" s="25">
        <v>0.2588</v>
      </c>
      <c r="N50" t="s">
        <v>8</v>
      </c>
    </row>
    <row r="51" spans="1:14">
      <c r="A51" s="65">
        <v>37693</v>
      </c>
      <c r="B51">
        <v>831.900024</v>
      </c>
      <c r="C51" s="25">
        <v>0.0345</v>
      </c>
      <c r="D51">
        <v>1816300000</v>
      </c>
      <c r="E51" s="25">
        <v>0.1212</v>
      </c>
      <c r="F51">
        <v>1340.77002</v>
      </c>
      <c r="G51" s="25">
        <v>0.0481</v>
      </c>
      <c r="H51">
        <v>1789080000</v>
      </c>
      <c r="I51" s="25">
        <v>0.1666</v>
      </c>
      <c r="J51">
        <v>7821.75</v>
      </c>
      <c r="K51" s="25">
        <v>0.0357</v>
      </c>
      <c r="L51">
        <v>346650000</v>
      </c>
      <c r="M51" s="25">
        <v>0.2106</v>
      </c>
      <c r="N51" t="s">
        <v>8</v>
      </c>
    </row>
    <row r="52" spans="1:14">
      <c r="A52" s="65">
        <v>37694</v>
      </c>
      <c r="B52">
        <v>833.27002</v>
      </c>
      <c r="C52" s="25">
        <v>0.0016</v>
      </c>
      <c r="D52">
        <v>1541900000</v>
      </c>
      <c r="E52" s="25">
        <v>-0.1511</v>
      </c>
      <c r="F52">
        <v>1340.329956</v>
      </c>
      <c r="G52" s="25">
        <v>-0.0003</v>
      </c>
      <c r="H52">
        <v>1611050000</v>
      </c>
      <c r="I52" s="25">
        <v>-0.0995</v>
      </c>
      <c r="J52">
        <v>7859.709961</v>
      </c>
      <c r="K52" s="25">
        <v>0.0049</v>
      </c>
      <c r="L52">
        <v>301760000</v>
      </c>
      <c r="M52" s="25">
        <v>-0.1295</v>
      </c>
      <c r="N52" t="s">
        <v>8</v>
      </c>
    </row>
    <row r="53" spans="1:14">
      <c r="A53" s="65">
        <v>37697</v>
      </c>
      <c r="B53">
        <v>862.789978</v>
      </c>
      <c r="C53" s="25">
        <v>0.0354</v>
      </c>
      <c r="D53">
        <v>1700420000</v>
      </c>
      <c r="E53" s="25">
        <v>0.1028</v>
      </c>
      <c r="F53">
        <v>1392.27002</v>
      </c>
      <c r="G53" s="25">
        <v>0.0388</v>
      </c>
      <c r="H53">
        <v>1886510000</v>
      </c>
      <c r="I53" s="25">
        <v>0.171</v>
      </c>
      <c r="J53">
        <v>8141.919922</v>
      </c>
      <c r="K53" s="25">
        <v>0.0359</v>
      </c>
      <c r="L53">
        <v>356750000</v>
      </c>
      <c r="M53" s="25">
        <v>0.1822</v>
      </c>
      <c r="N53" t="s">
        <v>8</v>
      </c>
    </row>
    <row r="54" spans="1:14">
      <c r="A54" s="65">
        <v>37698</v>
      </c>
      <c r="B54">
        <v>866.450012</v>
      </c>
      <c r="C54" s="25">
        <v>0.0042</v>
      </c>
      <c r="D54">
        <v>1555100000</v>
      </c>
      <c r="E54" s="25">
        <v>-0.0855</v>
      </c>
      <c r="F54">
        <v>1400.550049</v>
      </c>
      <c r="G54" s="25">
        <v>0.0059</v>
      </c>
      <c r="H54">
        <v>1632220000</v>
      </c>
      <c r="I54" s="25">
        <v>-0.1348</v>
      </c>
      <c r="J54">
        <v>8194.230469</v>
      </c>
      <c r="K54" s="25">
        <v>0.0064</v>
      </c>
      <c r="L54">
        <v>302750000</v>
      </c>
      <c r="M54" s="25">
        <v>-0.1514</v>
      </c>
      <c r="N54" t="s">
        <v>8</v>
      </c>
    </row>
    <row r="55" spans="1:14">
      <c r="A55" s="65">
        <v>37699</v>
      </c>
      <c r="B55">
        <v>874.02002</v>
      </c>
      <c r="C55" s="25">
        <v>0.0087</v>
      </c>
      <c r="D55">
        <v>1473400000</v>
      </c>
      <c r="E55" s="25">
        <v>-0.0525</v>
      </c>
      <c r="F55">
        <v>1397.069946</v>
      </c>
      <c r="G55" s="25">
        <v>-0.0025</v>
      </c>
      <c r="H55">
        <v>1694670000</v>
      </c>
      <c r="I55" s="25">
        <v>0.0383</v>
      </c>
      <c r="J55">
        <v>8265.450195</v>
      </c>
      <c r="K55" s="25">
        <v>0.0087</v>
      </c>
      <c r="L55">
        <v>277110000</v>
      </c>
      <c r="M55" s="25">
        <v>-0.0847</v>
      </c>
      <c r="N55" t="s">
        <v>8</v>
      </c>
    </row>
    <row r="56" spans="1:14">
      <c r="A56" s="65">
        <v>37700</v>
      </c>
      <c r="B56">
        <v>875.669983</v>
      </c>
      <c r="C56" s="25">
        <v>0.0019</v>
      </c>
      <c r="D56">
        <v>1439100000</v>
      </c>
      <c r="E56" s="25">
        <v>-0.0233</v>
      </c>
      <c r="F56">
        <v>1402.77002</v>
      </c>
      <c r="G56" s="25">
        <v>0.0041</v>
      </c>
      <c r="H56">
        <v>1596740000</v>
      </c>
      <c r="I56" s="25">
        <v>-0.0578</v>
      </c>
      <c r="J56">
        <v>8286.599609</v>
      </c>
      <c r="K56" s="25">
        <v>0.0026</v>
      </c>
      <c r="L56">
        <v>266450000</v>
      </c>
      <c r="M56" s="25">
        <v>-0.0385</v>
      </c>
      <c r="N56" t="s">
        <v>8</v>
      </c>
    </row>
    <row r="57" spans="1:14">
      <c r="A57" s="65">
        <v>37701</v>
      </c>
      <c r="B57">
        <v>895.789978</v>
      </c>
      <c r="C57" s="25">
        <v>0.023</v>
      </c>
      <c r="D57">
        <v>1883710000</v>
      </c>
      <c r="E57" s="25">
        <v>0.309</v>
      </c>
      <c r="F57">
        <v>1421.839966</v>
      </c>
      <c r="G57" s="25">
        <v>0.0136</v>
      </c>
      <c r="H57">
        <v>1911550000</v>
      </c>
      <c r="I57" s="25">
        <v>0.1972</v>
      </c>
      <c r="J57">
        <v>8521.969727</v>
      </c>
      <c r="K57" s="25">
        <v>0.0284</v>
      </c>
      <c r="L57">
        <v>360490000</v>
      </c>
      <c r="M57" s="25">
        <v>0.3529</v>
      </c>
      <c r="N57" t="s">
        <v>8</v>
      </c>
    </row>
    <row r="58" spans="1:14">
      <c r="A58" s="65">
        <v>37704</v>
      </c>
      <c r="B58">
        <v>864.22998</v>
      </c>
      <c r="C58" s="25">
        <v>-0.0352</v>
      </c>
      <c r="D58">
        <v>1293000000</v>
      </c>
      <c r="E58" s="25">
        <v>-0.3136</v>
      </c>
      <c r="F58">
        <v>1369.780029</v>
      </c>
      <c r="G58" s="25">
        <v>-0.0366</v>
      </c>
      <c r="H58">
        <v>1317380000</v>
      </c>
      <c r="I58" s="25">
        <v>-0.3108</v>
      </c>
      <c r="J58">
        <v>8214.679688</v>
      </c>
      <c r="K58" s="25">
        <v>-0.0361</v>
      </c>
      <c r="L58">
        <v>259460000</v>
      </c>
      <c r="M58" s="25">
        <v>-0.2803</v>
      </c>
      <c r="N58" t="s">
        <v>8</v>
      </c>
    </row>
    <row r="59" spans="1:14">
      <c r="A59" s="65">
        <v>37705</v>
      </c>
      <c r="B59">
        <v>874.73999</v>
      </c>
      <c r="C59" s="25">
        <v>0.0122</v>
      </c>
      <c r="D59">
        <v>1333400000</v>
      </c>
      <c r="E59" s="25">
        <v>0.0312</v>
      </c>
      <c r="F59">
        <v>1391.01001</v>
      </c>
      <c r="G59" s="25">
        <v>0.0155</v>
      </c>
      <c r="H59">
        <v>1437240000</v>
      </c>
      <c r="I59" s="25">
        <v>0.091</v>
      </c>
      <c r="J59">
        <v>8280.230469</v>
      </c>
      <c r="K59" s="25">
        <v>0.008</v>
      </c>
      <c r="L59">
        <v>258050000</v>
      </c>
      <c r="M59" s="25">
        <v>-0.0054</v>
      </c>
      <c r="N59" t="s">
        <v>8</v>
      </c>
    </row>
    <row r="60" spans="1:14">
      <c r="A60" s="65">
        <v>37706</v>
      </c>
      <c r="B60">
        <v>869.950012</v>
      </c>
      <c r="C60" s="25">
        <v>-0.0055</v>
      </c>
      <c r="D60">
        <v>1319700000</v>
      </c>
      <c r="E60" s="25">
        <v>-0.0103</v>
      </c>
      <c r="F60">
        <v>1387.449951</v>
      </c>
      <c r="G60" s="25">
        <v>-0.0026</v>
      </c>
      <c r="H60">
        <v>1418520000</v>
      </c>
      <c r="I60" s="25">
        <v>-0.013</v>
      </c>
      <c r="J60">
        <v>8229.879883</v>
      </c>
      <c r="K60" s="25">
        <v>-0.0061</v>
      </c>
      <c r="L60">
        <v>227160000</v>
      </c>
      <c r="M60" s="25">
        <v>-0.1197</v>
      </c>
      <c r="N60" t="s">
        <v>8</v>
      </c>
    </row>
    <row r="61" spans="1:14">
      <c r="A61" s="65">
        <v>37707</v>
      </c>
      <c r="B61">
        <v>868.52002</v>
      </c>
      <c r="C61" s="25">
        <v>-0.0016</v>
      </c>
      <c r="D61">
        <v>1232900000</v>
      </c>
      <c r="E61" s="25">
        <v>-0.0658</v>
      </c>
      <c r="F61">
        <v>1384.25</v>
      </c>
      <c r="G61" s="25">
        <v>-0.0023</v>
      </c>
      <c r="H61">
        <v>1441300000</v>
      </c>
      <c r="I61" s="25">
        <v>0.0161</v>
      </c>
      <c r="J61">
        <v>8201.450195</v>
      </c>
      <c r="K61" s="25">
        <v>-0.0035</v>
      </c>
      <c r="L61">
        <v>225400000</v>
      </c>
      <c r="M61" s="25">
        <v>-0.0077</v>
      </c>
      <c r="N61" t="s">
        <v>8</v>
      </c>
    </row>
    <row r="62" spans="1:14">
      <c r="A62" s="65">
        <v>37708</v>
      </c>
      <c r="B62">
        <v>863.5</v>
      </c>
      <c r="C62" s="25">
        <v>-0.0058</v>
      </c>
      <c r="D62">
        <v>1227000000</v>
      </c>
      <c r="E62" s="25">
        <v>-0.0048</v>
      </c>
      <c r="F62">
        <v>1369.599976</v>
      </c>
      <c r="G62" s="25">
        <v>-0.0106</v>
      </c>
      <c r="H62">
        <v>1364880000</v>
      </c>
      <c r="I62" s="25">
        <v>-0.053</v>
      </c>
      <c r="J62">
        <v>8145.77002</v>
      </c>
      <c r="K62" s="25">
        <v>-0.0068</v>
      </c>
      <c r="L62">
        <v>187980000</v>
      </c>
      <c r="M62" s="25">
        <v>-0.166</v>
      </c>
      <c r="N62" t="s">
        <v>8</v>
      </c>
    </row>
    <row r="63" spans="1:14">
      <c r="A63" s="66">
        <v>37711</v>
      </c>
      <c r="B63" s="40">
        <v>848.179993</v>
      </c>
      <c r="C63" s="67">
        <v>-0.0177</v>
      </c>
      <c r="D63" s="40">
        <v>1495500000</v>
      </c>
      <c r="E63" s="67">
        <v>0.2188</v>
      </c>
      <c r="F63" s="40">
        <v>1341.170044</v>
      </c>
      <c r="G63" s="67">
        <v>-0.0208</v>
      </c>
      <c r="H63" s="40">
        <v>1596280000</v>
      </c>
      <c r="I63" s="67">
        <v>0.1695</v>
      </c>
      <c r="J63" s="40">
        <v>7992.129883</v>
      </c>
      <c r="K63" s="67">
        <v>-0.0189</v>
      </c>
      <c r="L63" s="40">
        <v>301270000</v>
      </c>
      <c r="M63" s="67">
        <v>0.6027</v>
      </c>
      <c r="N63" t="s">
        <v>8</v>
      </c>
    </row>
    <row r="64" spans="1:14">
      <c r="A64" s="65">
        <v>37712</v>
      </c>
      <c r="B64">
        <v>858.47998</v>
      </c>
      <c r="C64" s="25">
        <v>0.0121</v>
      </c>
      <c r="D64">
        <v>1461600000</v>
      </c>
      <c r="E64" s="25">
        <v>-0.0227</v>
      </c>
      <c r="F64">
        <v>1348.300049</v>
      </c>
      <c r="G64" s="25">
        <v>0.0053</v>
      </c>
      <c r="H64">
        <v>1412110000</v>
      </c>
      <c r="I64" s="25">
        <v>-0.1154</v>
      </c>
      <c r="J64">
        <v>8069.859863</v>
      </c>
      <c r="K64" s="25">
        <v>0.0097</v>
      </c>
      <c r="L64">
        <v>263590000</v>
      </c>
      <c r="M64" s="25">
        <v>-0.1251</v>
      </c>
      <c r="N64" t="s">
        <v>8</v>
      </c>
    </row>
    <row r="65" spans="1:14">
      <c r="A65" s="65">
        <v>37713</v>
      </c>
      <c r="B65">
        <v>880.900024</v>
      </c>
      <c r="C65" s="25">
        <v>0.0261</v>
      </c>
      <c r="D65">
        <v>1589800000</v>
      </c>
      <c r="E65" s="25">
        <v>0.0877</v>
      </c>
      <c r="F65">
        <v>1396.719971</v>
      </c>
      <c r="G65" s="25">
        <v>0.0359</v>
      </c>
      <c r="H65">
        <v>1609690000</v>
      </c>
      <c r="I65" s="25">
        <v>0.1399</v>
      </c>
      <c r="J65">
        <v>8285.05957</v>
      </c>
      <c r="K65" s="25">
        <v>0.0267</v>
      </c>
      <c r="L65">
        <v>289360000</v>
      </c>
      <c r="M65" s="25">
        <v>0.0978</v>
      </c>
      <c r="N65" t="s">
        <v>8</v>
      </c>
    </row>
    <row r="66" spans="1:14">
      <c r="A66" s="65">
        <v>37714</v>
      </c>
      <c r="B66">
        <v>876.450012</v>
      </c>
      <c r="C66" s="25">
        <v>-0.0051</v>
      </c>
      <c r="D66">
        <v>1339500000</v>
      </c>
      <c r="E66" s="25">
        <v>-0.1574</v>
      </c>
      <c r="F66">
        <v>1396.579956</v>
      </c>
      <c r="G66" s="25">
        <v>-0.0001</v>
      </c>
      <c r="H66">
        <v>1445510000</v>
      </c>
      <c r="I66" s="25">
        <v>-0.102</v>
      </c>
      <c r="J66">
        <v>8240.379883</v>
      </c>
      <c r="K66" s="25">
        <v>-0.0054</v>
      </c>
      <c r="L66">
        <v>258180000</v>
      </c>
      <c r="M66" s="25">
        <v>-0.1078</v>
      </c>
      <c r="N66" t="s">
        <v>8</v>
      </c>
    </row>
    <row r="67" spans="1:14">
      <c r="A67" s="65">
        <v>37715</v>
      </c>
      <c r="B67">
        <v>878.849976</v>
      </c>
      <c r="C67" s="25">
        <v>0.0027</v>
      </c>
      <c r="D67">
        <v>1241200000</v>
      </c>
      <c r="E67" s="25">
        <v>-0.0734</v>
      </c>
      <c r="F67">
        <v>1383.51001</v>
      </c>
      <c r="G67" s="25">
        <v>-0.0094</v>
      </c>
      <c r="H67">
        <v>1366800000</v>
      </c>
      <c r="I67" s="25">
        <v>-0.0545</v>
      </c>
      <c r="J67">
        <v>8277.150391</v>
      </c>
      <c r="K67" s="25">
        <v>0.0045</v>
      </c>
      <c r="L67">
        <v>246900000</v>
      </c>
      <c r="M67" s="25">
        <v>-0.0437</v>
      </c>
      <c r="N67" t="s">
        <v>8</v>
      </c>
    </row>
    <row r="68" spans="1:14">
      <c r="A68" s="65">
        <v>37718</v>
      </c>
      <c r="B68">
        <v>879.929993</v>
      </c>
      <c r="C68" s="25">
        <v>0.0012</v>
      </c>
      <c r="D68">
        <v>1494000000</v>
      </c>
      <c r="E68" s="25">
        <v>0.2037</v>
      </c>
      <c r="F68">
        <v>1389.51001</v>
      </c>
      <c r="G68" s="25">
        <v>0.0043</v>
      </c>
      <c r="H68">
        <v>1516080000</v>
      </c>
      <c r="I68" s="25">
        <v>0.1092</v>
      </c>
      <c r="J68">
        <v>8300.410156</v>
      </c>
      <c r="K68" s="25">
        <v>0.0028</v>
      </c>
      <c r="L68">
        <v>285610000</v>
      </c>
      <c r="M68" s="25">
        <v>0.1568</v>
      </c>
      <c r="N68" t="s">
        <v>8</v>
      </c>
    </row>
    <row r="69" spans="1:14">
      <c r="A69" s="65">
        <v>37719</v>
      </c>
      <c r="B69">
        <v>878.289978</v>
      </c>
      <c r="C69" s="25">
        <v>-0.0019</v>
      </c>
      <c r="D69">
        <v>1235400000</v>
      </c>
      <c r="E69" s="25">
        <v>-0.1731</v>
      </c>
      <c r="F69">
        <v>1382.939941</v>
      </c>
      <c r="G69" s="25">
        <v>-0.0047</v>
      </c>
      <c r="H69">
        <v>1312770000</v>
      </c>
      <c r="I69" s="25">
        <v>-0.1341</v>
      </c>
      <c r="J69">
        <v>8298.919922</v>
      </c>
      <c r="K69" s="25">
        <v>-0.0002</v>
      </c>
      <c r="L69">
        <v>229810000</v>
      </c>
      <c r="M69" s="25">
        <v>-0.1954</v>
      </c>
      <c r="N69" t="s">
        <v>8</v>
      </c>
    </row>
    <row r="70" spans="1:14">
      <c r="A70" s="65">
        <v>37720</v>
      </c>
      <c r="B70">
        <v>865.98999</v>
      </c>
      <c r="C70" s="25">
        <v>-0.014</v>
      </c>
      <c r="D70">
        <v>1293700000</v>
      </c>
      <c r="E70" s="25">
        <v>0.0472</v>
      </c>
      <c r="F70">
        <v>1356.73999</v>
      </c>
      <c r="G70" s="25">
        <v>-0.0189</v>
      </c>
      <c r="H70">
        <v>1312000000</v>
      </c>
      <c r="I70" s="25">
        <v>-0.0006</v>
      </c>
      <c r="J70" s="40">
        <v>8197.94043</v>
      </c>
      <c r="K70" s="67">
        <v>-0.0122</v>
      </c>
      <c r="L70" s="40">
        <v>261020000</v>
      </c>
      <c r="M70" s="67">
        <v>0.1358</v>
      </c>
      <c r="N70" t="s">
        <v>8</v>
      </c>
    </row>
    <row r="71" spans="1:14">
      <c r="A71" s="65">
        <v>37721</v>
      </c>
      <c r="B71">
        <v>871.580017</v>
      </c>
      <c r="C71" s="25">
        <v>0.0065</v>
      </c>
      <c r="D71">
        <v>1275300000</v>
      </c>
      <c r="E71" s="25">
        <v>-0.0142</v>
      </c>
      <c r="F71">
        <v>1365.609985</v>
      </c>
      <c r="G71" s="25">
        <v>0.0065</v>
      </c>
      <c r="H71">
        <v>1235410000</v>
      </c>
      <c r="I71" s="25">
        <v>-0.0584</v>
      </c>
      <c r="J71">
        <v>8221.330078</v>
      </c>
      <c r="K71" s="25">
        <v>0.0029</v>
      </c>
      <c r="L71">
        <v>206280000</v>
      </c>
      <c r="M71" s="25">
        <v>-0.2097</v>
      </c>
      <c r="N71" t="s">
        <v>8</v>
      </c>
    </row>
    <row r="72" spans="1:14">
      <c r="A72" s="65">
        <v>37722</v>
      </c>
      <c r="B72">
        <v>868.299988</v>
      </c>
      <c r="C72" s="25">
        <v>-0.0038</v>
      </c>
      <c r="D72">
        <v>1141600000</v>
      </c>
      <c r="E72" s="25">
        <v>-0.1048</v>
      </c>
      <c r="F72">
        <v>1358.849976</v>
      </c>
      <c r="G72" s="25">
        <v>-0.005</v>
      </c>
      <c r="H72">
        <v>1237570000</v>
      </c>
      <c r="I72" s="25">
        <v>0.0017</v>
      </c>
      <c r="J72">
        <v>8203.410156</v>
      </c>
      <c r="K72" s="25">
        <v>-0.0022</v>
      </c>
      <c r="L72">
        <v>214360000</v>
      </c>
      <c r="M72" s="25">
        <v>0.0392</v>
      </c>
      <c r="N72" t="s">
        <v>8</v>
      </c>
    </row>
    <row r="73" spans="1:14">
      <c r="A73" s="65">
        <v>37725</v>
      </c>
      <c r="B73">
        <v>885.22998</v>
      </c>
      <c r="C73" s="25">
        <v>0.0195</v>
      </c>
      <c r="D73">
        <v>1131000000</v>
      </c>
      <c r="E73" s="25">
        <v>-0.0093</v>
      </c>
      <c r="F73">
        <v>1384.949951</v>
      </c>
      <c r="G73" s="25">
        <v>0.0192</v>
      </c>
      <c r="H73">
        <v>1173640000</v>
      </c>
      <c r="I73" s="25">
        <v>-0.0517</v>
      </c>
      <c r="J73">
        <v>8351.099609</v>
      </c>
      <c r="K73" s="25">
        <v>0.018</v>
      </c>
      <c r="L73">
        <v>199690000</v>
      </c>
      <c r="M73" s="25">
        <v>-0.0684</v>
      </c>
      <c r="N73" t="s">
        <v>8</v>
      </c>
    </row>
    <row r="74" spans="1:14">
      <c r="A74" s="65">
        <v>37726</v>
      </c>
      <c r="B74">
        <v>890.809998</v>
      </c>
      <c r="C74" s="25">
        <v>0.0063</v>
      </c>
      <c r="D74">
        <v>1460200000</v>
      </c>
      <c r="E74" s="25">
        <v>0.2911</v>
      </c>
      <c r="F74">
        <v>1391.01001</v>
      </c>
      <c r="G74" s="25">
        <v>0.0044</v>
      </c>
      <c r="H74">
        <v>1295900000</v>
      </c>
      <c r="I74" s="25">
        <v>0.1042</v>
      </c>
      <c r="J74">
        <v>8402.360352</v>
      </c>
      <c r="K74" s="25">
        <v>0.0061</v>
      </c>
      <c r="L74">
        <v>255820000</v>
      </c>
      <c r="M74" s="25">
        <v>0.2811</v>
      </c>
      <c r="N74" t="s">
        <v>8</v>
      </c>
    </row>
    <row r="75" spans="1:14">
      <c r="A75" s="65">
        <v>37727</v>
      </c>
      <c r="B75">
        <v>879.909973</v>
      </c>
      <c r="C75" s="25">
        <v>-0.0122</v>
      </c>
      <c r="D75">
        <v>1587600000</v>
      </c>
      <c r="E75" s="25">
        <v>0.0872</v>
      </c>
      <c r="F75">
        <v>1394.719971</v>
      </c>
      <c r="G75" s="25">
        <v>0.0027</v>
      </c>
      <c r="H75">
        <v>1551600000</v>
      </c>
      <c r="I75" s="25">
        <v>0.1973</v>
      </c>
      <c r="J75" s="40">
        <v>8257.610352</v>
      </c>
      <c r="K75" s="67">
        <v>-0.0172</v>
      </c>
      <c r="L75" s="40">
        <v>303520000</v>
      </c>
      <c r="M75" s="67">
        <v>0.1865</v>
      </c>
      <c r="N75" t="s">
        <v>8</v>
      </c>
    </row>
    <row r="76" spans="1:14">
      <c r="A76" s="65">
        <v>37728</v>
      </c>
      <c r="B76">
        <v>893.580017</v>
      </c>
      <c r="C76" s="25">
        <v>0.0155</v>
      </c>
      <c r="D76">
        <v>1430600000</v>
      </c>
      <c r="E76" s="25">
        <v>-0.0989</v>
      </c>
      <c r="F76">
        <v>1425.5</v>
      </c>
      <c r="G76" s="25">
        <v>0.0221</v>
      </c>
      <c r="H76">
        <v>1644000000</v>
      </c>
      <c r="I76" s="25">
        <v>0.0596</v>
      </c>
      <c r="J76">
        <v>8337.650391</v>
      </c>
      <c r="K76" s="25">
        <v>0.0097</v>
      </c>
      <c r="L76">
        <v>246320000</v>
      </c>
      <c r="M76" s="25">
        <v>-0.1885</v>
      </c>
      <c r="N76" t="s">
        <v>8</v>
      </c>
    </row>
    <row r="77" spans="1:14">
      <c r="A77" s="65">
        <v>37732</v>
      </c>
      <c r="B77">
        <v>892.01001</v>
      </c>
      <c r="C77" s="25">
        <v>-0.0018</v>
      </c>
      <c r="D77">
        <v>1118700000</v>
      </c>
      <c r="E77" s="25">
        <v>-0.218</v>
      </c>
      <c r="F77">
        <v>1424.369995</v>
      </c>
      <c r="G77" s="25">
        <v>-0.0008</v>
      </c>
      <c r="H77">
        <v>1271170000</v>
      </c>
      <c r="I77" s="25">
        <v>-0.2268</v>
      </c>
      <c r="J77">
        <v>8328.900391</v>
      </c>
      <c r="K77" s="25">
        <v>-0.001</v>
      </c>
      <c r="L77">
        <v>175900000</v>
      </c>
      <c r="M77" s="25">
        <v>-0.2859</v>
      </c>
      <c r="N77" t="s">
        <v>8</v>
      </c>
    </row>
    <row r="78" spans="1:14">
      <c r="A78" s="65">
        <v>37733</v>
      </c>
      <c r="B78">
        <v>911.369995</v>
      </c>
      <c r="C78" s="25">
        <v>0.0217</v>
      </c>
      <c r="D78">
        <v>1631200000</v>
      </c>
      <c r="E78" s="25">
        <v>0.4581</v>
      </c>
      <c r="F78">
        <v>1451.359985</v>
      </c>
      <c r="G78" s="25">
        <v>0.0189</v>
      </c>
      <c r="H78">
        <v>1614310000</v>
      </c>
      <c r="I78" s="25">
        <v>0.2699</v>
      </c>
      <c r="J78">
        <v>8484.990234</v>
      </c>
      <c r="K78" s="25">
        <v>0.0187</v>
      </c>
      <c r="L78">
        <v>250980000</v>
      </c>
      <c r="M78" s="25">
        <v>0.4268</v>
      </c>
      <c r="N78" t="s">
        <v>8</v>
      </c>
    </row>
    <row r="79" spans="1:14">
      <c r="A79" s="65">
        <v>37734</v>
      </c>
      <c r="B79">
        <v>919.02002</v>
      </c>
      <c r="C79" s="25">
        <v>0.0084</v>
      </c>
      <c r="D79">
        <v>1667200000</v>
      </c>
      <c r="E79" s="25">
        <v>0.0221</v>
      </c>
      <c r="F79">
        <v>1466.160034</v>
      </c>
      <c r="G79" s="25">
        <v>0.0102</v>
      </c>
      <c r="H79">
        <v>1818020000</v>
      </c>
      <c r="I79" s="25">
        <v>0.1262</v>
      </c>
      <c r="J79">
        <v>8515.660156</v>
      </c>
      <c r="K79" s="25">
        <v>0.0036</v>
      </c>
      <c r="L79">
        <v>271240000</v>
      </c>
      <c r="M79" s="25">
        <v>0.0807</v>
      </c>
      <c r="N79" t="s">
        <v>8</v>
      </c>
    </row>
    <row r="80" spans="1:14">
      <c r="A80" s="65">
        <v>37735</v>
      </c>
      <c r="B80">
        <v>911.429993</v>
      </c>
      <c r="C80" s="25">
        <v>-0.0083</v>
      </c>
      <c r="D80">
        <v>1648100000</v>
      </c>
      <c r="E80" s="25">
        <v>-0.0115</v>
      </c>
      <c r="F80">
        <v>1457.22998</v>
      </c>
      <c r="G80" s="25">
        <v>-0.0061</v>
      </c>
      <c r="H80">
        <v>1661540000</v>
      </c>
      <c r="I80" s="25">
        <v>-0.0861</v>
      </c>
      <c r="J80">
        <v>8440.040039</v>
      </c>
      <c r="K80" s="25">
        <v>-0.0089</v>
      </c>
      <c r="L80">
        <v>239460000</v>
      </c>
      <c r="M80" s="25">
        <v>-0.1172</v>
      </c>
      <c r="N80" t="s">
        <v>8</v>
      </c>
    </row>
    <row r="81" spans="1:14">
      <c r="A81" s="65">
        <v>37736</v>
      </c>
      <c r="B81">
        <v>898.809998</v>
      </c>
      <c r="C81" s="25">
        <v>-0.0138</v>
      </c>
      <c r="D81">
        <v>1335800000</v>
      </c>
      <c r="E81" s="25">
        <v>-0.1895</v>
      </c>
      <c r="F81">
        <v>1434.540039</v>
      </c>
      <c r="G81" s="25">
        <v>-0.0156</v>
      </c>
      <c r="H81">
        <v>1515730000</v>
      </c>
      <c r="I81" s="25">
        <v>-0.0878</v>
      </c>
      <c r="J81">
        <v>8306.349609</v>
      </c>
      <c r="K81" s="25">
        <v>-0.0158</v>
      </c>
      <c r="L81">
        <v>226270000</v>
      </c>
      <c r="M81" s="25">
        <v>-0.0551</v>
      </c>
      <c r="N81" t="s">
        <v>8</v>
      </c>
    </row>
    <row r="82" spans="1:14">
      <c r="A82" s="65">
        <v>37739</v>
      </c>
      <c r="B82">
        <v>914.840027</v>
      </c>
      <c r="C82" s="25">
        <v>0.0178</v>
      </c>
      <c r="D82">
        <v>1273000000</v>
      </c>
      <c r="E82" s="25">
        <v>-0.047</v>
      </c>
      <c r="F82">
        <v>1462.23999</v>
      </c>
      <c r="G82" s="25">
        <v>0.0193</v>
      </c>
      <c r="H82">
        <v>1477750000</v>
      </c>
      <c r="I82" s="25">
        <v>-0.0251</v>
      </c>
      <c r="J82">
        <v>8471.610352</v>
      </c>
      <c r="K82" s="25">
        <v>0.0199</v>
      </c>
      <c r="L82">
        <v>214870000</v>
      </c>
      <c r="M82" s="25">
        <v>-0.0504</v>
      </c>
      <c r="N82" t="s">
        <v>8</v>
      </c>
    </row>
    <row r="83" spans="1:14">
      <c r="A83" s="65">
        <v>37740</v>
      </c>
      <c r="B83">
        <v>917.840027</v>
      </c>
      <c r="C83" s="25">
        <v>0.0033</v>
      </c>
      <c r="D83">
        <v>1525600000</v>
      </c>
      <c r="E83" s="25">
        <v>0.1984</v>
      </c>
      <c r="F83">
        <v>1471.300049</v>
      </c>
      <c r="G83" s="25">
        <v>0.0062</v>
      </c>
      <c r="H83">
        <v>1670600000</v>
      </c>
      <c r="I83" s="25">
        <v>0.1305</v>
      </c>
      <c r="J83">
        <v>8502.990234</v>
      </c>
      <c r="K83" s="25">
        <v>0.0037</v>
      </c>
      <c r="L83">
        <v>236500000</v>
      </c>
      <c r="M83" s="25">
        <v>0.1007</v>
      </c>
      <c r="N83" t="s">
        <v>8</v>
      </c>
    </row>
    <row r="84" spans="1:14">
      <c r="A84" s="65">
        <v>37741</v>
      </c>
      <c r="B84">
        <v>916.919983</v>
      </c>
      <c r="C84" s="25">
        <v>-0.001</v>
      </c>
      <c r="D84">
        <v>1788510000</v>
      </c>
      <c r="E84" s="25">
        <v>0.1723</v>
      </c>
      <c r="F84">
        <v>1464.310059</v>
      </c>
      <c r="G84" s="25">
        <v>-0.0048</v>
      </c>
      <c r="H84">
        <v>1619230000</v>
      </c>
      <c r="I84" s="25">
        <v>-0.0307</v>
      </c>
      <c r="J84">
        <v>8480.089844</v>
      </c>
      <c r="K84" s="25">
        <v>-0.0027</v>
      </c>
      <c r="L84">
        <v>252910000</v>
      </c>
      <c r="M84" s="25">
        <v>0.0694</v>
      </c>
      <c r="N84" t="s">
        <v>8</v>
      </c>
    </row>
    <row r="85" spans="1:14">
      <c r="A85" s="65">
        <v>37742</v>
      </c>
      <c r="B85">
        <v>916.299988</v>
      </c>
      <c r="C85" s="25">
        <v>-0.0007</v>
      </c>
      <c r="D85">
        <v>1397500000</v>
      </c>
      <c r="E85" s="25">
        <v>-0.2186</v>
      </c>
      <c r="F85">
        <v>1472.560059</v>
      </c>
      <c r="G85" s="25">
        <v>0.0056</v>
      </c>
      <c r="H85">
        <v>1473860000</v>
      </c>
      <c r="I85" s="25">
        <v>-0.0898</v>
      </c>
      <c r="J85">
        <v>8454.25</v>
      </c>
      <c r="K85" s="25">
        <v>-0.003</v>
      </c>
      <c r="L85">
        <v>198580000</v>
      </c>
      <c r="M85" s="25">
        <v>-0.2148</v>
      </c>
      <c r="N85" t="s">
        <v>8</v>
      </c>
    </row>
    <row r="86" spans="1:14">
      <c r="A86" s="65">
        <v>37743</v>
      </c>
      <c r="B86">
        <v>930.080017</v>
      </c>
      <c r="C86" s="25">
        <v>0.015</v>
      </c>
      <c r="D86">
        <v>1554300000</v>
      </c>
      <c r="E86" s="25">
        <v>0.1122</v>
      </c>
      <c r="F86">
        <v>1502.880005</v>
      </c>
      <c r="G86" s="25">
        <v>0.0206</v>
      </c>
      <c r="H86">
        <v>1826120000</v>
      </c>
      <c r="I86" s="25">
        <v>0.239</v>
      </c>
      <c r="J86">
        <v>8582.679688</v>
      </c>
      <c r="K86" s="25">
        <v>0.0152</v>
      </c>
      <c r="L86">
        <v>216790000</v>
      </c>
      <c r="M86" s="25">
        <v>0.0917</v>
      </c>
      <c r="N86" t="s">
        <v>8</v>
      </c>
    </row>
    <row r="87" spans="1:14">
      <c r="A87" s="65">
        <v>37746</v>
      </c>
      <c r="B87">
        <v>926.549988</v>
      </c>
      <c r="C87" s="25">
        <v>-0.0038</v>
      </c>
      <c r="D87">
        <v>1446300000</v>
      </c>
      <c r="E87" s="25">
        <v>-0.0695</v>
      </c>
      <c r="F87">
        <v>1504.040039</v>
      </c>
      <c r="G87" s="25">
        <v>0.0008</v>
      </c>
      <c r="H87">
        <v>1932030000</v>
      </c>
      <c r="I87" s="25">
        <v>0.058</v>
      </c>
      <c r="J87">
        <v>8531.570313</v>
      </c>
      <c r="K87" s="25">
        <v>-0.006</v>
      </c>
      <c r="L87">
        <v>200340000</v>
      </c>
      <c r="M87" s="25">
        <v>-0.0759</v>
      </c>
      <c r="N87" t="s">
        <v>8</v>
      </c>
    </row>
    <row r="88" spans="1:14">
      <c r="A88" s="65">
        <v>37747</v>
      </c>
      <c r="B88">
        <v>934.390015</v>
      </c>
      <c r="C88" s="25">
        <v>0.0085</v>
      </c>
      <c r="D88">
        <v>1649600000</v>
      </c>
      <c r="E88" s="25">
        <v>0.1406</v>
      </c>
      <c r="F88">
        <v>1523.709961</v>
      </c>
      <c r="G88" s="25">
        <v>0.0131</v>
      </c>
      <c r="H88">
        <v>2139720000</v>
      </c>
      <c r="I88" s="25">
        <v>0.1075</v>
      </c>
      <c r="J88">
        <v>8588.360352</v>
      </c>
      <c r="K88" s="25">
        <v>0.0067</v>
      </c>
      <c r="L88">
        <v>225340000</v>
      </c>
      <c r="M88" s="25">
        <v>0.1248</v>
      </c>
      <c r="N88" t="s">
        <v>8</v>
      </c>
    </row>
    <row r="89" spans="1:14">
      <c r="A89" s="65">
        <v>37748</v>
      </c>
      <c r="B89">
        <v>929.619995</v>
      </c>
      <c r="C89" s="25">
        <v>-0.0051</v>
      </c>
      <c r="D89">
        <v>1531900000</v>
      </c>
      <c r="E89" s="25">
        <v>-0.0714</v>
      </c>
      <c r="F89">
        <v>1506.76001</v>
      </c>
      <c r="G89" s="25">
        <v>-0.0111</v>
      </c>
      <c r="H89">
        <v>1927720000</v>
      </c>
      <c r="I89" s="25">
        <v>-0.0991</v>
      </c>
      <c r="J89">
        <v>8560.629883</v>
      </c>
      <c r="K89" s="25">
        <v>-0.0032</v>
      </c>
      <c r="L89">
        <v>210880000</v>
      </c>
      <c r="M89" s="25">
        <v>-0.0642</v>
      </c>
      <c r="N89" t="s">
        <v>8</v>
      </c>
    </row>
    <row r="90" spans="1:14">
      <c r="A90" s="65">
        <v>37749</v>
      </c>
      <c r="B90">
        <v>920.27002</v>
      </c>
      <c r="C90" s="25">
        <v>-0.0101</v>
      </c>
      <c r="D90">
        <v>1379600000</v>
      </c>
      <c r="E90" s="25">
        <v>-0.0994</v>
      </c>
      <c r="F90">
        <v>1489.689941</v>
      </c>
      <c r="G90" s="25">
        <v>-0.0113</v>
      </c>
      <c r="H90">
        <v>1619000000</v>
      </c>
      <c r="I90" s="25">
        <v>-0.1601</v>
      </c>
      <c r="J90">
        <v>8491.219727</v>
      </c>
      <c r="K90" s="25">
        <v>-0.0081</v>
      </c>
      <c r="L90">
        <v>192890000</v>
      </c>
      <c r="M90" s="25">
        <v>-0.0853</v>
      </c>
      <c r="N90" t="s">
        <v>8</v>
      </c>
    </row>
    <row r="91" spans="1:14">
      <c r="A91" s="65">
        <v>37750</v>
      </c>
      <c r="B91">
        <v>933.409973</v>
      </c>
      <c r="C91" s="25">
        <v>0.0143</v>
      </c>
      <c r="D91">
        <v>1326100000</v>
      </c>
      <c r="E91" s="25">
        <v>-0.0388</v>
      </c>
      <c r="F91">
        <v>1520.150024</v>
      </c>
      <c r="G91" s="25">
        <v>0.0204</v>
      </c>
      <c r="H91">
        <v>1545190000</v>
      </c>
      <c r="I91" s="25">
        <v>-0.0456</v>
      </c>
      <c r="J91">
        <v>8604.599609</v>
      </c>
      <c r="K91" s="25">
        <v>0.0134</v>
      </c>
      <c r="L91">
        <v>19950000</v>
      </c>
      <c r="M91" s="25">
        <v>-0.8966</v>
      </c>
      <c r="N91" t="s">
        <v>8</v>
      </c>
    </row>
    <row r="92" spans="1:14">
      <c r="A92" s="65">
        <v>37753</v>
      </c>
      <c r="B92">
        <v>945.109985</v>
      </c>
      <c r="C92" s="25">
        <v>0.0125</v>
      </c>
      <c r="D92">
        <v>1378800000</v>
      </c>
      <c r="E92" s="25">
        <v>0.0397</v>
      </c>
      <c r="F92">
        <v>1541.400024</v>
      </c>
      <c r="G92" s="25">
        <v>0.014</v>
      </c>
      <c r="H92">
        <v>1796940000</v>
      </c>
      <c r="I92" s="25">
        <v>0.1629</v>
      </c>
      <c r="J92">
        <v>8726.730469</v>
      </c>
      <c r="K92" s="25">
        <v>0.0142</v>
      </c>
      <c r="L92">
        <v>224780000</v>
      </c>
      <c r="M92" s="25">
        <v>10.2672</v>
      </c>
      <c r="N92" t="s">
        <v>8</v>
      </c>
    </row>
    <row r="93" spans="1:14">
      <c r="A93" s="65">
        <v>37754</v>
      </c>
      <c r="B93">
        <v>942.299988</v>
      </c>
      <c r="C93" s="25">
        <v>-0.003</v>
      </c>
      <c r="D93">
        <v>1418100000</v>
      </c>
      <c r="E93" s="25">
        <v>0.0285</v>
      </c>
      <c r="F93">
        <v>1539.680054</v>
      </c>
      <c r="G93" s="25">
        <v>-0.0011</v>
      </c>
      <c r="H93">
        <v>1856230000</v>
      </c>
      <c r="I93" s="25">
        <v>0.033</v>
      </c>
      <c r="J93">
        <v>8679.25</v>
      </c>
      <c r="K93" s="25">
        <v>-0.0054</v>
      </c>
      <c r="L93">
        <v>194040000</v>
      </c>
      <c r="M93" s="25">
        <v>-0.1368</v>
      </c>
      <c r="N93" t="s">
        <v>8</v>
      </c>
    </row>
    <row r="94" spans="1:14">
      <c r="A94" s="65">
        <v>37755</v>
      </c>
      <c r="B94">
        <v>939.280029</v>
      </c>
      <c r="C94" s="25">
        <v>-0.0032</v>
      </c>
      <c r="D94">
        <v>1401800000</v>
      </c>
      <c r="E94" s="25">
        <v>-0.0115</v>
      </c>
      <c r="F94">
        <v>1534.900024</v>
      </c>
      <c r="G94" s="25">
        <v>-0.0031</v>
      </c>
      <c r="H94">
        <v>1816790000</v>
      </c>
      <c r="I94" s="25">
        <v>-0.0212</v>
      </c>
      <c r="J94">
        <v>8647.820313</v>
      </c>
      <c r="K94" s="25">
        <v>-0.0036</v>
      </c>
      <c r="L94">
        <v>202190000</v>
      </c>
      <c r="M94" s="25">
        <v>0.042</v>
      </c>
      <c r="N94" t="s">
        <v>8</v>
      </c>
    </row>
    <row r="95" spans="1:14">
      <c r="A95" s="65">
        <v>37756</v>
      </c>
      <c r="B95">
        <v>946.669983</v>
      </c>
      <c r="C95" s="25">
        <v>0.0079</v>
      </c>
      <c r="D95">
        <v>1508700000</v>
      </c>
      <c r="E95" s="25">
        <v>0.0763</v>
      </c>
      <c r="F95">
        <v>1551.380005</v>
      </c>
      <c r="G95" s="25">
        <v>0.0107</v>
      </c>
      <c r="H95">
        <v>1982130000</v>
      </c>
      <c r="I95" s="25">
        <v>0.091</v>
      </c>
      <c r="J95">
        <v>8713.139648</v>
      </c>
      <c r="K95" s="25">
        <v>0.0076</v>
      </c>
      <c r="L95">
        <v>213370000</v>
      </c>
      <c r="M95" s="25">
        <v>0.0553</v>
      </c>
      <c r="N95" t="s">
        <v>8</v>
      </c>
    </row>
    <row r="96" spans="1:14">
      <c r="A96" s="65">
        <v>37757</v>
      </c>
      <c r="B96">
        <v>944.299988</v>
      </c>
      <c r="C96" s="25">
        <v>-0.0025</v>
      </c>
      <c r="D96">
        <v>1505500000</v>
      </c>
      <c r="E96" s="25">
        <v>-0.0021</v>
      </c>
      <c r="F96">
        <v>1538.530029</v>
      </c>
      <c r="G96" s="25">
        <v>-0.0083</v>
      </c>
      <c r="H96">
        <v>1783450000</v>
      </c>
      <c r="I96" s="25">
        <v>-0.1002</v>
      </c>
      <c r="J96">
        <v>8678.969727</v>
      </c>
      <c r="K96" s="25">
        <v>-0.0039</v>
      </c>
      <c r="L96">
        <v>244540000</v>
      </c>
      <c r="M96" s="25">
        <v>0.1461</v>
      </c>
      <c r="N96" t="s">
        <v>8</v>
      </c>
    </row>
    <row r="97" spans="1:14">
      <c r="A97" s="65">
        <v>37760</v>
      </c>
      <c r="B97">
        <v>920.77002</v>
      </c>
      <c r="C97" s="25">
        <v>-0.0249</v>
      </c>
      <c r="D97">
        <v>1375700000</v>
      </c>
      <c r="E97" s="25">
        <v>-0.0862</v>
      </c>
      <c r="F97">
        <v>1492.77002</v>
      </c>
      <c r="G97" s="25">
        <v>-0.0297</v>
      </c>
      <c r="H97">
        <v>1684210000</v>
      </c>
      <c r="I97" s="25">
        <v>-0.0556</v>
      </c>
      <c r="J97">
        <v>8493.389648</v>
      </c>
      <c r="K97" s="25">
        <v>-0.0214</v>
      </c>
      <c r="L97">
        <v>220770000</v>
      </c>
      <c r="M97" s="25">
        <v>-0.0972</v>
      </c>
      <c r="N97" t="s">
        <v>8</v>
      </c>
    </row>
    <row r="98" spans="1:14">
      <c r="A98" s="65">
        <v>37761</v>
      </c>
      <c r="B98">
        <v>919.72998</v>
      </c>
      <c r="C98" s="25">
        <v>-0.0011</v>
      </c>
      <c r="D98">
        <v>1505300000</v>
      </c>
      <c r="E98" s="25">
        <v>0.0942</v>
      </c>
      <c r="F98">
        <v>1491.089966</v>
      </c>
      <c r="G98" s="25">
        <v>-0.0011</v>
      </c>
      <c r="H98">
        <v>1699750000</v>
      </c>
      <c r="I98" s="25">
        <v>0.0092</v>
      </c>
      <c r="J98">
        <v>8491.360352</v>
      </c>
      <c r="K98" s="25">
        <v>-0.0002</v>
      </c>
      <c r="L98">
        <v>263620000</v>
      </c>
      <c r="M98" s="25">
        <v>0.1941</v>
      </c>
      <c r="N98" t="s">
        <v>8</v>
      </c>
    </row>
    <row r="99" spans="1:14">
      <c r="A99" s="65">
        <v>37762</v>
      </c>
      <c r="B99">
        <v>923.419983</v>
      </c>
      <c r="C99" s="25">
        <v>0.004</v>
      </c>
      <c r="D99">
        <v>1457800000</v>
      </c>
      <c r="E99" s="25">
        <v>-0.0316</v>
      </c>
      <c r="F99">
        <v>1489.869995</v>
      </c>
      <c r="G99" s="25">
        <v>-0.0008</v>
      </c>
      <c r="H99">
        <v>1588960000</v>
      </c>
      <c r="I99" s="25">
        <v>-0.0652</v>
      </c>
      <c r="J99">
        <v>8516.429688</v>
      </c>
      <c r="K99" s="25">
        <v>0.003</v>
      </c>
      <c r="L99">
        <v>316410000</v>
      </c>
      <c r="M99" s="25">
        <v>0.2003</v>
      </c>
      <c r="N99" t="s">
        <v>8</v>
      </c>
    </row>
    <row r="100" spans="1:14">
      <c r="A100" s="65">
        <v>37763</v>
      </c>
      <c r="B100">
        <v>931.869995</v>
      </c>
      <c r="C100" s="25">
        <v>0.0092</v>
      </c>
      <c r="D100">
        <v>1448500000</v>
      </c>
      <c r="E100" s="25">
        <v>-0.0064</v>
      </c>
      <c r="F100">
        <v>1507.550049</v>
      </c>
      <c r="G100" s="25">
        <v>0.0119</v>
      </c>
      <c r="H100">
        <v>1783870000</v>
      </c>
      <c r="I100" s="25">
        <v>0.1227</v>
      </c>
      <c r="J100">
        <v>8594.019531</v>
      </c>
      <c r="K100" s="25">
        <v>0.0091</v>
      </c>
      <c r="L100">
        <v>278820000</v>
      </c>
      <c r="M100" s="25">
        <v>-0.1188</v>
      </c>
      <c r="N100" t="s">
        <v>8</v>
      </c>
    </row>
    <row r="101" spans="1:14">
      <c r="A101" s="65">
        <v>37764</v>
      </c>
      <c r="B101">
        <v>933.219971</v>
      </c>
      <c r="C101" s="25">
        <v>0.0014</v>
      </c>
      <c r="D101">
        <v>1201000000</v>
      </c>
      <c r="E101" s="25">
        <v>-0.1709</v>
      </c>
      <c r="F101">
        <v>1510.089966</v>
      </c>
      <c r="G101" s="25">
        <v>0.0017</v>
      </c>
      <c r="H101">
        <v>1448770000</v>
      </c>
      <c r="I101" s="25">
        <v>-0.1879</v>
      </c>
      <c r="J101">
        <v>8601.379883</v>
      </c>
      <c r="K101" s="25">
        <v>0.0009</v>
      </c>
      <c r="L101">
        <v>197850000</v>
      </c>
      <c r="M101" s="25">
        <v>-0.2904</v>
      </c>
      <c r="N101" t="s">
        <v>8</v>
      </c>
    </row>
    <row r="102" spans="1:14">
      <c r="A102" s="65">
        <v>37768</v>
      </c>
      <c r="B102">
        <v>951.47998</v>
      </c>
      <c r="C102" s="25">
        <v>0.0196</v>
      </c>
      <c r="D102">
        <v>1532000000</v>
      </c>
      <c r="E102" s="25">
        <v>0.2756</v>
      </c>
      <c r="F102">
        <v>1556.689941</v>
      </c>
      <c r="G102" s="25">
        <v>0.0309</v>
      </c>
      <c r="H102">
        <v>1932760000</v>
      </c>
      <c r="I102" s="25">
        <v>0.3341</v>
      </c>
      <c r="J102">
        <v>8781.349609</v>
      </c>
      <c r="K102" s="25">
        <v>0.0209</v>
      </c>
      <c r="L102">
        <v>266320000</v>
      </c>
      <c r="M102" s="25">
        <v>0.3461</v>
      </c>
      <c r="N102" t="s">
        <v>8</v>
      </c>
    </row>
    <row r="103" spans="1:14">
      <c r="A103" s="65">
        <v>37769</v>
      </c>
      <c r="B103">
        <v>953.219971</v>
      </c>
      <c r="C103" s="25">
        <v>0.0018</v>
      </c>
      <c r="D103">
        <v>1559000000</v>
      </c>
      <c r="E103" s="25">
        <v>0.0176</v>
      </c>
      <c r="F103">
        <v>1563.23999</v>
      </c>
      <c r="G103" s="25">
        <v>0.0042</v>
      </c>
      <c r="H103">
        <v>2042270000</v>
      </c>
      <c r="I103" s="25">
        <v>0.0567</v>
      </c>
      <c r="J103">
        <v>8793.120117</v>
      </c>
      <c r="K103" s="25">
        <v>0.0013</v>
      </c>
      <c r="L103">
        <v>265520000</v>
      </c>
      <c r="M103" s="25">
        <v>-0.003</v>
      </c>
      <c r="N103" t="s">
        <v>8</v>
      </c>
    </row>
    <row r="104" spans="1:14">
      <c r="A104" s="65">
        <v>37770</v>
      </c>
      <c r="B104">
        <v>949.640015</v>
      </c>
      <c r="C104" s="25">
        <v>-0.0038</v>
      </c>
      <c r="D104">
        <v>1685800000</v>
      </c>
      <c r="E104" s="25">
        <v>0.0813</v>
      </c>
      <c r="F104">
        <v>1574.949951</v>
      </c>
      <c r="G104" s="25">
        <v>0.0075</v>
      </c>
      <c r="H104">
        <v>2228880000</v>
      </c>
      <c r="I104" s="25">
        <v>0.0914</v>
      </c>
      <c r="J104">
        <v>8711.179688</v>
      </c>
      <c r="K104" s="25">
        <v>-0.0093</v>
      </c>
      <c r="L104">
        <v>286300000</v>
      </c>
      <c r="M104" s="25">
        <v>0.0783</v>
      </c>
      <c r="N104" t="s">
        <v>8</v>
      </c>
    </row>
    <row r="105" spans="1:14">
      <c r="A105" s="65">
        <v>37771</v>
      </c>
      <c r="B105">
        <v>963.590027</v>
      </c>
      <c r="C105" s="25">
        <v>0.0147</v>
      </c>
      <c r="D105">
        <v>1688800000</v>
      </c>
      <c r="E105" s="25">
        <v>0.0018</v>
      </c>
      <c r="F105">
        <v>1595.910034</v>
      </c>
      <c r="G105" s="25">
        <v>0.0133</v>
      </c>
      <c r="H105">
        <v>2314660000</v>
      </c>
      <c r="I105" s="25">
        <v>0.0385</v>
      </c>
      <c r="J105">
        <v>8850.259766</v>
      </c>
      <c r="K105" s="25">
        <v>0.016</v>
      </c>
      <c r="L105">
        <v>246980000</v>
      </c>
      <c r="M105" s="25">
        <v>-0.1373</v>
      </c>
      <c r="N105" t="s">
        <v>8</v>
      </c>
    </row>
    <row r="106" spans="1:14">
      <c r="A106" s="65">
        <v>37774</v>
      </c>
      <c r="B106">
        <v>967</v>
      </c>
      <c r="C106" s="25">
        <v>0.0035</v>
      </c>
      <c r="D106">
        <v>1662500000</v>
      </c>
      <c r="E106" s="25">
        <v>-0.0156</v>
      </c>
      <c r="F106">
        <v>1590.75</v>
      </c>
      <c r="G106" s="25">
        <v>-0.0032</v>
      </c>
      <c r="H106">
        <v>2517530000</v>
      </c>
      <c r="I106" s="25">
        <v>0.0876</v>
      </c>
      <c r="J106">
        <v>8897.80957</v>
      </c>
      <c r="K106" s="25">
        <v>0.0054</v>
      </c>
      <c r="L106">
        <v>261750000</v>
      </c>
      <c r="M106" s="25">
        <v>0.0598</v>
      </c>
      <c r="N106" t="s">
        <v>8</v>
      </c>
    </row>
    <row r="107" spans="1:14">
      <c r="A107" s="65">
        <v>37775</v>
      </c>
      <c r="B107">
        <v>971.559998</v>
      </c>
      <c r="C107" s="25">
        <v>0.0047</v>
      </c>
      <c r="D107">
        <v>1450200000</v>
      </c>
      <c r="E107" s="25">
        <v>-0.1277</v>
      </c>
      <c r="F107">
        <v>1603.560059</v>
      </c>
      <c r="G107" s="25">
        <v>0.0081</v>
      </c>
      <c r="H107">
        <v>2067880000</v>
      </c>
      <c r="I107" s="25">
        <v>-0.1786</v>
      </c>
      <c r="J107">
        <v>8922.950195</v>
      </c>
      <c r="K107" s="25">
        <v>0.0028</v>
      </c>
      <c r="L107">
        <v>222930000</v>
      </c>
      <c r="M107" s="25">
        <v>-0.1483</v>
      </c>
      <c r="N107" t="s">
        <v>8</v>
      </c>
    </row>
    <row r="108" spans="1:14">
      <c r="A108" s="65">
        <v>37776</v>
      </c>
      <c r="B108">
        <v>986.23999</v>
      </c>
      <c r="C108" s="25">
        <v>0.0151</v>
      </c>
      <c r="D108">
        <v>1618700000</v>
      </c>
      <c r="E108" s="25">
        <v>0.1162</v>
      </c>
      <c r="F108">
        <v>1634.650024</v>
      </c>
      <c r="G108" s="25">
        <v>0.0194</v>
      </c>
      <c r="H108">
        <v>2515710000</v>
      </c>
      <c r="I108" s="25">
        <v>0.2166</v>
      </c>
      <c r="J108">
        <v>9038.980469</v>
      </c>
      <c r="K108" s="25">
        <v>0.013</v>
      </c>
      <c r="L108">
        <v>253390000</v>
      </c>
      <c r="M108" s="25">
        <v>0.1366</v>
      </c>
      <c r="N108" t="s">
        <v>8</v>
      </c>
    </row>
    <row r="109" spans="1:14">
      <c r="A109" s="65">
        <v>37777</v>
      </c>
      <c r="B109">
        <v>990.140015</v>
      </c>
      <c r="C109" s="25">
        <v>0.004</v>
      </c>
      <c r="D109">
        <v>1693100000</v>
      </c>
      <c r="E109" s="25">
        <v>0.046</v>
      </c>
      <c r="F109">
        <v>1646.01001</v>
      </c>
      <c r="G109" s="25">
        <v>0.0069</v>
      </c>
      <c r="H109">
        <v>2449080000</v>
      </c>
      <c r="I109" s="25">
        <v>-0.0265</v>
      </c>
      <c r="J109">
        <v>9041.299805</v>
      </c>
      <c r="K109" s="25">
        <v>0.0003</v>
      </c>
      <c r="L109">
        <v>300130000</v>
      </c>
      <c r="M109" s="25">
        <v>0.1845</v>
      </c>
      <c r="N109" t="s">
        <v>8</v>
      </c>
    </row>
    <row r="110" spans="1:14">
      <c r="A110" s="65">
        <v>37778</v>
      </c>
      <c r="B110">
        <v>987.76001</v>
      </c>
      <c r="C110" s="25">
        <v>-0.0024</v>
      </c>
      <c r="D110">
        <v>1837200000</v>
      </c>
      <c r="E110" s="25">
        <v>0.0851</v>
      </c>
      <c r="F110" s="40">
        <v>1627.420044</v>
      </c>
      <c r="G110" s="67">
        <v>-0.0113</v>
      </c>
      <c r="H110" s="40">
        <v>2962610000</v>
      </c>
      <c r="I110" s="67">
        <v>0.2097</v>
      </c>
      <c r="J110">
        <v>9062.790039</v>
      </c>
      <c r="K110" s="25">
        <v>0.0024</v>
      </c>
      <c r="L110">
        <v>348170000</v>
      </c>
      <c r="M110" s="25">
        <v>0.1601</v>
      </c>
      <c r="N110" t="s">
        <v>8</v>
      </c>
    </row>
    <row r="111" spans="1:14">
      <c r="A111" s="65">
        <v>37781</v>
      </c>
      <c r="B111">
        <v>975.929993</v>
      </c>
      <c r="C111" s="25">
        <v>-0.012</v>
      </c>
      <c r="D111">
        <v>1307000000</v>
      </c>
      <c r="E111" s="25">
        <v>-0.2886</v>
      </c>
      <c r="F111">
        <v>1603.969971</v>
      </c>
      <c r="G111" s="25">
        <v>-0.0144</v>
      </c>
      <c r="H111">
        <v>1856700000</v>
      </c>
      <c r="I111" s="25">
        <v>-0.3733</v>
      </c>
      <c r="J111">
        <v>8980</v>
      </c>
      <c r="K111" s="25">
        <v>-0.0091</v>
      </c>
      <c r="L111">
        <v>210890000</v>
      </c>
      <c r="M111" s="25">
        <v>-0.3943</v>
      </c>
      <c r="N111" t="s">
        <v>8</v>
      </c>
    </row>
    <row r="112" spans="1:14">
      <c r="A112" s="65">
        <v>37782</v>
      </c>
      <c r="B112">
        <v>984.840027</v>
      </c>
      <c r="C112" s="25">
        <v>0.0091</v>
      </c>
      <c r="D112">
        <v>1275400000</v>
      </c>
      <c r="E112" s="25">
        <v>-0.0242</v>
      </c>
      <c r="F112">
        <v>1627.670044</v>
      </c>
      <c r="G112" s="25">
        <v>0.0148</v>
      </c>
      <c r="H112">
        <v>1791650000</v>
      </c>
      <c r="I112" s="25">
        <v>-0.035</v>
      </c>
      <c r="J112">
        <v>9054.889648</v>
      </c>
      <c r="K112" s="25">
        <v>0.0083</v>
      </c>
      <c r="L112">
        <v>211700000</v>
      </c>
      <c r="M112" s="25">
        <v>0.0038</v>
      </c>
      <c r="N112" t="s">
        <v>8</v>
      </c>
    </row>
    <row r="113" spans="1:14">
      <c r="A113" s="65">
        <v>37783</v>
      </c>
      <c r="B113">
        <v>997.47998</v>
      </c>
      <c r="C113" s="25">
        <v>0.0128</v>
      </c>
      <c r="D113">
        <v>1520000000</v>
      </c>
      <c r="E113" s="25">
        <v>0.1918</v>
      </c>
      <c r="F113">
        <v>1646.02002</v>
      </c>
      <c r="G113" s="25">
        <v>0.0113</v>
      </c>
      <c r="H113">
        <v>1932200000</v>
      </c>
      <c r="I113" s="25">
        <v>0.0784</v>
      </c>
      <c r="J113">
        <v>9183.219727</v>
      </c>
      <c r="K113" s="25">
        <v>0.0142</v>
      </c>
      <c r="L113">
        <v>217720000</v>
      </c>
      <c r="M113" s="25">
        <v>0.0284</v>
      </c>
      <c r="N113" t="s">
        <v>8</v>
      </c>
    </row>
    <row r="114" spans="1:14">
      <c r="A114" s="65">
        <v>37784</v>
      </c>
      <c r="B114">
        <v>998.51001</v>
      </c>
      <c r="C114" s="25">
        <v>0.001</v>
      </c>
      <c r="D114">
        <v>1553100000</v>
      </c>
      <c r="E114" s="25">
        <v>0.0218</v>
      </c>
      <c r="F114">
        <v>1653.619995</v>
      </c>
      <c r="G114" s="25">
        <v>0.0046</v>
      </c>
      <c r="H114">
        <v>1790700000</v>
      </c>
      <c r="I114" s="25">
        <v>-0.0732</v>
      </c>
      <c r="J114">
        <v>9196.549805</v>
      </c>
      <c r="K114" s="25">
        <v>0.0015</v>
      </c>
      <c r="L114">
        <v>215420000</v>
      </c>
      <c r="M114" s="25">
        <v>-0.0106</v>
      </c>
      <c r="N114" t="s">
        <v>8</v>
      </c>
    </row>
    <row r="115" spans="1:14">
      <c r="A115" s="65">
        <v>37785</v>
      </c>
      <c r="B115">
        <v>988.609985</v>
      </c>
      <c r="C115" s="25">
        <v>-0.0099</v>
      </c>
      <c r="D115">
        <v>1271600000</v>
      </c>
      <c r="E115" s="25">
        <v>-0.1813</v>
      </c>
      <c r="F115">
        <v>1626.48999</v>
      </c>
      <c r="G115" s="25">
        <v>-0.0164</v>
      </c>
      <c r="H115">
        <v>1813140000</v>
      </c>
      <c r="I115" s="25">
        <v>0.0125</v>
      </c>
      <c r="J115">
        <v>9117.120117</v>
      </c>
      <c r="K115" s="25">
        <v>-0.0086</v>
      </c>
      <c r="L115">
        <v>189390000</v>
      </c>
      <c r="M115" s="25">
        <v>-0.1208</v>
      </c>
      <c r="N115" t="s">
        <v>8</v>
      </c>
    </row>
    <row r="116" spans="1:14">
      <c r="A116" s="65">
        <v>37788</v>
      </c>
      <c r="B116">
        <v>1010.73999</v>
      </c>
      <c r="C116" s="25">
        <v>0.0224</v>
      </c>
      <c r="D116">
        <v>1345900000</v>
      </c>
      <c r="E116" s="25">
        <v>0.0584</v>
      </c>
      <c r="F116">
        <v>1666.579956</v>
      </c>
      <c r="G116" s="25">
        <v>0.0246</v>
      </c>
      <c r="H116">
        <v>1912560000</v>
      </c>
      <c r="I116" s="25">
        <v>0.0548</v>
      </c>
      <c r="J116">
        <v>9318.959961</v>
      </c>
      <c r="K116" s="25">
        <v>0.0221</v>
      </c>
      <c r="L116">
        <v>209150000</v>
      </c>
      <c r="M116" s="25">
        <v>0.1043</v>
      </c>
      <c r="N116" t="s">
        <v>8</v>
      </c>
    </row>
    <row r="117" spans="1:14">
      <c r="A117" s="65">
        <v>37789</v>
      </c>
      <c r="B117">
        <v>1011.659973</v>
      </c>
      <c r="C117" s="25">
        <v>0.0009</v>
      </c>
      <c r="D117">
        <v>1479700000</v>
      </c>
      <c r="E117" s="25">
        <v>0.0994</v>
      </c>
      <c r="F117">
        <v>1668.439941</v>
      </c>
      <c r="G117" s="25">
        <v>0.0011</v>
      </c>
      <c r="H117">
        <v>1968630000</v>
      </c>
      <c r="I117" s="25">
        <v>0.0293</v>
      </c>
      <c r="J117">
        <v>9323.019531</v>
      </c>
      <c r="K117" s="25">
        <v>0.0004</v>
      </c>
      <c r="L117">
        <v>266920000</v>
      </c>
      <c r="M117" s="25">
        <v>0.2762</v>
      </c>
      <c r="N117" t="s">
        <v>8</v>
      </c>
    </row>
    <row r="118" spans="1:14">
      <c r="A118" s="65">
        <v>37790</v>
      </c>
      <c r="B118">
        <v>1010.090027</v>
      </c>
      <c r="C118" s="25">
        <v>-0.0016</v>
      </c>
      <c r="D118">
        <v>1488900000</v>
      </c>
      <c r="E118" s="25">
        <v>0.0062</v>
      </c>
      <c r="F118">
        <v>1677.140015</v>
      </c>
      <c r="G118" s="25">
        <v>0.0052</v>
      </c>
      <c r="H118">
        <v>2082080000</v>
      </c>
      <c r="I118" s="25">
        <v>0.0576</v>
      </c>
      <c r="J118">
        <v>9293.799805</v>
      </c>
      <c r="K118" s="25">
        <v>-0.0031</v>
      </c>
      <c r="L118">
        <v>259520000</v>
      </c>
      <c r="M118" s="25">
        <v>-0.0277</v>
      </c>
      <c r="N118" t="s">
        <v>8</v>
      </c>
    </row>
    <row r="119" spans="1:14">
      <c r="A119" s="65">
        <v>37791</v>
      </c>
      <c r="B119">
        <v>994.700012</v>
      </c>
      <c r="C119" s="25">
        <v>-0.0152</v>
      </c>
      <c r="D119">
        <v>1530100000</v>
      </c>
      <c r="E119" s="25">
        <v>0.0277</v>
      </c>
      <c r="F119">
        <v>1648.640015</v>
      </c>
      <c r="G119" s="25">
        <v>-0.017</v>
      </c>
      <c r="H119">
        <v>1957720000</v>
      </c>
      <c r="I119" s="25">
        <v>-0.0597</v>
      </c>
      <c r="J119">
        <v>9179.530273</v>
      </c>
      <c r="K119" s="25">
        <v>-0.0123</v>
      </c>
      <c r="L119">
        <v>234810000</v>
      </c>
      <c r="M119" s="25">
        <v>-0.0952</v>
      </c>
      <c r="N119" t="s">
        <v>8</v>
      </c>
    </row>
    <row r="120" spans="1:14">
      <c r="A120" s="65">
        <v>37792</v>
      </c>
      <c r="B120">
        <v>995.690002</v>
      </c>
      <c r="C120" s="25">
        <v>0.001</v>
      </c>
      <c r="D120">
        <v>1698000000</v>
      </c>
      <c r="E120" s="25">
        <v>0.1097</v>
      </c>
      <c r="F120">
        <v>1644.719971</v>
      </c>
      <c r="G120" s="25">
        <v>-0.0024</v>
      </c>
      <c r="H120">
        <v>1767110000</v>
      </c>
      <c r="I120" s="25">
        <v>-0.0974</v>
      </c>
      <c r="J120">
        <v>9200.75</v>
      </c>
      <c r="K120" s="25">
        <v>0.0023</v>
      </c>
      <c r="L120">
        <v>338410000</v>
      </c>
      <c r="M120" s="25">
        <v>0.4412</v>
      </c>
      <c r="N120" t="s">
        <v>8</v>
      </c>
    </row>
    <row r="121" spans="1:14">
      <c r="A121" s="65">
        <v>37795</v>
      </c>
      <c r="B121">
        <v>981.640015</v>
      </c>
      <c r="C121" s="25">
        <v>-0.0141</v>
      </c>
      <c r="D121">
        <v>1398100000</v>
      </c>
      <c r="E121" s="25">
        <v>-0.1766</v>
      </c>
      <c r="F121">
        <v>1610.75</v>
      </c>
      <c r="G121" s="25">
        <v>-0.0207</v>
      </c>
      <c r="H121">
        <v>1694940000</v>
      </c>
      <c r="I121" s="25">
        <v>-0.0408</v>
      </c>
      <c r="J121">
        <v>9072.950195</v>
      </c>
      <c r="K121" s="25">
        <v>-0.0139</v>
      </c>
      <c r="L121">
        <v>197010000</v>
      </c>
      <c r="M121" s="25">
        <v>-0.4178</v>
      </c>
      <c r="N121" t="s">
        <v>8</v>
      </c>
    </row>
    <row r="122" spans="1:14">
      <c r="A122" s="65">
        <v>37796</v>
      </c>
      <c r="B122">
        <v>983.450012</v>
      </c>
      <c r="C122" s="25">
        <v>0.0018</v>
      </c>
      <c r="D122">
        <v>1388300000</v>
      </c>
      <c r="E122" s="25">
        <v>-0.007</v>
      </c>
      <c r="F122">
        <v>1605.609985</v>
      </c>
      <c r="G122" s="25">
        <v>-0.0032</v>
      </c>
      <c r="H122">
        <v>1619510000</v>
      </c>
      <c r="I122" s="25">
        <v>-0.0445</v>
      </c>
      <c r="J122">
        <v>9109.849609</v>
      </c>
      <c r="K122" s="25">
        <v>0.0041</v>
      </c>
      <c r="L122">
        <v>205210000</v>
      </c>
      <c r="M122" s="25">
        <v>0.0416</v>
      </c>
      <c r="N122" t="s">
        <v>8</v>
      </c>
    </row>
    <row r="123" spans="1:14">
      <c r="A123" s="65">
        <v>37797</v>
      </c>
      <c r="B123">
        <v>975.320007</v>
      </c>
      <c r="C123" s="25">
        <v>-0.0083</v>
      </c>
      <c r="D123">
        <v>1459200000</v>
      </c>
      <c r="E123" s="25">
        <v>0.0511</v>
      </c>
      <c r="F123">
        <v>1602.660034</v>
      </c>
      <c r="G123" s="25">
        <v>-0.0018</v>
      </c>
      <c r="H123">
        <v>1563620000</v>
      </c>
      <c r="I123" s="25">
        <v>-0.0345</v>
      </c>
      <c r="J123">
        <v>9011.530273</v>
      </c>
      <c r="K123" s="25">
        <v>-0.0108</v>
      </c>
      <c r="L123">
        <v>217660000</v>
      </c>
      <c r="M123" s="25">
        <v>0.0607</v>
      </c>
      <c r="N123" t="s">
        <v>8</v>
      </c>
    </row>
    <row r="124" spans="1:14">
      <c r="A124" s="65">
        <v>37798</v>
      </c>
      <c r="B124">
        <v>985.820007</v>
      </c>
      <c r="C124" s="25">
        <v>0.0108</v>
      </c>
      <c r="D124">
        <v>1387400000</v>
      </c>
      <c r="E124" s="25">
        <v>-0.0492</v>
      </c>
      <c r="F124">
        <v>1634.01001</v>
      </c>
      <c r="G124" s="25">
        <v>0.0196</v>
      </c>
      <c r="H124">
        <v>1560860000</v>
      </c>
      <c r="I124" s="25">
        <v>-0.0018</v>
      </c>
      <c r="J124">
        <v>9079.040039</v>
      </c>
      <c r="K124" s="25">
        <v>0.0075</v>
      </c>
      <c r="L124">
        <v>190510000</v>
      </c>
      <c r="M124" s="25">
        <v>-0.1247</v>
      </c>
      <c r="N124" t="s">
        <v>8</v>
      </c>
    </row>
    <row r="125" spans="1:14">
      <c r="A125" s="65">
        <v>37799</v>
      </c>
      <c r="B125">
        <v>976.219971</v>
      </c>
      <c r="C125" s="25">
        <v>-0.0097</v>
      </c>
      <c r="D125">
        <v>1267800000</v>
      </c>
      <c r="E125" s="25">
        <v>-0.0862</v>
      </c>
      <c r="F125">
        <v>1625.26001</v>
      </c>
      <c r="G125" s="25">
        <v>-0.0054</v>
      </c>
      <c r="H125">
        <v>1553940000</v>
      </c>
      <c r="I125" s="25">
        <v>-0.0044</v>
      </c>
      <c r="J125" s="40">
        <v>8989.049805</v>
      </c>
      <c r="K125" s="67">
        <v>-0.0099</v>
      </c>
      <c r="L125" s="40">
        <v>213230000</v>
      </c>
      <c r="M125" s="67">
        <v>0.1193</v>
      </c>
      <c r="N125" t="s">
        <v>8</v>
      </c>
    </row>
    <row r="126" spans="1:14">
      <c r="A126" s="65">
        <v>37802</v>
      </c>
      <c r="B126">
        <v>974.5</v>
      </c>
      <c r="C126" s="25">
        <v>-0.0018</v>
      </c>
      <c r="D126">
        <v>1587200000</v>
      </c>
      <c r="E126" s="25">
        <v>0.2519</v>
      </c>
      <c r="F126">
        <v>1622.800049</v>
      </c>
      <c r="G126" s="25">
        <v>-0.0015</v>
      </c>
      <c r="H126">
        <v>1792820000</v>
      </c>
      <c r="I126" s="25">
        <v>0.1537</v>
      </c>
      <c r="J126">
        <v>8985.44043</v>
      </c>
      <c r="K126" s="25">
        <v>-0.0004</v>
      </c>
      <c r="L126">
        <v>223930000</v>
      </c>
      <c r="M126" s="25">
        <v>0.0502</v>
      </c>
      <c r="N126" t="s">
        <v>8</v>
      </c>
    </row>
    <row r="127" spans="1:14">
      <c r="A127" s="65">
        <v>37803</v>
      </c>
      <c r="B127">
        <v>982.320007</v>
      </c>
      <c r="C127" s="25">
        <v>0.008</v>
      </c>
      <c r="D127">
        <v>1460200000</v>
      </c>
      <c r="E127" s="43">
        <v>-0.08</v>
      </c>
      <c r="F127">
        <v>1640.130005</v>
      </c>
      <c r="G127" s="25">
        <v>0.0107</v>
      </c>
      <c r="H127">
        <v>1711820000</v>
      </c>
      <c r="I127" s="25">
        <v>-0.0452</v>
      </c>
      <c r="J127">
        <v>9040.950195</v>
      </c>
      <c r="K127" s="25">
        <v>0.0062</v>
      </c>
      <c r="L127">
        <v>230460000</v>
      </c>
      <c r="M127" s="25">
        <v>0.0292</v>
      </c>
      <c r="N127" t="s">
        <v>8</v>
      </c>
    </row>
    <row r="128" spans="1:14">
      <c r="A128" s="65">
        <v>37804</v>
      </c>
      <c r="B128">
        <v>993.75</v>
      </c>
      <c r="C128" s="25">
        <v>0.0116</v>
      </c>
      <c r="D128">
        <v>1519300000</v>
      </c>
      <c r="E128" s="25">
        <v>0.0405</v>
      </c>
      <c r="F128">
        <v>1678.72998</v>
      </c>
      <c r="G128" s="25">
        <v>0.0235</v>
      </c>
      <c r="H128">
        <v>1866650000</v>
      </c>
      <c r="I128" s="25">
        <v>0.0904</v>
      </c>
      <c r="J128">
        <v>9142.839844</v>
      </c>
      <c r="K128" s="25">
        <v>0.0113</v>
      </c>
      <c r="L128">
        <v>253550000</v>
      </c>
      <c r="M128" s="25">
        <v>0.1002</v>
      </c>
      <c r="N128" t="s">
        <v>8</v>
      </c>
    </row>
    <row r="129" spans="1:14">
      <c r="A129" s="65">
        <v>37805</v>
      </c>
      <c r="B129">
        <v>985.700012</v>
      </c>
      <c r="C129" s="25">
        <v>-0.0081</v>
      </c>
      <c r="D129">
        <v>775900000</v>
      </c>
      <c r="E129" s="25">
        <v>-0.4893</v>
      </c>
      <c r="F129">
        <v>1663.459961</v>
      </c>
      <c r="G129" s="25">
        <v>-0.0091</v>
      </c>
      <c r="H129">
        <v>944910000</v>
      </c>
      <c r="I129" s="25">
        <v>-0.4938</v>
      </c>
      <c r="J129">
        <v>9070.209961</v>
      </c>
      <c r="K129" s="25">
        <v>-0.0079</v>
      </c>
      <c r="L129">
        <v>132100000</v>
      </c>
      <c r="M129" s="25">
        <v>-0.479</v>
      </c>
      <c r="N129" t="s">
        <v>8</v>
      </c>
    </row>
    <row r="130" spans="1:14">
      <c r="A130" s="65">
        <v>37809</v>
      </c>
      <c r="B130">
        <v>1004.419983</v>
      </c>
      <c r="C130" s="25">
        <v>0.019</v>
      </c>
      <c r="D130">
        <v>1429100000</v>
      </c>
      <c r="E130" s="25">
        <v>0.8419</v>
      </c>
      <c r="F130">
        <v>1720.709961</v>
      </c>
      <c r="G130" s="25">
        <v>0.0344</v>
      </c>
      <c r="H130">
        <v>1836380000</v>
      </c>
      <c r="I130" s="25">
        <v>0.9434</v>
      </c>
      <c r="J130">
        <v>9216.790039</v>
      </c>
      <c r="K130" s="25">
        <v>0.0162</v>
      </c>
      <c r="L130">
        <v>235220000</v>
      </c>
      <c r="M130" s="25">
        <v>0.7806</v>
      </c>
      <c r="N130" t="s">
        <v>8</v>
      </c>
    </row>
    <row r="131" spans="1:14">
      <c r="A131" s="65">
        <v>37810</v>
      </c>
      <c r="B131">
        <v>1007.840027</v>
      </c>
      <c r="C131" s="25">
        <v>0.0034</v>
      </c>
      <c r="D131">
        <v>1565700000</v>
      </c>
      <c r="E131" s="25">
        <v>0.0956</v>
      </c>
      <c r="F131">
        <v>1746.459961</v>
      </c>
      <c r="G131" s="25">
        <v>0.015</v>
      </c>
      <c r="H131">
        <v>2018490000</v>
      </c>
      <c r="I131" s="25">
        <v>0.0992</v>
      </c>
      <c r="J131">
        <v>9223.089844</v>
      </c>
      <c r="K131" s="25">
        <v>0.0007</v>
      </c>
      <c r="L131">
        <v>225570000</v>
      </c>
      <c r="M131" s="25">
        <v>-0.041</v>
      </c>
      <c r="N131" t="s">
        <v>8</v>
      </c>
    </row>
    <row r="132" spans="1:14">
      <c r="A132" s="65">
        <v>37811</v>
      </c>
      <c r="B132">
        <v>1002.210022</v>
      </c>
      <c r="C132" s="25">
        <v>-0.0056</v>
      </c>
      <c r="D132">
        <v>1618000000</v>
      </c>
      <c r="E132" s="25">
        <v>0.0334</v>
      </c>
      <c r="F132">
        <v>1747.459961</v>
      </c>
      <c r="G132" s="25">
        <v>0.0006</v>
      </c>
      <c r="H132">
        <v>2113620000</v>
      </c>
      <c r="I132" s="25">
        <v>0.0471</v>
      </c>
      <c r="J132">
        <v>9156.209961</v>
      </c>
      <c r="K132" s="25">
        <v>-0.0073</v>
      </c>
      <c r="L132">
        <v>273640000</v>
      </c>
      <c r="M132" s="25">
        <v>0.2131</v>
      </c>
      <c r="N132" t="s">
        <v>8</v>
      </c>
    </row>
    <row r="133" spans="1:14">
      <c r="A133" s="65">
        <v>37812</v>
      </c>
      <c r="B133">
        <v>988.700012</v>
      </c>
      <c r="C133" s="25">
        <v>-0.0135</v>
      </c>
      <c r="D133">
        <v>1465700000</v>
      </c>
      <c r="E133" s="25">
        <v>-0.0941</v>
      </c>
      <c r="F133">
        <v>1715.859985</v>
      </c>
      <c r="G133" s="25">
        <v>-0.0181</v>
      </c>
      <c r="H133">
        <v>1733800000</v>
      </c>
      <c r="I133" s="25">
        <v>-0.1797</v>
      </c>
      <c r="J133">
        <v>9036.040039</v>
      </c>
      <c r="K133" s="25">
        <v>-0.0131</v>
      </c>
      <c r="L133">
        <v>213540000</v>
      </c>
      <c r="M133" s="25">
        <v>-0.2196</v>
      </c>
      <c r="N133" t="s">
        <v>8</v>
      </c>
    </row>
    <row r="134" spans="1:14">
      <c r="A134" s="65">
        <v>37813</v>
      </c>
      <c r="B134">
        <v>998.140015</v>
      </c>
      <c r="C134" s="25">
        <v>0.0095</v>
      </c>
      <c r="D134">
        <v>1212700000</v>
      </c>
      <c r="E134" s="25">
        <v>-0.1726</v>
      </c>
      <c r="F134">
        <v>1733.930054</v>
      </c>
      <c r="G134" s="25">
        <v>0.0105</v>
      </c>
      <c r="H134">
        <v>1516880000</v>
      </c>
      <c r="I134" s="25">
        <v>-0.1251</v>
      </c>
      <c r="J134">
        <v>9119.589844</v>
      </c>
      <c r="K134" s="25">
        <v>0.0092</v>
      </c>
      <c r="L134">
        <v>192970000</v>
      </c>
      <c r="M134" s="25">
        <v>-0.0963</v>
      </c>
      <c r="N134" t="s">
        <v>8</v>
      </c>
    </row>
    <row r="135" spans="1:14">
      <c r="A135" s="65">
        <v>37816</v>
      </c>
      <c r="B135">
        <v>1003.859985</v>
      </c>
      <c r="C135" s="25">
        <v>0.0057</v>
      </c>
      <c r="D135">
        <v>1448900000</v>
      </c>
      <c r="E135" s="25">
        <v>0.1948</v>
      </c>
      <c r="F135">
        <v>1754.819946</v>
      </c>
      <c r="G135" s="25">
        <v>0.012</v>
      </c>
      <c r="H135">
        <v>1973180000</v>
      </c>
      <c r="I135" s="25">
        <v>0.3008</v>
      </c>
      <c r="J135">
        <v>9177.150391</v>
      </c>
      <c r="K135" s="25">
        <v>0.0063</v>
      </c>
      <c r="L135">
        <v>250150000</v>
      </c>
      <c r="M135" s="25">
        <v>0.2963</v>
      </c>
      <c r="N135" t="s">
        <v>8</v>
      </c>
    </row>
    <row r="136" spans="1:14">
      <c r="A136" s="65">
        <v>37817</v>
      </c>
      <c r="B136">
        <v>1000.419983</v>
      </c>
      <c r="C136" s="25">
        <v>-0.0034</v>
      </c>
      <c r="D136">
        <v>1518600000</v>
      </c>
      <c r="E136" s="25">
        <v>0.0481</v>
      </c>
      <c r="F136">
        <v>1753.209961</v>
      </c>
      <c r="G136" s="25">
        <v>-0.0009</v>
      </c>
      <c r="H136">
        <v>1915630000</v>
      </c>
      <c r="I136" s="25">
        <v>-0.0292</v>
      </c>
      <c r="J136">
        <v>9128.969727</v>
      </c>
      <c r="K136" s="25">
        <v>-0.0053</v>
      </c>
      <c r="L136">
        <v>271370000</v>
      </c>
      <c r="M136" s="25">
        <v>0.0848</v>
      </c>
      <c r="N136" t="s">
        <v>8</v>
      </c>
    </row>
    <row r="137" spans="1:14">
      <c r="A137" s="65">
        <v>37818</v>
      </c>
      <c r="B137">
        <v>994.090027</v>
      </c>
      <c r="C137" s="25">
        <v>-0.0063</v>
      </c>
      <c r="D137">
        <v>1662000000</v>
      </c>
      <c r="E137" s="25">
        <v>0.0944</v>
      </c>
      <c r="F137">
        <v>1747.969971</v>
      </c>
      <c r="G137" s="25">
        <v>-0.003</v>
      </c>
      <c r="H137">
        <v>1920560000</v>
      </c>
      <c r="I137" s="25">
        <v>0.0026</v>
      </c>
      <c r="J137">
        <v>9094.589844</v>
      </c>
      <c r="K137" s="25">
        <v>-0.0038</v>
      </c>
      <c r="L137">
        <v>279140000</v>
      </c>
      <c r="M137" s="25">
        <v>0.0286</v>
      </c>
      <c r="N137" t="s">
        <v>8</v>
      </c>
    </row>
    <row r="138" spans="1:14">
      <c r="A138" s="65">
        <v>37819</v>
      </c>
      <c r="B138">
        <v>981.72998</v>
      </c>
      <c r="C138" s="25">
        <v>-0.0124</v>
      </c>
      <c r="D138">
        <v>1661400000</v>
      </c>
      <c r="E138" s="25">
        <v>-0.0004</v>
      </c>
      <c r="F138">
        <v>1698.02002</v>
      </c>
      <c r="G138" s="25">
        <v>-0.0286</v>
      </c>
      <c r="H138">
        <v>1912680000</v>
      </c>
      <c r="I138" s="25">
        <v>-0.0041</v>
      </c>
      <c r="J138">
        <v>9050.820313</v>
      </c>
      <c r="K138" s="25">
        <v>-0.0048</v>
      </c>
      <c r="L138">
        <v>245390000</v>
      </c>
      <c r="M138" s="25">
        <v>-0.1209</v>
      </c>
      <c r="N138" t="s">
        <v>8</v>
      </c>
    </row>
    <row r="139" spans="1:14">
      <c r="A139" s="65">
        <v>37820</v>
      </c>
      <c r="B139">
        <v>993.320007</v>
      </c>
      <c r="C139" s="25">
        <v>0.0118</v>
      </c>
      <c r="D139">
        <v>1365200000</v>
      </c>
      <c r="E139" s="25">
        <v>-0.1783</v>
      </c>
      <c r="F139">
        <v>1708.5</v>
      </c>
      <c r="G139" s="25">
        <v>0.0062</v>
      </c>
      <c r="H139">
        <v>1602890000</v>
      </c>
      <c r="I139" s="25">
        <v>-0.162</v>
      </c>
      <c r="J139">
        <v>9188.150391</v>
      </c>
      <c r="K139" s="25">
        <v>0.0152</v>
      </c>
      <c r="L139">
        <v>229880000</v>
      </c>
      <c r="M139" s="25">
        <v>-0.0632</v>
      </c>
      <c r="N139" t="s">
        <v>8</v>
      </c>
    </row>
    <row r="140" spans="1:14">
      <c r="A140" s="65">
        <v>37823</v>
      </c>
      <c r="B140">
        <v>978.799988</v>
      </c>
      <c r="C140" s="25">
        <v>-0.0146</v>
      </c>
      <c r="D140">
        <v>1254200000</v>
      </c>
      <c r="E140" s="25">
        <v>-0.0813</v>
      </c>
      <c r="F140">
        <v>1681.410034</v>
      </c>
      <c r="G140" s="25">
        <v>-0.0159</v>
      </c>
      <c r="H140">
        <v>1459310000</v>
      </c>
      <c r="I140" s="25">
        <v>-0.0896</v>
      </c>
      <c r="J140">
        <v>9096.69043</v>
      </c>
      <c r="K140" s="43">
        <v>-0.01</v>
      </c>
      <c r="L140">
        <v>204350000</v>
      </c>
      <c r="M140" s="25">
        <v>-0.1111</v>
      </c>
      <c r="N140" t="s">
        <v>8</v>
      </c>
    </row>
    <row r="141" spans="1:14">
      <c r="A141" s="65">
        <v>37824</v>
      </c>
      <c r="B141">
        <v>988.109985</v>
      </c>
      <c r="C141" s="25">
        <v>0.0095</v>
      </c>
      <c r="D141">
        <v>1439700000</v>
      </c>
      <c r="E141" s="25">
        <v>0.1479</v>
      </c>
      <c r="F141">
        <v>1706.099976</v>
      </c>
      <c r="G141" s="25">
        <v>0.0147</v>
      </c>
      <c r="H141">
        <v>1749720000</v>
      </c>
      <c r="I141" s="25">
        <v>0.199</v>
      </c>
      <c r="J141">
        <v>9158.450195</v>
      </c>
      <c r="K141" s="25">
        <v>0.0068</v>
      </c>
      <c r="L141">
        <v>217580000</v>
      </c>
      <c r="M141" s="25">
        <v>0.0647</v>
      </c>
      <c r="N141" t="s">
        <v>8</v>
      </c>
    </row>
    <row r="142" spans="1:14">
      <c r="A142" s="65">
        <v>37825</v>
      </c>
      <c r="B142">
        <v>988.609985</v>
      </c>
      <c r="C142" s="25">
        <v>0.0005</v>
      </c>
      <c r="D142">
        <v>1362700000</v>
      </c>
      <c r="E142" s="25">
        <v>-0.0535</v>
      </c>
      <c r="F142">
        <v>1719.180054</v>
      </c>
      <c r="G142" s="25">
        <v>0.0077</v>
      </c>
      <c r="H142">
        <v>1834980000</v>
      </c>
      <c r="I142" s="25">
        <v>0.0487</v>
      </c>
      <c r="J142">
        <v>9194.240234</v>
      </c>
      <c r="K142" s="25">
        <v>0.0039</v>
      </c>
      <c r="L142">
        <v>190150000</v>
      </c>
      <c r="M142" s="25">
        <v>-0.1261</v>
      </c>
      <c r="N142" t="s">
        <v>8</v>
      </c>
    </row>
    <row r="143" spans="1:14">
      <c r="A143" s="65">
        <v>37826</v>
      </c>
      <c r="B143">
        <v>981.599976</v>
      </c>
      <c r="C143" s="25">
        <v>-0.0071</v>
      </c>
      <c r="D143">
        <v>1559000000</v>
      </c>
      <c r="E143" s="25">
        <v>0.1441</v>
      </c>
      <c r="F143">
        <v>1701.420044</v>
      </c>
      <c r="G143" s="25">
        <v>-0.0103</v>
      </c>
      <c r="H143">
        <v>1901240000</v>
      </c>
      <c r="I143" s="25">
        <v>0.0361</v>
      </c>
      <c r="J143">
        <v>9112.509766</v>
      </c>
      <c r="K143" s="25">
        <v>-0.0089</v>
      </c>
      <c r="L143">
        <v>210790000</v>
      </c>
      <c r="M143" s="25">
        <v>0.1085</v>
      </c>
      <c r="N143" t="s">
        <v>8</v>
      </c>
    </row>
    <row r="144" spans="1:14">
      <c r="A144" s="65">
        <v>37827</v>
      </c>
      <c r="B144">
        <v>998.679993</v>
      </c>
      <c r="C144" s="25">
        <v>0.0174</v>
      </c>
      <c r="D144">
        <v>1397500000</v>
      </c>
      <c r="E144" s="25">
        <v>-0.1036</v>
      </c>
      <c r="F144">
        <v>1730.699951</v>
      </c>
      <c r="G144" s="25">
        <v>0.0172</v>
      </c>
      <c r="H144">
        <v>1587980000</v>
      </c>
      <c r="I144" s="25">
        <v>-0.1648</v>
      </c>
      <c r="J144">
        <v>9284.570313</v>
      </c>
      <c r="K144" s="25">
        <v>0.0189</v>
      </c>
      <c r="L144">
        <v>201620000</v>
      </c>
      <c r="M144" s="25">
        <v>-0.0435</v>
      </c>
      <c r="N144" t="s">
        <v>8</v>
      </c>
    </row>
    <row r="145" spans="1:14">
      <c r="A145" s="65">
        <v>37830</v>
      </c>
      <c r="B145">
        <v>996.52002</v>
      </c>
      <c r="C145" s="25">
        <v>-0.0022</v>
      </c>
      <c r="D145">
        <v>1328600000</v>
      </c>
      <c r="E145" s="25">
        <v>-0.0493</v>
      </c>
      <c r="F145">
        <v>1735.359985</v>
      </c>
      <c r="G145" s="25">
        <v>0.0027</v>
      </c>
      <c r="H145">
        <v>1535820000</v>
      </c>
      <c r="I145" s="25">
        <v>-0.0328</v>
      </c>
      <c r="J145">
        <v>9266.509766</v>
      </c>
      <c r="K145" s="25">
        <v>-0.0019</v>
      </c>
      <c r="L145">
        <v>205610000</v>
      </c>
      <c r="M145" s="25">
        <v>0.0198</v>
      </c>
      <c r="N145" t="s">
        <v>8</v>
      </c>
    </row>
    <row r="146" spans="1:14">
      <c r="A146" s="65">
        <v>37831</v>
      </c>
      <c r="B146">
        <v>989.280029</v>
      </c>
      <c r="C146" s="25">
        <v>-0.0073</v>
      </c>
      <c r="D146">
        <v>1508900000</v>
      </c>
      <c r="E146" s="25">
        <v>0.1357</v>
      </c>
      <c r="F146">
        <v>1731.369995</v>
      </c>
      <c r="G146" s="25">
        <v>-0.0023</v>
      </c>
      <c r="H146">
        <v>1703800000</v>
      </c>
      <c r="I146" s="25">
        <v>0.1094</v>
      </c>
      <c r="J146">
        <v>9204.459961</v>
      </c>
      <c r="K146" s="25">
        <v>-0.0067</v>
      </c>
      <c r="L146">
        <v>227410000</v>
      </c>
      <c r="M146" s="25">
        <v>0.106</v>
      </c>
      <c r="N146" t="s">
        <v>8</v>
      </c>
    </row>
    <row r="147" spans="1:14">
      <c r="A147" s="65">
        <v>37832</v>
      </c>
      <c r="B147">
        <v>987.48999</v>
      </c>
      <c r="C147" s="25">
        <v>-0.0018</v>
      </c>
      <c r="D147">
        <v>1391900000</v>
      </c>
      <c r="E147" s="25">
        <v>-0.0775</v>
      </c>
      <c r="F147">
        <v>1720.910034</v>
      </c>
      <c r="G147" s="25">
        <v>-0.006</v>
      </c>
      <c r="H147">
        <v>1513760000</v>
      </c>
      <c r="I147" s="25">
        <v>-0.1115</v>
      </c>
      <c r="J147">
        <v>9200.049805</v>
      </c>
      <c r="K147" s="25">
        <v>-0.0005</v>
      </c>
      <c r="L147">
        <v>176990000</v>
      </c>
      <c r="M147" s="25">
        <v>-0.2217</v>
      </c>
      <c r="N147" t="s">
        <v>8</v>
      </c>
    </row>
    <row r="148" spans="1:14">
      <c r="A148" s="65">
        <v>37833</v>
      </c>
      <c r="B148">
        <v>990.309998</v>
      </c>
      <c r="C148" s="25">
        <v>0.0029</v>
      </c>
      <c r="D148">
        <v>1608000000</v>
      </c>
      <c r="E148" s="25">
        <v>0.1553</v>
      </c>
      <c r="F148">
        <v>1735.02002</v>
      </c>
      <c r="G148" s="25">
        <v>0.0082</v>
      </c>
      <c r="H148">
        <v>1858470000</v>
      </c>
      <c r="I148" s="25">
        <v>0.2277</v>
      </c>
      <c r="J148">
        <v>9233.799805</v>
      </c>
      <c r="K148" s="25">
        <v>0.0037</v>
      </c>
      <c r="L148">
        <v>243910000</v>
      </c>
      <c r="M148" s="25">
        <v>0.3781</v>
      </c>
      <c r="N148" t="s">
        <v>8</v>
      </c>
    </row>
    <row r="149" spans="1:14">
      <c r="A149" s="65">
        <v>37834</v>
      </c>
      <c r="B149">
        <v>980.150024</v>
      </c>
      <c r="C149" s="25">
        <v>-0.0103</v>
      </c>
      <c r="D149">
        <v>1390600000</v>
      </c>
      <c r="E149" s="25">
        <v>-0.1352</v>
      </c>
      <c r="F149">
        <v>1715.619995</v>
      </c>
      <c r="G149" s="25">
        <v>-0.0112</v>
      </c>
      <c r="H149">
        <v>1484040000</v>
      </c>
      <c r="I149" s="25">
        <v>-0.2015</v>
      </c>
      <c r="J149">
        <v>9153.969727</v>
      </c>
      <c r="K149" s="25">
        <v>-0.0086</v>
      </c>
      <c r="L149">
        <v>212650000</v>
      </c>
      <c r="M149" s="25">
        <v>-0.1282</v>
      </c>
      <c r="N149" t="s">
        <v>8</v>
      </c>
    </row>
    <row r="150" spans="1:14">
      <c r="A150" s="65">
        <v>37837</v>
      </c>
      <c r="B150">
        <v>982.820007</v>
      </c>
      <c r="C150" s="25">
        <v>0.0027</v>
      </c>
      <c r="D150">
        <v>1318700000</v>
      </c>
      <c r="E150" s="25">
        <v>-0.0517</v>
      </c>
      <c r="F150">
        <v>1714.060059</v>
      </c>
      <c r="G150" s="25">
        <v>-0.0009</v>
      </c>
      <c r="H150">
        <v>1573410000</v>
      </c>
      <c r="I150" s="25">
        <v>0.0602</v>
      </c>
      <c r="J150">
        <v>9186.040039</v>
      </c>
      <c r="K150" s="25">
        <v>0.0035</v>
      </c>
      <c r="L150">
        <v>195740000</v>
      </c>
      <c r="M150" s="25">
        <v>-0.0795</v>
      </c>
      <c r="N150" t="s">
        <v>8</v>
      </c>
    </row>
    <row r="151" spans="1:14">
      <c r="A151" s="65">
        <v>37838</v>
      </c>
      <c r="B151">
        <v>965.460022</v>
      </c>
      <c r="C151" s="25">
        <v>-0.0177</v>
      </c>
      <c r="D151">
        <v>1351700000</v>
      </c>
      <c r="E151" s="25">
        <v>0.025</v>
      </c>
      <c r="F151" s="40">
        <v>1673.5</v>
      </c>
      <c r="G151" s="67">
        <v>-0.0237</v>
      </c>
      <c r="H151" s="40">
        <v>1743380000</v>
      </c>
      <c r="I151" s="67">
        <v>0.108</v>
      </c>
      <c r="J151">
        <v>9036.320313</v>
      </c>
      <c r="K151" s="25">
        <v>-0.0163</v>
      </c>
      <c r="L151">
        <v>198620000</v>
      </c>
      <c r="M151" s="25">
        <v>0.0147</v>
      </c>
      <c r="N151" t="s">
        <v>8</v>
      </c>
    </row>
    <row r="152" spans="1:14">
      <c r="A152" s="65">
        <v>37839</v>
      </c>
      <c r="B152">
        <v>967.080017</v>
      </c>
      <c r="C152" s="25">
        <v>0.0017</v>
      </c>
      <c r="D152">
        <v>1491000000</v>
      </c>
      <c r="E152" s="25">
        <v>0.1031</v>
      </c>
      <c r="F152">
        <v>1652.680054</v>
      </c>
      <c r="G152" s="25">
        <v>-0.0124</v>
      </c>
      <c r="H152">
        <v>1862270000</v>
      </c>
      <c r="I152" s="25">
        <v>0.0682</v>
      </c>
      <c r="J152">
        <v>9061.740234</v>
      </c>
      <c r="K152" s="25">
        <v>0.0028</v>
      </c>
      <c r="L152">
        <v>214380000</v>
      </c>
      <c r="M152" s="25">
        <v>0.0793</v>
      </c>
      <c r="N152" t="s">
        <v>8</v>
      </c>
    </row>
    <row r="153" spans="1:14">
      <c r="A153" s="65">
        <v>37840</v>
      </c>
      <c r="B153">
        <v>974.119995</v>
      </c>
      <c r="C153" s="25">
        <v>0.0073</v>
      </c>
      <c r="D153">
        <v>1389300000</v>
      </c>
      <c r="E153" s="25">
        <v>-0.0682</v>
      </c>
      <c r="F153">
        <v>1652.180054</v>
      </c>
      <c r="G153" s="25">
        <v>-0.0003</v>
      </c>
      <c r="H153">
        <v>1638040000</v>
      </c>
      <c r="I153" s="25">
        <v>-0.1204</v>
      </c>
      <c r="J153">
        <v>9126.450195</v>
      </c>
      <c r="K153" s="25">
        <v>0.0071</v>
      </c>
      <c r="L153">
        <v>191330000</v>
      </c>
      <c r="M153" s="25">
        <v>-0.1075</v>
      </c>
      <c r="N153" t="s">
        <v>8</v>
      </c>
    </row>
    <row r="154" spans="1:14">
      <c r="A154" s="65">
        <v>37841</v>
      </c>
      <c r="B154">
        <v>977.590027</v>
      </c>
      <c r="C154" s="25">
        <v>0.0036</v>
      </c>
      <c r="D154">
        <v>1086600000</v>
      </c>
      <c r="E154" s="25">
        <v>-0.2179</v>
      </c>
      <c r="F154">
        <v>1644.030029</v>
      </c>
      <c r="G154" s="25">
        <v>-0.0049</v>
      </c>
      <c r="H154">
        <v>1336330000</v>
      </c>
      <c r="I154" s="25">
        <v>-0.1842</v>
      </c>
      <c r="J154">
        <v>9191.089844</v>
      </c>
      <c r="K154" s="25">
        <v>0.0071</v>
      </c>
      <c r="L154">
        <v>171640000</v>
      </c>
      <c r="M154" s="25">
        <v>-0.1029</v>
      </c>
      <c r="N154" t="s">
        <v>8</v>
      </c>
    </row>
    <row r="155" spans="1:14">
      <c r="A155" s="65">
        <v>37844</v>
      </c>
      <c r="B155">
        <v>980.590027</v>
      </c>
      <c r="C155" s="25">
        <v>0.0031</v>
      </c>
      <c r="D155">
        <v>1022200000</v>
      </c>
      <c r="E155" s="25">
        <v>-0.0593</v>
      </c>
      <c r="F155">
        <v>1661.51001</v>
      </c>
      <c r="G155" s="25">
        <v>0.0106</v>
      </c>
      <c r="H155">
        <v>1203780000</v>
      </c>
      <c r="I155" s="25">
        <v>-0.0992</v>
      </c>
      <c r="J155">
        <v>9217.349609</v>
      </c>
      <c r="K155" s="25">
        <v>0.0029</v>
      </c>
      <c r="L155">
        <v>145460000</v>
      </c>
      <c r="M155" s="25">
        <v>-0.1525</v>
      </c>
      <c r="N155" t="s">
        <v>8</v>
      </c>
    </row>
    <row r="156" spans="1:14">
      <c r="A156" s="65">
        <v>37845</v>
      </c>
      <c r="B156">
        <v>990.349976</v>
      </c>
      <c r="C156" s="43">
        <v>0.01</v>
      </c>
      <c r="D156">
        <v>1132300000</v>
      </c>
      <c r="E156" s="25">
        <v>0.1077</v>
      </c>
      <c r="F156">
        <v>1687.01001</v>
      </c>
      <c r="G156" s="25">
        <v>0.0153</v>
      </c>
      <c r="H156">
        <v>1329840000</v>
      </c>
      <c r="I156" s="25">
        <v>0.1047</v>
      </c>
      <c r="J156">
        <v>9310.05957</v>
      </c>
      <c r="K156" s="25">
        <v>0.0101</v>
      </c>
      <c r="L156">
        <v>167710000</v>
      </c>
      <c r="M156" s="25">
        <v>0.153</v>
      </c>
      <c r="N156" t="s">
        <v>8</v>
      </c>
    </row>
    <row r="157" spans="1:14">
      <c r="A157" s="65">
        <v>37846</v>
      </c>
      <c r="B157">
        <v>984.030029</v>
      </c>
      <c r="C157" s="25">
        <v>-0.0064</v>
      </c>
      <c r="D157">
        <v>1208800000</v>
      </c>
      <c r="E157" s="25">
        <v>0.0676</v>
      </c>
      <c r="F157">
        <v>1686.609985</v>
      </c>
      <c r="G157" s="25">
        <v>-0.0002</v>
      </c>
      <c r="H157">
        <v>1449200000</v>
      </c>
      <c r="I157" s="25">
        <v>0.0898</v>
      </c>
      <c r="J157">
        <v>9271.759766</v>
      </c>
      <c r="K157" s="25">
        <v>-0.0041</v>
      </c>
      <c r="L157">
        <v>165850000</v>
      </c>
      <c r="M157" s="25">
        <v>-0.0111</v>
      </c>
      <c r="N157" t="s">
        <v>8</v>
      </c>
    </row>
    <row r="158" spans="1:14">
      <c r="A158" s="65">
        <v>37847</v>
      </c>
      <c r="B158">
        <v>990.51001</v>
      </c>
      <c r="C158" s="25">
        <v>0.0066</v>
      </c>
      <c r="D158">
        <v>1186800000</v>
      </c>
      <c r="E158" s="25">
        <v>-0.0182</v>
      </c>
      <c r="F158">
        <v>1700.339966</v>
      </c>
      <c r="G158" s="25">
        <v>0.0081</v>
      </c>
      <c r="H158">
        <v>1311570000</v>
      </c>
      <c r="I158" s="25">
        <v>-0.095</v>
      </c>
      <c r="J158">
        <v>9310.55957</v>
      </c>
      <c r="K158" s="25">
        <v>0.0042</v>
      </c>
      <c r="L158">
        <v>168170000</v>
      </c>
      <c r="M158" s="25">
        <v>0.014</v>
      </c>
      <c r="N158" t="s">
        <v>8</v>
      </c>
    </row>
    <row r="159" spans="1:14">
      <c r="A159" s="65">
        <v>37848</v>
      </c>
      <c r="B159">
        <v>990.669983</v>
      </c>
      <c r="C159" s="25">
        <v>0.0002</v>
      </c>
      <c r="D159">
        <v>636370000</v>
      </c>
      <c r="E159" s="25">
        <v>-0.4638</v>
      </c>
      <c r="F159">
        <v>1702.01001</v>
      </c>
      <c r="G159" s="25">
        <v>0.001</v>
      </c>
      <c r="H159">
        <v>703950000</v>
      </c>
      <c r="I159" s="25">
        <v>-0.4633</v>
      </c>
      <c r="J159">
        <v>9321.69043</v>
      </c>
      <c r="K159" s="25">
        <v>0.0012</v>
      </c>
      <c r="L159">
        <v>104780000</v>
      </c>
      <c r="M159" s="25">
        <v>-0.3769</v>
      </c>
      <c r="N159" t="s">
        <v>8</v>
      </c>
    </row>
    <row r="160" spans="1:14">
      <c r="A160" s="65">
        <v>37851</v>
      </c>
      <c r="B160">
        <v>999.73999</v>
      </c>
      <c r="C160" s="25">
        <v>0.0092</v>
      </c>
      <c r="D160">
        <v>1127600000</v>
      </c>
      <c r="E160" s="25">
        <v>0.7719</v>
      </c>
      <c r="F160">
        <v>1739.48999</v>
      </c>
      <c r="G160" s="25">
        <v>0.022</v>
      </c>
      <c r="H160">
        <v>1476310000</v>
      </c>
      <c r="I160" s="25">
        <v>1.0972</v>
      </c>
      <c r="J160">
        <v>9412.450195</v>
      </c>
      <c r="K160" s="25">
        <v>0.0097</v>
      </c>
      <c r="L160">
        <v>185580000</v>
      </c>
      <c r="M160" s="25">
        <v>0.7711</v>
      </c>
      <c r="N160" t="s">
        <v>8</v>
      </c>
    </row>
    <row r="161" spans="1:14">
      <c r="A161" s="65">
        <v>37852</v>
      </c>
      <c r="B161">
        <v>1002.349976</v>
      </c>
      <c r="C161" s="25">
        <v>0.0026</v>
      </c>
      <c r="D161">
        <v>1300600000</v>
      </c>
      <c r="E161" s="25">
        <v>0.1534</v>
      </c>
      <c r="F161">
        <v>1761.109985</v>
      </c>
      <c r="G161" s="25">
        <v>0.0124</v>
      </c>
      <c r="H161">
        <v>1724390000</v>
      </c>
      <c r="I161" s="25">
        <v>0.168</v>
      </c>
      <c r="J161">
        <v>9428.900391</v>
      </c>
      <c r="K161" s="25">
        <v>0.0017</v>
      </c>
      <c r="L161">
        <v>214810000</v>
      </c>
      <c r="M161" s="25">
        <v>0.1575</v>
      </c>
      <c r="N161" t="s">
        <v>8</v>
      </c>
    </row>
    <row r="162" spans="1:14">
      <c r="A162" s="65">
        <v>37853</v>
      </c>
      <c r="B162">
        <v>1000.299988</v>
      </c>
      <c r="C162" s="25">
        <v>-0.002</v>
      </c>
      <c r="D162">
        <v>1210800000</v>
      </c>
      <c r="E162" s="25">
        <v>-0.069</v>
      </c>
      <c r="F162">
        <v>1760.540039</v>
      </c>
      <c r="G162" s="25">
        <v>-0.0003</v>
      </c>
      <c r="H162">
        <v>1506760000</v>
      </c>
      <c r="I162" s="25">
        <v>-0.1262</v>
      </c>
      <c r="J162">
        <v>9397.509766</v>
      </c>
      <c r="K162" s="25">
        <v>-0.0033</v>
      </c>
      <c r="L162">
        <v>244570000</v>
      </c>
      <c r="M162" s="25">
        <v>0.1385</v>
      </c>
      <c r="N162" t="s">
        <v>8</v>
      </c>
    </row>
    <row r="163" spans="1:14">
      <c r="A163" s="65">
        <v>37854</v>
      </c>
      <c r="B163">
        <v>1003.27002</v>
      </c>
      <c r="C163" s="25">
        <v>0.003</v>
      </c>
      <c r="D163">
        <v>1407100000</v>
      </c>
      <c r="E163" s="25">
        <v>0.1621</v>
      </c>
      <c r="F163">
        <v>1777.550049</v>
      </c>
      <c r="G163" s="25">
        <v>0.0097</v>
      </c>
      <c r="H163">
        <v>1722470000</v>
      </c>
      <c r="I163" s="25">
        <v>0.1432</v>
      </c>
      <c r="J163">
        <v>9423.679688</v>
      </c>
      <c r="K163" s="25">
        <v>0.0028</v>
      </c>
      <c r="L163">
        <v>221730000</v>
      </c>
      <c r="M163" s="25">
        <v>-0.0934</v>
      </c>
      <c r="N163" t="s">
        <v>8</v>
      </c>
    </row>
    <row r="164" spans="1:14">
      <c r="A164" s="65">
        <v>37855</v>
      </c>
      <c r="B164">
        <v>993.059998</v>
      </c>
      <c r="C164" s="25">
        <v>-0.0102</v>
      </c>
      <c r="D164">
        <v>1308900000</v>
      </c>
      <c r="E164" s="25">
        <v>-0.0698</v>
      </c>
      <c r="F164">
        <v>1765.319946</v>
      </c>
      <c r="G164" s="25">
        <v>-0.0069</v>
      </c>
      <c r="H164">
        <v>1705200000</v>
      </c>
      <c r="I164" s="43">
        <v>-0.01</v>
      </c>
      <c r="J164">
        <v>9348.870117</v>
      </c>
      <c r="K164" s="25">
        <v>-0.0079</v>
      </c>
      <c r="L164">
        <v>250780000</v>
      </c>
      <c r="M164" s="25">
        <v>0.131</v>
      </c>
      <c r="N164" t="s">
        <v>8</v>
      </c>
    </row>
    <row r="165" spans="1:14">
      <c r="A165" s="65">
        <v>37858</v>
      </c>
      <c r="B165">
        <v>993.710022</v>
      </c>
      <c r="C165" s="25">
        <v>0.0007</v>
      </c>
      <c r="D165">
        <v>971700000</v>
      </c>
      <c r="E165" s="25">
        <v>-0.2576</v>
      </c>
      <c r="F165">
        <v>1764.310059</v>
      </c>
      <c r="G165" s="25">
        <v>-0.0006</v>
      </c>
      <c r="H165">
        <v>1117840000</v>
      </c>
      <c r="I165" s="25">
        <v>-0.3445</v>
      </c>
      <c r="J165">
        <v>9317.639648</v>
      </c>
      <c r="K165" s="25">
        <v>-0.0033</v>
      </c>
      <c r="L165">
        <v>148680000</v>
      </c>
      <c r="M165" s="25">
        <v>-0.4071</v>
      </c>
      <c r="N165" t="s">
        <v>8</v>
      </c>
    </row>
    <row r="166" spans="1:14">
      <c r="A166" s="65">
        <v>37859</v>
      </c>
      <c r="B166">
        <v>996.72998</v>
      </c>
      <c r="C166" s="25">
        <v>0.003</v>
      </c>
      <c r="D166">
        <v>1178700000</v>
      </c>
      <c r="E166" s="25">
        <v>0.213</v>
      </c>
      <c r="F166">
        <v>1770.650024</v>
      </c>
      <c r="G166" s="25">
        <v>0.0036</v>
      </c>
      <c r="H166">
        <v>1382860000</v>
      </c>
      <c r="I166" s="25">
        <v>0.2371</v>
      </c>
      <c r="J166">
        <v>9340.450195</v>
      </c>
      <c r="K166" s="25">
        <v>0.0024</v>
      </c>
      <c r="L166">
        <v>190330000</v>
      </c>
      <c r="M166" s="25">
        <v>0.2801</v>
      </c>
      <c r="N166" t="s">
        <v>8</v>
      </c>
    </row>
    <row r="167" spans="1:14">
      <c r="A167" s="65">
        <v>37860</v>
      </c>
      <c r="B167">
        <v>996.789978</v>
      </c>
      <c r="C167" s="25">
        <v>0.0001</v>
      </c>
      <c r="D167">
        <v>1051400000</v>
      </c>
      <c r="E167" s="25">
        <v>-0.108</v>
      </c>
      <c r="F167">
        <v>1782.130005</v>
      </c>
      <c r="G167" s="25">
        <v>0.0065</v>
      </c>
      <c r="H167">
        <v>1349730000</v>
      </c>
      <c r="I167" s="25">
        <v>-0.024</v>
      </c>
      <c r="J167">
        <v>9333.790039</v>
      </c>
      <c r="K167" s="25">
        <v>-0.0007</v>
      </c>
      <c r="L167">
        <v>147560000</v>
      </c>
      <c r="M167" s="25">
        <v>-0.2247</v>
      </c>
      <c r="N167" t="s">
        <v>8</v>
      </c>
    </row>
    <row r="168" spans="1:14">
      <c r="A168" s="65">
        <v>37861</v>
      </c>
      <c r="B168">
        <v>1002.840027</v>
      </c>
      <c r="C168" s="25">
        <v>0.0061</v>
      </c>
      <c r="D168">
        <v>1165200000</v>
      </c>
      <c r="E168" s="25">
        <v>0.1082</v>
      </c>
      <c r="F168">
        <v>1800.180054</v>
      </c>
      <c r="G168" s="25">
        <v>0.0101</v>
      </c>
      <c r="H168">
        <v>1466510000</v>
      </c>
      <c r="I168" s="25">
        <v>0.0865</v>
      </c>
      <c r="J168">
        <v>9374.209961</v>
      </c>
      <c r="K168" s="25">
        <v>0.0043</v>
      </c>
      <c r="L168">
        <v>163340000</v>
      </c>
      <c r="M168" s="25">
        <v>0.1069</v>
      </c>
      <c r="N168" t="s">
        <v>8</v>
      </c>
    </row>
    <row r="169" spans="1:14">
      <c r="A169" s="65">
        <v>37862</v>
      </c>
      <c r="B169">
        <v>1008.01001</v>
      </c>
      <c r="C169" s="25">
        <v>0.0052</v>
      </c>
      <c r="D169">
        <v>945100000</v>
      </c>
      <c r="E169" s="25">
        <v>-0.1889</v>
      </c>
      <c r="F169">
        <v>1810.449951</v>
      </c>
      <c r="G169" s="25">
        <v>0.0057</v>
      </c>
      <c r="H169">
        <v>1206180000</v>
      </c>
      <c r="I169" s="25">
        <v>-0.1775</v>
      </c>
      <c r="J169">
        <v>9415.820313</v>
      </c>
      <c r="K169" s="25">
        <v>0.0044</v>
      </c>
      <c r="L169">
        <v>150050000</v>
      </c>
      <c r="M169" s="25">
        <v>-0.0814</v>
      </c>
      <c r="N169" t="s">
        <v>8</v>
      </c>
    </row>
    <row r="170" spans="1:14">
      <c r="A170" s="65">
        <v>37866</v>
      </c>
      <c r="B170">
        <v>1021.98999</v>
      </c>
      <c r="C170" s="25">
        <v>0.0139</v>
      </c>
      <c r="D170">
        <v>1470500000</v>
      </c>
      <c r="E170" s="25">
        <v>0.5559</v>
      </c>
      <c r="F170">
        <v>1841.47998</v>
      </c>
      <c r="G170" s="25">
        <v>0.0171</v>
      </c>
      <c r="H170">
        <v>1773780000</v>
      </c>
      <c r="I170" s="25">
        <v>0.4706</v>
      </c>
      <c r="J170">
        <v>9523.269531</v>
      </c>
      <c r="K170" s="25">
        <v>0.0114</v>
      </c>
      <c r="L170">
        <v>226800000</v>
      </c>
      <c r="M170" s="25">
        <v>0.5115</v>
      </c>
      <c r="N170" t="s">
        <v>8</v>
      </c>
    </row>
    <row r="171" spans="1:14">
      <c r="A171" s="65">
        <v>37867</v>
      </c>
      <c r="B171">
        <v>1026.27002</v>
      </c>
      <c r="C171" s="25">
        <v>0.0042</v>
      </c>
      <c r="D171">
        <v>1675600000</v>
      </c>
      <c r="E171" s="25">
        <v>0.1395</v>
      </c>
      <c r="F171">
        <v>1852.900024</v>
      </c>
      <c r="G171" s="25">
        <v>0.0062</v>
      </c>
      <c r="H171">
        <v>2333120000</v>
      </c>
      <c r="I171" s="25">
        <v>0.3153</v>
      </c>
      <c r="J171">
        <v>9568.459961</v>
      </c>
      <c r="K171" s="25">
        <v>0.0047</v>
      </c>
      <c r="L171">
        <v>260220000</v>
      </c>
      <c r="M171" s="25">
        <v>0.1474</v>
      </c>
      <c r="N171" t="s">
        <v>8</v>
      </c>
    </row>
    <row r="172" spans="1:14">
      <c r="A172" s="65">
        <v>37868</v>
      </c>
      <c r="B172">
        <v>1027.969971</v>
      </c>
      <c r="C172" s="25">
        <v>0.0017</v>
      </c>
      <c r="D172">
        <v>1453900000</v>
      </c>
      <c r="E172" s="25">
        <v>-0.1323</v>
      </c>
      <c r="F172">
        <v>1868.969971</v>
      </c>
      <c r="G172" s="25">
        <v>0.0087</v>
      </c>
      <c r="H172">
        <v>1886580000</v>
      </c>
      <c r="I172" s="25">
        <v>-0.1914</v>
      </c>
      <c r="J172">
        <v>9587.900391</v>
      </c>
      <c r="K172" s="25">
        <v>0.002</v>
      </c>
      <c r="L172">
        <v>203050000</v>
      </c>
      <c r="M172" s="25">
        <v>-0.2197</v>
      </c>
      <c r="N172" t="s">
        <v>8</v>
      </c>
    </row>
    <row r="173" spans="1:14">
      <c r="A173" s="65">
        <v>37869</v>
      </c>
      <c r="B173">
        <v>1021.390015</v>
      </c>
      <c r="C173" s="25">
        <v>-0.0064</v>
      </c>
      <c r="D173">
        <v>1465200000</v>
      </c>
      <c r="E173" s="25">
        <v>0.0078</v>
      </c>
      <c r="F173">
        <v>1858.23999</v>
      </c>
      <c r="G173" s="25">
        <v>-0.0057</v>
      </c>
      <c r="H173">
        <v>1952040000</v>
      </c>
      <c r="I173" s="25">
        <v>0.0347</v>
      </c>
      <c r="J173">
        <v>9503.339844</v>
      </c>
      <c r="K173" s="25">
        <v>-0.0088</v>
      </c>
      <c r="L173">
        <v>201900000</v>
      </c>
      <c r="M173" s="25">
        <v>-0.0057</v>
      </c>
      <c r="N173" t="s">
        <v>8</v>
      </c>
    </row>
    <row r="174" spans="1:14">
      <c r="A174" s="65">
        <v>37872</v>
      </c>
      <c r="B174">
        <v>1031.640015</v>
      </c>
      <c r="C174" s="43">
        <v>0.01</v>
      </c>
      <c r="D174">
        <v>1299300000</v>
      </c>
      <c r="E174" s="25">
        <v>-0.1132</v>
      </c>
      <c r="F174">
        <v>1888.619995</v>
      </c>
      <c r="G174" s="25">
        <v>0.0163</v>
      </c>
      <c r="H174">
        <v>2032940000</v>
      </c>
      <c r="I174" s="25">
        <v>0.0414</v>
      </c>
      <c r="J174">
        <v>9586.290039</v>
      </c>
      <c r="K174" s="25">
        <v>0.0087</v>
      </c>
      <c r="L174">
        <v>174430000</v>
      </c>
      <c r="M174" s="25">
        <v>-0.1361</v>
      </c>
      <c r="N174" t="s">
        <v>8</v>
      </c>
    </row>
    <row r="175" spans="1:14">
      <c r="A175" s="65">
        <v>37873</v>
      </c>
      <c r="B175">
        <v>1023.169983</v>
      </c>
      <c r="C175" s="25">
        <v>-0.0082</v>
      </c>
      <c r="D175">
        <v>1414800000</v>
      </c>
      <c r="E175" s="25">
        <v>0.0889</v>
      </c>
      <c r="F175">
        <v>1873.430054</v>
      </c>
      <c r="G175" s="25">
        <v>-0.008</v>
      </c>
      <c r="H175">
        <v>2220160000</v>
      </c>
      <c r="I175" s="25">
        <v>0.0921</v>
      </c>
      <c r="J175">
        <v>9507.200195</v>
      </c>
      <c r="K175" s="25">
        <v>-0.0083</v>
      </c>
      <c r="L175">
        <v>190790000</v>
      </c>
      <c r="M175" s="25">
        <v>0.0938</v>
      </c>
      <c r="N175" t="s">
        <v>8</v>
      </c>
    </row>
    <row r="176" spans="1:14">
      <c r="A176" s="66">
        <v>37874</v>
      </c>
      <c r="B176" s="40">
        <v>1010.919983</v>
      </c>
      <c r="C176" s="67">
        <v>-0.012</v>
      </c>
      <c r="D176" s="40">
        <v>1582100000</v>
      </c>
      <c r="E176" s="67">
        <v>0.1182</v>
      </c>
      <c r="F176" s="40">
        <v>1823.810059</v>
      </c>
      <c r="G176" s="67">
        <v>-0.0265</v>
      </c>
      <c r="H176" s="40">
        <v>2001600000</v>
      </c>
      <c r="I176" s="67">
        <v>-0.0984</v>
      </c>
      <c r="J176">
        <v>9420.459961</v>
      </c>
      <c r="K176" s="25">
        <v>-0.0091</v>
      </c>
      <c r="L176">
        <v>206080000</v>
      </c>
      <c r="M176" s="25">
        <v>0.0801</v>
      </c>
      <c r="N176" t="s">
        <v>8</v>
      </c>
    </row>
    <row r="177" spans="1:14">
      <c r="A177" s="65">
        <v>37875</v>
      </c>
      <c r="B177">
        <v>1016.419983</v>
      </c>
      <c r="C177" s="25">
        <v>0.0054</v>
      </c>
      <c r="D177">
        <v>1335900000</v>
      </c>
      <c r="E177" s="25">
        <v>-0.1556</v>
      </c>
      <c r="F177">
        <v>1846.089966</v>
      </c>
      <c r="G177" s="25">
        <v>0.0122</v>
      </c>
      <c r="H177">
        <v>1748050000</v>
      </c>
      <c r="I177" s="25">
        <v>-0.1267</v>
      </c>
      <c r="J177">
        <v>9459.759766</v>
      </c>
      <c r="K177" s="25">
        <v>0.0042</v>
      </c>
      <c r="L177">
        <v>181230000</v>
      </c>
      <c r="M177" s="25">
        <v>-0.1206</v>
      </c>
      <c r="N177" t="s">
        <v>8</v>
      </c>
    </row>
    <row r="178" spans="1:14">
      <c r="A178" s="65">
        <v>37876</v>
      </c>
      <c r="B178">
        <v>1018.630005</v>
      </c>
      <c r="C178" s="25">
        <v>0.0022</v>
      </c>
      <c r="D178">
        <v>1236700000</v>
      </c>
      <c r="E178" s="25">
        <v>-0.0743</v>
      </c>
      <c r="F178">
        <v>1855.030029</v>
      </c>
      <c r="G178" s="25">
        <v>0.0048</v>
      </c>
      <c r="H178">
        <v>1713770000</v>
      </c>
      <c r="I178" s="25">
        <v>-0.0196</v>
      </c>
      <c r="J178">
        <v>9471.549805</v>
      </c>
      <c r="K178" s="25">
        <v>0.0012</v>
      </c>
      <c r="L178">
        <v>183360000</v>
      </c>
      <c r="M178" s="25">
        <v>0.0118</v>
      </c>
      <c r="N178" t="s">
        <v>8</v>
      </c>
    </row>
    <row r="179" spans="1:14">
      <c r="A179" s="65">
        <v>37879</v>
      </c>
      <c r="B179">
        <v>1014.809998</v>
      </c>
      <c r="C179" s="25">
        <v>-0.0038</v>
      </c>
      <c r="D179">
        <v>1151300000</v>
      </c>
      <c r="E179" s="25">
        <v>-0.0691</v>
      </c>
      <c r="F179">
        <v>1845.699951</v>
      </c>
      <c r="G179" s="25">
        <v>-0.005</v>
      </c>
      <c r="H179">
        <v>1463950000</v>
      </c>
      <c r="I179" s="25">
        <v>-0.1458</v>
      </c>
      <c r="J179">
        <v>9448.80957</v>
      </c>
      <c r="K179" s="25">
        <v>-0.0024</v>
      </c>
      <c r="L179">
        <v>171610000</v>
      </c>
      <c r="M179" s="25">
        <v>-0.0641</v>
      </c>
      <c r="N179" t="s">
        <v>8</v>
      </c>
    </row>
    <row r="180" spans="1:14">
      <c r="A180" s="65">
        <v>37880</v>
      </c>
      <c r="B180">
        <v>1029.319946</v>
      </c>
      <c r="C180" s="25">
        <v>0.0143</v>
      </c>
      <c r="D180">
        <v>1403200000</v>
      </c>
      <c r="E180" s="25">
        <v>0.2188</v>
      </c>
      <c r="F180">
        <v>1887.25</v>
      </c>
      <c r="G180" s="25">
        <v>0.0225</v>
      </c>
      <c r="H180">
        <v>1788770000</v>
      </c>
      <c r="I180" s="25">
        <v>0.2219</v>
      </c>
      <c r="J180">
        <v>9567.339844</v>
      </c>
      <c r="K180" s="25">
        <v>0.0125</v>
      </c>
      <c r="L180">
        <v>196800000</v>
      </c>
      <c r="M180" s="25">
        <v>0.1468</v>
      </c>
      <c r="N180" t="s">
        <v>8</v>
      </c>
    </row>
    <row r="181" spans="1:14">
      <c r="A181" s="65">
        <v>37881</v>
      </c>
      <c r="B181">
        <v>1025.969971</v>
      </c>
      <c r="C181" s="25">
        <v>-0.0033</v>
      </c>
      <c r="D181">
        <v>1338210000</v>
      </c>
      <c r="E181" s="25">
        <v>-0.0463</v>
      </c>
      <c r="F181">
        <v>1883.099976</v>
      </c>
      <c r="G181" s="25">
        <v>-0.0022</v>
      </c>
      <c r="H181">
        <v>1903800000</v>
      </c>
      <c r="I181" s="25">
        <v>0.0643</v>
      </c>
      <c r="J181">
        <v>9545.650391</v>
      </c>
      <c r="K181" s="25">
        <v>-0.0023</v>
      </c>
      <c r="L181">
        <v>203820000</v>
      </c>
      <c r="M181" s="25">
        <v>0.0357</v>
      </c>
      <c r="N181" t="s">
        <v>8</v>
      </c>
    </row>
    <row r="182" spans="1:14">
      <c r="A182" s="65">
        <v>37882</v>
      </c>
      <c r="B182">
        <v>1039.579956</v>
      </c>
      <c r="C182" s="25">
        <v>0.0133</v>
      </c>
      <c r="D182">
        <v>1498800000</v>
      </c>
      <c r="E182" s="43">
        <v>0.12</v>
      </c>
      <c r="F182">
        <v>1909.550049</v>
      </c>
      <c r="G182" s="25">
        <v>0.014</v>
      </c>
      <c r="H182">
        <v>2011010000</v>
      </c>
      <c r="I182" s="25">
        <v>0.0563</v>
      </c>
      <c r="J182">
        <v>9659.129883</v>
      </c>
      <c r="K182" s="25">
        <v>0.0119</v>
      </c>
      <c r="L182">
        <v>223390000</v>
      </c>
      <c r="M182" s="25">
        <v>0.096</v>
      </c>
      <c r="N182" t="s">
        <v>8</v>
      </c>
    </row>
    <row r="183" spans="1:14">
      <c r="A183" s="65">
        <v>37883</v>
      </c>
      <c r="B183">
        <v>1036.300049</v>
      </c>
      <c r="C183" s="25">
        <v>-0.0032</v>
      </c>
      <c r="D183">
        <v>1518600000</v>
      </c>
      <c r="E183" s="25">
        <v>0.0132</v>
      </c>
      <c r="F183">
        <v>1905.699951</v>
      </c>
      <c r="G183" s="25">
        <v>-0.002</v>
      </c>
      <c r="H183">
        <v>1885000000</v>
      </c>
      <c r="I183" s="25">
        <v>-0.0627</v>
      </c>
      <c r="J183">
        <v>9644.820313</v>
      </c>
      <c r="K183" s="25">
        <v>-0.0015</v>
      </c>
      <c r="L183">
        <v>261600000</v>
      </c>
      <c r="M183" s="25">
        <v>0.171</v>
      </c>
      <c r="N183" t="s">
        <v>8</v>
      </c>
    </row>
    <row r="184" spans="1:14">
      <c r="A184" s="65">
        <v>37886</v>
      </c>
      <c r="B184">
        <v>1022.820007</v>
      </c>
      <c r="C184" s="25">
        <v>-0.013</v>
      </c>
      <c r="D184">
        <v>1278800000</v>
      </c>
      <c r="E184" s="25">
        <v>-0.1579</v>
      </c>
      <c r="F184">
        <v>1874.619995</v>
      </c>
      <c r="G184" s="25">
        <v>-0.0163</v>
      </c>
      <c r="H184">
        <v>1720080000</v>
      </c>
      <c r="I184" s="25">
        <v>-0.0875</v>
      </c>
      <c r="J184">
        <v>9535.410156</v>
      </c>
      <c r="K184" s="25">
        <v>-0.0113</v>
      </c>
      <c r="L184">
        <v>191540000</v>
      </c>
      <c r="M184" s="25">
        <v>-0.2678</v>
      </c>
      <c r="N184" t="s">
        <v>8</v>
      </c>
    </row>
    <row r="185" spans="1:14">
      <c r="A185" s="65">
        <v>37887</v>
      </c>
      <c r="B185">
        <v>1029.030029</v>
      </c>
      <c r="C185" s="25">
        <v>0.0061</v>
      </c>
      <c r="D185">
        <v>1301700000</v>
      </c>
      <c r="E185" s="25">
        <v>0.0179</v>
      </c>
      <c r="F185">
        <v>1901.719971</v>
      </c>
      <c r="G185" s="25">
        <v>0.0145</v>
      </c>
      <c r="H185">
        <v>1868800000</v>
      </c>
      <c r="I185" s="25">
        <v>0.0865</v>
      </c>
      <c r="J185">
        <v>9576.040039</v>
      </c>
      <c r="K185" s="25">
        <v>0.0043</v>
      </c>
      <c r="L185">
        <v>186460000</v>
      </c>
      <c r="M185" s="25">
        <v>-0.0265</v>
      </c>
      <c r="N185" t="s">
        <v>8</v>
      </c>
    </row>
    <row r="186" spans="1:14">
      <c r="A186" s="66">
        <v>37888</v>
      </c>
      <c r="B186" s="40">
        <v>1009.380005</v>
      </c>
      <c r="C186" s="67">
        <v>-0.0191</v>
      </c>
      <c r="D186" s="40">
        <v>1556000000</v>
      </c>
      <c r="E186" s="67">
        <v>0.1954</v>
      </c>
      <c r="F186" s="40">
        <v>1843.699951</v>
      </c>
      <c r="G186" s="67">
        <v>-0.0305</v>
      </c>
      <c r="H186" s="40">
        <v>2207970000</v>
      </c>
      <c r="I186" s="67">
        <v>0.1815</v>
      </c>
      <c r="J186" s="40">
        <v>9425.509766</v>
      </c>
      <c r="K186" s="67">
        <v>-0.0157</v>
      </c>
      <c r="L186" s="40">
        <v>233670000</v>
      </c>
      <c r="M186" s="67">
        <v>0.2532</v>
      </c>
      <c r="N186" t="s">
        <v>8</v>
      </c>
    </row>
    <row r="187" spans="1:14">
      <c r="A187" s="65">
        <v>37889</v>
      </c>
      <c r="B187">
        <v>1003.27002</v>
      </c>
      <c r="C187" s="25">
        <v>-0.0061</v>
      </c>
      <c r="D187">
        <v>1530000000</v>
      </c>
      <c r="E187" s="25">
        <v>-0.0167</v>
      </c>
      <c r="F187">
        <v>1817.23999</v>
      </c>
      <c r="G187" s="25">
        <v>-0.0144</v>
      </c>
      <c r="H187">
        <v>2033060000</v>
      </c>
      <c r="I187" s="25">
        <v>-0.0792</v>
      </c>
      <c r="J187">
        <v>9343.959961</v>
      </c>
      <c r="K187" s="25">
        <v>-0.0087</v>
      </c>
      <c r="L187">
        <v>223450000</v>
      </c>
      <c r="M187" s="25">
        <v>-0.0437</v>
      </c>
      <c r="N187" t="s">
        <v>8</v>
      </c>
    </row>
    <row r="188" spans="1:14">
      <c r="A188" s="65">
        <v>37890</v>
      </c>
      <c r="B188">
        <v>996.849976</v>
      </c>
      <c r="C188" s="25">
        <v>-0.0064</v>
      </c>
      <c r="D188">
        <v>1472500000</v>
      </c>
      <c r="E188" s="25">
        <v>-0.0376</v>
      </c>
      <c r="F188">
        <v>1792.069946</v>
      </c>
      <c r="G188" s="25">
        <v>-0.0139</v>
      </c>
      <c r="H188">
        <v>1841530000</v>
      </c>
      <c r="I188" s="25">
        <v>-0.0942</v>
      </c>
      <c r="J188">
        <v>9313.080078</v>
      </c>
      <c r="K188" s="25">
        <v>-0.0033</v>
      </c>
      <c r="L188">
        <v>227350000</v>
      </c>
      <c r="M188" s="25">
        <v>0.0175</v>
      </c>
      <c r="N188" t="s">
        <v>8</v>
      </c>
    </row>
    <row r="189" spans="1:14">
      <c r="A189" s="65">
        <v>37893</v>
      </c>
      <c r="B189">
        <v>1006.580017</v>
      </c>
      <c r="C189" s="25">
        <v>0.0098</v>
      </c>
      <c r="D189">
        <v>1366500000</v>
      </c>
      <c r="E189" s="25">
        <v>-0.072</v>
      </c>
      <c r="F189">
        <v>1824.560059</v>
      </c>
      <c r="G189" s="25">
        <v>0.0181</v>
      </c>
      <c r="H189">
        <v>1666930000</v>
      </c>
      <c r="I189" s="25">
        <v>-0.0948</v>
      </c>
      <c r="J189">
        <v>9380.240234</v>
      </c>
      <c r="K189" s="25">
        <v>0.0072</v>
      </c>
      <c r="L189">
        <v>204810000</v>
      </c>
      <c r="M189" s="25">
        <v>-0.0991</v>
      </c>
      <c r="N189" t="s">
        <v>8</v>
      </c>
    </row>
    <row r="190" spans="1:14">
      <c r="A190" s="66">
        <v>37894</v>
      </c>
      <c r="B190" s="40">
        <v>995.969971</v>
      </c>
      <c r="C190" s="67">
        <v>-0.0105</v>
      </c>
      <c r="D190" s="40">
        <v>1590500000</v>
      </c>
      <c r="E190" s="67">
        <v>0.1639</v>
      </c>
      <c r="F190" s="40">
        <v>1786.939941</v>
      </c>
      <c r="G190" s="67">
        <v>-0.0206</v>
      </c>
      <c r="H190" s="40">
        <v>1864240000</v>
      </c>
      <c r="I190" s="67">
        <v>0.1184</v>
      </c>
      <c r="J190" s="40">
        <v>9275.05957</v>
      </c>
      <c r="K190" s="67">
        <v>-0.0112</v>
      </c>
      <c r="L190" s="40">
        <v>233100000</v>
      </c>
      <c r="M190" s="67">
        <v>0.1381</v>
      </c>
      <c r="N190" t="s">
        <v>8</v>
      </c>
    </row>
    <row r="191" spans="1:14">
      <c r="A191" s="65">
        <v>37895</v>
      </c>
      <c r="B191">
        <v>1018.219971</v>
      </c>
      <c r="C191" s="25">
        <v>0.0223</v>
      </c>
      <c r="D191">
        <v>1566300000</v>
      </c>
      <c r="E191" s="25">
        <v>-0.0152</v>
      </c>
      <c r="F191">
        <v>1832.25</v>
      </c>
      <c r="G191" s="25">
        <v>0.0254</v>
      </c>
      <c r="H191">
        <v>1821740000</v>
      </c>
      <c r="I191" s="25">
        <v>-0.0228</v>
      </c>
      <c r="J191">
        <v>9469.200195</v>
      </c>
      <c r="K191" s="25">
        <v>0.0209</v>
      </c>
      <c r="L191">
        <v>283380000</v>
      </c>
      <c r="M191" s="25">
        <v>0.2157</v>
      </c>
      <c r="N191" t="s">
        <v>8</v>
      </c>
    </row>
    <row r="192" spans="1:14">
      <c r="A192" s="65">
        <v>37896</v>
      </c>
      <c r="B192">
        <v>1020.23999</v>
      </c>
      <c r="C192" s="25">
        <v>0.002</v>
      </c>
      <c r="D192">
        <v>1269300000</v>
      </c>
      <c r="E192" s="25">
        <v>-0.1896</v>
      </c>
      <c r="F192">
        <v>1836.219971</v>
      </c>
      <c r="G192" s="25">
        <v>0.0022</v>
      </c>
      <c r="H192">
        <v>1604090000</v>
      </c>
      <c r="I192" s="25">
        <v>-0.1195</v>
      </c>
      <c r="J192">
        <v>9487.799805</v>
      </c>
      <c r="K192" s="25">
        <v>0.002</v>
      </c>
      <c r="L192">
        <v>173820000</v>
      </c>
      <c r="M192" s="25">
        <v>-0.3866</v>
      </c>
      <c r="N192" t="s">
        <v>8</v>
      </c>
    </row>
    <row r="193" spans="1:14">
      <c r="A193" s="65">
        <v>37897</v>
      </c>
      <c r="B193">
        <v>1029.849976</v>
      </c>
      <c r="C193" s="25">
        <v>0.0094</v>
      </c>
      <c r="D193">
        <v>1570500000</v>
      </c>
      <c r="E193" s="25">
        <v>0.2373</v>
      </c>
      <c r="F193">
        <v>1880.569946</v>
      </c>
      <c r="G193" s="25">
        <v>0.0242</v>
      </c>
      <c r="H193">
        <v>2014580000</v>
      </c>
      <c r="I193" s="25">
        <v>0.2559</v>
      </c>
      <c r="J193">
        <v>9572.30957</v>
      </c>
      <c r="K193" s="25">
        <v>0.0089</v>
      </c>
      <c r="L193">
        <v>248430000</v>
      </c>
      <c r="M193" s="25">
        <v>0.4292</v>
      </c>
      <c r="N193" t="s">
        <v>8</v>
      </c>
    </row>
    <row r="194" spans="1:14">
      <c r="A194" s="65">
        <v>37900</v>
      </c>
      <c r="B194">
        <v>1034.349976</v>
      </c>
      <c r="C194" s="25">
        <v>0.0044</v>
      </c>
      <c r="D194">
        <v>1025800000</v>
      </c>
      <c r="E194" s="25">
        <v>-0.3468</v>
      </c>
      <c r="F194">
        <v>1893.459961</v>
      </c>
      <c r="G194" s="25">
        <v>0.0069</v>
      </c>
      <c r="H194">
        <v>1375810000</v>
      </c>
      <c r="I194" s="25">
        <v>-0.3171</v>
      </c>
      <c r="J194">
        <v>9594.980469</v>
      </c>
      <c r="K194" s="25">
        <v>0.0024</v>
      </c>
      <c r="L194">
        <v>130430000</v>
      </c>
      <c r="M194" s="25">
        <v>-0.475</v>
      </c>
      <c r="N194" t="s">
        <v>8</v>
      </c>
    </row>
    <row r="195" spans="1:14">
      <c r="A195" s="65">
        <v>37901</v>
      </c>
      <c r="B195">
        <v>1039.25</v>
      </c>
      <c r="C195" s="25">
        <v>0.0047</v>
      </c>
      <c r="D195">
        <v>1279500000</v>
      </c>
      <c r="E195" s="25">
        <v>0.2473</v>
      </c>
      <c r="F195">
        <v>1907.849976</v>
      </c>
      <c r="G195" s="25">
        <v>0.0076</v>
      </c>
      <c r="H195">
        <v>1840280000</v>
      </c>
      <c r="I195" s="25">
        <v>0.3376</v>
      </c>
      <c r="J195">
        <v>9654.610352</v>
      </c>
      <c r="K195" s="25">
        <v>0.0062</v>
      </c>
      <c r="L195">
        <v>196530000</v>
      </c>
      <c r="M195" s="25">
        <v>0.5068</v>
      </c>
      <c r="N195" t="s">
        <v>8</v>
      </c>
    </row>
    <row r="196" spans="1:14">
      <c r="A196" s="65">
        <v>37902</v>
      </c>
      <c r="B196">
        <v>1033.780029</v>
      </c>
      <c r="C196" s="25">
        <v>-0.0053</v>
      </c>
      <c r="D196">
        <v>1262500000</v>
      </c>
      <c r="E196" s="25">
        <v>-0.0133</v>
      </c>
      <c r="F196">
        <v>1893.780029</v>
      </c>
      <c r="G196" s="25">
        <v>-0.0074</v>
      </c>
      <c r="H196">
        <v>1801870000</v>
      </c>
      <c r="I196" s="25">
        <v>-0.0209</v>
      </c>
      <c r="J196">
        <v>9630.900391</v>
      </c>
      <c r="K196" s="25">
        <v>-0.0025</v>
      </c>
      <c r="L196">
        <v>183620000</v>
      </c>
      <c r="M196" s="25">
        <v>-0.0657</v>
      </c>
      <c r="N196" t="s">
        <v>8</v>
      </c>
    </row>
    <row r="197" spans="1:14">
      <c r="A197" s="65">
        <v>37903</v>
      </c>
      <c r="B197">
        <v>1038.72998</v>
      </c>
      <c r="C197" s="25">
        <v>0.0048</v>
      </c>
      <c r="D197">
        <v>1578700000</v>
      </c>
      <c r="E197" s="25">
        <v>0.2505</v>
      </c>
      <c r="F197">
        <v>1911.900024</v>
      </c>
      <c r="G197" s="25">
        <v>0.0096</v>
      </c>
      <c r="H197">
        <v>2083460000</v>
      </c>
      <c r="I197" s="25">
        <v>0.1563</v>
      </c>
      <c r="J197">
        <v>9680.009766</v>
      </c>
      <c r="K197" s="25">
        <v>0.0051</v>
      </c>
      <c r="L197">
        <v>254740000</v>
      </c>
      <c r="M197" s="25">
        <v>0.3873</v>
      </c>
      <c r="N197" t="s">
        <v>8</v>
      </c>
    </row>
    <row r="198" spans="1:14">
      <c r="A198" s="65">
        <v>37904</v>
      </c>
      <c r="B198">
        <v>1038.060059</v>
      </c>
      <c r="C198" s="25">
        <v>-0.0006</v>
      </c>
      <c r="D198">
        <v>1108100000</v>
      </c>
      <c r="E198" s="25">
        <v>-0.2981</v>
      </c>
      <c r="F198">
        <v>1915.310059</v>
      </c>
      <c r="G198" s="25">
        <v>0.0018</v>
      </c>
      <c r="H198">
        <v>1464990000</v>
      </c>
      <c r="I198" s="25">
        <v>-0.2968</v>
      </c>
      <c r="J198">
        <v>9674.679688</v>
      </c>
      <c r="K198" s="25">
        <v>-0.0006</v>
      </c>
      <c r="L198">
        <v>181510000</v>
      </c>
      <c r="M198" s="25">
        <v>-0.2875</v>
      </c>
      <c r="N198" t="s">
        <v>8</v>
      </c>
    </row>
    <row r="199" spans="1:14">
      <c r="A199" s="65">
        <v>37907</v>
      </c>
      <c r="B199">
        <v>1045.349976</v>
      </c>
      <c r="C199" s="25">
        <v>0.007</v>
      </c>
      <c r="D199">
        <v>1040500000</v>
      </c>
      <c r="E199" s="25">
        <v>-0.061</v>
      </c>
      <c r="F199">
        <v>1933.530029</v>
      </c>
      <c r="G199" s="25">
        <v>0.0095</v>
      </c>
      <c r="H199">
        <v>1498730000</v>
      </c>
      <c r="I199" s="25">
        <v>0.023</v>
      </c>
      <c r="J199">
        <v>9764.379883</v>
      </c>
      <c r="K199" s="25">
        <v>0.0093</v>
      </c>
      <c r="L199">
        <v>166220000</v>
      </c>
      <c r="M199" s="25">
        <v>-0.0842</v>
      </c>
      <c r="N199" t="s">
        <v>8</v>
      </c>
    </row>
    <row r="200" spans="1:14">
      <c r="A200" s="65">
        <v>37908</v>
      </c>
      <c r="B200">
        <v>1049.47998</v>
      </c>
      <c r="C200" s="25">
        <v>0.004</v>
      </c>
      <c r="D200">
        <v>1271900000</v>
      </c>
      <c r="E200" s="25">
        <v>0.2224</v>
      </c>
      <c r="F200">
        <v>1943.189941</v>
      </c>
      <c r="G200" s="25">
        <v>0.005</v>
      </c>
      <c r="H200">
        <v>1757290000</v>
      </c>
      <c r="I200" s="25">
        <v>0.1725</v>
      </c>
      <c r="J200">
        <v>9812.980469</v>
      </c>
      <c r="K200" s="25">
        <v>0.005</v>
      </c>
      <c r="L200">
        <v>182210000</v>
      </c>
      <c r="M200" s="25">
        <v>0.0962</v>
      </c>
      <c r="N200" t="s">
        <v>8</v>
      </c>
    </row>
    <row r="201" spans="1:14">
      <c r="A201" s="65">
        <v>37909</v>
      </c>
      <c r="B201">
        <v>1046.76001</v>
      </c>
      <c r="C201" s="25">
        <v>-0.0026</v>
      </c>
      <c r="D201">
        <v>1521100000</v>
      </c>
      <c r="E201" s="25">
        <v>0.1959</v>
      </c>
      <c r="F201">
        <v>1939.099976</v>
      </c>
      <c r="G201" s="25">
        <v>-0.0021</v>
      </c>
      <c r="H201">
        <v>2017190000</v>
      </c>
      <c r="I201" s="25">
        <v>0.1479</v>
      </c>
      <c r="J201">
        <v>9803.049805</v>
      </c>
      <c r="K201" s="25">
        <v>-0.001</v>
      </c>
      <c r="L201">
        <v>245140000</v>
      </c>
      <c r="M201" s="25">
        <v>0.3454</v>
      </c>
      <c r="N201" t="s">
        <v>8</v>
      </c>
    </row>
    <row r="202" spans="1:14">
      <c r="A202" s="65">
        <v>37910</v>
      </c>
      <c r="B202">
        <v>1050.069946</v>
      </c>
      <c r="C202" s="25">
        <v>0.0032</v>
      </c>
      <c r="D202">
        <v>1417700000</v>
      </c>
      <c r="E202" s="25">
        <v>-0.068</v>
      </c>
      <c r="F202">
        <v>1950.140015</v>
      </c>
      <c r="G202" s="25">
        <v>0.0057</v>
      </c>
      <c r="H202">
        <v>1765870000</v>
      </c>
      <c r="I202" s="25">
        <v>-0.1246</v>
      </c>
      <c r="J202">
        <v>9791.719727</v>
      </c>
      <c r="K202" s="25">
        <v>-0.0012</v>
      </c>
      <c r="L202">
        <v>209300000</v>
      </c>
      <c r="M202" s="25">
        <v>-0.1462</v>
      </c>
      <c r="N202" t="s">
        <v>8</v>
      </c>
    </row>
    <row r="203" spans="1:14">
      <c r="A203" s="65">
        <v>37911</v>
      </c>
      <c r="B203">
        <v>1039.319946</v>
      </c>
      <c r="C203" s="25">
        <v>-0.0102</v>
      </c>
      <c r="D203">
        <v>1352000000</v>
      </c>
      <c r="E203" s="25">
        <v>-0.0463</v>
      </c>
      <c r="F203">
        <v>1912.359985</v>
      </c>
      <c r="G203" s="25">
        <v>-0.0194</v>
      </c>
      <c r="H203">
        <v>1747150000</v>
      </c>
      <c r="I203" s="25">
        <v>-0.0106</v>
      </c>
      <c r="J203">
        <v>9721.790039</v>
      </c>
      <c r="K203" s="25">
        <v>-0.0071</v>
      </c>
      <c r="L203">
        <v>191120000</v>
      </c>
      <c r="M203" s="25">
        <v>-0.0869</v>
      </c>
      <c r="N203" t="s">
        <v>8</v>
      </c>
    </row>
    <row r="204" spans="1:14">
      <c r="A204" s="65">
        <v>37914</v>
      </c>
      <c r="B204">
        <v>1044.680054</v>
      </c>
      <c r="C204" s="25">
        <v>0.0052</v>
      </c>
      <c r="D204">
        <v>1172600000</v>
      </c>
      <c r="E204" s="25">
        <v>-0.1327</v>
      </c>
      <c r="F204">
        <v>1925.140015</v>
      </c>
      <c r="G204" s="25">
        <v>0.0067</v>
      </c>
      <c r="H204">
        <v>1537390000</v>
      </c>
      <c r="I204" s="25">
        <v>-0.1201</v>
      </c>
      <c r="J204">
        <v>9777.94043</v>
      </c>
      <c r="K204" s="25">
        <v>0.0058</v>
      </c>
      <c r="L204">
        <v>173840000</v>
      </c>
      <c r="M204" s="25">
        <v>-0.0904</v>
      </c>
      <c r="N204" t="s">
        <v>8</v>
      </c>
    </row>
    <row r="205" spans="1:14">
      <c r="A205" s="65">
        <v>37915</v>
      </c>
      <c r="B205">
        <v>1046.030029</v>
      </c>
      <c r="C205" s="25">
        <v>0.0013</v>
      </c>
      <c r="D205">
        <v>1498000000</v>
      </c>
      <c r="E205" s="25">
        <v>0.2775</v>
      </c>
      <c r="F205">
        <v>1940.900024</v>
      </c>
      <c r="G205" s="25">
        <v>0.0082</v>
      </c>
      <c r="H205">
        <v>1735740000</v>
      </c>
      <c r="I205" s="25">
        <v>0.129</v>
      </c>
      <c r="J205">
        <v>9747.639648</v>
      </c>
      <c r="K205" s="25">
        <v>-0.0031</v>
      </c>
      <c r="L205">
        <v>207690000</v>
      </c>
      <c r="M205" s="25">
        <v>0.1947</v>
      </c>
      <c r="N205" t="s">
        <v>8</v>
      </c>
    </row>
    <row r="206" spans="1:14">
      <c r="A206" s="66">
        <v>37916</v>
      </c>
      <c r="B206" s="40">
        <v>1030.359985</v>
      </c>
      <c r="C206" s="67">
        <v>-0.015</v>
      </c>
      <c r="D206" s="40">
        <v>1647200000</v>
      </c>
      <c r="E206" s="67">
        <v>0.0996</v>
      </c>
      <c r="F206">
        <v>1898.069946</v>
      </c>
      <c r="G206" s="25">
        <v>-0.0221</v>
      </c>
      <c r="H206">
        <v>1711460000</v>
      </c>
      <c r="I206" s="25">
        <v>-0.014</v>
      </c>
      <c r="J206" s="40">
        <v>9598.240234</v>
      </c>
      <c r="K206" s="67">
        <v>-0.0153</v>
      </c>
      <c r="L206" s="40">
        <v>226890000</v>
      </c>
      <c r="M206" s="67">
        <v>0.0924</v>
      </c>
      <c r="N206" t="s">
        <v>8</v>
      </c>
    </row>
    <row r="207" spans="1:14">
      <c r="A207" s="65">
        <v>37917</v>
      </c>
      <c r="B207">
        <v>1033.77002</v>
      </c>
      <c r="C207" s="25">
        <v>0.0033</v>
      </c>
      <c r="D207">
        <v>1604300000</v>
      </c>
      <c r="E207" s="25">
        <v>-0.026</v>
      </c>
      <c r="F207">
        <v>1885.51001</v>
      </c>
      <c r="G207" s="25">
        <v>-0.0066</v>
      </c>
      <c r="H207">
        <v>1937090000</v>
      </c>
      <c r="I207" s="25">
        <v>0.1318</v>
      </c>
      <c r="J207">
        <v>9613.129883</v>
      </c>
      <c r="K207" s="25">
        <v>0.0016</v>
      </c>
      <c r="L207">
        <v>198250000</v>
      </c>
      <c r="M207" s="25">
        <v>-0.1262</v>
      </c>
      <c r="N207" t="s">
        <v>8</v>
      </c>
    </row>
    <row r="208" spans="1:14">
      <c r="A208" s="65">
        <v>37918</v>
      </c>
      <c r="B208">
        <v>1028.910034</v>
      </c>
      <c r="C208" s="25">
        <v>-0.0047</v>
      </c>
      <c r="D208">
        <v>1420300000</v>
      </c>
      <c r="E208" s="25">
        <v>-0.1147</v>
      </c>
      <c r="F208">
        <v>1865.589966</v>
      </c>
      <c r="G208" s="25">
        <v>-0.0106</v>
      </c>
      <c r="H208">
        <v>1957040000</v>
      </c>
      <c r="I208" s="25">
        <v>0.0103</v>
      </c>
      <c r="J208">
        <v>9582.459961</v>
      </c>
      <c r="K208" s="25">
        <v>-0.0032</v>
      </c>
      <c r="L208">
        <v>297430000</v>
      </c>
      <c r="M208" s="25">
        <v>0.5003</v>
      </c>
      <c r="N208" t="s">
        <v>8</v>
      </c>
    </row>
    <row r="209" spans="1:14">
      <c r="A209" s="65">
        <v>37921</v>
      </c>
      <c r="B209">
        <v>1031.130005</v>
      </c>
      <c r="C209" s="25">
        <v>0.0022</v>
      </c>
      <c r="D209">
        <v>1371800000</v>
      </c>
      <c r="E209" s="25">
        <v>-0.0341</v>
      </c>
      <c r="F209">
        <v>1882.910034</v>
      </c>
      <c r="G209" s="25">
        <v>0.0093</v>
      </c>
      <c r="H209">
        <v>1518680000</v>
      </c>
      <c r="I209" s="25">
        <v>-0.224</v>
      </c>
      <c r="J209">
        <v>9608.160156</v>
      </c>
      <c r="K209" s="25">
        <v>0.0027</v>
      </c>
      <c r="L209">
        <v>193710000</v>
      </c>
      <c r="M209" s="25">
        <v>-0.3487</v>
      </c>
      <c r="N209" t="s">
        <v>8</v>
      </c>
    </row>
    <row r="210" spans="1:14">
      <c r="A210" s="65">
        <v>37922</v>
      </c>
      <c r="B210">
        <v>1046.790039</v>
      </c>
      <c r="C210" s="25">
        <v>0.0152</v>
      </c>
      <c r="D210">
        <v>1629200000</v>
      </c>
      <c r="E210" s="25">
        <v>0.1876</v>
      </c>
      <c r="F210">
        <v>1932.26001</v>
      </c>
      <c r="G210" s="25">
        <v>0.0262</v>
      </c>
      <c r="H210">
        <v>2076260000</v>
      </c>
      <c r="I210" s="25">
        <v>0.3671</v>
      </c>
      <c r="J210">
        <v>9748.30957</v>
      </c>
      <c r="K210" s="25">
        <v>0.0146</v>
      </c>
      <c r="L210">
        <v>232950000</v>
      </c>
      <c r="M210" s="25">
        <v>0.2026</v>
      </c>
      <c r="N210" t="s">
        <v>8</v>
      </c>
    </row>
    <row r="211" spans="1:14">
      <c r="A211" s="65">
        <v>37923</v>
      </c>
      <c r="B211">
        <v>1048.109985</v>
      </c>
      <c r="C211" s="25">
        <v>0.0013</v>
      </c>
      <c r="D211">
        <v>1562600000</v>
      </c>
      <c r="E211" s="25">
        <v>-0.0409</v>
      </c>
      <c r="F211">
        <v>1936.560059</v>
      </c>
      <c r="G211" s="25">
        <v>0.0022</v>
      </c>
      <c r="H211">
        <v>1968120000</v>
      </c>
      <c r="I211" s="25">
        <v>-0.0521</v>
      </c>
      <c r="J211">
        <v>9774.530273</v>
      </c>
      <c r="K211" s="25">
        <v>0.0027</v>
      </c>
      <c r="L211">
        <v>224900000</v>
      </c>
      <c r="M211" s="25">
        <v>-0.0346</v>
      </c>
      <c r="N211" t="s">
        <v>8</v>
      </c>
    </row>
    <row r="212" spans="1:14">
      <c r="A212" s="65">
        <v>37924</v>
      </c>
      <c r="B212">
        <v>1046.939941</v>
      </c>
      <c r="C212" s="25">
        <v>-0.0011</v>
      </c>
      <c r="D212">
        <v>1629700000</v>
      </c>
      <c r="E212" s="25">
        <v>0.0429</v>
      </c>
      <c r="F212">
        <v>1932.689941</v>
      </c>
      <c r="G212" s="25">
        <v>-0.002</v>
      </c>
      <c r="H212">
        <v>2158840000</v>
      </c>
      <c r="I212" s="25">
        <v>0.0969</v>
      </c>
      <c r="J212">
        <v>9786.610352</v>
      </c>
      <c r="K212" s="25">
        <v>0.0012</v>
      </c>
      <c r="L212">
        <v>239250000</v>
      </c>
      <c r="M212" s="25">
        <v>0.0638</v>
      </c>
      <c r="N212" t="s">
        <v>8</v>
      </c>
    </row>
    <row r="213" spans="1:14">
      <c r="A213" s="65">
        <v>37925</v>
      </c>
      <c r="B213">
        <v>1050.709961</v>
      </c>
      <c r="C213" s="25">
        <v>0.0036</v>
      </c>
      <c r="D213">
        <v>1498900000</v>
      </c>
      <c r="E213" s="25">
        <v>-0.0803</v>
      </c>
      <c r="F213">
        <v>1932.209961</v>
      </c>
      <c r="G213" s="25">
        <v>-0.0002</v>
      </c>
      <c r="H213">
        <v>1833200000</v>
      </c>
      <c r="I213" s="25">
        <v>-0.1508</v>
      </c>
      <c r="J213">
        <v>9801.120117</v>
      </c>
      <c r="K213" s="25">
        <v>0.0015</v>
      </c>
      <c r="L213">
        <v>199610000</v>
      </c>
      <c r="M213" s="25">
        <v>-0.1657</v>
      </c>
      <c r="N213" t="s">
        <v>8</v>
      </c>
    </row>
    <row r="214" spans="1:14">
      <c r="A214" s="65">
        <v>37928</v>
      </c>
      <c r="B214">
        <v>1059.02002</v>
      </c>
      <c r="C214" s="25">
        <v>0.0079</v>
      </c>
      <c r="D214">
        <v>1378200000</v>
      </c>
      <c r="E214" s="25">
        <v>-0.0805</v>
      </c>
      <c r="F214">
        <v>1967.699951</v>
      </c>
      <c r="G214" s="25">
        <v>0.0184</v>
      </c>
      <c r="H214">
        <v>2089430000</v>
      </c>
      <c r="I214" s="25">
        <v>0.1398</v>
      </c>
      <c r="J214">
        <v>9858.459961</v>
      </c>
      <c r="K214" s="25">
        <v>0.0059</v>
      </c>
      <c r="L214">
        <v>190630000</v>
      </c>
      <c r="M214" s="25">
        <v>-0.045</v>
      </c>
      <c r="N214" t="s">
        <v>8</v>
      </c>
    </row>
    <row r="215" spans="1:14">
      <c r="A215" s="65">
        <v>37929</v>
      </c>
      <c r="B215">
        <v>1053.25</v>
      </c>
      <c r="C215" s="25">
        <v>-0.0054</v>
      </c>
      <c r="D215">
        <v>1417600000</v>
      </c>
      <c r="E215" s="25">
        <v>0.0286</v>
      </c>
      <c r="F215">
        <v>1957.969971</v>
      </c>
      <c r="G215" s="25">
        <v>-0.0049</v>
      </c>
      <c r="H215">
        <v>2081990000</v>
      </c>
      <c r="I215" s="25">
        <v>-0.0036</v>
      </c>
      <c r="J215">
        <v>9838.830078</v>
      </c>
      <c r="K215" s="25">
        <v>-0.002</v>
      </c>
      <c r="L215">
        <v>197300000</v>
      </c>
      <c r="M215" s="25">
        <v>0.035</v>
      </c>
      <c r="N215" t="s">
        <v>8</v>
      </c>
    </row>
    <row r="216" spans="1:14">
      <c r="A216" s="65">
        <v>37930</v>
      </c>
      <c r="B216">
        <v>1051.810059</v>
      </c>
      <c r="C216" s="25">
        <v>-0.0014</v>
      </c>
      <c r="D216">
        <v>1401800000</v>
      </c>
      <c r="E216" s="25">
        <v>-0.0111</v>
      </c>
      <c r="F216">
        <v>1959.369995</v>
      </c>
      <c r="G216" s="25">
        <v>0.0007</v>
      </c>
      <c r="H216">
        <v>2018140000</v>
      </c>
      <c r="I216" s="25">
        <v>-0.0307</v>
      </c>
      <c r="J216">
        <v>9820.830078</v>
      </c>
      <c r="K216" s="25">
        <v>-0.0018</v>
      </c>
      <c r="L216">
        <v>178470000</v>
      </c>
      <c r="M216" s="25">
        <v>-0.0954</v>
      </c>
      <c r="N216" t="s">
        <v>8</v>
      </c>
    </row>
    <row r="217" spans="1:14">
      <c r="A217" s="65">
        <v>37931</v>
      </c>
      <c r="B217">
        <v>1058.050049</v>
      </c>
      <c r="C217" s="25">
        <v>0.0059</v>
      </c>
      <c r="D217">
        <v>1453900000</v>
      </c>
      <c r="E217" s="25">
        <v>0.0372</v>
      </c>
      <c r="F217">
        <v>1976.369995</v>
      </c>
      <c r="G217" s="25">
        <v>0.0087</v>
      </c>
      <c r="H217">
        <v>2141830000</v>
      </c>
      <c r="I217" s="25">
        <v>0.0613</v>
      </c>
      <c r="J217">
        <v>9856.969727</v>
      </c>
      <c r="K217" s="25">
        <v>0.0037</v>
      </c>
      <c r="L217">
        <v>183020000</v>
      </c>
      <c r="M217" s="25">
        <v>0.0255</v>
      </c>
      <c r="N217" t="s">
        <v>8</v>
      </c>
    </row>
    <row r="218" spans="1:14">
      <c r="A218" s="65">
        <v>37932</v>
      </c>
      <c r="B218">
        <v>1053.209961</v>
      </c>
      <c r="C218" s="25">
        <v>-0.0046</v>
      </c>
      <c r="D218">
        <v>1440500000</v>
      </c>
      <c r="E218" s="25">
        <v>-0.0092</v>
      </c>
      <c r="F218">
        <v>1970.73999</v>
      </c>
      <c r="G218" s="25">
        <v>-0.0028</v>
      </c>
      <c r="H218">
        <v>1957330000</v>
      </c>
      <c r="I218" s="25">
        <v>-0.0861</v>
      </c>
      <c r="J218">
        <v>9809.790039</v>
      </c>
      <c r="K218" s="25">
        <v>-0.0048</v>
      </c>
      <c r="L218">
        <v>199350000</v>
      </c>
      <c r="M218" s="25">
        <v>0.0892</v>
      </c>
      <c r="N218" t="s">
        <v>8</v>
      </c>
    </row>
    <row r="219" spans="1:14">
      <c r="A219" s="65">
        <v>37935</v>
      </c>
      <c r="B219">
        <v>1047.109985</v>
      </c>
      <c r="C219" s="25">
        <v>-0.0058</v>
      </c>
      <c r="D219">
        <v>1243600000</v>
      </c>
      <c r="E219" s="25">
        <v>-0.1367</v>
      </c>
      <c r="F219">
        <v>1941.640015</v>
      </c>
      <c r="G219" s="25">
        <v>-0.0148</v>
      </c>
      <c r="H219">
        <v>1750150000</v>
      </c>
      <c r="I219" s="25">
        <v>-0.1058</v>
      </c>
      <c r="J219">
        <v>9756.530273</v>
      </c>
      <c r="K219" s="25">
        <v>-0.0054</v>
      </c>
      <c r="L219">
        <v>172460000</v>
      </c>
      <c r="M219" s="25">
        <v>-0.1349</v>
      </c>
      <c r="N219" t="s">
        <v>8</v>
      </c>
    </row>
    <row r="220" spans="1:14">
      <c r="A220" s="65">
        <v>37936</v>
      </c>
      <c r="B220">
        <v>1046.569946</v>
      </c>
      <c r="C220" s="25">
        <v>-0.0005</v>
      </c>
      <c r="D220">
        <v>1162500000</v>
      </c>
      <c r="E220" s="25">
        <v>-0.0652</v>
      </c>
      <c r="F220">
        <v>1930.75</v>
      </c>
      <c r="G220" s="25">
        <v>-0.0056</v>
      </c>
      <c r="H220">
        <v>1637810000</v>
      </c>
      <c r="I220" s="25">
        <v>-0.0642</v>
      </c>
      <c r="J220">
        <v>9737.790039</v>
      </c>
      <c r="K220" s="25">
        <v>-0.0019</v>
      </c>
      <c r="L220">
        <v>162750000</v>
      </c>
      <c r="M220" s="25">
        <v>-0.0563</v>
      </c>
      <c r="N220" t="s">
        <v>8</v>
      </c>
    </row>
    <row r="221" spans="1:14">
      <c r="A221" s="65">
        <v>37937</v>
      </c>
      <c r="B221">
        <v>1058.530029</v>
      </c>
      <c r="C221" s="25">
        <v>0.0114</v>
      </c>
      <c r="D221">
        <v>1349300000</v>
      </c>
      <c r="E221" s="25">
        <v>0.1607</v>
      </c>
      <c r="F221">
        <v>1973.109985</v>
      </c>
      <c r="G221" s="25">
        <v>0.0219</v>
      </c>
      <c r="H221">
        <v>1837190000</v>
      </c>
      <c r="I221" s="25">
        <v>0.1217</v>
      </c>
      <c r="J221">
        <v>9848.830078</v>
      </c>
      <c r="K221" s="25">
        <v>0.0114</v>
      </c>
      <c r="L221">
        <v>188850000</v>
      </c>
      <c r="M221" s="25">
        <v>0.1604</v>
      </c>
      <c r="N221" t="s">
        <v>8</v>
      </c>
    </row>
    <row r="222" spans="1:14">
      <c r="A222" s="65">
        <v>37938</v>
      </c>
      <c r="B222">
        <v>1058.410034</v>
      </c>
      <c r="C222" s="25">
        <v>-0.0001</v>
      </c>
      <c r="D222">
        <v>1383000000</v>
      </c>
      <c r="E222" s="25">
        <v>0.025</v>
      </c>
      <c r="F222">
        <v>1967.349976</v>
      </c>
      <c r="G222" s="25">
        <v>-0.0029</v>
      </c>
      <c r="H222">
        <v>1871860000</v>
      </c>
      <c r="I222" s="25">
        <v>0.0189</v>
      </c>
      <c r="J222">
        <v>9837.94043</v>
      </c>
      <c r="K222" s="25">
        <v>-0.0011</v>
      </c>
      <c r="L222">
        <v>205640000</v>
      </c>
      <c r="M222" s="25">
        <v>0.0889</v>
      </c>
      <c r="N222" t="s">
        <v>8</v>
      </c>
    </row>
    <row r="223" spans="1:14">
      <c r="A223" s="65">
        <v>37939</v>
      </c>
      <c r="B223">
        <v>1050.349976</v>
      </c>
      <c r="C223" s="25">
        <v>-0.0076</v>
      </c>
      <c r="D223">
        <v>1356100000</v>
      </c>
      <c r="E223" s="25">
        <v>-0.0195</v>
      </c>
      <c r="F223">
        <v>1930.26001</v>
      </c>
      <c r="G223" s="25">
        <v>-0.0189</v>
      </c>
      <c r="H223">
        <v>1829730000</v>
      </c>
      <c r="I223" s="25">
        <v>-0.0225</v>
      </c>
      <c r="J223">
        <v>9768.679688</v>
      </c>
      <c r="K223" s="25">
        <v>-0.007</v>
      </c>
      <c r="L223">
        <v>222160000</v>
      </c>
      <c r="M223" s="25">
        <v>0.0803</v>
      </c>
      <c r="N223" t="s">
        <v>8</v>
      </c>
    </row>
    <row r="224" spans="1:14">
      <c r="A224" s="65">
        <v>37942</v>
      </c>
      <c r="B224">
        <v>1043.630005</v>
      </c>
      <c r="C224" s="25">
        <v>-0.0064</v>
      </c>
      <c r="D224">
        <v>1374300000</v>
      </c>
      <c r="E224" s="25">
        <v>0.0134</v>
      </c>
      <c r="F224">
        <v>1909.609985</v>
      </c>
      <c r="G224" s="25">
        <v>-0.0107</v>
      </c>
      <c r="H224">
        <v>1861100000</v>
      </c>
      <c r="I224" s="25">
        <v>0.0171</v>
      </c>
      <c r="J224">
        <v>9710.830078</v>
      </c>
      <c r="K224" s="25">
        <v>-0.0059</v>
      </c>
      <c r="L224">
        <v>204910000</v>
      </c>
      <c r="M224" s="25">
        <v>-0.0776</v>
      </c>
      <c r="N224" t="s">
        <v>8</v>
      </c>
    </row>
    <row r="225" spans="1:14">
      <c r="A225" s="65">
        <v>37943</v>
      </c>
      <c r="B225">
        <v>1034.150024</v>
      </c>
      <c r="C225" s="25">
        <v>-0.0091</v>
      </c>
      <c r="D225">
        <v>1354300000</v>
      </c>
      <c r="E225" s="25">
        <v>-0.0146</v>
      </c>
      <c r="F225">
        <v>1881.75</v>
      </c>
      <c r="G225" s="25">
        <v>-0.0146</v>
      </c>
      <c r="H225">
        <v>1898710000</v>
      </c>
      <c r="I225" s="25">
        <v>0.0202</v>
      </c>
      <c r="J225" s="40">
        <v>9624.160156</v>
      </c>
      <c r="K225" s="67">
        <v>-0.0089</v>
      </c>
      <c r="L225" s="40">
        <v>229300000</v>
      </c>
      <c r="M225" s="67">
        <v>0.119</v>
      </c>
      <c r="N225" t="s">
        <v>8</v>
      </c>
    </row>
    <row r="226" spans="1:14">
      <c r="A226" s="65">
        <v>37944</v>
      </c>
      <c r="B226">
        <v>1042.439941</v>
      </c>
      <c r="C226" s="25">
        <v>0.008</v>
      </c>
      <c r="D226">
        <v>1326200000</v>
      </c>
      <c r="E226" s="25">
        <v>-0.0207</v>
      </c>
      <c r="F226">
        <v>1899.650024</v>
      </c>
      <c r="G226" s="25">
        <v>0.0095</v>
      </c>
      <c r="H226">
        <v>1798010000</v>
      </c>
      <c r="I226" s="25">
        <v>-0.053</v>
      </c>
      <c r="J226">
        <v>9690.459961</v>
      </c>
      <c r="K226" s="25">
        <v>0.0069</v>
      </c>
      <c r="L226">
        <v>192500000</v>
      </c>
      <c r="M226" s="25">
        <v>-0.1605</v>
      </c>
      <c r="N226" t="s">
        <v>8</v>
      </c>
    </row>
    <row r="227" spans="1:14">
      <c r="A227" s="65">
        <v>37945</v>
      </c>
      <c r="B227">
        <v>1033.650024</v>
      </c>
      <c r="C227" s="25">
        <v>-0.0084</v>
      </c>
      <c r="D227">
        <v>1326700000</v>
      </c>
      <c r="E227" s="25">
        <v>0.0004</v>
      </c>
      <c r="F227">
        <v>1881.920044</v>
      </c>
      <c r="G227" s="25">
        <v>-0.0093</v>
      </c>
      <c r="H227">
        <v>1799100000</v>
      </c>
      <c r="I227" s="25">
        <v>0.0006</v>
      </c>
      <c r="J227">
        <v>9619.419922</v>
      </c>
      <c r="K227" s="25">
        <v>-0.0073</v>
      </c>
      <c r="L227">
        <v>205970000</v>
      </c>
      <c r="M227" s="43">
        <v>0.07</v>
      </c>
      <c r="N227" t="s">
        <v>8</v>
      </c>
    </row>
    <row r="228" spans="1:14">
      <c r="A228" s="65">
        <v>37946</v>
      </c>
      <c r="B228">
        <v>1035.280029</v>
      </c>
      <c r="C228" s="25">
        <v>0.0016</v>
      </c>
      <c r="D228">
        <v>1273800000</v>
      </c>
      <c r="E228" s="25">
        <v>-0.0399</v>
      </c>
      <c r="F228">
        <v>1893.880005</v>
      </c>
      <c r="G228" s="25">
        <v>0.0064</v>
      </c>
      <c r="H228">
        <v>1621590000</v>
      </c>
      <c r="I228" s="25">
        <v>-0.0987</v>
      </c>
      <c r="J228">
        <v>9628.530273</v>
      </c>
      <c r="K228" s="25">
        <v>0.0009</v>
      </c>
      <c r="L228">
        <v>209010000</v>
      </c>
      <c r="M228" s="25">
        <v>0.0148</v>
      </c>
      <c r="N228" t="s">
        <v>8</v>
      </c>
    </row>
    <row r="229" spans="1:14">
      <c r="A229" s="65">
        <v>37949</v>
      </c>
      <c r="B229">
        <v>1052.079956</v>
      </c>
      <c r="C229" s="25">
        <v>0.0162</v>
      </c>
      <c r="D229">
        <v>1302800000</v>
      </c>
      <c r="E229" s="25">
        <v>0.0228</v>
      </c>
      <c r="F229">
        <v>1947.140015</v>
      </c>
      <c r="G229" s="25">
        <v>0.0281</v>
      </c>
      <c r="H229">
        <v>1791020000</v>
      </c>
      <c r="I229" s="25">
        <v>0.1045</v>
      </c>
      <c r="J229">
        <v>9747.790039</v>
      </c>
      <c r="K229" s="25">
        <v>0.0124</v>
      </c>
      <c r="L229">
        <v>192330000</v>
      </c>
      <c r="M229" s="25">
        <v>-0.0798</v>
      </c>
      <c r="N229" t="s">
        <v>8</v>
      </c>
    </row>
    <row r="230" spans="1:14">
      <c r="A230" s="65">
        <v>37950</v>
      </c>
      <c r="B230">
        <v>1053.890015</v>
      </c>
      <c r="C230" s="25">
        <v>0.0017</v>
      </c>
      <c r="D230">
        <v>1333700000</v>
      </c>
      <c r="E230" s="25">
        <v>0.0237</v>
      </c>
      <c r="F230">
        <v>1943.040039</v>
      </c>
      <c r="G230" s="25">
        <v>-0.0021</v>
      </c>
      <c r="H230">
        <v>1836350000</v>
      </c>
      <c r="I230" s="25">
        <v>0.0253</v>
      </c>
      <c r="J230">
        <v>9763.94043</v>
      </c>
      <c r="K230" s="25">
        <v>0.0017</v>
      </c>
      <c r="L230">
        <v>172500000</v>
      </c>
      <c r="M230" s="25">
        <v>-0.1031</v>
      </c>
      <c r="N230" t="s">
        <v>8</v>
      </c>
    </row>
    <row r="231" spans="1:14">
      <c r="A231" s="65">
        <v>37951</v>
      </c>
      <c r="B231">
        <v>1058.449951</v>
      </c>
      <c r="C231" s="25">
        <v>0.0043</v>
      </c>
      <c r="D231">
        <v>1097700000</v>
      </c>
      <c r="E231" s="25">
        <v>-0.177</v>
      </c>
      <c r="F231">
        <v>1953.310059</v>
      </c>
      <c r="G231" s="25">
        <v>0.0053</v>
      </c>
      <c r="H231">
        <v>1524790000</v>
      </c>
      <c r="I231" s="25">
        <v>-0.1697</v>
      </c>
      <c r="J231">
        <v>9779.570313</v>
      </c>
      <c r="K231" s="25">
        <v>0.0016</v>
      </c>
      <c r="L231">
        <v>162210000</v>
      </c>
      <c r="M231" s="25">
        <v>-0.0597</v>
      </c>
      <c r="N231" t="s">
        <v>8</v>
      </c>
    </row>
    <row r="232" spans="1:14">
      <c r="A232" s="65">
        <v>37953</v>
      </c>
      <c r="B232">
        <v>1058.199951</v>
      </c>
      <c r="C232" s="25">
        <v>-0.0002</v>
      </c>
      <c r="D232">
        <v>487220000</v>
      </c>
      <c r="E232" s="25">
        <v>-0.5561</v>
      </c>
      <c r="F232">
        <v>1960.26001</v>
      </c>
      <c r="G232" s="25">
        <v>0.0036</v>
      </c>
      <c r="H232">
        <v>703800000</v>
      </c>
      <c r="I232" s="25">
        <v>-0.5384</v>
      </c>
      <c r="J232">
        <v>9782.459961</v>
      </c>
      <c r="K232" s="25">
        <v>0.0003</v>
      </c>
      <c r="L232">
        <v>79160000</v>
      </c>
      <c r="M232" s="25">
        <v>-0.512</v>
      </c>
      <c r="N232" t="s">
        <v>8</v>
      </c>
    </row>
    <row r="233" spans="1:14">
      <c r="A233" s="65">
        <v>37956</v>
      </c>
      <c r="B233">
        <v>1070.119995</v>
      </c>
      <c r="C233" s="25">
        <v>0.0113</v>
      </c>
      <c r="D233">
        <v>1375000000</v>
      </c>
      <c r="E233" s="25">
        <v>1.8221</v>
      </c>
      <c r="F233">
        <v>1989.819946</v>
      </c>
      <c r="G233" s="25">
        <v>0.0151</v>
      </c>
      <c r="H233">
        <v>1840020000</v>
      </c>
      <c r="I233" s="25">
        <v>1.6144</v>
      </c>
      <c r="J233">
        <v>9899.049805</v>
      </c>
      <c r="K233" s="25">
        <v>0.0119</v>
      </c>
      <c r="L233">
        <v>227650000</v>
      </c>
      <c r="M233" s="25">
        <v>1.8758</v>
      </c>
      <c r="N233" t="s">
        <v>8</v>
      </c>
    </row>
    <row r="234" spans="1:14">
      <c r="A234" s="65">
        <v>37957</v>
      </c>
      <c r="B234">
        <v>1066.619995</v>
      </c>
      <c r="C234" s="25">
        <v>-0.0033</v>
      </c>
      <c r="D234">
        <v>1383200000</v>
      </c>
      <c r="E234" s="25">
        <v>0.006</v>
      </c>
      <c r="F234">
        <v>1980.069946</v>
      </c>
      <c r="G234" s="25">
        <v>-0.0049</v>
      </c>
      <c r="H234">
        <v>1802760000</v>
      </c>
      <c r="I234" s="25">
        <v>-0.0202</v>
      </c>
      <c r="J234">
        <v>9853.639648</v>
      </c>
      <c r="K234" s="25">
        <v>-0.0046</v>
      </c>
      <c r="L234">
        <v>257640000</v>
      </c>
      <c r="M234" s="25">
        <v>0.1317</v>
      </c>
      <c r="N234" t="s">
        <v>8</v>
      </c>
    </row>
    <row r="235" spans="1:14">
      <c r="A235" s="65">
        <v>37958</v>
      </c>
      <c r="B235">
        <v>1064.72998</v>
      </c>
      <c r="C235" s="25">
        <v>-0.0018</v>
      </c>
      <c r="D235">
        <v>1441700000</v>
      </c>
      <c r="E235" s="25">
        <v>0.0423</v>
      </c>
      <c r="F235" s="40">
        <v>1960.25</v>
      </c>
      <c r="G235" s="68">
        <v>-0.01</v>
      </c>
      <c r="H235" s="40">
        <v>2241590000</v>
      </c>
      <c r="I235" s="67">
        <v>0.2434</v>
      </c>
      <c r="J235">
        <v>9873.419922</v>
      </c>
      <c r="K235" s="25">
        <v>0.002</v>
      </c>
      <c r="L235">
        <v>222570000</v>
      </c>
      <c r="M235" s="25">
        <v>-0.1361</v>
      </c>
      <c r="N235" t="s">
        <v>8</v>
      </c>
    </row>
    <row r="236" spans="1:14">
      <c r="A236" s="65">
        <v>37959</v>
      </c>
      <c r="B236">
        <v>1069.719971</v>
      </c>
      <c r="C236" s="25">
        <v>0.0047</v>
      </c>
      <c r="D236">
        <v>1463100000</v>
      </c>
      <c r="E236" s="25">
        <v>0.0148</v>
      </c>
      <c r="F236">
        <v>1968.800049</v>
      </c>
      <c r="G236" s="25">
        <v>0.0044</v>
      </c>
      <c r="H236">
        <v>2114230000</v>
      </c>
      <c r="I236" s="25">
        <v>-0.0568</v>
      </c>
      <c r="J236">
        <v>9930.820313</v>
      </c>
      <c r="K236" s="25">
        <v>0.0058</v>
      </c>
      <c r="L236">
        <v>267840000</v>
      </c>
      <c r="M236" s="25">
        <v>0.2034</v>
      </c>
      <c r="N236" t="s">
        <v>8</v>
      </c>
    </row>
    <row r="237" spans="1:14">
      <c r="A237" s="65">
        <v>37960</v>
      </c>
      <c r="B237">
        <v>1061.5</v>
      </c>
      <c r="C237" s="25">
        <v>-0.0077</v>
      </c>
      <c r="D237">
        <v>1265900000</v>
      </c>
      <c r="E237" s="25">
        <v>-0.1348</v>
      </c>
      <c r="F237">
        <v>1937.819946</v>
      </c>
      <c r="G237" s="25">
        <v>-0.0157</v>
      </c>
      <c r="H237">
        <v>1665920000</v>
      </c>
      <c r="I237" s="25">
        <v>-0.212</v>
      </c>
      <c r="J237">
        <v>9862.679688</v>
      </c>
      <c r="K237" s="25">
        <v>-0.0069</v>
      </c>
      <c r="L237">
        <v>201640000</v>
      </c>
      <c r="M237" s="25">
        <v>-0.2472</v>
      </c>
      <c r="N237" t="s">
        <v>8</v>
      </c>
    </row>
    <row r="238" spans="1:14">
      <c r="A238" s="65">
        <v>37963</v>
      </c>
      <c r="B238">
        <v>1069.300049</v>
      </c>
      <c r="C238" s="25">
        <v>0.0073</v>
      </c>
      <c r="D238">
        <v>1218900000</v>
      </c>
      <c r="E238" s="25">
        <v>-0.0371</v>
      </c>
      <c r="F238">
        <v>1948.849976</v>
      </c>
      <c r="G238" s="25">
        <v>0.0057</v>
      </c>
      <c r="H238">
        <v>1583730000</v>
      </c>
      <c r="I238" s="25">
        <v>-0.0493</v>
      </c>
      <c r="J238">
        <v>9965.269531</v>
      </c>
      <c r="K238" s="25">
        <v>0.0104</v>
      </c>
      <c r="L238">
        <v>192730000</v>
      </c>
      <c r="M238" s="25">
        <v>-0.0442</v>
      </c>
      <c r="N238" t="s">
        <v>8</v>
      </c>
    </row>
    <row r="239" spans="1:14">
      <c r="A239" s="66">
        <v>37964</v>
      </c>
      <c r="B239" s="40">
        <v>1060.180054</v>
      </c>
      <c r="C239" s="67">
        <v>-0.0085</v>
      </c>
      <c r="D239" s="40">
        <v>1465500000</v>
      </c>
      <c r="E239" s="67">
        <v>0.2023</v>
      </c>
      <c r="F239" s="40">
        <v>1908.319946</v>
      </c>
      <c r="G239" s="67">
        <v>-0.0208</v>
      </c>
      <c r="H239" s="40">
        <v>1813530000</v>
      </c>
      <c r="I239" s="67">
        <v>0.1451</v>
      </c>
      <c r="J239">
        <v>9923.419922</v>
      </c>
      <c r="K239" s="25">
        <v>-0.0042</v>
      </c>
      <c r="L239">
        <v>231390000</v>
      </c>
      <c r="M239" s="25">
        <v>0.2006</v>
      </c>
      <c r="N239" t="s">
        <v>8</v>
      </c>
    </row>
    <row r="240" spans="1:14">
      <c r="A240" s="65">
        <v>37965</v>
      </c>
      <c r="B240">
        <v>1059.050049</v>
      </c>
      <c r="C240" s="25">
        <v>-0.0011</v>
      </c>
      <c r="D240">
        <v>1444000000</v>
      </c>
      <c r="E240" s="25">
        <v>-0.0147</v>
      </c>
      <c r="F240">
        <v>1904.650024</v>
      </c>
      <c r="G240" s="25">
        <v>-0.0019</v>
      </c>
      <c r="H240">
        <v>1946310000</v>
      </c>
      <c r="I240" s="25">
        <v>0.0732</v>
      </c>
      <c r="J240">
        <v>9921.860352</v>
      </c>
      <c r="K240" s="25">
        <v>-0.0002</v>
      </c>
      <c r="L240">
        <v>220980000</v>
      </c>
      <c r="M240" s="25">
        <v>-0.045</v>
      </c>
      <c r="N240" t="s">
        <v>8</v>
      </c>
    </row>
    <row r="241" spans="1:14">
      <c r="A241" s="65">
        <v>37966</v>
      </c>
      <c r="B241">
        <v>1071.209961</v>
      </c>
      <c r="C241" s="25">
        <v>0.0115</v>
      </c>
      <c r="D241">
        <v>1441100000</v>
      </c>
      <c r="E241" s="25">
        <v>-0.002</v>
      </c>
      <c r="F241">
        <v>1942.319946</v>
      </c>
      <c r="G241" s="25">
        <v>0.0198</v>
      </c>
      <c r="H241">
        <v>1807550000</v>
      </c>
      <c r="I241" s="25">
        <v>-0.0713</v>
      </c>
      <c r="J241">
        <v>10008.16016</v>
      </c>
      <c r="K241" s="25">
        <v>0.0087</v>
      </c>
      <c r="L241">
        <v>208630000</v>
      </c>
      <c r="M241" s="25">
        <v>-0.0559</v>
      </c>
      <c r="N241" t="s">
        <v>8</v>
      </c>
    </row>
    <row r="242" spans="1:14">
      <c r="A242" s="65">
        <v>37967</v>
      </c>
      <c r="B242">
        <v>1074.140015</v>
      </c>
      <c r="C242" s="25">
        <v>0.0027</v>
      </c>
      <c r="D242">
        <v>1223100000</v>
      </c>
      <c r="E242" s="25">
        <v>-0.1513</v>
      </c>
      <c r="F242">
        <v>1949</v>
      </c>
      <c r="G242" s="25">
        <v>0.0034</v>
      </c>
      <c r="H242">
        <v>1457100000</v>
      </c>
      <c r="I242" s="25">
        <v>-0.1939</v>
      </c>
      <c r="J242">
        <v>10042.16016</v>
      </c>
      <c r="K242" s="25">
        <v>0.0034</v>
      </c>
      <c r="L242">
        <v>176900000</v>
      </c>
      <c r="M242" s="25">
        <v>-0.1521</v>
      </c>
      <c r="N242" t="s">
        <v>8</v>
      </c>
    </row>
    <row r="243" spans="1:14">
      <c r="A243" s="65">
        <v>37970</v>
      </c>
      <c r="B243">
        <v>1068.040039</v>
      </c>
      <c r="C243" s="25">
        <v>-0.0057</v>
      </c>
      <c r="D243">
        <v>1520800000</v>
      </c>
      <c r="E243" s="25">
        <v>0.2434</v>
      </c>
      <c r="F243" s="40">
        <v>1918.26001</v>
      </c>
      <c r="G243" s="67">
        <v>-0.0158</v>
      </c>
      <c r="H243" s="40">
        <v>1815500000</v>
      </c>
      <c r="I243" s="67">
        <v>0.246</v>
      </c>
      <c r="J243">
        <v>10022.82031</v>
      </c>
      <c r="K243" s="25">
        <v>-0.0019</v>
      </c>
      <c r="L243">
        <v>247020000</v>
      </c>
      <c r="M243" s="25">
        <v>0.3964</v>
      </c>
      <c r="N243" t="s">
        <v>8</v>
      </c>
    </row>
    <row r="244" spans="1:14">
      <c r="A244" s="65">
        <v>37971</v>
      </c>
      <c r="B244">
        <v>1075.130005</v>
      </c>
      <c r="C244" s="25">
        <v>0.0066</v>
      </c>
      <c r="D244">
        <v>1547900000</v>
      </c>
      <c r="E244" s="25">
        <v>0.0178</v>
      </c>
      <c r="F244">
        <v>1924.290039</v>
      </c>
      <c r="G244" s="25">
        <v>0.0031</v>
      </c>
      <c r="H244">
        <v>1811430000</v>
      </c>
      <c r="I244" s="25">
        <v>-0.0022</v>
      </c>
      <c r="J244">
        <v>10129.55957</v>
      </c>
      <c r="K244" s="25">
        <v>0.0106</v>
      </c>
      <c r="L244">
        <v>233730000</v>
      </c>
      <c r="M244" s="25">
        <v>-0.0538</v>
      </c>
      <c r="N244" t="s">
        <v>8</v>
      </c>
    </row>
    <row r="245" spans="1:14">
      <c r="A245" s="65">
        <v>37972</v>
      </c>
      <c r="B245">
        <v>1076.47998</v>
      </c>
      <c r="C245" s="25">
        <v>0.0013</v>
      </c>
      <c r="D245">
        <v>1441700000</v>
      </c>
      <c r="E245" s="25">
        <v>-0.0686</v>
      </c>
      <c r="F245">
        <v>1921.329956</v>
      </c>
      <c r="G245" s="25">
        <v>-0.0015</v>
      </c>
      <c r="H245">
        <v>1501340000</v>
      </c>
      <c r="I245" s="25">
        <v>-0.1712</v>
      </c>
      <c r="J245">
        <v>10145.25977</v>
      </c>
      <c r="K245" s="25">
        <v>0.0015</v>
      </c>
      <c r="L245">
        <v>179180000</v>
      </c>
      <c r="M245" s="25">
        <v>-0.2334</v>
      </c>
      <c r="N245" t="s">
        <v>8</v>
      </c>
    </row>
    <row r="246" spans="1:14">
      <c r="A246" s="65">
        <v>37973</v>
      </c>
      <c r="B246">
        <v>1089.180054</v>
      </c>
      <c r="C246" s="25">
        <v>0.0118</v>
      </c>
      <c r="D246">
        <v>1579900000</v>
      </c>
      <c r="E246" s="25">
        <v>0.0959</v>
      </c>
      <c r="F246">
        <v>1956.180054</v>
      </c>
      <c r="G246" s="25">
        <v>0.0181</v>
      </c>
      <c r="H246">
        <v>1714080000</v>
      </c>
      <c r="I246" s="25">
        <v>0.1417</v>
      </c>
      <c r="J246">
        <v>10248.08008</v>
      </c>
      <c r="K246" s="25">
        <v>0.0101</v>
      </c>
      <c r="L246">
        <v>218010000</v>
      </c>
      <c r="M246" s="25">
        <v>0.2167</v>
      </c>
      <c r="N246" t="s">
        <v>8</v>
      </c>
    </row>
    <row r="247" spans="1:14">
      <c r="A247" s="65">
        <v>37974</v>
      </c>
      <c r="B247">
        <v>1088.660034</v>
      </c>
      <c r="C247" s="25">
        <v>-0.0005</v>
      </c>
      <c r="D247">
        <v>1657300000</v>
      </c>
      <c r="E247" s="25">
        <v>0.049</v>
      </c>
      <c r="F247">
        <v>1951.02002</v>
      </c>
      <c r="G247" s="25">
        <v>-0.0026</v>
      </c>
      <c r="H247">
        <v>1844570000</v>
      </c>
      <c r="I247" s="25">
        <v>0.0761</v>
      </c>
      <c r="J247">
        <v>10278.21973</v>
      </c>
      <c r="K247" s="25">
        <v>0.0029</v>
      </c>
      <c r="L247">
        <v>279780000</v>
      </c>
      <c r="M247" s="25">
        <v>0.2833</v>
      </c>
      <c r="N247" t="s">
        <v>8</v>
      </c>
    </row>
    <row r="248" spans="1:14">
      <c r="A248" s="65">
        <v>37977</v>
      </c>
      <c r="B248">
        <v>1092.939941</v>
      </c>
      <c r="C248" s="25">
        <v>0.0039</v>
      </c>
      <c r="D248">
        <v>1251700000</v>
      </c>
      <c r="E248" s="25">
        <v>-0.2447</v>
      </c>
      <c r="F248">
        <v>1955.800049</v>
      </c>
      <c r="G248" s="25">
        <v>0.0025</v>
      </c>
      <c r="H248">
        <v>1283590000</v>
      </c>
      <c r="I248" s="25">
        <v>-0.3041</v>
      </c>
      <c r="J248">
        <v>10338</v>
      </c>
      <c r="K248" s="25">
        <v>0.0058</v>
      </c>
      <c r="L248">
        <v>165730000</v>
      </c>
      <c r="M248" s="25">
        <v>-0.4076</v>
      </c>
      <c r="N248" t="s">
        <v>8</v>
      </c>
    </row>
    <row r="249" spans="1:14">
      <c r="A249" s="65">
        <v>37978</v>
      </c>
      <c r="B249">
        <v>1096.02002</v>
      </c>
      <c r="C249" s="25">
        <v>0.0028</v>
      </c>
      <c r="D249">
        <v>1145300000</v>
      </c>
      <c r="E249" s="25">
        <v>-0.085</v>
      </c>
      <c r="F249">
        <v>1974.780029</v>
      </c>
      <c r="G249" s="25">
        <v>0.0097</v>
      </c>
      <c r="H249">
        <v>1321000000</v>
      </c>
      <c r="I249" s="25">
        <v>0.0291</v>
      </c>
      <c r="J249">
        <v>10341.25977</v>
      </c>
      <c r="K249" s="25">
        <v>0.0003</v>
      </c>
      <c r="L249">
        <v>151090000</v>
      </c>
      <c r="M249" s="25">
        <v>-0.0883</v>
      </c>
      <c r="N249" t="s">
        <v>8</v>
      </c>
    </row>
    <row r="250" spans="1:14">
      <c r="A250" s="65">
        <v>37979</v>
      </c>
      <c r="B250">
        <v>1094.040039</v>
      </c>
      <c r="C250" s="25">
        <v>-0.0018</v>
      </c>
      <c r="D250">
        <v>518060000</v>
      </c>
      <c r="E250" s="25">
        <v>-0.5477</v>
      </c>
      <c r="F250">
        <v>1969.22998</v>
      </c>
      <c r="G250" s="25">
        <v>-0.0028</v>
      </c>
      <c r="H250">
        <v>642630000</v>
      </c>
      <c r="I250" s="25">
        <v>-0.5135</v>
      </c>
      <c r="J250">
        <v>10305.19043</v>
      </c>
      <c r="K250" s="25">
        <v>-0.0035</v>
      </c>
      <c r="L250">
        <v>86180000</v>
      </c>
      <c r="M250" s="25">
        <v>-0.4296</v>
      </c>
      <c r="N250" t="s">
        <v>8</v>
      </c>
    </row>
    <row r="251" spans="1:14">
      <c r="A251" s="65">
        <v>37981</v>
      </c>
      <c r="B251">
        <v>1095.890015</v>
      </c>
      <c r="C251" s="25">
        <v>0.0017</v>
      </c>
      <c r="D251">
        <v>356070000</v>
      </c>
      <c r="E251" s="25">
        <v>-0.3127</v>
      </c>
      <c r="F251">
        <v>1973.140015</v>
      </c>
      <c r="G251" s="25">
        <v>0.002</v>
      </c>
      <c r="H251">
        <v>530810000</v>
      </c>
      <c r="I251" s="25">
        <v>-0.174</v>
      </c>
      <c r="J251">
        <v>10324.66992</v>
      </c>
      <c r="K251" s="25">
        <v>0.0019</v>
      </c>
      <c r="L251">
        <v>49520000</v>
      </c>
      <c r="M251" s="25">
        <v>-0.4254</v>
      </c>
      <c r="N251" t="s">
        <v>8</v>
      </c>
    </row>
    <row r="252" spans="1:14">
      <c r="A252" s="65">
        <v>37984</v>
      </c>
      <c r="B252">
        <v>1109.47998</v>
      </c>
      <c r="C252" s="25">
        <v>0.0124</v>
      </c>
      <c r="D252">
        <v>1058800000</v>
      </c>
      <c r="E252" s="25">
        <v>1.9736</v>
      </c>
      <c r="F252">
        <v>2006.47998</v>
      </c>
      <c r="G252" s="25">
        <v>0.0169</v>
      </c>
      <c r="H252">
        <v>1413210000</v>
      </c>
      <c r="I252" s="25">
        <v>1.6624</v>
      </c>
      <c r="J252">
        <v>10450</v>
      </c>
      <c r="K252" s="25">
        <v>0.0121</v>
      </c>
      <c r="L252">
        <v>156400000</v>
      </c>
      <c r="M252" s="25">
        <v>2.1583</v>
      </c>
      <c r="N252" t="s">
        <v>8</v>
      </c>
    </row>
    <row r="253" spans="1:14">
      <c r="A253" s="65">
        <v>37985</v>
      </c>
      <c r="B253">
        <v>1109.640015</v>
      </c>
      <c r="C253" s="25">
        <v>0.0001</v>
      </c>
      <c r="D253">
        <v>1012600000</v>
      </c>
      <c r="E253" s="25">
        <v>-0.0436</v>
      </c>
      <c r="F253">
        <v>2009.880005</v>
      </c>
      <c r="G253" s="25">
        <v>0.0017</v>
      </c>
      <c r="H253">
        <v>1544270000</v>
      </c>
      <c r="I253" s="25">
        <v>0.0927</v>
      </c>
      <c r="J253">
        <v>10425.04004</v>
      </c>
      <c r="K253" s="25">
        <v>-0.0024</v>
      </c>
      <c r="L253">
        <v>132800000</v>
      </c>
      <c r="M253" s="25">
        <v>-0.1509</v>
      </c>
      <c r="N253" t="s">
        <v>8</v>
      </c>
    </row>
    <row r="254" spans="1:14">
      <c r="A254" s="65">
        <v>37986</v>
      </c>
      <c r="B254">
        <v>1111.920044</v>
      </c>
      <c r="C254" s="25">
        <v>0.0021</v>
      </c>
      <c r="D254">
        <v>1027500000</v>
      </c>
      <c r="E254" s="25">
        <v>0.0147</v>
      </c>
      <c r="F254">
        <v>2003.369995</v>
      </c>
      <c r="G254" s="25">
        <v>-0.0032</v>
      </c>
      <c r="H254">
        <v>1775710000</v>
      </c>
      <c r="I254" s="25">
        <v>0.1499</v>
      </c>
      <c r="J254">
        <v>10453.91992</v>
      </c>
      <c r="K254" s="25">
        <v>0.0028</v>
      </c>
      <c r="L254">
        <v>138670000</v>
      </c>
      <c r="M254" s="25">
        <v>0.0442</v>
      </c>
      <c r="N254" t="s">
        <v>8</v>
      </c>
    </row>
    <row r="256" spans="1:9">
      <c r="A256" s="35" t="s">
        <v>10</v>
      </c>
      <c r="B256" s="35"/>
      <c r="C256" s="35"/>
      <c r="D256" s="35"/>
      <c r="E256" s="35"/>
      <c r="F256" s="35"/>
      <c r="G256" s="35"/>
      <c r="H256" s="35"/>
      <c r="I256" s="35"/>
    </row>
    <row r="257" spans="1:9">
      <c r="A257" s="35"/>
      <c r="B257" s="35"/>
      <c r="C257" s="35"/>
      <c r="D257" s="35"/>
      <c r="E257" s="35"/>
      <c r="F257" s="35"/>
      <c r="G257" s="35"/>
      <c r="H257" s="35"/>
      <c r="I257" s="35"/>
    </row>
    <row r="258" spans="1:9">
      <c r="A258" s="35"/>
      <c r="B258" s="35"/>
      <c r="C258" s="35"/>
      <c r="D258" s="35"/>
      <c r="E258" s="35"/>
      <c r="F258" s="35"/>
      <c r="G258" s="35"/>
      <c r="H258" s="35"/>
      <c r="I258" s="35"/>
    </row>
    <row r="259" spans="1:9">
      <c r="A259" s="35"/>
      <c r="B259" s="35"/>
      <c r="C259" s="35"/>
      <c r="D259" s="35"/>
      <c r="E259" s="35"/>
      <c r="F259" s="35"/>
      <c r="G259" s="35"/>
      <c r="H259" s="35"/>
      <c r="I259" s="35"/>
    </row>
    <row r="260" spans="1:9">
      <c r="A260" s="35"/>
      <c r="B260" s="35"/>
      <c r="C260" s="35"/>
      <c r="D260" s="35"/>
      <c r="E260" s="35"/>
      <c r="F260" s="35"/>
      <c r="G260" s="35"/>
      <c r="H260" s="35"/>
      <c r="I260" s="35"/>
    </row>
    <row r="261" spans="1:9">
      <c r="A261" s="35"/>
      <c r="B261" s="35"/>
      <c r="C261" s="35"/>
      <c r="D261" s="35"/>
      <c r="E261" s="35"/>
      <c r="F261" s="35"/>
      <c r="G261" s="35"/>
      <c r="H261" s="35"/>
      <c r="I261" s="35"/>
    </row>
  </sheetData>
  <autoFilter ref="A2:N254"/>
  <mergeCells count="4">
    <mergeCell ref="B1:E1"/>
    <mergeCell ref="F1:I1"/>
    <mergeCell ref="J1:M1"/>
    <mergeCell ref="A256:I26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6"/>
  <sheetViews>
    <sheetView topLeftCell="A152" workbookViewId="0">
      <selection activeCell="F242" sqref="F242"/>
    </sheetView>
  </sheetViews>
  <sheetFormatPr defaultColWidth="8.87962962962963" defaultRowHeight="14.4"/>
  <cols>
    <col min="1" max="1" width="12.3796296296296" customWidth="1"/>
    <col min="4" max="4" width="16.5" style="13" customWidth="1"/>
    <col min="5" max="5" width="10.8796296296296" customWidth="1"/>
    <col min="7" max="7" width="11.5" customWidth="1"/>
    <col min="8" max="8" width="16.5" style="13" customWidth="1"/>
    <col min="12" max="12" width="16.5" style="13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4">
      <c r="A3" s="37">
        <v>38720</v>
      </c>
      <c r="B3">
        <v>1268.80005</v>
      </c>
      <c r="D3" s="13">
        <v>2554570000</v>
      </c>
      <c r="F3">
        <v>2243.73999</v>
      </c>
      <c r="H3" s="13">
        <v>1998300000</v>
      </c>
      <c r="J3">
        <v>10847.41016</v>
      </c>
      <c r="L3" s="13">
        <v>302950000</v>
      </c>
      <c r="N3" t="s">
        <v>8</v>
      </c>
    </row>
    <row r="4" spans="1:14">
      <c r="A4" s="37">
        <v>38721</v>
      </c>
      <c r="B4">
        <v>1273.45996</v>
      </c>
      <c r="C4" s="25">
        <v>0.0037</v>
      </c>
      <c r="D4" s="13">
        <v>2515330000</v>
      </c>
      <c r="E4" s="25">
        <v>-0.0154</v>
      </c>
      <c r="F4">
        <v>2263.45996</v>
      </c>
      <c r="G4" s="25">
        <v>0.0088</v>
      </c>
      <c r="H4" s="13">
        <v>1887560000</v>
      </c>
      <c r="I4" s="25">
        <v>-0.0554</v>
      </c>
      <c r="J4">
        <v>10880.15039</v>
      </c>
      <c r="K4" s="25">
        <v>0.003</v>
      </c>
      <c r="L4" s="13">
        <v>271490000</v>
      </c>
      <c r="M4" s="25">
        <v>-0.1038</v>
      </c>
      <c r="N4" t="s">
        <v>8</v>
      </c>
    </row>
    <row r="5" spans="1:14">
      <c r="A5" s="37">
        <v>38722</v>
      </c>
      <c r="B5">
        <v>1273.47998</v>
      </c>
      <c r="C5" s="43">
        <v>0</v>
      </c>
      <c r="D5" s="13">
        <v>2433340000</v>
      </c>
      <c r="E5" s="25">
        <v>-0.0326</v>
      </c>
      <c r="F5">
        <v>2276.87012</v>
      </c>
      <c r="G5" s="25">
        <v>0.0059</v>
      </c>
      <c r="H5" s="13">
        <v>1891750000</v>
      </c>
      <c r="I5" s="25">
        <v>0.0022</v>
      </c>
      <c r="J5">
        <v>10882.15039</v>
      </c>
      <c r="K5" s="25">
        <v>0.0002</v>
      </c>
      <c r="L5" s="13">
        <v>250910000</v>
      </c>
      <c r="M5" s="25">
        <v>-0.0758</v>
      </c>
      <c r="N5" t="s">
        <v>8</v>
      </c>
    </row>
    <row r="6" spans="1:14">
      <c r="A6" s="37">
        <v>38723</v>
      </c>
      <c r="B6">
        <v>1285.44995</v>
      </c>
      <c r="C6" s="25">
        <v>0.0094</v>
      </c>
      <c r="D6" s="13">
        <v>2446560000</v>
      </c>
      <c r="E6" s="25">
        <v>0.0054</v>
      </c>
      <c r="F6">
        <v>2305.62012</v>
      </c>
      <c r="G6" s="25">
        <v>0.0126</v>
      </c>
      <c r="H6" s="13">
        <v>2233640000</v>
      </c>
      <c r="I6" s="25">
        <v>0.1807</v>
      </c>
      <c r="J6">
        <v>10959.30957</v>
      </c>
      <c r="K6" s="25">
        <v>0.0071</v>
      </c>
      <c r="L6" s="13">
        <v>291740000</v>
      </c>
      <c r="M6" s="25">
        <v>0.1627</v>
      </c>
      <c r="N6" t="s">
        <v>8</v>
      </c>
    </row>
    <row r="7" spans="1:14">
      <c r="A7" s="37">
        <v>38726</v>
      </c>
      <c r="B7">
        <v>1290.15002</v>
      </c>
      <c r="C7" s="25">
        <v>0.0037</v>
      </c>
      <c r="D7" s="13">
        <v>2301490000</v>
      </c>
      <c r="E7" s="25">
        <v>-0.0593</v>
      </c>
      <c r="F7">
        <v>2318.68994</v>
      </c>
      <c r="G7" s="25">
        <v>0.0057</v>
      </c>
      <c r="H7" s="13">
        <v>1949140000</v>
      </c>
      <c r="I7" s="25">
        <v>-0.1274</v>
      </c>
      <c r="J7">
        <v>11011.90039</v>
      </c>
      <c r="K7" s="25">
        <v>0.0048</v>
      </c>
      <c r="L7" s="13">
        <v>248240000</v>
      </c>
      <c r="M7" s="25">
        <v>-0.1491</v>
      </c>
      <c r="N7" t="s">
        <v>8</v>
      </c>
    </row>
    <row r="8" spans="1:14">
      <c r="A8" s="37">
        <v>38727</v>
      </c>
      <c r="B8">
        <v>1289.68994</v>
      </c>
      <c r="C8" s="25">
        <v>-0.0004</v>
      </c>
      <c r="D8" s="13">
        <v>2373080000</v>
      </c>
      <c r="E8" s="25">
        <v>0.0311</v>
      </c>
      <c r="F8">
        <v>2320.32007</v>
      </c>
      <c r="G8" s="25">
        <v>0.0007</v>
      </c>
      <c r="H8" s="13">
        <v>1978160000</v>
      </c>
      <c r="I8" s="25">
        <v>0.0149</v>
      </c>
      <c r="J8">
        <v>11011.58008</v>
      </c>
      <c r="K8" s="43">
        <v>0</v>
      </c>
      <c r="L8" s="13">
        <v>264270000</v>
      </c>
      <c r="M8" s="25">
        <v>0.0646</v>
      </c>
      <c r="N8" t="s">
        <v>8</v>
      </c>
    </row>
    <row r="9" spans="1:14">
      <c r="A9" s="37">
        <v>38728</v>
      </c>
      <c r="B9">
        <v>1294.18005</v>
      </c>
      <c r="C9" s="25">
        <v>0.0035</v>
      </c>
      <c r="D9" s="13">
        <v>2406130000</v>
      </c>
      <c r="E9" s="25">
        <v>0.0139</v>
      </c>
      <c r="F9">
        <v>2331.36011</v>
      </c>
      <c r="G9" s="25">
        <v>0.0048</v>
      </c>
      <c r="H9" s="13">
        <v>2380600000</v>
      </c>
      <c r="I9" s="25">
        <v>0.2034</v>
      </c>
      <c r="J9">
        <v>11043.44043</v>
      </c>
      <c r="K9" s="25">
        <v>0.0029</v>
      </c>
      <c r="L9" s="13">
        <v>266260000</v>
      </c>
      <c r="M9" s="25">
        <v>0.0075</v>
      </c>
      <c r="N9" t="s">
        <v>8</v>
      </c>
    </row>
    <row r="10" spans="1:14">
      <c r="A10" s="37">
        <v>38729</v>
      </c>
      <c r="B10">
        <v>1286.06006</v>
      </c>
      <c r="C10" s="25">
        <v>-0.0063</v>
      </c>
      <c r="D10" s="13">
        <v>2318350000</v>
      </c>
      <c r="E10" s="25">
        <v>-0.0365</v>
      </c>
      <c r="F10">
        <v>2316.68994</v>
      </c>
      <c r="G10" s="25">
        <v>-0.0063</v>
      </c>
      <c r="H10" s="13">
        <v>2011460000</v>
      </c>
      <c r="I10" s="25">
        <v>-0.1551</v>
      </c>
      <c r="J10">
        <v>10962.36035</v>
      </c>
      <c r="K10" s="25">
        <v>-0.0073</v>
      </c>
      <c r="L10" s="13">
        <v>296400000</v>
      </c>
      <c r="M10" s="25">
        <v>0.1132</v>
      </c>
      <c r="N10" t="s">
        <v>8</v>
      </c>
    </row>
    <row r="11" spans="1:14">
      <c r="A11" s="37">
        <v>38730</v>
      </c>
      <c r="B11">
        <v>1287.60999</v>
      </c>
      <c r="C11" s="25">
        <v>0.0012</v>
      </c>
      <c r="D11" s="13">
        <v>2206510000</v>
      </c>
      <c r="E11" s="25">
        <v>-0.0482</v>
      </c>
      <c r="F11">
        <v>2317.04004</v>
      </c>
      <c r="G11" s="25">
        <v>0.0002</v>
      </c>
      <c r="H11" s="13">
        <v>1784410000</v>
      </c>
      <c r="I11" s="25">
        <v>-0.1129</v>
      </c>
      <c r="J11">
        <v>10959.87012</v>
      </c>
      <c r="K11" s="25">
        <v>-0.0002</v>
      </c>
      <c r="L11" s="13">
        <v>209940000</v>
      </c>
      <c r="M11" s="25">
        <v>-0.2917</v>
      </c>
      <c r="N11" t="s">
        <v>8</v>
      </c>
    </row>
    <row r="12" spans="1:14">
      <c r="A12" s="37">
        <v>38734</v>
      </c>
      <c r="B12">
        <v>1282.93005</v>
      </c>
      <c r="C12" s="25">
        <v>-0.0036</v>
      </c>
      <c r="D12" s="13">
        <v>2179970000</v>
      </c>
      <c r="E12" s="25">
        <v>-0.012</v>
      </c>
      <c r="F12">
        <v>2302.68994</v>
      </c>
      <c r="G12" s="25">
        <v>-0.0062</v>
      </c>
      <c r="H12" s="13">
        <v>1702260000</v>
      </c>
      <c r="I12" s="25">
        <v>-0.046</v>
      </c>
      <c r="J12">
        <v>10896.32031</v>
      </c>
      <c r="K12" s="25">
        <v>-0.0058</v>
      </c>
      <c r="L12" s="13">
        <v>251470000</v>
      </c>
      <c r="M12" s="25">
        <v>0.1978</v>
      </c>
      <c r="N12" t="s">
        <v>8</v>
      </c>
    </row>
    <row r="13" spans="1:14">
      <c r="A13" s="37">
        <v>38735</v>
      </c>
      <c r="B13">
        <v>1277.93005</v>
      </c>
      <c r="C13" s="25">
        <v>-0.0039</v>
      </c>
      <c r="D13" s="13">
        <v>2233200000</v>
      </c>
      <c r="E13" s="25">
        <v>0.0244</v>
      </c>
      <c r="F13">
        <v>2279.63989</v>
      </c>
      <c r="G13" s="43">
        <v>-0.01</v>
      </c>
      <c r="H13" s="13">
        <v>2276900000</v>
      </c>
      <c r="I13" s="25">
        <v>0.3376</v>
      </c>
      <c r="J13">
        <v>10854.86035</v>
      </c>
      <c r="K13" s="25">
        <v>-0.0038</v>
      </c>
      <c r="L13" s="13">
        <v>361540000</v>
      </c>
      <c r="M13" s="25">
        <v>0.4377</v>
      </c>
      <c r="N13" t="s">
        <v>8</v>
      </c>
    </row>
    <row r="14" spans="1:14">
      <c r="A14" s="37">
        <v>38736</v>
      </c>
      <c r="B14">
        <v>1285.04004</v>
      </c>
      <c r="C14" s="25">
        <v>0.0056</v>
      </c>
      <c r="D14" s="13">
        <v>2444020000</v>
      </c>
      <c r="E14" s="25">
        <v>0.0944</v>
      </c>
      <c r="F14">
        <v>2301.81006</v>
      </c>
      <c r="G14" s="25">
        <v>0.0097</v>
      </c>
      <c r="H14" s="13">
        <v>2308150000</v>
      </c>
      <c r="I14" s="25">
        <v>0.0137</v>
      </c>
      <c r="J14">
        <v>10880.70996</v>
      </c>
      <c r="K14" s="25">
        <v>0.0024</v>
      </c>
      <c r="L14" s="13">
        <v>370960000</v>
      </c>
      <c r="M14" s="25">
        <v>0.0261</v>
      </c>
      <c r="N14" t="s">
        <v>8</v>
      </c>
    </row>
    <row r="15" s="40" customFormat="1" spans="1:14">
      <c r="A15" s="74">
        <v>38737</v>
      </c>
      <c r="B15" s="40">
        <v>1261.48999</v>
      </c>
      <c r="C15" s="67">
        <v>-0.0183</v>
      </c>
      <c r="D15" s="75">
        <v>2845810000</v>
      </c>
      <c r="E15" s="67">
        <v>0.1644</v>
      </c>
      <c r="F15" s="70">
        <v>2247.69995</v>
      </c>
      <c r="G15" s="71">
        <v>-0.0235</v>
      </c>
      <c r="H15" s="76">
        <v>2348140000</v>
      </c>
      <c r="I15" s="71">
        <v>0.0173</v>
      </c>
      <c r="J15" s="40">
        <v>10667.38965</v>
      </c>
      <c r="K15" s="67">
        <v>-0.0196</v>
      </c>
      <c r="L15" s="75">
        <v>519090000</v>
      </c>
      <c r="M15" s="67">
        <v>0.3993</v>
      </c>
      <c r="N15" s="40" t="s">
        <v>8</v>
      </c>
    </row>
    <row r="16" spans="1:14">
      <c r="A16" s="37">
        <v>38740</v>
      </c>
      <c r="B16">
        <v>1263.81995</v>
      </c>
      <c r="C16" s="25">
        <v>0.0018</v>
      </c>
      <c r="D16" s="13">
        <v>2256070000</v>
      </c>
      <c r="E16" s="25">
        <v>-0.2072</v>
      </c>
      <c r="F16">
        <v>2248.46997</v>
      </c>
      <c r="G16" s="25">
        <v>0.0003</v>
      </c>
      <c r="H16" s="13">
        <v>1902480000</v>
      </c>
      <c r="I16" s="25">
        <v>-0.1898</v>
      </c>
      <c r="J16">
        <v>10688.76953</v>
      </c>
      <c r="K16" s="25">
        <v>0.002</v>
      </c>
      <c r="L16" s="13">
        <v>366090000</v>
      </c>
      <c r="M16" s="25">
        <v>-0.2947</v>
      </c>
      <c r="N16" t="s">
        <v>8</v>
      </c>
    </row>
    <row r="17" spans="1:14">
      <c r="A17" s="37">
        <v>38741</v>
      </c>
      <c r="B17">
        <v>1266.85999</v>
      </c>
      <c r="C17" s="25">
        <v>0.0024</v>
      </c>
      <c r="D17" s="13">
        <v>2608720000</v>
      </c>
      <c r="E17" s="25">
        <v>0.1563</v>
      </c>
      <c r="F17">
        <v>2265.25</v>
      </c>
      <c r="G17" s="25">
        <v>0.0075</v>
      </c>
      <c r="H17" s="13">
        <v>2067470000</v>
      </c>
      <c r="I17" s="25">
        <v>0.0867</v>
      </c>
      <c r="J17">
        <v>10712.21973</v>
      </c>
      <c r="K17" s="25">
        <v>0.0022</v>
      </c>
      <c r="L17" s="13">
        <v>375980000</v>
      </c>
      <c r="M17" s="25">
        <v>0.027</v>
      </c>
      <c r="N17" t="s">
        <v>8</v>
      </c>
    </row>
    <row r="18" spans="1:14">
      <c r="A18" s="37">
        <v>38742</v>
      </c>
      <c r="B18">
        <v>1264.68005</v>
      </c>
      <c r="C18" s="25">
        <v>-0.0017</v>
      </c>
      <c r="D18" s="13">
        <v>2617060000</v>
      </c>
      <c r="E18" s="25">
        <v>0.0032</v>
      </c>
      <c r="F18">
        <v>2260.6499</v>
      </c>
      <c r="G18" s="25">
        <v>-0.002</v>
      </c>
      <c r="H18" s="13">
        <v>2188120000</v>
      </c>
      <c r="I18" s="25">
        <v>0.0584</v>
      </c>
      <c r="J18">
        <v>10709.74023</v>
      </c>
      <c r="K18" s="25">
        <v>-0.0002</v>
      </c>
      <c r="L18" s="13">
        <v>412460000</v>
      </c>
      <c r="M18" s="25">
        <v>0.097</v>
      </c>
      <c r="N18" t="s">
        <v>8</v>
      </c>
    </row>
    <row r="19" spans="1:14">
      <c r="A19" s="37">
        <v>38743</v>
      </c>
      <c r="B19">
        <v>1273.82996</v>
      </c>
      <c r="C19" s="25">
        <v>0.0072</v>
      </c>
      <c r="D19" s="13">
        <v>2856780000</v>
      </c>
      <c r="E19" s="25">
        <v>0.0916</v>
      </c>
      <c r="F19">
        <v>2283</v>
      </c>
      <c r="G19" s="25">
        <v>0.0099</v>
      </c>
      <c r="H19" s="13">
        <v>2404920000</v>
      </c>
      <c r="I19" s="25">
        <v>0.0991</v>
      </c>
      <c r="J19">
        <v>10809.46973</v>
      </c>
      <c r="K19" s="25">
        <v>0.0093</v>
      </c>
      <c r="L19" s="13">
        <v>400550000</v>
      </c>
      <c r="M19" s="25">
        <v>-0.0289</v>
      </c>
      <c r="N19" t="s">
        <v>8</v>
      </c>
    </row>
    <row r="20" spans="1:14">
      <c r="A20" s="37">
        <v>38744</v>
      </c>
      <c r="B20">
        <v>1283.71997</v>
      </c>
      <c r="C20" s="25">
        <v>0.0078</v>
      </c>
      <c r="D20" s="13">
        <v>2623620000</v>
      </c>
      <c r="E20" s="25">
        <v>-0.0816</v>
      </c>
      <c r="F20">
        <v>2304.22998</v>
      </c>
      <c r="G20" s="25">
        <v>0.0093</v>
      </c>
      <c r="H20" s="13">
        <v>2331690000</v>
      </c>
      <c r="I20" s="25">
        <v>-0.0305</v>
      </c>
      <c r="J20">
        <v>10907.20996</v>
      </c>
      <c r="K20" s="25">
        <v>0.009</v>
      </c>
      <c r="L20" s="13">
        <v>398810000</v>
      </c>
      <c r="M20" s="25">
        <v>-0.0043</v>
      </c>
      <c r="N20" t="s">
        <v>8</v>
      </c>
    </row>
    <row r="21" spans="1:14">
      <c r="A21" s="37">
        <v>38747</v>
      </c>
      <c r="B21">
        <v>1285.18994</v>
      </c>
      <c r="C21" s="25">
        <v>0.0011</v>
      </c>
      <c r="D21" s="13">
        <v>2282730000</v>
      </c>
      <c r="E21" s="25">
        <v>-0.1299</v>
      </c>
      <c r="F21">
        <v>2306.78003</v>
      </c>
      <c r="G21" s="25">
        <v>0.0011</v>
      </c>
      <c r="H21" s="13">
        <v>1900730000</v>
      </c>
      <c r="I21" s="25">
        <v>-0.1848</v>
      </c>
      <c r="J21">
        <v>10899.91992</v>
      </c>
      <c r="K21" s="25">
        <v>-0.0007</v>
      </c>
      <c r="L21" s="13">
        <v>323690000</v>
      </c>
      <c r="M21" s="25">
        <v>-0.1884</v>
      </c>
      <c r="N21" t="s">
        <v>8</v>
      </c>
    </row>
    <row r="22" spans="1:14">
      <c r="A22" s="37">
        <v>38748</v>
      </c>
      <c r="B22">
        <v>1280.07996</v>
      </c>
      <c r="C22" s="25">
        <v>-0.004</v>
      </c>
      <c r="D22" s="13">
        <v>2708310000</v>
      </c>
      <c r="E22" s="25">
        <v>0.1864</v>
      </c>
      <c r="F22">
        <v>2305.82007</v>
      </c>
      <c r="G22" s="25">
        <v>-0.0004</v>
      </c>
      <c r="H22" s="13">
        <v>2235900000</v>
      </c>
      <c r="I22" s="25">
        <v>0.1763</v>
      </c>
      <c r="J22">
        <v>10864.86035</v>
      </c>
      <c r="K22" s="25">
        <v>-0.0032</v>
      </c>
      <c r="L22" s="13">
        <v>369370000</v>
      </c>
      <c r="M22" s="25">
        <v>0.1411</v>
      </c>
      <c r="N22" t="s">
        <v>8</v>
      </c>
    </row>
    <row r="23" spans="1:14">
      <c r="A23" s="37">
        <v>38749</v>
      </c>
      <c r="B23">
        <v>1282.45996</v>
      </c>
      <c r="C23" s="25">
        <v>0.0019</v>
      </c>
      <c r="D23" s="13">
        <v>2589410000</v>
      </c>
      <c r="E23" s="25">
        <v>-0.0439</v>
      </c>
      <c r="F23">
        <v>2310.56006</v>
      </c>
      <c r="G23" s="25">
        <v>0.0021</v>
      </c>
      <c r="H23" s="13">
        <v>2274610000</v>
      </c>
      <c r="I23" s="25">
        <v>0.0173</v>
      </c>
      <c r="J23">
        <v>10953.9502</v>
      </c>
      <c r="K23" s="25">
        <v>0.0082</v>
      </c>
      <c r="L23" s="13">
        <v>333580000</v>
      </c>
      <c r="M23" s="25">
        <v>-0.0969</v>
      </c>
      <c r="N23" t="s">
        <v>8</v>
      </c>
    </row>
    <row r="24" spans="1:14">
      <c r="A24" s="37">
        <v>38750</v>
      </c>
      <c r="B24">
        <v>1270.83997</v>
      </c>
      <c r="C24" s="25">
        <v>-0.0091</v>
      </c>
      <c r="D24" s="13">
        <v>2565300000</v>
      </c>
      <c r="E24" s="25">
        <v>-0.0093</v>
      </c>
      <c r="F24">
        <v>2281.57007</v>
      </c>
      <c r="G24" s="25">
        <v>-0.0125</v>
      </c>
      <c r="H24" s="13">
        <v>2307830000</v>
      </c>
      <c r="I24" s="25">
        <v>0.0146</v>
      </c>
      <c r="J24">
        <v>10851.98047</v>
      </c>
      <c r="K24" s="25">
        <v>-0.0093</v>
      </c>
      <c r="L24" s="13">
        <v>314190000</v>
      </c>
      <c r="M24" s="25">
        <v>-0.0581</v>
      </c>
      <c r="N24" t="s">
        <v>8</v>
      </c>
    </row>
    <row r="25" spans="1:14">
      <c r="A25" s="37">
        <v>38751</v>
      </c>
      <c r="B25">
        <v>1264.03003</v>
      </c>
      <c r="C25" s="25">
        <v>-0.0054</v>
      </c>
      <c r="D25" s="13">
        <v>2282210000</v>
      </c>
      <c r="E25" s="25">
        <v>-0.1104</v>
      </c>
      <c r="F25">
        <v>2262.58008</v>
      </c>
      <c r="G25" s="25">
        <v>-0.0083</v>
      </c>
      <c r="H25" s="13">
        <v>2230020000</v>
      </c>
      <c r="I25" s="25">
        <v>-0.0337</v>
      </c>
      <c r="J25">
        <v>10793.62012</v>
      </c>
      <c r="K25" s="25">
        <v>-0.0054</v>
      </c>
      <c r="L25" s="13">
        <v>346600000</v>
      </c>
      <c r="M25" s="25">
        <v>0.1032</v>
      </c>
      <c r="N25" t="s">
        <v>8</v>
      </c>
    </row>
    <row r="26" spans="1:14">
      <c r="A26" s="37">
        <v>38754</v>
      </c>
      <c r="B26">
        <v>1265.02002</v>
      </c>
      <c r="C26" s="25">
        <v>0.0008</v>
      </c>
      <c r="D26" s="13">
        <v>2132360000</v>
      </c>
      <c r="E26" s="25">
        <v>-0.0657</v>
      </c>
      <c r="F26">
        <v>2258.80005</v>
      </c>
      <c r="G26" s="25">
        <v>-0.0017</v>
      </c>
      <c r="H26" s="13">
        <v>1769530000</v>
      </c>
      <c r="I26" s="25">
        <v>-0.2065</v>
      </c>
      <c r="J26">
        <v>10798.26953</v>
      </c>
      <c r="K26" s="25">
        <v>0.0004</v>
      </c>
      <c r="L26" s="13">
        <v>263190000</v>
      </c>
      <c r="M26" s="25">
        <v>-0.2407</v>
      </c>
      <c r="N26" t="s">
        <v>8</v>
      </c>
    </row>
    <row r="27" spans="1:14">
      <c r="A27" s="74">
        <v>38755</v>
      </c>
      <c r="B27" s="40">
        <v>1254.78003</v>
      </c>
      <c r="C27" s="67">
        <v>-0.0081</v>
      </c>
      <c r="D27" s="75">
        <v>2366370000</v>
      </c>
      <c r="E27" s="67">
        <v>0.1097</v>
      </c>
      <c r="F27">
        <v>2244.95996</v>
      </c>
      <c r="G27" s="25">
        <v>-0.0061</v>
      </c>
      <c r="H27" s="13">
        <v>2117180000</v>
      </c>
      <c r="I27" s="25">
        <v>0.1965</v>
      </c>
      <c r="J27">
        <v>10749.75977</v>
      </c>
      <c r="K27" s="25">
        <v>-0.0045</v>
      </c>
      <c r="L27" s="13">
        <v>351880000</v>
      </c>
      <c r="M27" s="25">
        <v>0.337</v>
      </c>
      <c r="N27" t="s">
        <v>8</v>
      </c>
    </row>
    <row r="28" spans="1:14">
      <c r="A28" s="37">
        <v>38756</v>
      </c>
      <c r="B28">
        <v>1265.65002</v>
      </c>
      <c r="C28" s="25">
        <v>0.0087</v>
      </c>
      <c r="D28" s="13">
        <v>2456860000</v>
      </c>
      <c r="E28" s="25">
        <v>0.0382</v>
      </c>
      <c r="F28">
        <v>2266.97998</v>
      </c>
      <c r="G28" s="25">
        <v>0.0098</v>
      </c>
      <c r="H28" s="13">
        <v>2181770000</v>
      </c>
      <c r="I28" s="25">
        <v>0.0305</v>
      </c>
      <c r="J28">
        <v>10858.62012</v>
      </c>
      <c r="K28" s="25">
        <v>0.0101</v>
      </c>
      <c r="L28" s="13">
        <v>330080000</v>
      </c>
      <c r="M28" s="25">
        <v>-0.062</v>
      </c>
      <c r="N28" t="s">
        <v>8</v>
      </c>
    </row>
    <row r="29" spans="1:14">
      <c r="A29" s="37">
        <v>38757</v>
      </c>
      <c r="B29">
        <v>1263.78003</v>
      </c>
      <c r="C29" s="25">
        <v>-0.0015</v>
      </c>
      <c r="D29" s="13">
        <v>2441920000</v>
      </c>
      <c r="E29" s="25">
        <v>-0.0061</v>
      </c>
      <c r="F29">
        <v>2255.87012</v>
      </c>
      <c r="G29" s="25">
        <v>-0.0049</v>
      </c>
      <c r="H29" s="13">
        <v>2321310000</v>
      </c>
      <c r="I29" s="25">
        <v>0.064</v>
      </c>
      <c r="J29">
        <v>10883.34961</v>
      </c>
      <c r="K29" s="25">
        <v>0.0023</v>
      </c>
      <c r="L29" s="13">
        <v>314190000</v>
      </c>
      <c r="M29" s="25">
        <v>-0.0481</v>
      </c>
      <c r="N29" t="s">
        <v>8</v>
      </c>
    </row>
    <row r="30" spans="1:14">
      <c r="A30" s="37">
        <v>38758</v>
      </c>
      <c r="B30">
        <v>1266.98999</v>
      </c>
      <c r="C30" s="25">
        <v>0.0025</v>
      </c>
      <c r="D30" s="13">
        <v>2290050000</v>
      </c>
      <c r="E30" s="25">
        <v>-0.0622</v>
      </c>
      <c r="F30">
        <v>2261.87988</v>
      </c>
      <c r="G30" s="25">
        <v>0.0027</v>
      </c>
      <c r="H30" s="13">
        <v>2017730000</v>
      </c>
      <c r="I30" s="25">
        <v>-0.1308</v>
      </c>
      <c r="J30">
        <v>10919.04981</v>
      </c>
      <c r="K30" s="25">
        <v>0.0033</v>
      </c>
      <c r="L30" s="13">
        <v>303570000</v>
      </c>
      <c r="M30" s="25">
        <v>-0.0338</v>
      </c>
      <c r="N30" t="s">
        <v>8</v>
      </c>
    </row>
    <row r="31" spans="1:14">
      <c r="A31" s="37">
        <v>38761</v>
      </c>
      <c r="B31">
        <v>1262.85999</v>
      </c>
      <c r="C31" s="25">
        <v>-0.0033</v>
      </c>
      <c r="D31" s="13">
        <v>1850080000</v>
      </c>
      <c r="E31" s="25">
        <v>-0.1921</v>
      </c>
      <c r="F31">
        <v>2239.81006</v>
      </c>
      <c r="G31" s="25">
        <v>-0.0098</v>
      </c>
      <c r="H31" s="13">
        <v>1662000000</v>
      </c>
      <c r="I31" s="25">
        <v>-0.1763</v>
      </c>
      <c r="J31">
        <v>10892.32031</v>
      </c>
      <c r="K31" s="25">
        <v>-0.0024</v>
      </c>
      <c r="L31" s="13">
        <v>244330000</v>
      </c>
      <c r="M31" s="25">
        <v>-0.1951</v>
      </c>
      <c r="N31" t="s">
        <v>8</v>
      </c>
    </row>
    <row r="32" spans="1:14">
      <c r="A32" s="37">
        <v>38762</v>
      </c>
      <c r="B32">
        <v>1275.53003</v>
      </c>
      <c r="C32" s="43">
        <v>0.01</v>
      </c>
      <c r="D32" s="13">
        <v>2437940000</v>
      </c>
      <c r="E32" s="25">
        <v>0.3177</v>
      </c>
      <c r="F32">
        <v>2262.16992</v>
      </c>
      <c r="G32" s="43">
        <v>0.01</v>
      </c>
      <c r="H32" s="13">
        <v>1805300000</v>
      </c>
      <c r="I32" s="25">
        <v>0.0862</v>
      </c>
      <c r="J32">
        <v>11028.38965</v>
      </c>
      <c r="K32" s="25">
        <v>0.0125</v>
      </c>
      <c r="L32" s="13">
        <v>307060000</v>
      </c>
      <c r="M32" s="25">
        <v>0.2567</v>
      </c>
      <c r="N32" t="s">
        <v>8</v>
      </c>
    </row>
    <row r="33" spans="1:14">
      <c r="A33" s="37">
        <v>38763</v>
      </c>
      <c r="B33">
        <v>1280</v>
      </c>
      <c r="C33" s="25">
        <v>0.0035</v>
      </c>
      <c r="D33" s="13">
        <v>2317590000</v>
      </c>
      <c r="E33" s="25">
        <v>-0.0494</v>
      </c>
      <c r="F33">
        <v>2276.42993</v>
      </c>
      <c r="G33" s="25">
        <v>0.0063</v>
      </c>
      <c r="H33" s="13">
        <v>1783050000</v>
      </c>
      <c r="I33" s="25">
        <v>-0.0123</v>
      </c>
      <c r="J33">
        <v>11058.96973</v>
      </c>
      <c r="K33" s="25">
        <v>0.0028</v>
      </c>
      <c r="L33" s="13">
        <v>298850000</v>
      </c>
      <c r="M33" s="25">
        <v>-0.0267</v>
      </c>
      <c r="N33" t="s">
        <v>8</v>
      </c>
    </row>
    <row r="34" spans="1:14">
      <c r="A34" s="37">
        <v>38764</v>
      </c>
      <c r="B34">
        <v>1289.38001</v>
      </c>
      <c r="C34" s="25">
        <v>0.0073</v>
      </c>
      <c r="D34" s="13">
        <v>2251490000</v>
      </c>
      <c r="E34" s="25">
        <v>-0.0285</v>
      </c>
      <c r="F34">
        <v>2294.62988</v>
      </c>
      <c r="G34" s="25">
        <v>0.008</v>
      </c>
      <c r="H34" s="13">
        <v>1940470000</v>
      </c>
      <c r="I34" s="25">
        <v>0.0883</v>
      </c>
      <c r="J34">
        <v>11120.67969</v>
      </c>
      <c r="K34" s="25">
        <v>0.0056</v>
      </c>
      <c r="L34" s="13">
        <v>302980000</v>
      </c>
      <c r="M34" s="25">
        <v>0.0138</v>
      </c>
      <c r="N34" t="s">
        <v>8</v>
      </c>
    </row>
    <row r="35" spans="1:14">
      <c r="A35" s="37">
        <v>38765</v>
      </c>
      <c r="B35">
        <v>1287.23999</v>
      </c>
      <c r="C35" s="25">
        <v>-0.0017</v>
      </c>
      <c r="D35" s="13">
        <v>2128260000</v>
      </c>
      <c r="E35" s="25">
        <v>-0.0547</v>
      </c>
      <c r="F35">
        <v>2282.36011</v>
      </c>
      <c r="G35" s="25">
        <v>-0.0053</v>
      </c>
      <c r="H35" s="13">
        <v>1948640000</v>
      </c>
      <c r="I35" s="25">
        <v>0.0042</v>
      </c>
      <c r="J35">
        <v>11115.32031</v>
      </c>
      <c r="K35" s="25">
        <v>-0.0005</v>
      </c>
      <c r="L35" s="13">
        <v>329160000</v>
      </c>
      <c r="M35" s="25">
        <v>0.0864</v>
      </c>
      <c r="N35" t="s">
        <v>8</v>
      </c>
    </row>
    <row r="36" spans="1:14">
      <c r="A36" s="37">
        <v>38769</v>
      </c>
      <c r="B36">
        <v>1283.03003</v>
      </c>
      <c r="C36" s="25">
        <v>-0.0033</v>
      </c>
      <c r="D36" s="13">
        <v>2104320000</v>
      </c>
      <c r="E36" s="25">
        <v>-0.0112</v>
      </c>
      <c r="F36">
        <v>2262.95996</v>
      </c>
      <c r="G36" s="25">
        <v>-0.0085</v>
      </c>
      <c r="H36" s="13">
        <v>1747180000</v>
      </c>
      <c r="I36" s="25">
        <v>-0.1034</v>
      </c>
      <c r="J36">
        <v>11069.05957</v>
      </c>
      <c r="K36" s="25">
        <v>-0.0042</v>
      </c>
      <c r="L36" s="13">
        <v>270410000</v>
      </c>
      <c r="M36" s="25">
        <v>-0.1785</v>
      </c>
      <c r="N36" t="s">
        <v>8</v>
      </c>
    </row>
    <row r="37" spans="1:14">
      <c r="A37" s="37">
        <v>38770</v>
      </c>
      <c r="B37">
        <v>1292.67004</v>
      </c>
      <c r="C37" s="25">
        <v>0.0075</v>
      </c>
      <c r="D37" s="13">
        <v>2222380000</v>
      </c>
      <c r="E37" s="25">
        <v>0.0561</v>
      </c>
      <c r="F37">
        <v>2283.16992</v>
      </c>
      <c r="G37" s="25">
        <v>0.0089</v>
      </c>
      <c r="H37" s="13">
        <v>1824110000</v>
      </c>
      <c r="I37" s="25">
        <v>0.044</v>
      </c>
      <c r="J37">
        <v>11137.16992</v>
      </c>
      <c r="K37" s="25">
        <v>0.0062</v>
      </c>
      <c r="L37" s="13">
        <v>337280000</v>
      </c>
      <c r="M37" s="25">
        <v>0.2473</v>
      </c>
      <c r="N37" t="s">
        <v>8</v>
      </c>
    </row>
    <row r="38" spans="1:14">
      <c r="A38" s="37">
        <v>38771</v>
      </c>
      <c r="B38">
        <v>1287.79004</v>
      </c>
      <c r="C38" s="25">
        <v>-0.0038</v>
      </c>
      <c r="D38" s="13">
        <v>2144210000</v>
      </c>
      <c r="E38" s="25">
        <v>-0.0352</v>
      </c>
      <c r="F38">
        <v>2279.32007</v>
      </c>
      <c r="G38" s="25">
        <v>-0.0017</v>
      </c>
      <c r="H38" s="13">
        <v>1754200000</v>
      </c>
      <c r="I38" s="25">
        <v>-0.0383</v>
      </c>
      <c r="J38">
        <v>11069.21973</v>
      </c>
      <c r="K38" s="25">
        <v>-0.0061</v>
      </c>
      <c r="L38" s="13">
        <v>270410000</v>
      </c>
      <c r="M38" s="25">
        <v>-0.1983</v>
      </c>
      <c r="N38" t="s">
        <v>8</v>
      </c>
    </row>
    <row r="39" spans="1:14">
      <c r="A39" s="37">
        <v>38772</v>
      </c>
      <c r="B39">
        <v>1289.43005</v>
      </c>
      <c r="C39" s="25">
        <v>0.0013</v>
      </c>
      <c r="D39" s="13">
        <v>1933010000</v>
      </c>
      <c r="E39" s="25">
        <v>-0.0985</v>
      </c>
      <c r="F39">
        <v>2287.04004</v>
      </c>
      <c r="G39" s="25">
        <v>0.0034</v>
      </c>
      <c r="H39" s="13">
        <v>1583980000</v>
      </c>
      <c r="I39" s="25">
        <v>-0.097</v>
      </c>
      <c r="J39">
        <v>11061.84961</v>
      </c>
      <c r="K39" s="25">
        <v>-0.0007</v>
      </c>
      <c r="L39" s="13">
        <v>247270000</v>
      </c>
      <c r="M39" s="25">
        <v>-0.0856</v>
      </c>
      <c r="N39" t="s">
        <v>8</v>
      </c>
    </row>
    <row r="40" spans="1:14">
      <c r="A40" s="37">
        <v>38775</v>
      </c>
      <c r="B40">
        <v>1294.12</v>
      </c>
      <c r="C40" s="25">
        <v>0.0036</v>
      </c>
      <c r="D40" s="13">
        <v>1975320000</v>
      </c>
      <c r="E40" s="25">
        <v>0.0219</v>
      </c>
      <c r="F40">
        <v>2307.17993</v>
      </c>
      <c r="G40" s="25">
        <v>0.0088</v>
      </c>
      <c r="H40" s="13">
        <v>1714420000</v>
      </c>
      <c r="I40" s="25">
        <v>0.0823</v>
      </c>
      <c r="J40">
        <v>11097.54981</v>
      </c>
      <c r="K40" s="25">
        <v>0.0032</v>
      </c>
      <c r="L40" s="13">
        <v>268610000</v>
      </c>
      <c r="M40" s="25">
        <v>0.0863</v>
      </c>
      <c r="N40" t="s">
        <v>8</v>
      </c>
    </row>
    <row r="41" spans="1:14">
      <c r="A41" s="74">
        <v>38776</v>
      </c>
      <c r="B41" s="40">
        <v>1280.66003</v>
      </c>
      <c r="C41" s="67">
        <v>-0.0104</v>
      </c>
      <c r="D41" s="75">
        <v>2370860000</v>
      </c>
      <c r="E41" s="67">
        <v>0.2002</v>
      </c>
      <c r="F41" s="40">
        <v>2281.38989</v>
      </c>
      <c r="G41" s="67">
        <v>-0.0112</v>
      </c>
      <c r="H41" s="75">
        <v>2120560000</v>
      </c>
      <c r="I41" s="67">
        <v>0.2369</v>
      </c>
      <c r="J41" s="40">
        <v>10993.41016</v>
      </c>
      <c r="K41" s="67">
        <v>-0.0094</v>
      </c>
      <c r="L41" s="75">
        <v>325450000</v>
      </c>
      <c r="M41" s="67">
        <v>0.2116</v>
      </c>
      <c r="N41" t="s">
        <v>8</v>
      </c>
    </row>
    <row r="42" spans="1:14">
      <c r="A42" s="37">
        <v>38777</v>
      </c>
      <c r="B42">
        <v>1291.23999</v>
      </c>
      <c r="C42" s="25">
        <v>0.0083</v>
      </c>
      <c r="D42" s="13">
        <v>2308320000</v>
      </c>
      <c r="E42" s="25">
        <v>-0.0264</v>
      </c>
      <c r="F42">
        <v>2314.63989</v>
      </c>
      <c r="G42" s="25">
        <v>0.0146</v>
      </c>
      <c r="H42" s="13">
        <v>2190420000</v>
      </c>
      <c r="I42" s="25">
        <v>0.0329</v>
      </c>
      <c r="J42">
        <v>11053.53027</v>
      </c>
      <c r="K42" s="25">
        <v>0.0055</v>
      </c>
      <c r="L42" s="13">
        <v>270620000</v>
      </c>
      <c r="M42" s="25">
        <v>-0.1685</v>
      </c>
      <c r="N42" t="s">
        <v>8</v>
      </c>
    </row>
    <row r="43" spans="1:14">
      <c r="A43" s="37">
        <v>38778</v>
      </c>
      <c r="B43">
        <v>1289.14001</v>
      </c>
      <c r="C43" s="25">
        <v>-0.0016</v>
      </c>
      <c r="D43" s="13">
        <v>2494590000</v>
      </c>
      <c r="E43" s="25">
        <v>0.0807</v>
      </c>
      <c r="F43">
        <v>2311.11011</v>
      </c>
      <c r="G43" s="25">
        <v>-0.0015</v>
      </c>
      <c r="H43" s="13">
        <v>2089100000</v>
      </c>
      <c r="I43" s="25">
        <v>-0.0463</v>
      </c>
      <c r="J43">
        <v>11025.50977</v>
      </c>
      <c r="K43" s="25">
        <v>-0.0025</v>
      </c>
      <c r="L43" s="13">
        <v>274280000</v>
      </c>
      <c r="M43" s="25">
        <v>0.0135</v>
      </c>
      <c r="N43" t="s">
        <v>8</v>
      </c>
    </row>
    <row r="44" spans="1:14">
      <c r="A44" s="37">
        <v>38779</v>
      </c>
      <c r="B44">
        <v>1287.22998</v>
      </c>
      <c r="C44" s="25">
        <v>-0.0015</v>
      </c>
      <c r="D44" s="13">
        <v>2152950000</v>
      </c>
      <c r="E44" s="25">
        <v>-0.137</v>
      </c>
      <c r="F44">
        <v>2302.6001</v>
      </c>
      <c r="G44" s="25">
        <v>-0.0037</v>
      </c>
      <c r="H44" s="13">
        <v>2389040000</v>
      </c>
      <c r="I44" s="25">
        <v>0.1436</v>
      </c>
      <c r="J44">
        <v>11021.58984</v>
      </c>
      <c r="K44" s="25">
        <v>-0.0004</v>
      </c>
      <c r="L44" s="13">
        <v>365750000</v>
      </c>
      <c r="M44" s="25">
        <v>0.3335</v>
      </c>
      <c r="N44" t="s">
        <v>8</v>
      </c>
    </row>
    <row r="45" spans="1:14">
      <c r="A45" s="37">
        <v>38782</v>
      </c>
      <c r="B45">
        <v>1278.26001</v>
      </c>
      <c r="C45" s="25">
        <v>-0.007</v>
      </c>
      <c r="D45" s="13">
        <v>2280190000</v>
      </c>
      <c r="E45" s="25">
        <v>0.0591</v>
      </c>
      <c r="F45">
        <v>2286.03003</v>
      </c>
      <c r="G45" s="25">
        <v>-0.0072</v>
      </c>
      <c r="H45" s="13">
        <v>2112280000</v>
      </c>
      <c r="I45" s="25">
        <v>-0.1158</v>
      </c>
      <c r="J45">
        <v>10958.58984</v>
      </c>
      <c r="K45" s="25">
        <v>-0.0057</v>
      </c>
      <c r="L45" s="13">
        <v>292510000</v>
      </c>
      <c r="M45" s="25">
        <v>-0.2002</v>
      </c>
      <c r="N45" t="s">
        <v>8</v>
      </c>
    </row>
    <row r="46" spans="1:14">
      <c r="A46" s="37">
        <v>38783</v>
      </c>
      <c r="B46">
        <v>1275.88001</v>
      </c>
      <c r="C46" s="25">
        <v>-0.0019</v>
      </c>
      <c r="D46" s="13">
        <v>2268050000</v>
      </c>
      <c r="E46" s="25">
        <v>-0.0053</v>
      </c>
      <c r="F46">
        <v>2268.37988</v>
      </c>
      <c r="G46" s="25">
        <v>-0.0077</v>
      </c>
      <c r="H46" s="13">
        <v>1908310000</v>
      </c>
      <c r="I46" s="25">
        <v>-0.0966</v>
      </c>
      <c r="J46">
        <v>10980.69043</v>
      </c>
      <c r="K46" s="25">
        <v>0.002</v>
      </c>
      <c r="L46" s="13">
        <v>284770000</v>
      </c>
      <c r="M46" s="25">
        <v>-0.0265</v>
      </c>
      <c r="N46" t="s">
        <v>8</v>
      </c>
    </row>
    <row r="47" spans="1:14">
      <c r="A47" s="37">
        <v>38784</v>
      </c>
      <c r="B47">
        <v>1278.46997</v>
      </c>
      <c r="C47" s="25">
        <v>0.002</v>
      </c>
      <c r="D47" s="13">
        <v>2442870000</v>
      </c>
      <c r="E47" s="25">
        <v>0.0771</v>
      </c>
      <c r="F47">
        <v>2267.45996</v>
      </c>
      <c r="G47" s="25">
        <v>-0.0004</v>
      </c>
      <c r="H47" s="13">
        <v>2084040000</v>
      </c>
      <c r="I47" s="25">
        <v>0.0921</v>
      </c>
      <c r="J47">
        <v>11005.74023</v>
      </c>
      <c r="K47" s="25">
        <v>0.0023</v>
      </c>
      <c r="L47" s="13">
        <v>276610000</v>
      </c>
      <c r="M47" s="25">
        <v>-0.0287</v>
      </c>
      <c r="N47" t="s">
        <v>8</v>
      </c>
    </row>
    <row r="48" spans="1:14">
      <c r="A48" s="37">
        <v>38785</v>
      </c>
      <c r="B48">
        <v>1272.22998</v>
      </c>
      <c r="C48" s="25">
        <v>-0.0049</v>
      </c>
      <c r="D48" s="13">
        <v>2140110000</v>
      </c>
      <c r="E48" s="25">
        <v>-0.1239</v>
      </c>
      <c r="F48">
        <v>2249.71997</v>
      </c>
      <c r="G48" s="25">
        <v>-0.0078</v>
      </c>
      <c r="H48" s="13">
        <v>1957560000</v>
      </c>
      <c r="I48" s="25">
        <v>-0.0607</v>
      </c>
      <c r="J48">
        <v>10972.28027</v>
      </c>
      <c r="K48" s="25">
        <v>-0.003</v>
      </c>
      <c r="L48" s="13">
        <v>266390000</v>
      </c>
      <c r="M48" s="25">
        <v>-0.0369</v>
      </c>
      <c r="N48" t="s">
        <v>8</v>
      </c>
    </row>
    <row r="49" spans="1:14">
      <c r="A49" s="37">
        <v>38786</v>
      </c>
      <c r="B49">
        <v>1281.42004</v>
      </c>
      <c r="C49" s="25">
        <v>0.0072</v>
      </c>
      <c r="D49" s="13">
        <v>2123450000</v>
      </c>
      <c r="E49" s="25">
        <v>-0.0078</v>
      </c>
      <c r="F49">
        <v>2262.04004</v>
      </c>
      <c r="G49" s="25">
        <v>0.0055</v>
      </c>
      <c r="H49" s="13">
        <v>1752700000</v>
      </c>
      <c r="I49" s="25">
        <v>-0.1047</v>
      </c>
      <c r="J49">
        <v>11076.33984</v>
      </c>
      <c r="K49" s="25">
        <v>0.0095</v>
      </c>
      <c r="L49" s="13">
        <v>257440000</v>
      </c>
      <c r="M49" s="25">
        <v>-0.0336</v>
      </c>
      <c r="N49" t="s">
        <v>8</v>
      </c>
    </row>
    <row r="50" spans="1:14">
      <c r="A50" s="37">
        <v>38789</v>
      </c>
      <c r="B50">
        <v>1284.13001</v>
      </c>
      <c r="C50" s="25">
        <v>0.0021</v>
      </c>
      <c r="D50" s="13">
        <v>2070330000</v>
      </c>
      <c r="E50" s="25">
        <v>-0.025</v>
      </c>
      <c r="F50">
        <v>2267.03003</v>
      </c>
      <c r="G50" s="25">
        <v>0.0022</v>
      </c>
      <c r="H50" s="13">
        <v>1649550000</v>
      </c>
      <c r="I50" s="25">
        <v>-0.0589</v>
      </c>
      <c r="J50">
        <v>11076.01953</v>
      </c>
      <c r="K50" s="43">
        <v>0</v>
      </c>
      <c r="L50" s="13">
        <v>251020000</v>
      </c>
      <c r="M50" s="25">
        <v>-0.0249</v>
      </c>
      <c r="N50" t="s">
        <v>8</v>
      </c>
    </row>
    <row r="51" spans="1:14">
      <c r="A51" s="37">
        <v>38790</v>
      </c>
      <c r="B51">
        <v>1297.47998</v>
      </c>
      <c r="C51" s="25">
        <v>0.0104</v>
      </c>
      <c r="D51" s="13">
        <v>2165270000</v>
      </c>
      <c r="E51" s="25">
        <v>0.0459</v>
      </c>
      <c r="F51">
        <v>2295.8999</v>
      </c>
      <c r="G51" s="25">
        <v>0.0127</v>
      </c>
      <c r="H51" s="13">
        <v>1911750000</v>
      </c>
      <c r="I51" s="25">
        <v>0.159</v>
      </c>
      <c r="J51">
        <v>11151.33984</v>
      </c>
      <c r="K51" s="25">
        <v>0.0068</v>
      </c>
      <c r="L51" s="13">
        <v>251560000</v>
      </c>
      <c r="M51" s="25">
        <v>0.0022</v>
      </c>
      <c r="N51" t="s">
        <v>8</v>
      </c>
    </row>
    <row r="52" spans="1:14">
      <c r="A52" s="37">
        <v>38791</v>
      </c>
      <c r="B52">
        <v>1303.02002</v>
      </c>
      <c r="C52" s="25">
        <v>0.0043</v>
      </c>
      <c r="D52" s="13">
        <v>2293000000</v>
      </c>
      <c r="E52" s="25">
        <v>0.059</v>
      </c>
      <c r="F52">
        <v>2311.84009</v>
      </c>
      <c r="G52" s="25">
        <v>0.0069</v>
      </c>
      <c r="H52" s="13">
        <v>2090520000</v>
      </c>
      <c r="I52" s="25">
        <v>0.0935</v>
      </c>
      <c r="J52">
        <v>11209.76953</v>
      </c>
      <c r="K52" s="25">
        <v>0.0052</v>
      </c>
      <c r="L52" s="13">
        <v>274740000</v>
      </c>
      <c r="M52" s="25">
        <v>0.0921</v>
      </c>
      <c r="N52" t="s">
        <v>8</v>
      </c>
    </row>
    <row r="53" spans="1:14">
      <c r="A53" s="37">
        <v>38792</v>
      </c>
      <c r="B53">
        <v>1305.32996</v>
      </c>
      <c r="C53" s="25">
        <v>0.0018</v>
      </c>
      <c r="D53" s="13">
        <v>2292180000</v>
      </c>
      <c r="E53" s="25">
        <v>-0.0004</v>
      </c>
      <c r="F53">
        <v>2299.56006</v>
      </c>
      <c r="G53" s="25">
        <v>-0.0053</v>
      </c>
      <c r="H53" s="13">
        <v>2344240000</v>
      </c>
      <c r="I53" s="25">
        <v>0.1214</v>
      </c>
      <c r="J53">
        <v>11253.24023</v>
      </c>
      <c r="K53" s="25">
        <v>0.0039</v>
      </c>
      <c r="L53" s="13">
        <v>306150000</v>
      </c>
      <c r="M53" s="25">
        <v>0.1143</v>
      </c>
      <c r="N53" t="s">
        <v>8</v>
      </c>
    </row>
    <row r="54" spans="1:14">
      <c r="A54" s="37">
        <v>38793</v>
      </c>
      <c r="B54">
        <v>1307.25</v>
      </c>
      <c r="C54" s="25">
        <v>0.0015</v>
      </c>
      <c r="D54" s="13">
        <v>2549620000</v>
      </c>
      <c r="E54" s="25">
        <v>0.1123</v>
      </c>
      <c r="F54">
        <v>2306.47998</v>
      </c>
      <c r="G54" s="25">
        <v>0.003</v>
      </c>
      <c r="H54" s="13">
        <v>2540120000</v>
      </c>
      <c r="I54" s="25">
        <v>0.0836</v>
      </c>
      <c r="J54">
        <v>11279.65039</v>
      </c>
      <c r="K54" s="25">
        <v>0.0023</v>
      </c>
      <c r="L54" s="13">
        <v>480830000</v>
      </c>
      <c r="M54" s="25">
        <v>0.5706</v>
      </c>
      <c r="N54" t="s">
        <v>8</v>
      </c>
    </row>
    <row r="55" spans="1:14">
      <c r="A55" s="37">
        <v>38796</v>
      </c>
      <c r="B55">
        <v>1305.07996</v>
      </c>
      <c r="C55" s="25">
        <v>-0.0017</v>
      </c>
      <c r="D55" s="13">
        <v>1976830000</v>
      </c>
      <c r="E55" s="25">
        <v>-0.2247</v>
      </c>
      <c r="F55">
        <v>2314.11011</v>
      </c>
      <c r="G55" s="25">
        <v>0.0033</v>
      </c>
      <c r="H55" s="13">
        <v>1943820000</v>
      </c>
      <c r="I55" s="25">
        <v>-0.2348</v>
      </c>
      <c r="J55">
        <v>11274.53027</v>
      </c>
      <c r="K55" s="25">
        <v>-0.0005</v>
      </c>
      <c r="L55" s="13">
        <v>247410000</v>
      </c>
      <c r="M55" s="25">
        <v>-0.4855</v>
      </c>
      <c r="N55" t="s">
        <v>8</v>
      </c>
    </row>
    <row r="56" spans="1:14">
      <c r="A56" s="37">
        <v>38797</v>
      </c>
      <c r="B56">
        <v>1297.22998</v>
      </c>
      <c r="C56" s="25">
        <v>-0.006</v>
      </c>
      <c r="D56" s="13">
        <v>2147370000</v>
      </c>
      <c r="E56" s="25">
        <v>0.0863</v>
      </c>
      <c r="F56" s="40">
        <v>2294.22998</v>
      </c>
      <c r="G56" s="67">
        <v>-0.0086</v>
      </c>
      <c r="H56" s="75">
        <v>2360430000</v>
      </c>
      <c r="I56" s="67">
        <v>0.2143</v>
      </c>
      <c r="J56">
        <v>11235.46973</v>
      </c>
      <c r="K56" s="25">
        <v>-0.0035</v>
      </c>
      <c r="L56" s="13">
        <v>331800000</v>
      </c>
      <c r="M56" s="25">
        <v>0.3411</v>
      </c>
      <c r="N56" t="s">
        <v>8</v>
      </c>
    </row>
    <row r="57" spans="1:14">
      <c r="A57" s="37">
        <v>38798</v>
      </c>
      <c r="B57">
        <v>1305.04004</v>
      </c>
      <c r="C57" s="25">
        <v>0.006</v>
      </c>
      <c r="D57" s="13">
        <v>2039810000</v>
      </c>
      <c r="E57" s="25">
        <v>-0.0501</v>
      </c>
      <c r="F57">
        <v>2303.3501</v>
      </c>
      <c r="G57" s="25">
        <v>0.004</v>
      </c>
      <c r="H57" s="13">
        <v>2116220000</v>
      </c>
      <c r="I57" s="25">
        <v>-0.1035</v>
      </c>
      <c r="J57">
        <v>11317.42969</v>
      </c>
      <c r="K57" s="25">
        <v>0.0073</v>
      </c>
      <c r="L57" s="13">
        <v>342980000</v>
      </c>
      <c r="M57" s="25">
        <v>0.0337</v>
      </c>
      <c r="N57" t="s">
        <v>8</v>
      </c>
    </row>
    <row r="58" spans="1:14">
      <c r="A58" s="37">
        <v>38799</v>
      </c>
      <c r="B58">
        <v>1301.67004</v>
      </c>
      <c r="C58" s="25">
        <v>-0.0026</v>
      </c>
      <c r="D58" s="13">
        <v>1980940000</v>
      </c>
      <c r="E58" s="25">
        <v>-0.0289</v>
      </c>
      <c r="F58">
        <v>2300.1499</v>
      </c>
      <c r="G58" s="25">
        <v>-0.0014</v>
      </c>
      <c r="H58" s="13">
        <v>1963750000</v>
      </c>
      <c r="I58" s="25">
        <v>-0.072</v>
      </c>
      <c r="J58">
        <v>11270.29004</v>
      </c>
      <c r="K58" s="25">
        <v>-0.0042</v>
      </c>
      <c r="L58" s="13">
        <v>292420000</v>
      </c>
      <c r="M58" s="25">
        <v>-0.1474</v>
      </c>
      <c r="N58" t="s">
        <v>8</v>
      </c>
    </row>
    <row r="59" spans="1:14">
      <c r="A59" s="37">
        <v>38800</v>
      </c>
      <c r="B59">
        <v>1302.94995</v>
      </c>
      <c r="C59" s="25">
        <v>0.001</v>
      </c>
      <c r="D59" s="13">
        <v>2326070000</v>
      </c>
      <c r="E59" s="25">
        <v>0.1742</v>
      </c>
      <c r="F59">
        <v>2312.82007</v>
      </c>
      <c r="G59" s="25">
        <v>0.0055</v>
      </c>
      <c r="H59" s="13">
        <v>1928040000</v>
      </c>
      <c r="I59" s="25">
        <v>-0.0182</v>
      </c>
      <c r="J59">
        <v>11279.96973</v>
      </c>
      <c r="K59" s="25">
        <v>0.0009</v>
      </c>
      <c r="L59" s="13">
        <v>240800000</v>
      </c>
      <c r="M59" s="25">
        <v>-0.1765</v>
      </c>
      <c r="N59" t="s">
        <v>8</v>
      </c>
    </row>
    <row r="60" spans="1:14">
      <c r="A60" s="37">
        <v>38803</v>
      </c>
      <c r="B60">
        <v>1301.60999</v>
      </c>
      <c r="C60" s="25">
        <v>-0.001</v>
      </c>
      <c r="D60" s="13">
        <v>2029700000</v>
      </c>
      <c r="E60" s="25">
        <v>-0.1274</v>
      </c>
      <c r="F60">
        <v>2315.58008</v>
      </c>
      <c r="G60" s="25">
        <v>0.0012</v>
      </c>
      <c r="H60" s="13">
        <v>1850220000</v>
      </c>
      <c r="I60" s="25">
        <v>-0.0404</v>
      </c>
      <c r="J60">
        <v>11250.11035</v>
      </c>
      <c r="K60" s="25">
        <v>-0.0026</v>
      </c>
      <c r="L60" s="13">
        <v>226240000</v>
      </c>
      <c r="M60" s="25">
        <v>-0.0605</v>
      </c>
      <c r="N60" t="s">
        <v>8</v>
      </c>
    </row>
    <row r="61" spans="1:14">
      <c r="A61" s="37">
        <v>38804</v>
      </c>
      <c r="B61">
        <v>1293.22998</v>
      </c>
      <c r="C61" s="25">
        <v>-0.0064</v>
      </c>
      <c r="D61" s="13">
        <v>2148580000</v>
      </c>
      <c r="E61" s="25">
        <v>0.0586</v>
      </c>
      <c r="F61">
        <v>2304.45996</v>
      </c>
      <c r="G61" s="25">
        <v>-0.0048</v>
      </c>
      <c r="H61" s="13">
        <v>1997510000</v>
      </c>
      <c r="I61" s="25">
        <v>0.0796</v>
      </c>
      <c r="J61" s="40">
        <v>11154.54004</v>
      </c>
      <c r="K61" s="67">
        <v>-0.0085</v>
      </c>
      <c r="L61" s="75">
        <v>272490000</v>
      </c>
      <c r="M61" s="67">
        <v>0.2044</v>
      </c>
      <c r="N61" t="s">
        <v>8</v>
      </c>
    </row>
    <row r="62" spans="1:14">
      <c r="A62" s="37">
        <v>38805</v>
      </c>
      <c r="B62">
        <v>1302.89001</v>
      </c>
      <c r="C62" s="25">
        <v>0.0075</v>
      </c>
      <c r="D62" s="13">
        <v>2143540000</v>
      </c>
      <c r="E62" s="25">
        <v>-0.0023</v>
      </c>
      <c r="F62">
        <v>2337.78003</v>
      </c>
      <c r="G62" s="25">
        <v>0.0145</v>
      </c>
      <c r="H62" s="13">
        <v>2375300000</v>
      </c>
      <c r="I62" s="25">
        <v>0.1891</v>
      </c>
      <c r="J62">
        <v>11215.7002</v>
      </c>
      <c r="K62" s="25">
        <v>0.0055</v>
      </c>
      <c r="L62" s="13">
        <v>279470000</v>
      </c>
      <c r="M62" s="25">
        <v>0.0256</v>
      </c>
      <c r="N62" t="s">
        <v>8</v>
      </c>
    </row>
    <row r="63" spans="1:14">
      <c r="A63" s="37">
        <v>38806</v>
      </c>
      <c r="B63">
        <v>1300.25</v>
      </c>
      <c r="C63" s="25">
        <v>-0.002</v>
      </c>
      <c r="D63" s="13">
        <v>2294560000</v>
      </c>
      <c r="E63" s="25">
        <v>0.0705</v>
      </c>
      <c r="F63">
        <v>2340.82007</v>
      </c>
      <c r="G63" s="25">
        <v>0.0013</v>
      </c>
      <c r="H63" s="13">
        <v>2160810000</v>
      </c>
      <c r="I63" s="25">
        <v>-0.0903</v>
      </c>
      <c r="J63">
        <v>11150.7002</v>
      </c>
      <c r="K63" s="25">
        <v>-0.0058</v>
      </c>
      <c r="L63" s="13">
        <v>276900000</v>
      </c>
      <c r="M63" s="25">
        <v>-0.0092</v>
      </c>
      <c r="N63" t="s">
        <v>8</v>
      </c>
    </row>
    <row r="64" spans="1:14">
      <c r="A64" s="37">
        <v>38807</v>
      </c>
      <c r="B64">
        <v>1294.87</v>
      </c>
      <c r="C64" s="25">
        <v>-0.0041</v>
      </c>
      <c r="D64" s="13">
        <v>2236710000</v>
      </c>
      <c r="E64" s="25">
        <v>-0.0252</v>
      </c>
      <c r="F64">
        <v>2339.79004</v>
      </c>
      <c r="G64" s="25">
        <v>-0.0004</v>
      </c>
      <c r="H64" s="13">
        <v>1851620000</v>
      </c>
      <c r="I64" s="25">
        <v>-0.1431</v>
      </c>
      <c r="J64">
        <v>11109.32031</v>
      </c>
      <c r="K64" s="25">
        <v>-0.0037</v>
      </c>
      <c r="L64" s="13">
        <v>317000000</v>
      </c>
      <c r="M64" s="25">
        <v>0.1448</v>
      </c>
      <c r="N64" t="s">
        <v>8</v>
      </c>
    </row>
    <row r="65" spans="1:14">
      <c r="A65" s="37">
        <v>38810</v>
      </c>
      <c r="B65">
        <v>1297.81006</v>
      </c>
      <c r="C65" s="25">
        <v>0.0023</v>
      </c>
      <c r="D65" s="13">
        <v>2494080000</v>
      </c>
      <c r="E65" s="25">
        <v>0.1151</v>
      </c>
      <c r="F65">
        <v>2336.73999</v>
      </c>
      <c r="G65" s="25">
        <v>-0.0013</v>
      </c>
      <c r="H65" s="13">
        <v>1952960000</v>
      </c>
      <c r="I65" s="25">
        <v>0.0547</v>
      </c>
      <c r="J65">
        <v>11144.94043</v>
      </c>
      <c r="K65" s="25">
        <v>0.0032</v>
      </c>
      <c r="L65" s="13">
        <v>278440000</v>
      </c>
      <c r="M65" s="25">
        <v>-0.1216</v>
      </c>
      <c r="N65" t="s">
        <v>8</v>
      </c>
    </row>
    <row r="66" spans="1:14">
      <c r="A66" s="37">
        <v>38811</v>
      </c>
      <c r="B66">
        <v>1305.93005</v>
      </c>
      <c r="C66" s="25">
        <v>0.0063</v>
      </c>
      <c r="D66" s="13">
        <v>2147660000</v>
      </c>
      <c r="E66" s="25">
        <v>-0.1389</v>
      </c>
      <c r="F66">
        <v>2345.36011</v>
      </c>
      <c r="G66" s="25">
        <v>0.0037</v>
      </c>
      <c r="H66" s="13">
        <v>2082320000</v>
      </c>
      <c r="I66" s="25">
        <v>0.0662</v>
      </c>
      <c r="J66">
        <v>11203.84961</v>
      </c>
      <c r="K66" s="25">
        <v>0.0053</v>
      </c>
      <c r="L66" s="13">
        <v>246950000</v>
      </c>
      <c r="M66" s="25">
        <v>-0.1131</v>
      </c>
      <c r="N66" t="s">
        <v>8</v>
      </c>
    </row>
    <row r="67" spans="1:14">
      <c r="A67" s="37">
        <v>38812</v>
      </c>
      <c r="B67">
        <v>1311.56006</v>
      </c>
      <c r="C67" s="25">
        <v>0.0043</v>
      </c>
      <c r="D67" s="13">
        <v>2420020000</v>
      </c>
      <c r="E67" s="25">
        <v>0.1268</v>
      </c>
      <c r="F67">
        <v>2359.75</v>
      </c>
      <c r="G67" s="25">
        <v>0.0061</v>
      </c>
      <c r="H67" s="13">
        <v>2027440000</v>
      </c>
      <c r="I67" s="25">
        <v>-0.0264</v>
      </c>
      <c r="J67">
        <v>11239.54981</v>
      </c>
      <c r="K67" s="25">
        <v>0.0032</v>
      </c>
      <c r="L67" s="13">
        <v>250190000</v>
      </c>
      <c r="M67" s="25">
        <v>0.0131</v>
      </c>
      <c r="N67" t="s">
        <v>8</v>
      </c>
    </row>
    <row r="68" spans="1:14">
      <c r="A68" s="37">
        <v>38813</v>
      </c>
      <c r="B68">
        <v>1309.04004</v>
      </c>
      <c r="C68" s="25">
        <v>-0.0019</v>
      </c>
      <c r="D68" s="13">
        <v>2281680000</v>
      </c>
      <c r="E68" s="25">
        <v>-0.0572</v>
      </c>
      <c r="F68">
        <v>2361.16992</v>
      </c>
      <c r="G68" s="25">
        <v>0.0006</v>
      </c>
      <c r="H68" s="13">
        <v>2141860000</v>
      </c>
      <c r="I68" s="25">
        <v>0.0564</v>
      </c>
      <c r="J68">
        <v>11216.5</v>
      </c>
      <c r="K68" s="25">
        <v>-0.0021</v>
      </c>
      <c r="L68" s="13">
        <v>240370000</v>
      </c>
      <c r="M68" s="25">
        <v>-0.0393</v>
      </c>
      <c r="N68" t="s">
        <v>8</v>
      </c>
    </row>
    <row r="69" spans="1:14">
      <c r="A69" s="37">
        <v>38814</v>
      </c>
      <c r="B69">
        <v>1295.5</v>
      </c>
      <c r="C69" s="25">
        <v>-0.0103</v>
      </c>
      <c r="D69" s="13">
        <v>2082470000</v>
      </c>
      <c r="E69" s="25">
        <v>-0.0873</v>
      </c>
      <c r="F69">
        <v>2339.02002</v>
      </c>
      <c r="G69" s="25">
        <v>-0.0094</v>
      </c>
      <c r="H69" s="13">
        <v>2002360000</v>
      </c>
      <c r="I69" s="25">
        <v>-0.0651</v>
      </c>
      <c r="J69">
        <v>11120.04004</v>
      </c>
      <c r="K69" s="25">
        <v>-0.0086</v>
      </c>
      <c r="L69" s="13">
        <v>256290000</v>
      </c>
      <c r="M69" s="25">
        <v>0.0662</v>
      </c>
      <c r="N69" t="s">
        <v>8</v>
      </c>
    </row>
    <row r="70" spans="1:14">
      <c r="A70" s="37">
        <v>38817</v>
      </c>
      <c r="B70">
        <v>1296.62</v>
      </c>
      <c r="C70" s="25">
        <v>0.0009</v>
      </c>
      <c r="D70" s="13">
        <v>1898320000</v>
      </c>
      <c r="E70" s="25">
        <v>-0.0884</v>
      </c>
      <c r="F70">
        <v>2333.27002</v>
      </c>
      <c r="G70" s="25">
        <v>-0.0025</v>
      </c>
      <c r="H70" s="13">
        <v>1840950000</v>
      </c>
      <c r="I70" s="25">
        <v>-0.0806</v>
      </c>
      <c r="J70">
        <v>11141.33008</v>
      </c>
      <c r="K70" s="25">
        <v>0.0019</v>
      </c>
      <c r="L70" s="13">
        <v>207380000</v>
      </c>
      <c r="M70" s="25">
        <v>-0.1908</v>
      </c>
      <c r="N70" t="s">
        <v>8</v>
      </c>
    </row>
    <row r="71" spans="1:14">
      <c r="A71" s="74">
        <v>38818</v>
      </c>
      <c r="B71" s="40">
        <v>1286.56995</v>
      </c>
      <c r="C71" s="67">
        <v>-0.0078</v>
      </c>
      <c r="D71" s="75">
        <v>2232880000</v>
      </c>
      <c r="E71" s="67">
        <v>0.1762</v>
      </c>
      <c r="F71" s="40">
        <v>2310.3501</v>
      </c>
      <c r="G71" s="67">
        <v>-0.0098</v>
      </c>
      <c r="H71" s="75">
        <v>2098780000</v>
      </c>
      <c r="I71" s="67">
        <v>0.1401</v>
      </c>
      <c r="J71">
        <v>11089.62988</v>
      </c>
      <c r="K71" s="25">
        <v>-0.0046</v>
      </c>
      <c r="L71" s="13">
        <v>266080000</v>
      </c>
      <c r="M71" s="25">
        <v>0.2831</v>
      </c>
      <c r="N71" t="s">
        <v>8</v>
      </c>
    </row>
    <row r="72" spans="1:14">
      <c r="A72" s="37">
        <v>38819</v>
      </c>
      <c r="B72">
        <v>1288.12</v>
      </c>
      <c r="C72" s="25">
        <v>0.0012</v>
      </c>
      <c r="D72" s="13">
        <v>1938100000</v>
      </c>
      <c r="E72" s="25">
        <v>-0.132</v>
      </c>
      <c r="F72">
        <v>2314.67993</v>
      </c>
      <c r="G72" s="25">
        <v>0.0019</v>
      </c>
      <c r="H72" s="13">
        <v>1536510000</v>
      </c>
      <c r="I72" s="25">
        <v>-0.2679</v>
      </c>
      <c r="J72">
        <v>11129.96973</v>
      </c>
      <c r="K72" s="25">
        <v>0.0036</v>
      </c>
      <c r="L72" s="13">
        <v>212590000</v>
      </c>
      <c r="M72" s="25">
        <v>-0.201</v>
      </c>
      <c r="N72" t="s">
        <v>8</v>
      </c>
    </row>
    <row r="73" spans="1:14">
      <c r="A73" s="37">
        <v>38820</v>
      </c>
      <c r="B73">
        <v>1289.12</v>
      </c>
      <c r="C73" s="25">
        <v>0.0008</v>
      </c>
      <c r="D73" s="13">
        <v>1891940000</v>
      </c>
      <c r="E73" s="25">
        <v>-0.0238</v>
      </c>
      <c r="F73">
        <v>2326.11011</v>
      </c>
      <c r="G73" s="25">
        <v>0.0049</v>
      </c>
      <c r="H73" s="13">
        <v>1516980000</v>
      </c>
      <c r="I73" s="25">
        <v>-0.0127</v>
      </c>
      <c r="J73">
        <v>11137.65039</v>
      </c>
      <c r="K73" s="25">
        <v>0.0007</v>
      </c>
      <c r="L73" s="13">
        <v>230870000</v>
      </c>
      <c r="M73" s="25">
        <v>0.086</v>
      </c>
      <c r="N73" t="s">
        <v>8</v>
      </c>
    </row>
    <row r="74" spans="1:14">
      <c r="A74" s="37">
        <v>38824</v>
      </c>
      <c r="B74">
        <v>1285.32996</v>
      </c>
      <c r="C74" s="25">
        <v>-0.0029</v>
      </c>
      <c r="D74" s="13">
        <v>1794650000</v>
      </c>
      <c r="E74" s="25">
        <v>-0.0514</v>
      </c>
      <c r="F74">
        <v>2311.15991</v>
      </c>
      <c r="G74" s="25">
        <v>-0.0064</v>
      </c>
      <c r="H74" s="13">
        <v>1776170000</v>
      </c>
      <c r="I74" s="25">
        <v>0.1709</v>
      </c>
      <c r="J74">
        <v>11073.78027</v>
      </c>
      <c r="K74" s="25">
        <v>-0.0057</v>
      </c>
      <c r="L74" s="13">
        <v>239730000</v>
      </c>
      <c r="M74" s="25">
        <v>0.0384</v>
      </c>
      <c r="N74" t="s">
        <v>8</v>
      </c>
    </row>
    <row r="75" spans="1:14">
      <c r="A75" s="37">
        <v>38825</v>
      </c>
      <c r="B75">
        <v>1307.28003</v>
      </c>
      <c r="C75" s="25">
        <v>0.0171</v>
      </c>
      <c r="D75" s="13">
        <v>2595440000</v>
      </c>
      <c r="E75" s="25">
        <v>0.4462</v>
      </c>
      <c r="F75">
        <v>2356.13989</v>
      </c>
      <c r="G75" s="25">
        <v>0.0195</v>
      </c>
      <c r="H75" s="13">
        <v>2252800000</v>
      </c>
      <c r="I75" s="25">
        <v>0.2683</v>
      </c>
      <c r="J75">
        <v>11268.76953</v>
      </c>
      <c r="K75" s="25">
        <v>0.0176</v>
      </c>
      <c r="L75" s="13">
        <v>309660000</v>
      </c>
      <c r="M75" s="25">
        <v>0.2917</v>
      </c>
      <c r="N75" t="s">
        <v>8</v>
      </c>
    </row>
    <row r="76" spans="1:14">
      <c r="A76" s="37">
        <v>38826</v>
      </c>
      <c r="B76">
        <v>1309.93005</v>
      </c>
      <c r="C76" s="25">
        <v>0.002</v>
      </c>
      <c r="D76" s="13">
        <v>2447310000</v>
      </c>
      <c r="E76" s="25">
        <v>-0.0571</v>
      </c>
      <c r="F76">
        <v>2370.87988</v>
      </c>
      <c r="G76" s="25">
        <v>0.0063</v>
      </c>
      <c r="H76" s="13">
        <v>2077690000</v>
      </c>
      <c r="I76" s="25">
        <v>-0.0777</v>
      </c>
      <c r="J76">
        <v>11278.76953</v>
      </c>
      <c r="K76" s="25">
        <v>0.0009</v>
      </c>
      <c r="L76" s="13">
        <v>292280000</v>
      </c>
      <c r="M76" s="25">
        <v>-0.0561</v>
      </c>
      <c r="N76" t="s">
        <v>8</v>
      </c>
    </row>
    <row r="77" spans="1:14">
      <c r="A77" s="37">
        <v>38827</v>
      </c>
      <c r="B77">
        <v>1311.45996</v>
      </c>
      <c r="C77" s="25">
        <v>0.0012</v>
      </c>
      <c r="D77" s="13">
        <v>2512920000</v>
      </c>
      <c r="E77" s="25">
        <v>0.0268</v>
      </c>
      <c r="F77">
        <v>2362.55005</v>
      </c>
      <c r="G77" s="25">
        <v>-0.0035</v>
      </c>
      <c r="H77" s="13">
        <v>2125120000</v>
      </c>
      <c r="I77" s="25">
        <v>0.0228</v>
      </c>
      <c r="J77">
        <v>11342.88965</v>
      </c>
      <c r="K77" s="25">
        <v>0.0057</v>
      </c>
      <c r="L77" s="13">
        <v>336420000</v>
      </c>
      <c r="M77" s="25">
        <v>0.151</v>
      </c>
      <c r="N77" t="s">
        <v>8</v>
      </c>
    </row>
    <row r="78" spans="1:14">
      <c r="A78" s="37">
        <v>38828</v>
      </c>
      <c r="B78">
        <v>1311.28003</v>
      </c>
      <c r="C78" s="25">
        <v>-0.0001</v>
      </c>
      <c r="D78" s="13">
        <v>2392630000</v>
      </c>
      <c r="E78" s="25">
        <v>-0.0479</v>
      </c>
      <c r="F78">
        <v>2342.86011</v>
      </c>
      <c r="G78" s="25">
        <v>-0.0083</v>
      </c>
      <c r="H78" s="13">
        <v>2326080000</v>
      </c>
      <c r="I78" s="25">
        <v>0.0946</v>
      </c>
      <c r="J78">
        <v>11347.4502</v>
      </c>
      <c r="K78" s="25">
        <v>0.0004</v>
      </c>
      <c r="L78" s="13">
        <v>325090000</v>
      </c>
      <c r="M78" s="25">
        <v>-0.0337</v>
      </c>
      <c r="N78" t="s">
        <v>8</v>
      </c>
    </row>
    <row r="79" spans="1:14">
      <c r="A79" s="37">
        <v>38831</v>
      </c>
      <c r="B79">
        <v>1308.10999</v>
      </c>
      <c r="C79" s="25">
        <v>-0.0024</v>
      </c>
      <c r="D79" s="13">
        <v>2117330000</v>
      </c>
      <c r="E79" s="25">
        <v>-0.1151</v>
      </c>
      <c r="F79">
        <v>2333.37988</v>
      </c>
      <c r="G79" s="25">
        <v>-0.004</v>
      </c>
      <c r="H79" s="13">
        <v>2008130000</v>
      </c>
      <c r="I79" s="25">
        <v>-0.1367</v>
      </c>
      <c r="J79">
        <v>11336.32031</v>
      </c>
      <c r="K79" s="25">
        <v>-0.001</v>
      </c>
      <c r="L79" s="13">
        <v>232000000</v>
      </c>
      <c r="M79" s="25">
        <v>-0.2864</v>
      </c>
      <c r="N79" t="s">
        <v>8</v>
      </c>
    </row>
    <row r="80" spans="1:14">
      <c r="A80" s="37">
        <v>38832</v>
      </c>
      <c r="B80">
        <v>1301.73999</v>
      </c>
      <c r="C80" s="25">
        <v>-0.0049</v>
      </c>
      <c r="D80" s="13">
        <v>2366380000</v>
      </c>
      <c r="E80" s="25">
        <v>0.1176</v>
      </c>
      <c r="F80">
        <v>2330.30005</v>
      </c>
      <c r="G80" s="25">
        <v>-0.0013</v>
      </c>
      <c r="H80" s="13">
        <v>2301780000</v>
      </c>
      <c r="I80" s="25">
        <v>0.1462</v>
      </c>
      <c r="J80">
        <v>11283.25</v>
      </c>
      <c r="K80" s="25">
        <v>-0.0047</v>
      </c>
      <c r="L80" s="13">
        <v>289230000</v>
      </c>
      <c r="M80" s="25">
        <v>0.2467</v>
      </c>
      <c r="N80" t="s">
        <v>8</v>
      </c>
    </row>
    <row r="81" spans="1:14">
      <c r="A81" s="37">
        <v>38833</v>
      </c>
      <c r="B81">
        <v>1305.41003</v>
      </c>
      <c r="C81" s="25">
        <v>0.0028</v>
      </c>
      <c r="D81" s="13">
        <v>2502690000</v>
      </c>
      <c r="E81" s="25">
        <v>0.0576</v>
      </c>
      <c r="F81">
        <v>2333.62988</v>
      </c>
      <c r="G81" s="25">
        <v>0.0014</v>
      </c>
      <c r="H81" s="13">
        <v>2084230000</v>
      </c>
      <c r="I81" s="25">
        <v>-0.0945</v>
      </c>
      <c r="J81">
        <v>11354.49023</v>
      </c>
      <c r="K81" s="25">
        <v>0.0063</v>
      </c>
      <c r="L81" s="13">
        <v>270270000</v>
      </c>
      <c r="M81" s="25">
        <v>-0.0656</v>
      </c>
      <c r="N81" t="s">
        <v>8</v>
      </c>
    </row>
    <row r="82" spans="1:14">
      <c r="A82" s="37">
        <v>38834</v>
      </c>
      <c r="B82">
        <v>1309.71997</v>
      </c>
      <c r="C82" s="25">
        <v>0.0033</v>
      </c>
      <c r="D82" s="13">
        <v>2772010000</v>
      </c>
      <c r="E82" s="25">
        <v>0.1076</v>
      </c>
      <c r="F82">
        <v>2344.94995</v>
      </c>
      <c r="G82" s="25">
        <v>0.0049</v>
      </c>
      <c r="H82" s="13">
        <v>2573560000</v>
      </c>
      <c r="I82" s="25">
        <v>0.2348</v>
      </c>
      <c r="J82">
        <v>11382.50977</v>
      </c>
      <c r="K82" s="25">
        <v>0.0025</v>
      </c>
      <c r="L82" s="13">
        <v>361740000</v>
      </c>
      <c r="M82" s="25">
        <v>0.3384</v>
      </c>
      <c r="N82" t="s">
        <v>8</v>
      </c>
    </row>
    <row r="83" spans="1:14">
      <c r="A83" s="37">
        <v>38835</v>
      </c>
      <c r="B83">
        <v>1310.60999</v>
      </c>
      <c r="C83" s="25">
        <v>0.0007</v>
      </c>
      <c r="D83" s="13">
        <v>2419920000</v>
      </c>
      <c r="E83" s="25">
        <v>-0.127</v>
      </c>
      <c r="F83">
        <v>2322.57007</v>
      </c>
      <c r="G83" s="25">
        <v>-0.0095</v>
      </c>
      <c r="H83" s="13">
        <v>2501760000</v>
      </c>
      <c r="I83" s="25">
        <v>-0.0279</v>
      </c>
      <c r="J83">
        <v>11367.13965</v>
      </c>
      <c r="K83" s="25">
        <v>-0.0014</v>
      </c>
      <c r="L83" s="13">
        <v>738440000</v>
      </c>
      <c r="M83" s="25">
        <v>1.0414</v>
      </c>
      <c r="N83" t="s">
        <v>8</v>
      </c>
    </row>
    <row r="84" spans="1:14">
      <c r="A84" s="37">
        <v>38838</v>
      </c>
      <c r="B84">
        <v>1305.18994</v>
      </c>
      <c r="C84" s="25">
        <v>-0.0041</v>
      </c>
      <c r="D84" s="13">
        <v>2437040000</v>
      </c>
      <c r="E84" s="25">
        <v>0.0071</v>
      </c>
      <c r="F84">
        <v>2304.79004</v>
      </c>
      <c r="G84" s="25">
        <v>-0.0077</v>
      </c>
      <c r="H84" s="13">
        <v>2076120000</v>
      </c>
      <c r="I84" s="25">
        <v>-0.1701</v>
      </c>
      <c r="J84">
        <v>11343.29004</v>
      </c>
      <c r="K84" s="25">
        <v>-0.0021</v>
      </c>
      <c r="L84" s="13">
        <v>365970000</v>
      </c>
      <c r="M84" s="25">
        <v>-0.5044</v>
      </c>
      <c r="N84" t="s">
        <v>8</v>
      </c>
    </row>
    <row r="85" spans="1:14">
      <c r="A85" s="37">
        <v>38839</v>
      </c>
      <c r="B85">
        <v>1313.20996</v>
      </c>
      <c r="C85" s="25">
        <v>0.0061</v>
      </c>
      <c r="D85" s="13">
        <v>2403470000</v>
      </c>
      <c r="E85" s="25">
        <v>-0.0138</v>
      </c>
      <c r="F85">
        <v>2309.84009</v>
      </c>
      <c r="G85" s="25">
        <v>0.0022</v>
      </c>
      <c r="H85" s="13">
        <v>2070740000</v>
      </c>
      <c r="I85" s="25">
        <v>-0.0026</v>
      </c>
      <c r="J85">
        <v>11416.4502</v>
      </c>
      <c r="K85" s="25">
        <v>0.0064</v>
      </c>
      <c r="L85" s="13">
        <v>335420000</v>
      </c>
      <c r="M85" s="25">
        <v>-0.0835</v>
      </c>
      <c r="N85" t="s">
        <v>8</v>
      </c>
    </row>
    <row r="86" spans="1:14">
      <c r="A86" s="37">
        <v>38840</v>
      </c>
      <c r="B86">
        <v>1308.12</v>
      </c>
      <c r="C86" s="25">
        <v>-0.0039</v>
      </c>
      <c r="D86" s="13">
        <v>2395230000</v>
      </c>
      <c r="E86" s="25">
        <v>-0.0034</v>
      </c>
      <c r="F86">
        <v>2303.96997</v>
      </c>
      <c r="G86" s="25">
        <v>-0.0025</v>
      </c>
      <c r="H86" s="13">
        <v>2127260000</v>
      </c>
      <c r="I86" s="25">
        <v>0.0273</v>
      </c>
      <c r="J86">
        <v>11400.28027</v>
      </c>
      <c r="K86" s="25">
        <v>-0.0014</v>
      </c>
      <c r="L86" s="13">
        <v>380540000</v>
      </c>
      <c r="M86" s="25">
        <v>0.1345</v>
      </c>
      <c r="N86" t="s">
        <v>8</v>
      </c>
    </row>
    <row r="87" spans="1:14">
      <c r="A87" s="37">
        <v>38841</v>
      </c>
      <c r="B87">
        <v>1312.25</v>
      </c>
      <c r="C87" s="25">
        <v>0.0032</v>
      </c>
      <c r="D87" s="13">
        <v>2431450000</v>
      </c>
      <c r="E87" s="25">
        <v>0.0151</v>
      </c>
      <c r="F87">
        <v>2323.8999</v>
      </c>
      <c r="G87" s="25">
        <v>0.0087</v>
      </c>
      <c r="H87" s="13">
        <v>2054110000</v>
      </c>
      <c r="I87" s="25">
        <v>-0.0344</v>
      </c>
      <c r="J87">
        <v>11438.86035</v>
      </c>
      <c r="K87" s="25">
        <v>0.0034</v>
      </c>
      <c r="L87" s="13">
        <v>333940000</v>
      </c>
      <c r="M87" s="25">
        <v>-0.1225</v>
      </c>
      <c r="N87" t="s">
        <v>8</v>
      </c>
    </row>
    <row r="88" spans="1:14">
      <c r="A88" s="37">
        <v>38842</v>
      </c>
      <c r="B88">
        <v>1325.76001</v>
      </c>
      <c r="C88" s="25">
        <v>0.0103</v>
      </c>
      <c r="D88" s="13">
        <v>2294760000</v>
      </c>
      <c r="E88" s="25">
        <v>-0.0562</v>
      </c>
      <c r="F88">
        <v>2342.57007</v>
      </c>
      <c r="G88" s="25">
        <v>0.008</v>
      </c>
      <c r="H88" s="13">
        <v>1989260000</v>
      </c>
      <c r="I88" s="25">
        <v>-0.0316</v>
      </c>
      <c r="J88">
        <v>11577.74023</v>
      </c>
      <c r="K88" s="25">
        <v>0.0121</v>
      </c>
      <c r="L88" s="13">
        <v>338910000</v>
      </c>
      <c r="M88" s="25">
        <v>0.0149</v>
      </c>
      <c r="N88" t="s">
        <v>8</v>
      </c>
    </row>
    <row r="89" spans="1:14">
      <c r="A89" s="37">
        <v>38845</v>
      </c>
      <c r="B89">
        <v>1324.66003</v>
      </c>
      <c r="C89" s="25">
        <v>-0.0008</v>
      </c>
      <c r="D89" s="13">
        <v>2151300000</v>
      </c>
      <c r="E89" s="25">
        <v>-0.0625</v>
      </c>
      <c r="F89">
        <v>2344.98999</v>
      </c>
      <c r="G89" s="25">
        <v>0.001</v>
      </c>
      <c r="H89" s="13">
        <v>1726260000</v>
      </c>
      <c r="I89" s="25">
        <v>-0.1322</v>
      </c>
      <c r="J89">
        <v>11584.54004</v>
      </c>
      <c r="K89" s="25">
        <v>0.0006</v>
      </c>
      <c r="L89" s="13">
        <v>309920000</v>
      </c>
      <c r="M89" s="25">
        <v>-0.0855</v>
      </c>
      <c r="N89" t="s">
        <v>8</v>
      </c>
    </row>
    <row r="90" spans="1:14">
      <c r="A90" s="37">
        <v>38846</v>
      </c>
      <c r="B90">
        <v>1325.14001</v>
      </c>
      <c r="C90" s="25">
        <v>0.0004</v>
      </c>
      <c r="D90" s="13">
        <v>2157290000</v>
      </c>
      <c r="E90" s="25">
        <v>0.0028</v>
      </c>
      <c r="F90">
        <v>2338.25</v>
      </c>
      <c r="G90" s="25">
        <v>-0.0029</v>
      </c>
      <c r="H90" s="13">
        <v>1845230000</v>
      </c>
      <c r="I90" s="25">
        <v>0.0689</v>
      </c>
      <c r="J90">
        <v>11639.76953</v>
      </c>
      <c r="K90" s="25">
        <v>0.0048</v>
      </c>
      <c r="L90" s="13">
        <v>263250000</v>
      </c>
      <c r="M90" s="25">
        <v>-0.1506</v>
      </c>
      <c r="N90" t="s">
        <v>8</v>
      </c>
    </row>
    <row r="91" spans="1:14">
      <c r="A91" s="37">
        <v>38847</v>
      </c>
      <c r="B91">
        <v>1322.84998</v>
      </c>
      <c r="C91" s="25">
        <v>-0.0017</v>
      </c>
      <c r="D91" s="13">
        <v>2268550000</v>
      </c>
      <c r="E91" s="25">
        <v>0.0516</v>
      </c>
      <c r="F91">
        <v>2320.73999</v>
      </c>
      <c r="G91" s="25">
        <v>-0.0075</v>
      </c>
      <c r="H91" s="13">
        <v>2014270000</v>
      </c>
      <c r="I91" s="25">
        <v>0.0916</v>
      </c>
      <c r="J91">
        <v>11642.65039</v>
      </c>
      <c r="K91" s="25">
        <v>0.0002</v>
      </c>
      <c r="L91" s="13">
        <v>284530000</v>
      </c>
      <c r="M91" s="25">
        <v>0.0808</v>
      </c>
      <c r="N91" t="s">
        <v>8</v>
      </c>
    </row>
    <row r="92" spans="1:14">
      <c r="A92" s="74">
        <v>38848</v>
      </c>
      <c r="B92" s="40">
        <v>1305.92004</v>
      </c>
      <c r="C92" s="67">
        <v>-0.0128</v>
      </c>
      <c r="D92" s="75">
        <v>2531520000</v>
      </c>
      <c r="E92" s="67">
        <v>0.1159</v>
      </c>
      <c r="F92" s="40">
        <v>2272.69995</v>
      </c>
      <c r="G92" s="67">
        <v>-0.0207</v>
      </c>
      <c r="H92" s="75">
        <v>2446770000</v>
      </c>
      <c r="I92" s="67">
        <v>0.2147</v>
      </c>
      <c r="J92" s="40">
        <v>11500.73047</v>
      </c>
      <c r="K92" s="67">
        <v>-0.0122</v>
      </c>
      <c r="L92" s="75">
        <v>322510000</v>
      </c>
      <c r="M92" s="67">
        <v>0.1335</v>
      </c>
      <c r="N92" t="s">
        <v>8</v>
      </c>
    </row>
    <row r="93" spans="1:14">
      <c r="A93" s="37">
        <v>38849</v>
      </c>
      <c r="B93">
        <v>1291.23999</v>
      </c>
      <c r="C93" s="25">
        <v>-0.0112</v>
      </c>
      <c r="D93" s="13">
        <v>2567970000</v>
      </c>
      <c r="E93" s="25">
        <v>0.0144</v>
      </c>
      <c r="F93">
        <v>2243.78003</v>
      </c>
      <c r="G93" s="25">
        <v>-0.0127</v>
      </c>
      <c r="H93" s="13">
        <v>2289510000</v>
      </c>
      <c r="I93" s="25">
        <v>-0.0643</v>
      </c>
      <c r="J93">
        <v>11380.99023</v>
      </c>
      <c r="K93" s="25">
        <v>-0.0104</v>
      </c>
      <c r="L93" s="13">
        <v>321240000</v>
      </c>
      <c r="M93" s="25">
        <v>-0.0039</v>
      </c>
      <c r="N93" t="s">
        <v>8</v>
      </c>
    </row>
    <row r="94" spans="1:14">
      <c r="A94" s="37">
        <v>38852</v>
      </c>
      <c r="B94">
        <v>1294.5</v>
      </c>
      <c r="C94" s="25">
        <v>0.0025</v>
      </c>
      <c r="D94" s="13">
        <v>2505660000</v>
      </c>
      <c r="E94" s="25">
        <v>-0.0243</v>
      </c>
      <c r="F94">
        <v>2238.52002</v>
      </c>
      <c r="G94" s="25">
        <v>-0.0023</v>
      </c>
      <c r="H94" s="13">
        <v>2006700000</v>
      </c>
      <c r="I94" s="25">
        <v>-0.1235</v>
      </c>
      <c r="J94">
        <v>11428.76953</v>
      </c>
      <c r="K94" s="25">
        <v>0.0042</v>
      </c>
      <c r="L94" s="13">
        <v>300550000</v>
      </c>
      <c r="M94" s="25">
        <v>-0.0644</v>
      </c>
      <c r="N94" t="s">
        <v>8</v>
      </c>
    </row>
    <row r="95" spans="1:14">
      <c r="A95" s="37">
        <v>38853</v>
      </c>
      <c r="B95">
        <v>1292.07996</v>
      </c>
      <c r="C95" s="25">
        <v>-0.0019</v>
      </c>
      <c r="D95" s="13">
        <v>2386210000</v>
      </c>
      <c r="E95" s="25">
        <v>-0.0477</v>
      </c>
      <c r="F95">
        <v>2229.12988</v>
      </c>
      <c r="G95" s="25">
        <v>-0.0042</v>
      </c>
      <c r="H95" s="13">
        <v>1996620000</v>
      </c>
      <c r="I95" s="25">
        <v>-0.005</v>
      </c>
      <c r="J95">
        <v>11419.88965</v>
      </c>
      <c r="K95" s="25">
        <v>-0.0008</v>
      </c>
      <c r="L95" s="13">
        <v>307170000</v>
      </c>
      <c r="M95" s="25">
        <v>0.022</v>
      </c>
      <c r="N95" t="s">
        <v>8</v>
      </c>
    </row>
    <row r="96" spans="1:14">
      <c r="A96" s="74">
        <v>38854</v>
      </c>
      <c r="B96" s="40">
        <v>1270.31995</v>
      </c>
      <c r="C96" s="67">
        <v>-0.0168</v>
      </c>
      <c r="D96" s="75">
        <v>2830200000</v>
      </c>
      <c r="E96" s="67">
        <v>0.1861</v>
      </c>
      <c r="F96" s="40">
        <v>2195.80005</v>
      </c>
      <c r="G96" s="67">
        <v>-0.015</v>
      </c>
      <c r="H96" s="75">
        <v>2337800000</v>
      </c>
      <c r="I96" s="67">
        <v>0.1709</v>
      </c>
      <c r="J96" s="40">
        <v>11205.61035</v>
      </c>
      <c r="K96" s="67">
        <v>-0.0188</v>
      </c>
      <c r="L96" s="75">
        <v>399460000</v>
      </c>
      <c r="M96" s="67">
        <v>0.3005</v>
      </c>
      <c r="N96" t="s">
        <v>8</v>
      </c>
    </row>
    <row r="97" spans="1:14">
      <c r="A97" s="37">
        <v>38855</v>
      </c>
      <c r="B97">
        <v>1261.81006</v>
      </c>
      <c r="C97" s="25">
        <v>-0.0067</v>
      </c>
      <c r="D97" s="13">
        <v>2537490000</v>
      </c>
      <c r="E97" s="25">
        <v>-0.1034</v>
      </c>
      <c r="F97">
        <v>2180.32007</v>
      </c>
      <c r="G97" s="25">
        <v>-0.007</v>
      </c>
      <c r="H97" s="13">
        <v>2022640000</v>
      </c>
      <c r="I97" s="25">
        <v>-0.1348</v>
      </c>
      <c r="J97">
        <v>11128.29004</v>
      </c>
      <c r="K97" s="25">
        <v>-0.0069</v>
      </c>
      <c r="L97" s="13">
        <v>338300000</v>
      </c>
      <c r="M97" s="25">
        <v>-0.1531</v>
      </c>
      <c r="N97" t="s">
        <v>8</v>
      </c>
    </row>
    <row r="98" spans="1:14">
      <c r="A98" s="37">
        <v>38856</v>
      </c>
      <c r="B98">
        <v>1267.03003</v>
      </c>
      <c r="C98" s="25">
        <v>0.0041</v>
      </c>
      <c r="D98" s="13">
        <v>2982300000</v>
      </c>
      <c r="E98" s="25">
        <v>0.1753</v>
      </c>
      <c r="F98">
        <v>2193.87988</v>
      </c>
      <c r="G98" s="25">
        <v>0.0062</v>
      </c>
      <c r="H98" s="13">
        <v>2514380000</v>
      </c>
      <c r="I98" s="25">
        <v>0.2431</v>
      </c>
      <c r="J98">
        <v>11144.05957</v>
      </c>
      <c r="K98" s="25">
        <v>0.0014</v>
      </c>
      <c r="L98" s="13">
        <v>485500000</v>
      </c>
      <c r="M98" s="25">
        <v>0.4351</v>
      </c>
      <c r="N98" t="s">
        <v>8</v>
      </c>
    </row>
    <row r="99" spans="1:14">
      <c r="A99" s="37">
        <v>38859</v>
      </c>
      <c r="B99">
        <v>1262.06995</v>
      </c>
      <c r="C99" s="25">
        <v>-0.0039</v>
      </c>
      <c r="D99" s="13">
        <v>2773010000</v>
      </c>
      <c r="E99" s="25">
        <v>-0.0702</v>
      </c>
      <c r="F99">
        <v>2172.86011</v>
      </c>
      <c r="G99" s="25">
        <v>-0.0096</v>
      </c>
      <c r="H99" s="13">
        <v>2269960000</v>
      </c>
      <c r="I99" s="25">
        <v>-0.0972</v>
      </c>
      <c r="J99">
        <v>11125.33008</v>
      </c>
      <c r="K99" s="25">
        <v>-0.0017</v>
      </c>
      <c r="L99" s="13">
        <v>340590000</v>
      </c>
      <c r="M99" s="25">
        <v>-0.2985</v>
      </c>
      <c r="N99" t="s">
        <v>8</v>
      </c>
    </row>
    <row r="100" spans="1:14">
      <c r="A100" s="37">
        <v>38860</v>
      </c>
      <c r="B100">
        <v>1256.57996</v>
      </c>
      <c r="C100" s="25">
        <v>-0.0043</v>
      </c>
      <c r="D100" s="13">
        <v>2605250000</v>
      </c>
      <c r="E100" s="25">
        <v>-0.0605</v>
      </c>
      <c r="F100">
        <v>2158.76001</v>
      </c>
      <c r="G100" s="25">
        <v>-0.0065</v>
      </c>
      <c r="H100" s="13">
        <v>2131750000</v>
      </c>
      <c r="I100" s="25">
        <v>-0.0609</v>
      </c>
      <c r="J100">
        <v>11098.34961</v>
      </c>
      <c r="K100" s="25">
        <v>-0.0024</v>
      </c>
      <c r="L100" s="13">
        <v>315860000</v>
      </c>
      <c r="M100" s="25">
        <v>-0.0726</v>
      </c>
      <c r="N100" t="s">
        <v>8</v>
      </c>
    </row>
    <row r="101" spans="1:14">
      <c r="A101" s="37">
        <v>38861</v>
      </c>
      <c r="B101">
        <v>1258.56995</v>
      </c>
      <c r="C101" s="25">
        <v>0.0016</v>
      </c>
      <c r="D101" s="13">
        <v>2999030000</v>
      </c>
      <c r="E101" s="25">
        <v>0.1511</v>
      </c>
      <c r="F101">
        <v>2169.16992</v>
      </c>
      <c r="G101" s="25">
        <v>0.0048</v>
      </c>
      <c r="H101" s="13">
        <v>2597020000</v>
      </c>
      <c r="I101" s="25">
        <v>0.2183</v>
      </c>
      <c r="J101">
        <v>11117.32031</v>
      </c>
      <c r="K101" s="25">
        <v>0.0017</v>
      </c>
      <c r="L101" s="13">
        <v>466330000</v>
      </c>
      <c r="M101" s="25">
        <v>0.4764</v>
      </c>
      <c r="N101" t="s">
        <v>8</v>
      </c>
    </row>
    <row r="102" spans="1:14">
      <c r="A102" s="37">
        <v>38862</v>
      </c>
      <c r="B102">
        <v>1272.88001</v>
      </c>
      <c r="C102" s="25">
        <v>0.0114</v>
      </c>
      <c r="D102" s="13">
        <v>2372730000</v>
      </c>
      <c r="E102" s="25">
        <v>-0.2088</v>
      </c>
      <c r="F102">
        <v>2198.23999</v>
      </c>
      <c r="G102" s="25">
        <v>0.0134</v>
      </c>
      <c r="H102" s="13">
        <v>2028960000</v>
      </c>
      <c r="I102" s="25">
        <v>-0.2187</v>
      </c>
      <c r="J102">
        <v>11211.04981</v>
      </c>
      <c r="K102" s="25">
        <v>0.0084</v>
      </c>
      <c r="L102" s="13">
        <v>295350000</v>
      </c>
      <c r="M102" s="25">
        <v>-0.3667</v>
      </c>
      <c r="N102" t="s">
        <v>8</v>
      </c>
    </row>
    <row r="103" spans="1:14">
      <c r="A103" s="37">
        <v>38863</v>
      </c>
      <c r="B103">
        <v>1280.16003</v>
      </c>
      <c r="C103" s="25">
        <v>0.0057</v>
      </c>
      <c r="D103" s="13">
        <v>1814020000</v>
      </c>
      <c r="E103" s="25">
        <v>-0.2355</v>
      </c>
      <c r="F103">
        <v>2210.37012</v>
      </c>
      <c r="G103" s="25">
        <v>0.0055</v>
      </c>
      <c r="H103" s="13">
        <v>1540700000</v>
      </c>
      <c r="I103" s="25">
        <v>-0.2406</v>
      </c>
      <c r="J103">
        <v>11278.61035</v>
      </c>
      <c r="K103" s="25">
        <v>0.006</v>
      </c>
      <c r="L103" s="13">
        <v>240330000</v>
      </c>
      <c r="M103" s="25">
        <v>-0.1863</v>
      </c>
      <c r="N103" t="s">
        <v>8</v>
      </c>
    </row>
    <row r="104" spans="1:14">
      <c r="A104" s="74">
        <v>38867</v>
      </c>
      <c r="B104" s="40">
        <v>1259.87</v>
      </c>
      <c r="C104" s="67">
        <v>-0.0158</v>
      </c>
      <c r="D104" s="75">
        <v>2176190000</v>
      </c>
      <c r="E104" s="67">
        <v>0.1997</v>
      </c>
      <c r="F104" s="40">
        <v>2164.73999</v>
      </c>
      <c r="G104" s="67">
        <v>-0.0206</v>
      </c>
      <c r="H104" s="75">
        <v>1718660000</v>
      </c>
      <c r="I104" s="67">
        <v>0.1155</v>
      </c>
      <c r="J104" s="40">
        <v>11094.42969</v>
      </c>
      <c r="K104" s="67">
        <v>-0.0163</v>
      </c>
      <c r="L104" s="75">
        <v>261260000</v>
      </c>
      <c r="M104" s="67">
        <v>0.0871</v>
      </c>
      <c r="N104" t="s">
        <v>8</v>
      </c>
    </row>
    <row r="105" spans="1:14">
      <c r="A105" s="37">
        <v>38868</v>
      </c>
      <c r="B105">
        <v>1270.08997</v>
      </c>
      <c r="C105" s="25">
        <v>0.0081</v>
      </c>
      <c r="D105" s="13">
        <v>2692160000</v>
      </c>
      <c r="E105" s="25">
        <v>0.2371</v>
      </c>
      <c r="F105">
        <v>2178.87988</v>
      </c>
      <c r="G105" s="25">
        <v>0.0065</v>
      </c>
      <c r="H105" s="13">
        <v>2119060000</v>
      </c>
      <c r="I105" s="25">
        <v>0.233</v>
      </c>
      <c r="J105">
        <v>11168.30957</v>
      </c>
      <c r="K105" s="25">
        <v>0.0067</v>
      </c>
      <c r="L105" s="13">
        <v>353660000</v>
      </c>
      <c r="M105" s="25">
        <v>0.3537</v>
      </c>
      <c r="N105" t="s">
        <v>8</v>
      </c>
    </row>
    <row r="106" spans="1:14">
      <c r="A106" s="37">
        <v>38869</v>
      </c>
      <c r="B106">
        <v>1285.70996</v>
      </c>
      <c r="C106" s="25">
        <v>0.0123</v>
      </c>
      <c r="D106" s="13">
        <v>2360160000</v>
      </c>
      <c r="E106" s="25">
        <v>-0.1233</v>
      </c>
      <c r="F106">
        <v>2219.86011</v>
      </c>
      <c r="G106" s="25">
        <v>0.0188</v>
      </c>
      <c r="H106" s="13">
        <v>2078740000</v>
      </c>
      <c r="I106" s="25">
        <v>-0.019</v>
      </c>
      <c r="J106">
        <v>11260.28027</v>
      </c>
      <c r="K106" s="25">
        <v>0.0082</v>
      </c>
      <c r="L106" s="13">
        <v>295150000</v>
      </c>
      <c r="M106" s="25">
        <v>-0.1654</v>
      </c>
      <c r="N106" t="s">
        <v>8</v>
      </c>
    </row>
    <row r="107" spans="1:14">
      <c r="A107" s="37">
        <v>38870</v>
      </c>
      <c r="B107">
        <v>1288.21997</v>
      </c>
      <c r="C107" s="25">
        <v>0.002</v>
      </c>
      <c r="D107" s="13">
        <v>2295540000</v>
      </c>
      <c r="E107" s="25">
        <v>-0.0274</v>
      </c>
      <c r="F107">
        <v>2219.40991</v>
      </c>
      <c r="G107" s="25">
        <v>-0.0002</v>
      </c>
      <c r="H107" s="13">
        <v>1933380000</v>
      </c>
      <c r="I107" s="25">
        <v>-0.0699</v>
      </c>
      <c r="J107">
        <v>11247.87012</v>
      </c>
      <c r="K107" s="25">
        <v>-0.0011</v>
      </c>
      <c r="L107" s="13">
        <v>268640000</v>
      </c>
      <c r="M107" s="25">
        <v>-0.0898</v>
      </c>
      <c r="N107" t="s">
        <v>8</v>
      </c>
    </row>
    <row r="108" spans="1:14">
      <c r="A108" s="37">
        <v>38873</v>
      </c>
      <c r="B108">
        <v>1265.29004</v>
      </c>
      <c r="C108" s="25">
        <v>-0.0178</v>
      </c>
      <c r="D108" s="13">
        <v>2313470000</v>
      </c>
      <c r="E108" s="25">
        <v>0.0078</v>
      </c>
      <c r="F108">
        <v>2169.62012</v>
      </c>
      <c r="G108" s="25">
        <v>-0.0224</v>
      </c>
      <c r="H108" s="13">
        <v>1733250000</v>
      </c>
      <c r="I108" s="25">
        <v>-0.1035</v>
      </c>
      <c r="J108">
        <v>11048.71973</v>
      </c>
      <c r="K108" s="25">
        <v>-0.0177</v>
      </c>
      <c r="L108" s="13">
        <v>254990000</v>
      </c>
      <c r="M108" s="25">
        <v>-0.0508</v>
      </c>
      <c r="N108" t="s">
        <v>8</v>
      </c>
    </row>
    <row r="109" spans="1:14">
      <c r="A109" s="37">
        <v>38874</v>
      </c>
      <c r="B109">
        <v>1263.84998</v>
      </c>
      <c r="C109" s="25">
        <v>-0.0011</v>
      </c>
      <c r="D109" s="13">
        <v>2697650000</v>
      </c>
      <c r="E109" s="25">
        <v>0.1661</v>
      </c>
      <c r="F109">
        <v>2162.78003</v>
      </c>
      <c r="G109" s="25">
        <v>-0.0032</v>
      </c>
      <c r="H109" s="13">
        <v>2089540000</v>
      </c>
      <c r="I109" s="25">
        <v>0.2056</v>
      </c>
      <c r="J109">
        <v>11002.13965</v>
      </c>
      <c r="K109" s="25">
        <v>-0.0042</v>
      </c>
      <c r="L109" s="13">
        <v>385870000</v>
      </c>
      <c r="M109" s="25">
        <v>0.5133</v>
      </c>
      <c r="N109" t="s">
        <v>8</v>
      </c>
    </row>
    <row r="110" spans="1:14">
      <c r="A110" s="37">
        <v>38875</v>
      </c>
      <c r="B110">
        <v>1256.15002</v>
      </c>
      <c r="C110" s="25">
        <v>-0.0061</v>
      </c>
      <c r="D110" s="13">
        <v>2644170000</v>
      </c>
      <c r="E110" s="25">
        <v>-0.0198</v>
      </c>
      <c r="F110">
        <v>2151.80005</v>
      </c>
      <c r="G110" s="25">
        <v>-0.0051</v>
      </c>
      <c r="H110" s="13">
        <v>1913870000</v>
      </c>
      <c r="I110" s="25">
        <v>-0.0841</v>
      </c>
      <c r="J110">
        <v>10930.90039</v>
      </c>
      <c r="K110" s="25">
        <v>-0.0065</v>
      </c>
      <c r="L110" s="13">
        <v>333490000</v>
      </c>
      <c r="M110" s="25">
        <v>-0.1357</v>
      </c>
      <c r="N110" t="s">
        <v>8</v>
      </c>
    </row>
    <row r="111" spans="1:14">
      <c r="A111" s="37">
        <v>38876</v>
      </c>
      <c r="B111">
        <v>1257.93005</v>
      </c>
      <c r="C111" s="25">
        <v>0.0014</v>
      </c>
      <c r="D111" s="13">
        <v>3543790000</v>
      </c>
      <c r="E111" s="25">
        <v>0.3402</v>
      </c>
      <c r="F111">
        <v>2145.32007</v>
      </c>
      <c r="G111" s="25">
        <v>-0.003</v>
      </c>
      <c r="H111" s="13">
        <v>2948100000</v>
      </c>
      <c r="I111" s="25">
        <v>0.5404</v>
      </c>
      <c r="J111">
        <v>10938.82031</v>
      </c>
      <c r="K111" s="25">
        <v>0.0007</v>
      </c>
      <c r="L111" s="13">
        <v>442150000</v>
      </c>
      <c r="M111" s="25">
        <v>0.3258</v>
      </c>
      <c r="N111" t="s">
        <v>8</v>
      </c>
    </row>
    <row r="112" spans="1:14">
      <c r="A112" s="37">
        <v>38877</v>
      </c>
      <c r="B112">
        <v>1252.30005</v>
      </c>
      <c r="C112" s="25">
        <v>-0.0045</v>
      </c>
      <c r="D112" s="13">
        <v>2214000000</v>
      </c>
      <c r="E112" s="25">
        <v>-0.3752</v>
      </c>
      <c r="F112">
        <v>2135.06006</v>
      </c>
      <c r="G112" s="25">
        <v>-0.0048</v>
      </c>
      <c r="H112" s="13">
        <v>1754740000</v>
      </c>
      <c r="I112" s="25">
        <v>-0.4048</v>
      </c>
      <c r="J112">
        <v>10891.91992</v>
      </c>
      <c r="K112" s="25">
        <v>-0.0043</v>
      </c>
      <c r="L112" s="13">
        <v>272930000</v>
      </c>
      <c r="M112" s="25">
        <v>-0.3827</v>
      </c>
      <c r="N112" t="s">
        <v>8</v>
      </c>
    </row>
    <row r="113" spans="1:14">
      <c r="A113" s="37">
        <v>38880</v>
      </c>
      <c r="B113">
        <v>1237.43994</v>
      </c>
      <c r="C113" s="25">
        <v>-0.0119</v>
      </c>
      <c r="D113" s="13">
        <v>2247010000</v>
      </c>
      <c r="E113" s="25">
        <v>0.0149</v>
      </c>
      <c r="F113">
        <v>2091.32007</v>
      </c>
      <c r="G113" s="25">
        <v>-0.0205</v>
      </c>
      <c r="H113" s="13">
        <v>1887720000</v>
      </c>
      <c r="I113" s="25">
        <v>0.0758</v>
      </c>
      <c r="J113">
        <v>10792.58008</v>
      </c>
      <c r="K113" s="25">
        <v>-0.0091</v>
      </c>
      <c r="L113" s="13">
        <v>272490000</v>
      </c>
      <c r="M113" s="25">
        <v>-0.0016</v>
      </c>
      <c r="N113" t="s">
        <v>8</v>
      </c>
    </row>
    <row r="114" spans="1:14">
      <c r="A114" s="74">
        <v>38881</v>
      </c>
      <c r="B114" s="40">
        <v>1223.68994</v>
      </c>
      <c r="C114" s="67">
        <v>-0.0111</v>
      </c>
      <c r="D114" s="75">
        <v>3215770000</v>
      </c>
      <c r="E114" s="67">
        <v>0.4311</v>
      </c>
      <c r="F114" s="40">
        <v>2072.46997</v>
      </c>
      <c r="G114" s="67">
        <v>-0.009</v>
      </c>
      <c r="H114" s="75">
        <v>2594500000</v>
      </c>
      <c r="I114" s="67">
        <v>0.3744</v>
      </c>
      <c r="J114" s="40">
        <v>10706.13965</v>
      </c>
      <c r="K114" s="67">
        <v>-0.008</v>
      </c>
      <c r="L114" s="75">
        <v>399220000</v>
      </c>
      <c r="M114" s="67">
        <v>0.4651</v>
      </c>
      <c r="N114" s="40" t="s">
        <v>8</v>
      </c>
    </row>
    <row r="115" spans="1:14">
      <c r="A115" s="37">
        <v>38882</v>
      </c>
      <c r="B115">
        <v>1230.04004</v>
      </c>
      <c r="C115" s="25">
        <v>0.0052</v>
      </c>
      <c r="D115" s="13">
        <v>2667990000</v>
      </c>
      <c r="E115" s="25">
        <v>-0.1703</v>
      </c>
      <c r="F115">
        <v>2086</v>
      </c>
      <c r="G115" s="25">
        <v>0.0065</v>
      </c>
      <c r="H115" s="13">
        <v>2090140000</v>
      </c>
      <c r="I115" s="25">
        <v>-0.1944</v>
      </c>
      <c r="J115">
        <v>10816.91992</v>
      </c>
      <c r="K115" s="25">
        <v>0.0103</v>
      </c>
      <c r="L115" s="13">
        <v>355620000</v>
      </c>
      <c r="M115" s="25">
        <v>-0.1092</v>
      </c>
      <c r="N115" t="s">
        <v>8</v>
      </c>
    </row>
    <row r="116" spans="1:14">
      <c r="A116" s="37">
        <v>38883</v>
      </c>
      <c r="B116">
        <v>1256.16003</v>
      </c>
      <c r="C116" s="25">
        <v>0.0212</v>
      </c>
      <c r="D116" s="13">
        <v>2775480000</v>
      </c>
      <c r="E116" s="25">
        <v>0.0403</v>
      </c>
      <c r="F116">
        <v>2144.1499</v>
      </c>
      <c r="G116" s="25">
        <v>0.0279</v>
      </c>
      <c r="H116" s="13">
        <v>2201490000</v>
      </c>
      <c r="I116" s="25">
        <v>0.0533</v>
      </c>
      <c r="J116">
        <v>11015.19043</v>
      </c>
      <c r="K116" s="25">
        <v>0.0183</v>
      </c>
      <c r="L116" s="13">
        <v>358870000</v>
      </c>
      <c r="M116" s="25">
        <v>0.0091</v>
      </c>
      <c r="N116" t="s">
        <v>8</v>
      </c>
    </row>
    <row r="117" spans="1:14">
      <c r="A117" s="37">
        <v>38884</v>
      </c>
      <c r="B117">
        <v>1251.54004</v>
      </c>
      <c r="C117" s="25">
        <v>-0.0037</v>
      </c>
      <c r="D117" s="13">
        <v>2783390000</v>
      </c>
      <c r="E117" s="25">
        <v>0.0028</v>
      </c>
      <c r="F117">
        <v>2129.94995</v>
      </c>
      <c r="G117" s="25">
        <v>-0.0066</v>
      </c>
      <c r="H117" s="13">
        <v>2428150000</v>
      </c>
      <c r="I117" s="25">
        <v>0.103</v>
      </c>
      <c r="J117">
        <v>11014.54981</v>
      </c>
      <c r="K117" s="25">
        <v>-0.0001</v>
      </c>
      <c r="L117" s="13">
        <v>451930000</v>
      </c>
      <c r="M117" s="25">
        <v>0.2593</v>
      </c>
      <c r="N117" t="s">
        <v>8</v>
      </c>
    </row>
    <row r="118" spans="1:14">
      <c r="A118" s="37">
        <v>38887</v>
      </c>
      <c r="B118">
        <v>1240.13001</v>
      </c>
      <c r="C118" s="25">
        <v>-0.0091</v>
      </c>
      <c r="D118" s="13">
        <v>2517200000</v>
      </c>
      <c r="E118" s="25">
        <v>-0.0956</v>
      </c>
      <c r="F118">
        <v>2110.41992</v>
      </c>
      <c r="G118" s="25">
        <v>-0.0092</v>
      </c>
      <c r="H118" s="13">
        <v>1681580000</v>
      </c>
      <c r="I118" s="25">
        <v>-0.3075</v>
      </c>
      <c r="J118">
        <v>10942.11035</v>
      </c>
      <c r="K118" s="25">
        <v>-0.0066</v>
      </c>
      <c r="L118" s="13">
        <v>377040000</v>
      </c>
      <c r="M118" s="25">
        <v>-0.1657</v>
      </c>
      <c r="N118" t="s">
        <v>8</v>
      </c>
    </row>
    <row r="119" spans="1:14">
      <c r="A119" s="37">
        <v>38888</v>
      </c>
      <c r="B119">
        <v>1240.12</v>
      </c>
      <c r="C119" s="43">
        <v>0</v>
      </c>
      <c r="D119" s="13">
        <v>2232950000</v>
      </c>
      <c r="E119" s="25">
        <v>-0.1129</v>
      </c>
      <c r="F119">
        <v>2107.06006</v>
      </c>
      <c r="G119" s="25">
        <v>-0.0016</v>
      </c>
      <c r="H119" s="13">
        <v>1572100000</v>
      </c>
      <c r="I119" s="25">
        <v>-0.0651</v>
      </c>
      <c r="J119">
        <v>10974.83984</v>
      </c>
      <c r="K119" s="25">
        <v>0.003</v>
      </c>
      <c r="L119" s="13">
        <v>274060000</v>
      </c>
      <c r="M119" s="25">
        <v>-0.2731</v>
      </c>
      <c r="N119" t="s">
        <v>8</v>
      </c>
    </row>
    <row r="120" spans="1:14">
      <c r="A120" s="37">
        <v>38889</v>
      </c>
      <c r="B120">
        <v>1252.19995</v>
      </c>
      <c r="C120" s="25">
        <v>0.0097</v>
      </c>
      <c r="D120" s="13">
        <v>2361230000</v>
      </c>
      <c r="E120" s="25">
        <v>0.0574</v>
      </c>
      <c r="F120">
        <v>2141.19995</v>
      </c>
      <c r="G120" s="25">
        <v>0.0162</v>
      </c>
      <c r="H120" s="13">
        <v>1854850000</v>
      </c>
      <c r="I120" s="25">
        <v>0.1799</v>
      </c>
      <c r="J120">
        <v>11079.45996</v>
      </c>
      <c r="K120" s="25">
        <v>0.0095</v>
      </c>
      <c r="L120" s="13">
        <v>309290000</v>
      </c>
      <c r="M120" s="25">
        <v>0.1285</v>
      </c>
      <c r="N120" t="s">
        <v>8</v>
      </c>
    </row>
    <row r="121" spans="1:14">
      <c r="A121" s="37">
        <v>38890</v>
      </c>
      <c r="B121">
        <v>1245.59998</v>
      </c>
      <c r="C121" s="25">
        <v>-0.0053</v>
      </c>
      <c r="D121" s="13">
        <v>2148180000</v>
      </c>
      <c r="E121" s="25">
        <v>-0.0902</v>
      </c>
      <c r="F121">
        <v>2122.97998</v>
      </c>
      <c r="G121" s="25">
        <v>-0.0085</v>
      </c>
      <c r="H121" s="13">
        <v>1644700000</v>
      </c>
      <c r="I121" s="25">
        <v>-0.1133</v>
      </c>
      <c r="J121">
        <v>11019.11035</v>
      </c>
      <c r="K121" s="25">
        <v>-0.0054</v>
      </c>
      <c r="L121" s="13">
        <v>250460000</v>
      </c>
      <c r="M121" s="25">
        <v>-0.1902</v>
      </c>
      <c r="N121" t="s">
        <v>8</v>
      </c>
    </row>
    <row r="122" spans="1:14">
      <c r="A122" s="37">
        <v>38891</v>
      </c>
      <c r="B122">
        <v>1244.5</v>
      </c>
      <c r="C122" s="25">
        <v>-0.0009</v>
      </c>
      <c r="D122" s="13">
        <v>2017270000</v>
      </c>
      <c r="E122" s="25">
        <v>-0.0609</v>
      </c>
      <c r="F122">
        <v>2121.46997</v>
      </c>
      <c r="G122" s="25">
        <v>-0.0007</v>
      </c>
      <c r="H122" s="13">
        <v>1614510000</v>
      </c>
      <c r="I122" s="25">
        <v>-0.0184</v>
      </c>
      <c r="J122">
        <v>10989.08984</v>
      </c>
      <c r="K122" s="25">
        <v>-0.0027</v>
      </c>
      <c r="L122" s="13">
        <v>221940000</v>
      </c>
      <c r="M122" s="25">
        <v>-0.1139</v>
      </c>
      <c r="N122" t="s">
        <v>8</v>
      </c>
    </row>
    <row r="123" spans="1:14">
      <c r="A123" s="37">
        <v>38894</v>
      </c>
      <c r="B123">
        <v>1250.56006</v>
      </c>
      <c r="C123" s="25">
        <v>0.0049</v>
      </c>
      <c r="D123" s="13">
        <v>1878580000</v>
      </c>
      <c r="E123" s="25">
        <v>-0.0688</v>
      </c>
      <c r="F123">
        <v>2133.66992</v>
      </c>
      <c r="G123" s="25">
        <v>0.0058</v>
      </c>
      <c r="H123" s="13">
        <v>1392940000</v>
      </c>
      <c r="I123" s="25">
        <v>-0.1372</v>
      </c>
      <c r="J123">
        <v>11045.28027</v>
      </c>
      <c r="K123" s="25">
        <v>0.0051</v>
      </c>
      <c r="L123" s="13">
        <v>202770000</v>
      </c>
      <c r="M123" s="25">
        <v>-0.0864</v>
      </c>
      <c r="N123" t="s">
        <v>8</v>
      </c>
    </row>
    <row r="124" spans="1:14">
      <c r="A124" s="74">
        <v>38895</v>
      </c>
      <c r="B124" s="40">
        <v>1239.19995</v>
      </c>
      <c r="C124" s="67">
        <v>-0.0091</v>
      </c>
      <c r="D124" s="75">
        <v>2203130000</v>
      </c>
      <c r="E124" s="67">
        <v>0.1728</v>
      </c>
      <c r="F124" s="40">
        <v>2100.25</v>
      </c>
      <c r="G124" s="67">
        <v>-0.0157</v>
      </c>
      <c r="H124" s="75">
        <v>1788170000</v>
      </c>
      <c r="I124" s="67">
        <v>0.2837</v>
      </c>
      <c r="J124" s="40">
        <v>10924.74023</v>
      </c>
      <c r="K124" s="67">
        <v>-0.0109</v>
      </c>
      <c r="L124" s="75">
        <v>269010000</v>
      </c>
      <c r="M124" s="67">
        <v>0.3267</v>
      </c>
      <c r="N124" t="s">
        <v>8</v>
      </c>
    </row>
    <row r="125" spans="1:14">
      <c r="A125" s="37">
        <v>38896</v>
      </c>
      <c r="B125">
        <v>1246</v>
      </c>
      <c r="C125" s="25">
        <v>0.0055</v>
      </c>
      <c r="D125" s="13">
        <v>2085490000</v>
      </c>
      <c r="E125" s="25">
        <v>-0.0534</v>
      </c>
      <c r="F125">
        <v>2111.84009</v>
      </c>
      <c r="G125" s="25">
        <v>0.0055</v>
      </c>
      <c r="H125" s="13">
        <v>1591310000</v>
      </c>
      <c r="I125" s="25">
        <v>-0.1101</v>
      </c>
      <c r="J125">
        <v>10973.55957</v>
      </c>
      <c r="K125" s="25">
        <v>0.0045</v>
      </c>
      <c r="L125" s="13">
        <v>260240000</v>
      </c>
      <c r="M125" s="25">
        <v>-0.0326</v>
      </c>
      <c r="N125" t="s">
        <v>8</v>
      </c>
    </row>
    <row r="126" spans="1:14">
      <c r="A126" s="37">
        <v>38897</v>
      </c>
      <c r="B126">
        <v>1272.87</v>
      </c>
      <c r="C126" s="25">
        <v>0.0216</v>
      </c>
      <c r="D126" s="13">
        <v>2621250000</v>
      </c>
      <c r="E126" s="25">
        <v>0.2569</v>
      </c>
      <c r="F126">
        <v>2174.37988</v>
      </c>
      <c r="G126" s="25">
        <v>0.0296</v>
      </c>
      <c r="H126" s="13">
        <v>2165390000</v>
      </c>
      <c r="I126" s="25">
        <v>0.3608</v>
      </c>
      <c r="J126">
        <v>11190.79981</v>
      </c>
      <c r="K126" s="25">
        <v>0.0198</v>
      </c>
      <c r="L126" s="13">
        <v>337830000</v>
      </c>
      <c r="M126" s="25">
        <v>0.2981</v>
      </c>
      <c r="N126" t="s">
        <v>8</v>
      </c>
    </row>
    <row r="127" spans="1:14">
      <c r="A127" s="37">
        <v>38898</v>
      </c>
      <c r="B127">
        <v>1270.19995</v>
      </c>
      <c r="C127" s="25">
        <v>-0.0021</v>
      </c>
      <c r="D127" s="13">
        <v>3049560000</v>
      </c>
      <c r="E127" s="25">
        <v>0.1634</v>
      </c>
      <c r="F127">
        <v>2172.09009</v>
      </c>
      <c r="G127" s="25">
        <v>-0.0011</v>
      </c>
      <c r="H127" s="13">
        <v>2458840000</v>
      </c>
      <c r="I127" s="25">
        <v>0.1355</v>
      </c>
      <c r="J127">
        <v>11150.21973</v>
      </c>
      <c r="K127" s="25">
        <v>-0.0036</v>
      </c>
      <c r="L127" s="13">
        <v>365670000</v>
      </c>
      <c r="M127" s="25">
        <v>0.0824</v>
      </c>
      <c r="N127" t="s">
        <v>8</v>
      </c>
    </row>
    <row r="128" spans="1:14">
      <c r="A128" s="37">
        <v>38901</v>
      </c>
      <c r="B128">
        <v>1280.18994</v>
      </c>
      <c r="C128" s="25">
        <v>0.0079</v>
      </c>
      <c r="D128" s="13">
        <v>1114470000</v>
      </c>
      <c r="E128" s="25">
        <v>-0.6345</v>
      </c>
      <c r="F128">
        <v>2190.42993</v>
      </c>
      <c r="G128" s="25">
        <v>0.0084</v>
      </c>
      <c r="H128" s="13">
        <v>788200000</v>
      </c>
      <c r="I128" s="25">
        <v>-0.6794</v>
      </c>
      <c r="J128">
        <v>11228.01953</v>
      </c>
      <c r="K128" s="25">
        <v>0.007</v>
      </c>
      <c r="L128" s="13">
        <v>134790000</v>
      </c>
      <c r="M128" s="25">
        <v>-0.6314</v>
      </c>
      <c r="N128" t="s">
        <v>8</v>
      </c>
    </row>
    <row r="129" spans="1:14">
      <c r="A129" s="37">
        <v>38903</v>
      </c>
      <c r="B129">
        <v>1270.91003</v>
      </c>
      <c r="C129" s="25">
        <v>-0.0072</v>
      </c>
      <c r="D129" s="13">
        <v>2165070000</v>
      </c>
      <c r="E129" s="25">
        <v>0.9427</v>
      </c>
      <c r="F129" s="40">
        <v>2153.34009</v>
      </c>
      <c r="G129" s="67">
        <v>-0.0169</v>
      </c>
      <c r="H129" s="75">
        <v>1586970000</v>
      </c>
      <c r="I129" s="67">
        <v>1.0134</v>
      </c>
      <c r="J129" s="40">
        <v>11151.82031</v>
      </c>
      <c r="K129" s="67">
        <v>-0.0068</v>
      </c>
      <c r="L129" s="75">
        <v>248320000</v>
      </c>
      <c r="M129" s="67">
        <v>0.8423</v>
      </c>
      <c r="N129" t="s">
        <v>8</v>
      </c>
    </row>
    <row r="130" spans="1:14">
      <c r="A130" s="37">
        <v>38904</v>
      </c>
      <c r="B130">
        <v>1274.07996</v>
      </c>
      <c r="C130" s="25">
        <v>0.0025</v>
      </c>
      <c r="D130" s="13">
        <v>2009160000</v>
      </c>
      <c r="E130" s="25">
        <v>-0.072</v>
      </c>
      <c r="F130">
        <v>2155.09009</v>
      </c>
      <c r="G130" s="25">
        <v>0.0008</v>
      </c>
      <c r="H130" s="13">
        <v>1585090000</v>
      </c>
      <c r="I130" s="25">
        <v>-0.0012</v>
      </c>
      <c r="J130">
        <v>11225.29981</v>
      </c>
      <c r="K130" s="25">
        <v>0.0066</v>
      </c>
      <c r="L130" s="13">
        <v>224520000</v>
      </c>
      <c r="M130" s="25">
        <v>-0.0958</v>
      </c>
      <c r="N130" t="s">
        <v>8</v>
      </c>
    </row>
    <row r="131" spans="1:14">
      <c r="A131" s="37">
        <v>38905</v>
      </c>
      <c r="B131">
        <v>1265.47998</v>
      </c>
      <c r="C131" s="25">
        <v>-0.0067</v>
      </c>
      <c r="D131" s="13">
        <v>1988150000</v>
      </c>
      <c r="E131" s="25">
        <v>-0.0105</v>
      </c>
      <c r="F131" s="40">
        <v>2130.06006</v>
      </c>
      <c r="G131" s="67">
        <v>-0.0116</v>
      </c>
      <c r="H131" s="75">
        <v>1759870000</v>
      </c>
      <c r="I131" s="67">
        <v>0.1103</v>
      </c>
      <c r="J131" s="40">
        <v>11090.66992</v>
      </c>
      <c r="K131" s="67">
        <v>-0.012</v>
      </c>
      <c r="L131" s="75">
        <v>253730000</v>
      </c>
      <c r="M131" s="67">
        <v>0.1301</v>
      </c>
      <c r="N131" t="s">
        <v>8</v>
      </c>
    </row>
    <row r="132" spans="1:14">
      <c r="A132" s="37">
        <v>38908</v>
      </c>
      <c r="B132">
        <v>1267.33997</v>
      </c>
      <c r="C132" s="25">
        <v>0.0015</v>
      </c>
      <c r="D132" s="13">
        <v>1854590000</v>
      </c>
      <c r="E132" s="25">
        <v>-0.0672</v>
      </c>
      <c r="F132">
        <v>2116.92993</v>
      </c>
      <c r="G132" s="25">
        <v>-0.0062</v>
      </c>
      <c r="H132" s="13">
        <v>1561790000</v>
      </c>
      <c r="I132" s="25">
        <v>-0.1126</v>
      </c>
      <c r="J132">
        <v>11103.54981</v>
      </c>
      <c r="K132" s="25">
        <v>0.0012</v>
      </c>
      <c r="L132" s="13">
        <v>207740000</v>
      </c>
      <c r="M132" s="25">
        <v>-0.1813</v>
      </c>
      <c r="N132" t="s">
        <v>8</v>
      </c>
    </row>
    <row r="133" spans="1:14">
      <c r="A133" s="37">
        <v>38909</v>
      </c>
      <c r="B133">
        <v>1272.43005</v>
      </c>
      <c r="C133" s="25">
        <v>0.004</v>
      </c>
      <c r="D133" s="13">
        <v>2310850000</v>
      </c>
      <c r="E133" s="25">
        <v>0.246</v>
      </c>
      <c r="F133">
        <v>2128.86011</v>
      </c>
      <c r="G133" s="25">
        <v>0.0056</v>
      </c>
      <c r="H133" s="13">
        <v>1971500000</v>
      </c>
      <c r="I133" s="25">
        <v>0.2623</v>
      </c>
      <c r="J133">
        <v>11134.76953</v>
      </c>
      <c r="K133" s="25">
        <v>0.0028</v>
      </c>
      <c r="L133" s="13">
        <v>298130000</v>
      </c>
      <c r="M133" s="25">
        <v>0.4351</v>
      </c>
      <c r="N133" t="s">
        <v>8</v>
      </c>
    </row>
    <row r="134" spans="1:14">
      <c r="A134" s="37">
        <v>38910</v>
      </c>
      <c r="B134">
        <v>1258.59998</v>
      </c>
      <c r="C134" s="25">
        <v>-0.0109</v>
      </c>
      <c r="D134" s="13">
        <v>2250450000</v>
      </c>
      <c r="E134" s="25">
        <v>-0.0261</v>
      </c>
      <c r="F134">
        <v>2090.23999</v>
      </c>
      <c r="G134" s="25">
        <v>-0.0181</v>
      </c>
      <c r="H134" s="13">
        <v>1776520000</v>
      </c>
      <c r="I134" s="25">
        <v>-0.0989</v>
      </c>
      <c r="J134">
        <v>11013.17969</v>
      </c>
      <c r="K134" s="25">
        <v>-0.0109</v>
      </c>
      <c r="L134" s="13">
        <v>266320000</v>
      </c>
      <c r="M134" s="25">
        <v>-0.1067</v>
      </c>
      <c r="N134" t="s">
        <v>8</v>
      </c>
    </row>
    <row r="135" spans="1:14">
      <c r="A135" s="74">
        <v>38911</v>
      </c>
      <c r="B135" s="40">
        <v>1242.28003</v>
      </c>
      <c r="C135" s="67">
        <v>-0.013</v>
      </c>
      <c r="D135" s="75">
        <v>2545760000</v>
      </c>
      <c r="E135" s="67">
        <v>0.1312</v>
      </c>
      <c r="F135" s="40">
        <v>2054.11011</v>
      </c>
      <c r="G135" s="67">
        <v>-0.0173</v>
      </c>
      <c r="H135" s="75">
        <v>2022040000</v>
      </c>
      <c r="I135" s="67">
        <v>0.1382</v>
      </c>
      <c r="J135" s="40">
        <v>10846.29004</v>
      </c>
      <c r="K135" s="67">
        <v>-0.0152</v>
      </c>
      <c r="L135" s="75">
        <v>328780000</v>
      </c>
      <c r="M135" s="67">
        <v>0.2345</v>
      </c>
      <c r="N135" t="s">
        <v>8</v>
      </c>
    </row>
    <row r="136" spans="1:14">
      <c r="A136" s="37">
        <v>38912</v>
      </c>
      <c r="B136">
        <v>1236.19995</v>
      </c>
      <c r="C136" s="25">
        <v>-0.0049</v>
      </c>
      <c r="D136" s="13">
        <v>2467120000</v>
      </c>
      <c r="E136" s="25">
        <v>-0.0309</v>
      </c>
      <c r="F136">
        <v>2037.34998</v>
      </c>
      <c r="G136" s="25">
        <v>-0.0082</v>
      </c>
      <c r="H136" s="13">
        <v>1779960000</v>
      </c>
      <c r="I136" s="25">
        <v>-0.1197</v>
      </c>
      <c r="J136">
        <v>10739.34961</v>
      </c>
      <c r="K136" s="25">
        <v>-0.0099</v>
      </c>
      <c r="L136" s="13">
        <v>312080000</v>
      </c>
      <c r="M136" s="25">
        <v>-0.0508</v>
      </c>
      <c r="N136" t="s">
        <v>8</v>
      </c>
    </row>
    <row r="137" spans="1:14">
      <c r="A137" s="37">
        <v>38915</v>
      </c>
      <c r="B137">
        <v>1234.48999</v>
      </c>
      <c r="C137" s="25">
        <v>-0.0014</v>
      </c>
      <c r="D137" s="13">
        <v>2146410000</v>
      </c>
      <c r="E137" s="43">
        <v>-0.13</v>
      </c>
      <c r="F137">
        <v>2037.71997</v>
      </c>
      <c r="G137" s="25">
        <v>0.0002</v>
      </c>
      <c r="H137" s="13">
        <v>1504880000</v>
      </c>
      <c r="I137" s="25">
        <v>-0.1545</v>
      </c>
      <c r="J137">
        <v>10747.36035</v>
      </c>
      <c r="K137" s="25">
        <v>0.0007</v>
      </c>
      <c r="L137" s="13">
        <v>251640000</v>
      </c>
      <c r="M137" s="25">
        <v>-0.1937</v>
      </c>
      <c r="N137" t="s">
        <v>8</v>
      </c>
    </row>
    <row r="138" spans="1:14">
      <c r="A138" s="37">
        <v>38916</v>
      </c>
      <c r="B138">
        <v>1236.85999</v>
      </c>
      <c r="C138" s="25">
        <v>0.0019</v>
      </c>
      <c r="D138" s="13">
        <v>2481750000</v>
      </c>
      <c r="E138" s="25">
        <v>0.1562</v>
      </c>
      <c r="F138">
        <v>2043.21997</v>
      </c>
      <c r="G138" s="25">
        <v>0.0027</v>
      </c>
      <c r="H138" s="13">
        <v>1996880000</v>
      </c>
      <c r="I138" s="25">
        <v>0.3269</v>
      </c>
      <c r="J138">
        <v>10799.23047</v>
      </c>
      <c r="K138" s="25">
        <v>0.0048</v>
      </c>
      <c r="L138" s="13">
        <v>288860000</v>
      </c>
      <c r="M138" s="25">
        <v>0.1479</v>
      </c>
      <c r="N138" t="s">
        <v>8</v>
      </c>
    </row>
    <row r="139" spans="1:14">
      <c r="A139" s="37">
        <v>38917</v>
      </c>
      <c r="B139">
        <v>1259.81006</v>
      </c>
      <c r="C139" s="25">
        <v>0.0186</v>
      </c>
      <c r="D139" s="13">
        <v>2701980000</v>
      </c>
      <c r="E139" s="25">
        <v>0.0887</v>
      </c>
      <c r="F139">
        <v>2080.70996</v>
      </c>
      <c r="G139" s="25">
        <v>0.0183</v>
      </c>
      <c r="H139" s="13">
        <v>2304740000</v>
      </c>
      <c r="I139" s="25">
        <v>0.1542</v>
      </c>
      <c r="J139">
        <v>11011.41992</v>
      </c>
      <c r="K139" s="25">
        <v>0.0196</v>
      </c>
      <c r="L139" s="13">
        <v>343400000</v>
      </c>
      <c r="M139" s="25">
        <v>0.1888</v>
      </c>
      <c r="N139" t="s">
        <v>8</v>
      </c>
    </row>
    <row r="140" spans="1:14">
      <c r="A140" s="37">
        <v>38918</v>
      </c>
      <c r="B140">
        <v>1249.13001</v>
      </c>
      <c r="C140" s="25">
        <v>-0.0085</v>
      </c>
      <c r="D140" s="13">
        <v>2345580000</v>
      </c>
      <c r="E140" s="25">
        <v>-0.1319</v>
      </c>
      <c r="F140">
        <v>2039.42004</v>
      </c>
      <c r="G140" s="25">
        <v>-0.0198</v>
      </c>
      <c r="H140" s="13">
        <v>1951450000</v>
      </c>
      <c r="I140" s="25">
        <v>-0.1533</v>
      </c>
      <c r="J140">
        <v>10928.09961</v>
      </c>
      <c r="K140" s="25">
        <v>-0.0076</v>
      </c>
      <c r="L140" s="13">
        <v>336300000</v>
      </c>
      <c r="M140" s="25">
        <v>-0.0207</v>
      </c>
      <c r="N140" t="s">
        <v>8</v>
      </c>
    </row>
    <row r="141" spans="1:14">
      <c r="A141" s="37">
        <v>38919</v>
      </c>
      <c r="B141">
        <v>1240.29004</v>
      </c>
      <c r="C141" s="25">
        <v>-0.0071</v>
      </c>
      <c r="D141" s="13">
        <v>2704090000</v>
      </c>
      <c r="E141" s="25">
        <v>0.1528</v>
      </c>
      <c r="F141" s="40">
        <v>2020.39001</v>
      </c>
      <c r="G141" s="67">
        <v>-0.0093</v>
      </c>
      <c r="H141" s="75">
        <v>2346890000</v>
      </c>
      <c r="I141" s="67">
        <v>0.2026</v>
      </c>
      <c r="J141">
        <v>10868.37988</v>
      </c>
      <c r="K141" s="25">
        <v>-0.0055</v>
      </c>
      <c r="L141" s="13">
        <v>433240000</v>
      </c>
      <c r="M141" s="25">
        <v>0.2883</v>
      </c>
      <c r="N141" t="s">
        <v>8</v>
      </c>
    </row>
    <row r="142" spans="1:14">
      <c r="A142" s="37">
        <v>38922</v>
      </c>
      <c r="B142">
        <v>1260.91003</v>
      </c>
      <c r="C142" s="25">
        <v>0.0166</v>
      </c>
      <c r="D142" s="13">
        <v>2312720000</v>
      </c>
      <c r="E142" s="25">
        <v>-0.1447</v>
      </c>
      <c r="F142">
        <v>2061.84009</v>
      </c>
      <c r="G142" s="25">
        <v>0.0205</v>
      </c>
      <c r="H142" s="13">
        <v>1975870000</v>
      </c>
      <c r="I142" s="25">
        <v>-0.1581</v>
      </c>
      <c r="J142">
        <v>11051.04981</v>
      </c>
      <c r="K142" s="25">
        <v>0.0168</v>
      </c>
      <c r="L142" s="13">
        <v>269370000</v>
      </c>
      <c r="M142" s="25">
        <v>-0.3782</v>
      </c>
      <c r="N142" t="s">
        <v>8</v>
      </c>
    </row>
    <row r="143" spans="1:14">
      <c r="A143" s="37">
        <v>38923</v>
      </c>
      <c r="B143">
        <v>1268.88001</v>
      </c>
      <c r="C143" s="25">
        <v>0.0063</v>
      </c>
      <c r="D143" s="13">
        <v>2563930000</v>
      </c>
      <c r="E143" s="25">
        <v>0.1086</v>
      </c>
      <c r="F143">
        <v>2073.8999</v>
      </c>
      <c r="G143" s="25">
        <v>0.0058</v>
      </c>
      <c r="H143" s="13">
        <v>1913710000</v>
      </c>
      <c r="I143" s="25">
        <v>-0.0315</v>
      </c>
      <c r="J143">
        <v>11103.70996</v>
      </c>
      <c r="K143" s="25">
        <v>0.0048</v>
      </c>
      <c r="L143" s="13">
        <v>281840000</v>
      </c>
      <c r="M143" s="25">
        <v>0.0463</v>
      </c>
      <c r="N143" t="s">
        <v>8</v>
      </c>
    </row>
    <row r="144" spans="1:14">
      <c r="A144" s="37">
        <v>38924</v>
      </c>
      <c r="B144">
        <v>1268.40002</v>
      </c>
      <c r="C144" s="25">
        <v>-0.0004</v>
      </c>
      <c r="D144" s="13">
        <v>2667710000</v>
      </c>
      <c r="E144" s="25">
        <v>0.0405</v>
      </c>
      <c r="F144">
        <v>2070.45996</v>
      </c>
      <c r="G144" s="25">
        <v>-0.0017</v>
      </c>
      <c r="H144" s="13">
        <v>2073310000</v>
      </c>
      <c r="I144" s="25">
        <v>0.0834</v>
      </c>
      <c r="J144">
        <v>11102.50977</v>
      </c>
      <c r="K144" s="25">
        <v>-0.0001</v>
      </c>
      <c r="L144" s="13">
        <v>287170000</v>
      </c>
      <c r="M144" s="25">
        <v>0.0189</v>
      </c>
      <c r="N144" t="s">
        <v>8</v>
      </c>
    </row>
    <row r="145" spans="1:14">
      <c r="A145" s="37">
        <v>38925</v>
      </c>
      <c r="B145">
        <v>1263.19995</v>
      </c>
      <c r="C145" s="25">
        <v>-0.0041</v>
      </c>
      <c r="D145" s="13">
        <v>2776710000</v>
      </c>
      <c r="E145" s="25">
        <v>0.0409</v>
      </c>
      <c r="F145">
        <v>2054.46997</v>
      </c>
      <c r="G145" s="25">
        <v>-0.0077</v>
      </c>
      <c r="H145" s="13">
        <v>2120100000</v>
      </c>
      <c r="I145" s="25">
        <v>0.0226</v>
      </c>
      <c r="J145">
        <v>11100.42969</v>
      </c>
      <c r="K145" s="25">
        <v>-0.0002</v>
      </c>
      <c r="L145" s="13">
        <v>286530000</v>
      </c>
      <c r="M145" s="25">
        <v>-0.0022</v>
      </c>
      <c r="N145" t="s">
        <v>8</v>
      </c>
    </row>
    <row r="146" spans="1:14">
      <c r="A146" s="37">
        <v>38926</v>
      </c>
      <c r="B146">
        <v>1278.55005</v>
      </c>
      <c r="C146" s="25">
        <v>0.0122</v>
      </c>
      <c r="D146" s="13">
        <v>2480420000</v>
      </c>
      <c r="E146" s="25">
        <v>-0.1067</v>
      </c>
      <c r="F146">
        <v>2094.13989</v>
      </c>
      <c r="G146" s="25">
        <v>0.0193</v>
      </c>
      <c r="H146" s="13">
        <v>1803290000</v>
      </c>
      <c r="I146" s="25">
        <v>-0.1494</v>
      </c>
      <c r="J146">
        <v>11219.7002</v>
      </c>
      <c r="K146" s="25">
        <v>0.0107</v>
      </c>
      <c r="L146" s="13">
        <v>269730000</v>
      </c>
      <c r="M146" s="25">
        <v>-0.0586</v>
      </c>
      <c r="N146" t="s">
        <v>8</v>
      </c>
    </row>
    <row r="147" spans="1:14">
      <c r="A147" s="37">
        <v>38929</v>
      </c>
      <c r="B147">
        <v>1276.66003</v>
      </c>
      <c r="C147" s="25">
        <v>-0.0015</v>
      </c>
      <c r="D147" s="13">
        <v>2461300000</v>
      </c>
      <c r="E147" s="25">
        <v>-0.0077</v>
      </c>
      <c r="F147">
        <v>2091.46997</v>
      </c>
      <c r="G147" s="25">
        <v>-0.0013</v>
      </c>
      <c r="H147" s="13">
        <v>1582270000</v>
      </c>
      <c r="I147" s="25">
        <v>-0.1226</v>
      </c>
      <c r="J147">
        <v>11185.67969</v>
      </c>
      <c r="K147" s="25">
        <v>-0.003</v>
      </c>
      <c r="L147" s="13">
        <v>226190000</v>
      </c>
      <c r="M147" s="25">
        <v>-0.1614</v>
      </c>
      <c r="N147" t="s">
        <v>8</v>
      </c>
    </row>
    <row r="148" spans="1:14">
      <c r="A148" s="37">
        <v>38930</v>
      </c>
      <c r="B148">
        <v>1270.92004</v>
      </c>
      <c r="C148" s="25">
        <v>-0.0045</v>
      </c>
      <c r="D148" s="13">
        <v>2527690000</v>
      </c>
      <c r="E148" s="25">
        <v>0.027</v>
      </c>
      <c r="F148">
        <v>2061.98999</v>
      </c>
      <c r="G148" s="25">
        <v>-0.0141</v>
      </c>
      <c r="H148" s="13">
        <v>1663070000</v>
      </c>
      <c r="I148" s="25">
        <v>0.0511</v>
      </c>
      <c r="J148">
        <v>11125.73047</v>
      </c>
      <c r="K148" s="25">
        <v>-0.0054</v>
      </c>
      <c r="L148" s="13">
        <v>199150000</v>
      </c>
      <c r="M148" s="25">
        <v>-0.1195</v>
      </c>
      <c r="N148" t="s">
        <v>8</v>
      </c>
    </row>
    <row r="149" spans="1:14">
      <c r="A149" s="37">
        <v>38931</v>
      </c>
      <c r="B149">
        <v>1277.41003</v>
      </c>
      <c r="C149" s="25">
        <v>0.0051</v>
      </c>
      <c r="D149" s="13">
        <v>2610750000</v>
      </c>
      <c r="E149" s="25">
        <v>0.0329</v>
      </c>
      <c r="F149">
        <v>2078.81006</v>
      </c>
      <c r="G149" s="25">
        <v>0.0082</v>
      </c>
      <c r="H149" s="13">
        <v>1755730000</v>
      </c>
      <c r="I149" s="25">
        <v>0.0557</v>
      </c>
      <c r="J149">
        <v>11199.92969</v>
      </c>
      <c r="K149" s="25">
        <v>0.0067</v>
      </c>
      <c r="L149" s="13">
        <v>229410000</v>
      </c>
      <c r="M149" s="25">
        <v>0.1519</v>
      </c>
      <c r="N149" t="s">
        <v>8</v>
      </c>
    </row>
    <row r="150" spans="1:14">
      <c r="A150" s="37">
        <v>38932</v>
      </c>
      <c r="B150">
        <v>1280.27002</v>
      </c>
      <c r="C150" s="25">
        <v>0.0022</v>
      </c>
      <c r="D150" s="13">
        <v>2728440000</v>
      </c>
      <c r="E150" s="25">
        <v>0.0451</v>
      </c>
      <c r="F150">
        <v>2092.34009</v>
      </c>
      <c r="G150" s="25">
        <v>0.0065</v>
      </c>
      <c r="H150" s="13">
        <v>1818790000</v>
      </c>
      <c r="I150" s="25">
        <v>0.0359</v>
      </c>
      <c r="J150">
        <v>11242.58984</v>
      </c>
      <c r="K150" s="25">
        <v>0.0038</v>
      </c>
      <c r="L150" s="13">
        <v>211890000</v>
      </c>
      <c r="M150" s="25">
        <v>-0.0764</v>
      </c>
      <c r="N150" t="s">
        <v>8</v>
      </c>
    </row>
    <row r="151" spans="1:14">
      <c r="A151" s="37">
        <v>38933</v>
      </c>
      <c r="B151">
        <v>1279.35999</v>
      </c>
      <c r="C151" s="25">
        <v>-0.0007</v>
      </c>
      <c r="D151" s="13">
        <v>2530970000</v>
      </c>
      <c r="E151" s="25">
        <v>-0.0724</v>
      </c>
      <c r="F151">
        <v>2085.05005</v>
      </c>
      <c r="G151" s="25">
        <v>-0.0035</v>
      </c>
      <c r="H151" s="13">
        <v>1832040000</v>
      </c>
      <c r="I151" s="25">
        <v>0.0073</v>
      </c>
      <c r="J151">
        <v>11240.34961</v>
      </c>
      <c r="K151" s="25">
        <v>-0.0002</v>
      </c>
      <c r="L151" s="13">
        <v>210410000</v>
      </c>
      <c r="M151" s="25">
        <v>-0.007</v>
      </c>
      <c r="N151" t="s">
        <v>8</v>
      </c>
    </row>
    <row r="152" spans="1:14">
      <c r="A152" s="37">
        <v>38936</v>
      </c>
      <c r="B152">
        <v>1275.77002</v>
      </c>
      <c r="C152" s="25">
        <v>-0.0028</v>
      </c>
      <c r="D152" s="13">
        <v>2045660000</v>
      </c>
      <c r="E152" s="25">
        <v>-0.1917</v>
      </c>
      <c r="F152">
        <v>2072.5</v>
      </c>
      <c r="G152" s="25">
        <v>-0.006</v>
      </c>
      <c r="H152" s="13">
        <v>1428170000</v>
      </c>
      <c r="I152" s="25">
        <v>-0.2204</v>
      </c>
      <c r="J152">
        <v>11219.37988</v>
      </c>
      <c r="K152" s="25">
        <v>-0.0019</v>
      </c>
      <c r="L152" s="13">
        <v>169710000</v>
      </c>
      <c r="M152" s="25">
        <v>-0.1934</v>
      </c>
      <c r="N152" t="s">
        <v>8</v>
      </c>
    </row>
    <row r="153" spans="1:14">
      <c r="A153" s="37">
        <v>38937</v>
      </c>
      <c r="B153">
        <v>1271.47998</v>
      </c>
      <c r="C153" s="25">
        <v>-0.0034</v>
      </c>
      <c r="D153" s="13">
        <v>2457840000</v>
      </c>
      <c r="E153" s="25">
        <v>0.2015</v>
      </c>
      <c r="F153">
        <v>2060.8501</v>
      </c>
      <c r="G153" s="25">
        <v>-0.0056</v>
      </c>
      <c r="H153" s="13">
        <v>1889440000</v>
      </c>
      <c r="I153" s="25">
        <v>0.323</v>
      </c>
      <c r="J153">
        <v>11173.58984</v>
      </c>
      <c r="K153" s="25">
        <v>-0.0041</v>
      </c>
      <c r="L153" s="13">
        <v>261520000</v>
      </c>
      <c r="M153" s="25">
        <v>0.541</v>
      </c>
      <c r="N153" t="s">
        <v>8</v>
      </c>
    </row>
    <row r="154" spans="1:14">
      <c r="A154" s="37">
        <v>38938</v>
      </c>
      <c r="B154">
        <v>1265.94995</v>
      </c>
      <c r="C154" s="25">
        <v>-0.0043</v>
      </c>
      <c r="D154" s="13">
        <v>2555180000</v>
      </c>
      <c r="E154" s="25">
        <v>0.0396</v>
      </c>
      <c r="F154">
        <v>2060.28003</v>
      </c>
      <c r="G154" s="25">
        <v>-0.0003</v>
      </c>
      <c r="H154" s="13">
        <v>2074060000</v>
      </c>
      <c r="I154" s="25">
        <v>0.0977</v>
      </c>
      <c r="J154">
        <v>11076.17969</v>
      </c>
      <c r="K154" s="25">
        <v>-0.0087</v>
      </c>
      <c r="L154" s="13">
        <v>231270000</v>
      </c>
      <c r="M154" s="25">
        <v>-0.1157</v>
      </c>
      <c r="N154" t="s">
        <v>8</v>
      </c>
    </row>
    <row r="155" spans="1:14">
      <c r="A155" s="37">
        <v>38939</v>
      </c>
      <c r="B155">
        <v>1271.81006</v>
      </c>
      <c r="C155" s="25">
        <v>0.0046</v>
      </c>
      <c r="D155" s="13">
        <v>2402190000</v>
      </c>
      <c r="E155" s="25">
        <v>-0.0599</v>
      </c>
      <c r="F155">
        <v>2071.73999</v>
      </c>
      <c r="G155" s="25">
        <v>0.0056</v>
      </c>
      <c r="H155" s="13">
        <v>1730320000</v>
      </c>
      <c r="I155" s="25">
        <v>-0.1657</v>
      </c>
      <c r="J155">
        <v>11124.37012</v>
      </c>
      <c r="K155" s="25">
        <v>0.0044</v>
      </c>
      <c r="L155" s="13">
        <v>211270000</v>
      </c>
      <c r="M155" s="25">
        <v>-0.0865</v>
      </c>
      <c r="N155" t="s">
        <v>8</v>
      </c>
    </row>
    <row r="156" spans="1:14">
      <c r="A156" s="37">
        <v>38940</v>
      </c>
      <c r="B156">
        <v>1266.73999</v>
      </c>
      <c r="C156" s="25">
        <v>-0.004</v>
      </c>
      <c r="D156" s="13">
        <v>2004540000</v>
      </c>
      <c r="E156" s="25">
        <v>-0.1655</v>
      </c>
      <c r="F156">
        <v>2057.70996</v>
      </c>
      <c r="G156" s="25">
        <v>-0.0068</v>
      </c>
      <c r="H156" s="13">
        <v>1423530000</v>
      </c>
      <c r="I156" s="25">
        <v>-0.1773</v>
      </c>
      <c r="J156">
        <v>11088.03027</v>
      </c>
      <c r="K156" s="25">
        <v>-0.0033</v>
      </c>
      <c r="L156" s="13">
        <v>166870000</v>
      </c>
      <c r="M156" s="25">
        <v>-0.2102</v>
      </c>
      <c r="N156" t="s">
        <v>8</v>
      </c>
    </row>
    <row r="157" spans="1:14">
      <c r="A157" s="37">
        <v>38943</v>
      </c>
      <c r="B157">
        <v>1268.20996</v>
      </c>
      <c r="C157" s="25">
        <v>0.0012</v>
      </c>
      <c r="D157" s="13">
        <v>2118020000</v>
      </c>
      <c r="E157" s="25">
        <v>0.0566</v>
      </c>
      <c r="F157">
        <v>2069.04004</v>
      </c>
      <c r="G157" s="25">
        <v>0.0055</v>
      </c>
      <c r="H157" s="13">
        <v>1480120000</v>
      </c>
      <c r="I157" s="25">
        <v>0.0398</v>
      </c>
      <c r="J157">
        <v>11097.87012</v>
      </c>
      <c r="K157" s="25">
        <v>0.0009</v>
      </c>
      <c r="L157" s="13">
        <v>205830000</v>
      </c>
      <c r="M157" s="25">
        <v>0.2335</v>
      </c>
      <c r="N157" t="s">
        <v>8</v>
      </c>
    </row>
    <row r="158" spans="1:14">
      <c r="A158" s="37">
        <v>38944</v>
      </c>
      <c r="B158">
        <v>1285.57996</v>
      </c>
      <c r="C158" s="25">
        <v>0.0137</v>
      </c>
      <c r="D158" s="13">
        <v>2334100000</v>
      </c>
      <c r="E158" s="25">
        <v>0.102</v>
      </c>
      <c r="F158">
        <v>2115.01001</v>
      </c>
      <c r="G158" s="25">
        <v>0.0222</v>
      </c>
      <c r="H158" s="13">
        <v>1755660000</v>
      </c>
      <c r="I158" s="25">
        <v>0.1862</v>
      </c>
      <c r="J158">
        <v>11230.25977</v>
      </c>
      <c r="K158" s="25">
        <v>0.0119</v>
      </c>
      <c r="L158" s="13">
        <v>208750000</v>
      </c>
      <c r="M158" s="25">
        <v>0.0142</v>
      </c>
      <c r="N158" t="s">
        <v>8</v>
      </c>
    </row>
    <row r="159" spans="1:14">
      <c r="A159" s="37">
        <v>38945</v>
      </c>
      <c r="B159">
        <v>1295.43005</v>
      </c>
      <c r="C159" s="25">
        <v>0.0077</v>
      </c>
      <c r="D159" s="13">
        <v>2554570000</v>
      </c>
      <c r="E159" s="25">
        <v>0.0945</v>
      </c>
      <c r="F159">
        <v>2149.54004</v>
      </c>
      <c r="G159" s="25">
        <v>0.0163</v>
      </c>
      <c r="H159" s="13">
        <v>2474760000</v>
      </c>
      <c r="I159" s="25">
        <v>0.4096</v>
      </c>
      <c r="J159">
        <v>11327.12012</v>
      </c>
      <c r="K159" s="25">
        <v>0.0086</v>
      </c>
      <c r="L159" s="13">
        <v>219190000</v>
      </c>
      <c r="M159" s="43">
        <v>0.05</v>
      </c>
      <c r="N159" t="s">
        <v>8</v>
      </c>
    </row>
    <row r="160" spans="1:14">
      <c r="A160" s="37">
        <v>38946</v>
      </c>
      <c r="B160">
        <v>1297.47998</v>
      </c>
      <c r="C160" s="25">
        <v>0.0016</v>
      </c>
      <c r="D160" s="13">
        <v>2458340000</v>
      </c>
      <c r="E160" s="25">
        <v>-0.0377</v>
      </c>
      <c r="F160">
        <v>2157.61011</v>
      </c>
      <c r="G160" s="25">
        <v>0.0038</v>
      </c>
      <c r="H160" s="13">
        <v>1919020000</v>
      </c>
      <c r="I160" s="25">
        <v>-0.2246</v>
      </c>
      <c r="J160">
        <v>11334.95996</v>
      </c>
      <c r="K160" s="25">
        <v>0.0007</v>
      </c>
      <c r="L160" s="13">
        <v>243000000</v>
      </c>
      <c r="M160" s="25">
        <v>0.1086</v>
      </c>
      <c r="N160" t="s">
        <v>8</v>
      </c>
    </row>
    <row r="161" spans="1:14">
      <c r="A161" s="37">
        <v>38947</v>
      </c>
      <c r="B161">
        <v>1302.30005</v>
      </c>
      <c r="C161" s="25">
        <v>0.0037</v>
      </c>
      <c r="D161" s="13">
        <v>2033910000</v>
      </c>
      <c r="E161" s="25">
        <v>-0.1726</v>
      </c>
      <c r="F161">
        <v>2163.94995</v>
      </c>
      <c r="G161" s="25">
        <v>0.0029</v>
      </c>
      <c r="H161" s="13">
        <v>1683790000</v>
      </c>
      <c r="I161" s="25">
        <v>-0.1226</v>
      </c>
      <c r="J161">
        <v>11381.46973</v>
      </c>
      <c r="K161" s="25">
        <v>0.0041</v>
      </c>
      <c r="L161" s="13">
        <v>282660000</v>
      </c>
      <c r="M161" s="25">
        <v>0.1632</v>
      </c>
      <c r="N161" t="s">
        <v>8</v>
      </c>
    </row>
    <row r="162" spans="1:14">
      <c r="A162" s="37">
        <v>38950</v>
      </c>
      <c r="B162">
        <v>1297.52002</v>
      </c>
      <c r="C162" s="25">
        <v>-0.0037</v>
      </c>
      <c r="D162" s="13">
        <v>1759240000</v>
      </c>
      <c r="E162" s="25">
        <v>-0.135</v>
      </c>
      <c r="F162">
        <v>2147.75</v>
      </c>
      <c r="G162" s="25">
        <v>-0.0075</v>
      </c>
      <c r="H162" s="13">
        <v>1314000000</v>
      </c>
      <c r="I162" s="25">
        <v>-0.2196</v>
      </c>
      <c r="J162">
        <v>11345.04981</v>
      </c>
      <c r="K162" s="25">
        <v>-0.0032</v>
      </c>
      <c r="L162" s="13">
        <v>196220000</v>
      </c>
      <c r="M162" s="25">
        <v>-0.3058</v>
      </c>
      <c r="N162" t="s">
        <v>8</v>
      </c>
    </row>
    <row r="163" spans="1:14">
      <c r="A163" s="37">
        <v>38951</v>
      </c>
      <c r="B163">
        <v>1298.81995</v>
      </c>
      <c r="C163" s="25">
        <v>0.001</v>
      </c>
      <c r="D163" s="13">
        <v>1908740000</v>
      </c>
      <c r="E163" s="25">
        <v>0.085</v>
      </c>
      <c r="F163">
        <v>2150.02002</v>
      </c>
      <c r="G163" s="25">
        <v>0.0011</v>
      </c>
      <c r="H163" s="13">
        <v>1555940000</v>
      </c>
      <c r="I163" s="25">
        <v>0.1841</v>
      </c>
      <c r="J163">
        <v>11339.83984</v>
      </c>
      <c r="K163" s="25">
        <v>-0.0005</v>
      </c>
      <c r="L163" s="13">
        <v>213690000</v>
      </c>
      <c r="M163" s="25">
        <v>0.089</v>
      </c>
      <c r="N163" t="s">
        <v>8</v>
      </c>
    </row>
    <row r="164" spans="1:14">
      <c r="A164" s="37">
        <v>38952</v>
      </c>
      <c r="B164">
        <v>1292.98999</v>
      </c>
      <c r="C164" s="25">
        <v>-0.0045</v>
      </c>
      <c r="D164" s="13">
        <v>1893670000</v>
      </c>
      <c r="E164" s="25">
        <v>-0.0079</v>
      </c>
      <c r="F164">
        <v>2134.65991</v>
      </c>
      <c r="G164" s="25">
        <v>-0.0071</v>
      </c>
      <c r="H164" s="13">
        <v>1457180000</v>
      </c>
      <c r="I164" s="25">
        <v>-0.0635</v>
      </c>
      <c r="J164">
        <v>11297.90039</v>
      </c>
      <c r="K164" s="25">
        <v>-0.0037</v>
      </c>
      <c r="L164" s="13">
        <v>170410000</v>
      </c>
      <c r="M164" s="25">
        <v>-0.2025</v>
      </c>
      <c r="N164" t="s">
        <v>8</v>
      </c>
    </row>
    <row r="165" spans="1:14">
      <c r="A165" s="37">
        <v>38953</v>
      </c>
      <c r="B165">
        <v>1296.06006</v>
      </c>
      <c r="C165" s="25">
        <v>0.0024</v>
      </c>
      <c r="D165" s="13">
        <v>1930320000</v>
      </c>
      <c r="E165" s="25">
        <v>0.0194</v>
      </c>
      <c r="F165">
        <v>2137.11011</v>
      </c>
      <c r="G165" s="25">
        <v>0.0011</v>
      </c>
      <c r="H165" s="13">
        <v>1404360000</v>
      </c>
      <c r="I165" s="25">
        <v>-0.0362</v>
      </c>
      <c r="J165">
        <v>11304.45996</v>
      </c>
      <c r="K165" s="25">
        <v>0.0006</v>
      </c>
      <c r="L165" s="13">
        <v>170710000</v>
      </c>
      <c r="M165" s="25">
        <v>0.0018</v>
      </c>
      <c r="N165" t="s">
        <v>8</v>
      </c>
    </row>
    <row r="166" spans="1:14">
      <c r="A166" s="37">
        <v>38954</v>
      </c>
      <c r="B166">
        <v>1295.08997</v>
      </c>
      <c r="C166" s="25">
        <v>-0.0007</v>
      </c>
      <c r="D166" s="13">
        <v>1667580000</v>
      </c>
      <c r="E166" s="25">
        <v>-0.1361</v>
      </c>
      <c r="F166">
        <v>2140.29004</v>
      </c>
      <c r="G166" s="25">
        <v>0.0015</v>
      </c>
      <c r="H166" s="13">
        <v>1282510000</v>
      </c>
      <c r="I166" s="25">
        <v>-0.0868</v>
      </c>
      <c r="J166">
        <v>11284.04981</v>
      </c>
      <c r="K166" s="25">
        <v>-0.0018</v>
      </c>
      <c r="L166" s="13">
        <v>150200000</v>
      </c>
      <c r="M166" s="25">
        <v>-0.1201</v>
      </c>
      <c r="N166" t="s">
        <v>8</v>
      </c>
    </row>
    <row r="167" spans="1:14">
      <c r="A167" s="37">
        <v>38957</v>
      </c>
      <c r="B167">
        <v>1301.78003</v>
      </c>
      <c r="C167" s="25">
        <v>0.0052</v>
      </c>
      <c r="D167" s="13">
        <v>1834920000</v>
      </c>
      <c r="E167" s="25">
        <v>0.1003</v>
      </c>
      <c r="F167">
        <v>2160.69995</v>
      </c>
      <c r="G167" s="25">
        <v>0.0095</v>
      </c>
      <c r="H167" s="13">
        <v>1333860000</v>
      </c>
      <c r="I167" s="43">
        <v>0.04</v>
      </c>
      <c r="J167">
        <v>11352.00977</v>
      </c>
      <c r="K167" s="25">
        <v>0.006</v>
      </c>
      <c r="L167" s="13">
        <v>180810000</v>
      </c>
      <c r="M167" s="25">
        <v>0.2038</v>
      </c>
      <c r="N167" t="s">
        <v>8</v>
      </c>
    </row>
    <row r="168" spans="1:14">
      <c r="A168" s="37">
        <v>38958</v>
      </c>
      <c r="B168">
        <v>1304.28003</v>
      </c>
      <c r="C168" s="25">
        <v>0.0019</v>
      </c>
      <c r="D168" s="13">
        <v>2093720000</v>
      </c>
      <c r="E168" s="25">
        <v>0.141</v>
      </c>
      <c r="F168">
        <v>2172.30005</v>
      </c>
      <c r="G168" s="25">
        <v>0.0054</v>
      </c>
      <c r="H168" s="13">
        <v>1580990000</v>
      </c>
      <c r="I168" s="25">
        <v>0.1853</v>
      </c>
      <c r="J168">
        <v>11369.94043</v>
      </c>
      <c r="K168" s="25">
        <v>0.0016</v>
      </c>
      <c r="L168" s="13">
        <v>198620000</v>
      </c>
      <c r="M168" s="25">
        <v>0.0985</v>
      </c>
      <c r="N168" t="s">
        <v>8</v>
      </c>
    </row>
    <row r="169" spans="1:14">
      <c r="A169" s="37">
        <v>38959</v>
      </c>
      <c r="B169">
        <v>1305.37</v>
      </c>
      <c r="C169" s="25">
        <v>0.0008</v>
      </c>
      <c r="D169" s="13">
        <v>2060690000</v>
      </c>
      <c r="E169" s="25">
        <v>-0.0158</v>
      </c>
      <c r="F169">
        <v>2185.72998</v>
      </c>
      <c r="G169" s="25">
        <v>0.0062</v>
      </c>
      <c r="H169" s="13">
        <v>1620030000</v>
      </c>
      <c r="I169" s="25">
        <v>0.0247</v>
      </c>
      <c r="J169">
        <v>11382.91016</v>
      </c>
      <c r="K169" s="25">
        <v>0.0011</v>
      </c>
      <c r="L169" s="13">
        <v>180100000</v>
      </c>
      <c r="M169" s="25">
        <v>-0.0932</v>
      </c>
      <c r="N169" t="s">
        <v>8</v>
      </c>
    </row>
    <row r="170" spans="1:14">
      <c r="A170" s="37">
        <v>38960</v>
      </c>
      <c r="B170">
        <v>1303.81995</v>
      </c>
      <c r="C170" s="25">
        <v>-0.0012</v>
      </c>
      <c r="D170" s="13">
        <v>1974540000</v>
      </c>
      <c r="E170" s="25">
        <v>-0.0418</v>
      </c>
      <c r="F170">
        <v>2183.75</v>
      </c>
      <c r="G170" s="25">
        <v>-0.0009</v>
      </c>
      <c r="H170" s="13">
        <v>1700210000</v>
      </c>
      <c r="I170" s="25">
        <v>0.0495</v>
      </c>
      <c r="J170">
        <v>11381.15039</v>
      </c>
      <c r="K170" s="25">
        <v>-0.0002</v>
      </c>
      <c r="L170" s="13">
        <v>156960000</v>
      </c>
      <c r="M170" s="25">
        <v>-0.1285</v>
      </c>
      <c r="N170" t="s">
        <v>8</v>
      </c>
    </row>
    <row r="171" spans="1:14">
      <c r="A171" s="37">
        <v>38961</v>
      </c>
      <c r="B171">
        <v>1311.01001</v>
      </c>
      <c r="C171" s="25">
        <v>0.0055</v>
      </c>
      <c r="D171" s="13">
        <v>1800520000</v>
      </c>
      <c r="E171" s="25">
        <v>-0.0881</v>
      </c>
      <c r="F171">
        <v>2193.15991</v>
      </c>
      <c r="G171" s="25">
        <v>0.0043</v>
      </c>
      <c r="H171" s="13">
        <v>1325540000</v>
      </c>
      <c r="I171" s="25">
        <v>-0.2204</v>
      </c>
      <c r="J171">
        <v>11464.15039</v>
      </c>
      <c r="K171" s="25">
        <v>0.0073</v>
      </c>
      <c r="L171" s="13">
        <v>168010000</v>
      </c>
      <c r="M171" s="25">
        <v>0.0704</v>
      </c>
      <c r="N171" t="s">
        <v>8</v>
      </c>
    </row>
    <row r="172" spans="1:14">
      <c r="A172" s="37">
        <v>38965</v>
      </c>
      <c r="B172">
        <v>1313.25</v>
      </c>
      <c r="C172" s="25">
        <v>0.0017</v>
      </c>
      <c r="D172" s="13">
        <v>2114480000</v>
      </c>
      <c r="E172" s="25">
        <v>0.1744</v>
      </c>
      <c r="F172">
        <v>2205.69995</v>
      </c>
      <c r="G172" s="25">
        <v>0.0057</v>
      </c>
      <c r="H172" s="13">
        <v>1732460000</v>
      </c>
      <c r="I172" s="25">
        <v>0.307</v>
      </c>
      <c r="J172">
        <v>11469.28027</v>
      </c>
      <c r="K172" s="25">
        <v>0.0004</v>
      </c>
      <c r="L172" s="13">
        <v>184960000</v>
      </c>
      <c r="M172" s="25">
        <v>0.1009</v>
      </c>
      <c r="N172" t="s">
        <v>8</v>
      </c>
    </row>
    <row r="173" spans="1:14">
      <c r="A173" s="74">
        <v>38966</v>
      </c>
      <c r="B173" s="40">
        <v>1300.26001</v>
      </c>
      <c r="C173" s="67">
        <v>-0.0099</v>
      </c>
      <c r="D173" s="75">
        <v>2329870000</v>
      </c>
      <c r="E173" s="67">
        <v>0.1019</v>
      </c>
      <c r="F173">
        <v>2167.84009</v>
      </c>
      <c r="G173" s="25">
        <v>-0.0172</v>
      </c>
      <c r="H173" s="13">
        <v>1797080000</v>
      </c>
      <c r="I173" s="25">
        <v>0.0373</v>
      </c>
      <c r="J173">
        <v>11406.2002</v>
      </c>
      <c r="K173" s="25">
        <v>-0.0055</v>
      </c>
      <c r="L173" s="13">
        <v>190990000</v>
      </c>
      <c r="M173" s="25">
        <v>0.0326</v>
      </c>
      <c r="N173" t="s">
        <v>8</v>
      </c>
    </row>
    <row r="174" spans="1:14">
      <c r="A174" s="37">
        <v>38967</v>
      </c>
      <c r="B174">
        <v>1294.02002</v>
      </c>
      <c r="C174" s="25">
        <v>-0.0048</v>
      </c>
      <c r="D174" s="13">
        <v>2325850000</v>
      </c>
      <c r="E174" s="25">
        <v>-0.0017</v>
      </c>
      <c r="F174">
        <v>2155.29004</v>
      </c>
      <c r="G174" s="25">
        <v>-0.0058</v>
      </c>
      <c r="H174" s="13">
        <v>1847190000</v>
      </c>
      <c r="I174" s="25">
        <v>0.0279</v>
      </c>
      <c r="J174">
        <v>11331.44043</v>
      </c>
      <c r="K174" s="25">
        <v>-0.0066</v>
      </c>
      <c r="L174" s="13">
        <v>213670000</v>
      </c>
      <c r="M174" s="25">
        <v>0.1187</v>
      </c>
      <c r="N174" t="s">
        <v>8</v>
      </c>
    </row>
    <row r="175" spans="1:14">
      <c r="A175" s="37">
        <v>38968</v>
      </c>
      <c r="B175">
        <v>1298.92004</v>
      </c>
      <c r="C175" s="25">
        <v>0.0038</v>
      </c>
      <c r="D175" s="13">
        <v>2132890000</v>
      </c>
      <c r="E175" s="25">
        <v>-0.083</v>
      </c>
      <c r="F175">
        <v>2165.79004</v>
      </c>
      <c r="G175" s="25">
        <v>0.0049</v>
      </c>
      <c r="H175" s="13">
        <v>1457220000</v>
      </c>
      <c r="I175" s="25">
        <v>-0.2111</v>
      </c>
      <c r="J175">
        <v>11392.11035</v>
      </c>
      <c r="K175" s="25">
        <v>0.0054</v>
      </c>
      <c r="L175" s="13">
        <v>161650000</v>
      </c>
      <c r="M175" s="25">
        <v>-0.2435</v>
      </c>
      <c r="N175" t="s">
        <v>8</v>
      </c>
    </row>
    <row r="176" spans="1:14">
      <c r="A176" s="37">
        <v>38971</v>
      </c>
      <c r="B176">
        <v>1299.54004</v>
      </c>
      <c r="C176" s="25">
        <v>0.0005</v>
      </c>
      <c r="D176" s="13">
        <v>2506430000</v>
      </c>
      <c r="E176" s="25">
        <v>0.1751</v>
      </c>
      <c r="F176">
        <v>2173.25</v>
      </c>
      <c r="G176" s="25">
        <v>0.0034</v>
      </c>
      <c r="H176" s="13">
        <v>1694280000</v>
      </c>
      <c r="I176" s="25">
        <v>0.1627</v>
      </c>
      <c r="J176">
        <v>11396.83984</v>
      </c>
      <c r="K176" s="25">
        <v>0.0004</v>
      </c>
      <c r="L176" s="13">
        <v>216000000</v>
      </c>
      <c r="M176" s="25">
        <v>0.3362</v>
      </c>
      <c r="N176" t="s">
        <v>8</v>
      </c>
    </row>
    <row r="177" spans="1:14">
      <c r="A177" s="37">
        <v>38972</v>
      </c>
      <c r="B177">
        <v>1313</v>
      </c>
      <c r="C177" s="25">
        <v>0.0104</v>
      </c>
      <c r="D177" s="13">
        <v>2791580000</v>
      </c>
      <c r="E177" s="25">
        <v>0.1138</v>
      </c>
      <c r="F177">
        <v>2215.82007</v>
      </c>
      <c r="G177" s="25">
        <v>0.0196</v>
      </c>
      <c r="H177" s="13">
        <v>2007990000</v>
      </c>
      <c r="I177" s="25">
        <v>0.1852</v>
      </c>
      <c r="J177">
        <v>11498.08984</v>
      </c>
      <c r="K177" s="25">
        <v>0.0089</v>
      </c>
      <c r="L177" s="13">
        <v>237300000</v>
      </c>
      <c r="M177" s="25">
        <v>0.0986</v>
      </c>
      <c r="N177" t="s">
        <v>8</v>
      </c>
    </row>
    <row r="178" spans="1:14">
      <c r="A178" s="37">
        <v>38973</v>
      </c>
      <c r="B178">
        <v>1318.06995</v>
      </c>
      <c r="C178" s="25">
        <v>0.0039</v>
      </c>
      <c r="D178" s="13">
        <v>2597220000</v>
      </c>
      <c r="E178" s="25">
        <v>-0.0696</v>
      </c>
      <c r="F178">
        <v>2227.66992</v>
      </c>
      <c r="G178" s="25">
        <v>0.0053</v>
      </c>
      <c r="H178" s="13">
        <v>1860530000</v>
      </c>
      <c r="I178" s="25">
        <v>-0.0734</v>
      </c>
      <c r="J178">
        <v>11543.32031</v>
      </c>
      <c r="K178" s="25">
        <v>0.0039</v>
      </c>
      <c r="L178" s="13">
        <v>214190000</v>
      </c>
      <c r="M178" s="25">
        <v>-0.0974</v>
      </c>
      <c r="N178" t="s">
        <v>8</v>
      </c>
    </row>
    <row r="179" spans="1:14">
      <c r="A179" s="37">
        <v>38974</v>
      </c>
      <c r="B179">
        <v>1316.28003</v>
      </c>
      <c r="C179" s="25">
        <v>-0.0014</v>
      </c>
      <c r="D179" s="13">
        <v>2351220000</v>
      </c>
      <c r="E179" s="25">
        <v>-0.0947</v>
      </c>
      <c r="F179">
        <v>2228.72998</v>
      </c>
      <c r="G179" s="25">
        <v>0.0005</v>
      </c>
      <c r="H179" s="13">
        <v>1826600000</v>
      </c>
      <c r="I179" s="25">
        <v>-0.0182</v>
      </c>
      <c r="J179">
        <v>11527.38965</v>
      </c>
      <c r="K179" s="25">
        <v>-0.0014</v>
      </c>
      <c r="L179" s="13">
        <v>203780000</v>
      </c>
      <c r="M179" s="25">
        <v>-0.0486</v>
      </c>
      <c r="N179" t="s">
        <v>8</v>
      </c>
    </row>
    <row r="180" spans="1:14">
      <c r="A180" s="37">
        <v>38975</v>
      </c>
      <c r="B180">
        <v>1319.66003</v>
      </c>
      <c r="C180" s="25">
        <v>0.0026</v>
      </c>
      <c r="D180" s="13">
        <v>3198030000</v>
      </c>
      <c r="E180" s="25">
        <v>0.3602</v>
      </c>
      <c r="F180">
        <v>2235.59009</v>
      </c>
      <c r="G180" s="25">
        <v>0.0031</v>
      </c>
      <c r="H180" s="13">
        <v>2455870000</v>
      </c>
      <c r="I180" s="25">
        <v>0.3445</v>
      </c>
      <c r="J180">
        <v>11560.76953</v>
      </c>
      <c r="K180" s="25">
        <v>0.0029</v>
      </c>
      <c r="L180" s="13">
        <v>365450000</v>
      </c>
      <c r="M180" s="25">
        <v>0.7934</v>
      </c>
      <c r="N180" t="s">
        <v>8</v>
      </c>
    </row>
    <row r="181" spans="1:14">
      <c r="A181" s="37">
        <v>38978</v>
      </c>
      <c r="B181">
        <v>1321.18005</v>
      </c>
      <c r="C181" s="25">
        <v>0.0012</v>
      </c>
      <c r="D181" s="13">
        <v>2325080000</v>
      </c>
      <c r="E181" s="25">
        <v>-0.273</v>
      </c>
      <c r="F181">
        <v>2235.75</v>
      </c>
      <c r="G181" s="25">
        <v>0.0001</v>
      </c>
      <c r="H181" s="13">
        <v>1914200000</v>
      </c>
      <c r="I181" s="25">
        <v>-0.2206</v>
      </c>
      <c r="J181">
        <v>11555</v>
      </c>
      <c r="K181" s="25">
        <v>-0.0005</v>
      </c>
      <c r="L181" s="13">
        <v>192680000</v>
      </c>
      <c r="M181" s="25">
        <v>-0.4728</v>
      </c>
      <c r="N181" t="s">
        <v>8</v>
      </c>
    </row>
    <row r="182" spans="1:14">
      <c r="A182" s="37">
        <v>38979</v>
      </c>
      <c r="B182">
        <v>1317.64001</v>
      </c>
      <c r="C182" s="25">
        <v>-0.0027</v>
      </c>
      <c r="D182" s="13">
        <v>2390850000</v>
      </c>
      <c r="E182" s="25">
        <v>0.0283</v>
      </c>
      <c r="F182">
        <v>2222.37012</v>
      </c>
      <c r="G182" s="25">
        <v>-0.006</v>
      </c>
      <c r="H182" s="13">
        <v>2079920000</v>
      </c>
      <c r="I182" s="25">
        <v>0.0866</v>
      </c>
      <c r="J182">
        <v>11540.91016</v>
      </c>
      <c r="K182" s="25">
        <v>-0.0012</v>
      </c>
      <c r="L182" s="13">
        <v>178880000</v>
      </c>
      <c r="M182" s="25">
        <v>-0.0716</v>
      </c>
      <c r="N182" t="s">
        <v>8</v>
      </c>
    </row>
    <row r="183" spans="1:14">
      <c r="A183" s="37">
        <v>38980</v>
      </c>
      <c r="B183">
        <v>1325.18005</v>
      </c>
      <c r="C183" s="25">
        <v>0.0057</v>
      </c>
      <c r="D183" s="13">
        <v>2543070000</v>
      </c>
      <c r="E183" s="25">
        <v>0.0637</v>
      </c>
      <c r="F183">
        <v>2252.88989</v>
      </c>
      <c r="G183" s="25">
        <v>0.0137</v>
      </c>
      <c r="H183" s="13">
        <v>2164940000</v>
      </c>
      <c r="I183" s="25">
        <v>0.0409</v>
      </c>
      <c r="J183">
        <v>11613.19043</v>
      </c>
      <c r="K183" s="25">
        <v>0.0063</v>
      </c>
      <c r="L183" s="13">
        <v>226390000</v>
      </c>
      <c r="M183" s="25">
        <v>0.2656</v>
      </c>
      <c r="N183" t="s">
        <v>8</v>
      </c>
    </row>
    <row r="184" spans="1:14">
      <c r="A184" s="37">
        <v>38981</v>
      </c>
      <c r="B184">
        <v>1318.03003</v>
      </c>
      <c r="C184" s="25">
        <v>-0.0054</v>
      </c>
      <c r="D184" s="13">
        <v>2627440000</v>
      </c>
      <c r="E184" s="25">
        <v>0.0332</v>
      </c>
      <c r="F184">
        <v>2237.75</v>
      </c>
      <c r="G184" s="25">
        <v>-0.0067</v>
      </c>
      <c r="H184" s="13">
        <v>1993110000</v>
      </c>
      <c r="I184" s="25">
        <v>-0.0794</v>
      </c>
      <c r="J184">
        <v>11533.23047</v>
      </c>
      <c r="K184" s="25">
        <v>-0.0069</v>
      </c>
      <c r="L184" s="13">
        <v>241370000</v>
      </c>
      <c r="M184" s="25">
        <v>0.0662</v>
      </c>
      <c r="N184" t="s">
        <v>8</v>
      </c>
    </row>
    <row r="185" spans="1:14">
      <c r="A185" s="37">
        <v>38982</v>
      </c>
      <c r="B185">
        <v>1314.78003</v>
      </c>
      <c r="C185" s="25">
        <v>-0.0025</v>
      </c>
      <c r="D185" s="13">
        <v>2162880000</v>
      </c>
      <c r="E185" s="25">
        <v>-0.1768</v>
      </c>
      <c r="F185">
        <v>2218.92993</v>
      </c>
      <c r="G185" s="25">
        <v>-0.0084</v>
      </c>
      <c r="H185" s="13">
        <v>1646540000</v>
      </c>
      <c r="I185" s="25">
        <v>-0.1739</v>
      </c>
      <c r="J185">
        <v>11508.09961</v>
      </c>
      <c r="K185" s="25">
        <v>-0.0022</v>
      </c>
      <c r="L185" s="13">
        <v>198480000</v>
      </c>
      <c r="M185" s="25">
        <v>-0.1777</v>
      </c>
      <c r="N185" t="s">
        <v>8</v>
      </c>
    </row>
    <row r="186" spans="1:14">
      <c r="A186" s="37">
        <v>38985</v>
      </c>
      <c r="B186">
        <v>1326.37</v>
      </c>
      <c r="C186" s="25">
        <v>0.0088</v>
      </c>
      <c r="D186" s="13">
        <v>2710240000</v>
      </c>
      <c r="E186" s="25">
        <v>0.2531</v>
      </c>
      <c r="F186">
        <v>2249.07007</v>
      </c>
      <c r="G186" s="25">
        <v>0.0136</v>
      </c>
      <c r="H186" s="13">
        <v>1833860000</v>
      </c>
      <c r="I186" s="25">
        <v>0.1138</v>
      </c>
      <c r="J186">
        <v>11575.80957</v>
      </c>
      <c r="K186" s="25">
        <v>0.0059</v>
      </c>
      <c r="L186" s="13">
        <v>267990000</v>
      </c>
      <c r="M186" s="25">
        <v>0.3502</v>
      </c>
      <c r="N186" t="s">
        <v>8</v>
      </c>
    </row>
    <row r="187" spans="1:14">
      <c r="A187" s="37">
        <v>38986</v>
      </c>
      <c r="B187">
        <v>1336.34998</v>
      </c>
      <c r="C187" s="25">
        <v>0.0075</v>
      </c>
      <c r="D187" s="13">
        <v>2673350000</v>
      </c>
      <c r="E187" s="25">
        <v>-0.0136</v>
      </c>
      <c r="F187">
        <v>2261.34009</v>
      </c>
      <c r="G187" s="25">
        <v>0.0055</v>
      </c>
      <c r="H187" s="13">
        <v>2011140000</v>
      </c>
      <c r="I187" s="25">
        <v>0.0967</v>
      </c>
      <c r="J187">
        <v>11669.38965</v>
      </c>
      <c r="K187" s="25">
        <v>0.0081</v>
      </c>
      <c r="L187" s="13">
        <v>283670000</v>
      </c>
      <c r="M187" s="25">
        <v>0.0585</v>
      </c>
      <c r="N187" t="s">
        <v>8</v>
      </c>
    </row>
    <row r="188" spans="1:14">
      <c r="A188" s="37">
        <v>38987</v>
      </c>
      <c r="B188">
        <v>1336.58997</v>
      </c>
      <c r="C188" s="25">
        <v>0.0002</v>
      </c>
      <c r="D188" s="13">
        <v>2749190000</v>
      </c>
      <c r="E188" s="25">
        <v>0.0284</v>
      </c>
      <c r="F188">
        <v>2263.38989</v>
      </c>
      <c r="G188" s="25">
        <v>0.0009</v>
      </c>
      <c r="H188" s="13">
        <v>2039100000</v>
      </c>
      <c r="I188" s="25">
        <v>0.0139</v>
      </c>
      <c r="J188">
        <v>11689.24023</v>
      </c>
      <c r="K188" s="25">
        <v>0.0017</v>
      </c>
      <c r="L188" s="13">
        <v>296890000</v>
      </c>
      <c r="M188" s="25">
        <v>0.0466</v>
      </c>
      <c r="N188" t="s">
        <v>8</v>
      </c>
    </row>
    <row r="189" spans="1:14">
      <c r="A189" s="37">
        <v>38988</v>
      </c>
      <c r="B189">
        <v>1338.88001</v>
      </c>
      <c r="C189" s="25">
        <v>0.0017</v>
      </c>
      <c r="D189" s="13">
        <v>2397820000</v>
      </c>
      <c r="E189" s="25">
        <v>-0.1278</v>
      </c>
      <c r="F189">
        <v>2270.02002</v>
      </c>
      <c r="G189" s="25">
        <v>0.0029</v>
      </c>
      <c r="H189" s="13">
        <v>1805260000</v>
      </c>
      <c r="I189" s="25">
        <v>-0.1147</v>
      </c>
      <c r="J189">
        <v>11718.4502</v>
      </c>
      <c r="K189" s="25">
        <v>0.0025</v>
      </c>
      <c r="L189" s="13">
        <v>236500000</v>
      </c>
      <c r="M189" s="25">
        <v>-0.2034</v>
      </c>
      <c r="N189" t="s">
        <v>8</v>
      </c>
    </row>
    <row r="190" spans="1:14">
      <c r="A190" s="37">
        <v>38989</v>
      </c>
      <c r="B190">
        <v>1335.84998</v>
      </c>
      <c r="C190" s="25">
        <v>-0.0023</v>
      </c>
      <c r="D190" s="13">
        <v>2273430000</v>
      </c>
      <c r="E190" s="25">
        <v>-0.0519</v>
      </c>
      <c r="F190">
        <v>2258.42993</v>
      </c>
      <c r="G190" s="25">
        <v>-0.0051</v>
      </c>
      <c r="H190" s="13">
        <v>1812120000</v>
      </c>
      <c r="I190" s="25">
        <v>0.0038</v>
      </c>
      <c r="J190">
        <v>11679.07031</v>
      </c>
      <c r="K190" s="25">
        <v>-0.0034</v>
      </c>
      <c r="L190" s="13">
        <v>216040000</v>
      </c>
      <c r="M190" s="25">
        <v>-0.0865</v>
      </c>
      <c r="N190" t="s">
        <v>8</v>
      </c>
    </row>
    <row r="191" spans="1:14">
      <c r="A191" s="37">
        <v>38992</v>
      </c>
      <c r="B191">
        <v>1331.31995</v>
      </c>
      <c r="C191" s="25">
        <v>-0.0034</v>
      </c>
      <c r="D191" s="13">
        <v>2154480000</v>
      </c>
      <c r="E191" s="25">
        <v>-0.0523</v>
      </c>
      <c r="F191">
        <v>2237.6001</v>
      </c>
      <c r="G191" s="25">
        <v>-0.0092</v>
      </c>
      <c r="H191" s="13">
        <v>1769170000</v>
      </c>
      <c r="I191" s="25">
        <v>-0.0237</v>
      </c>
      <c r="J191">
        <v>11670.34961</v>
      </c>
      <c r="K191" s="25">
        <v>-0.0007</v>
      </c>
      <c r="L191" s="13">
        <v>198010000</v>
      </c>
      <c r="M191" s="25">
        <v>-0.0835</v>
      </c>
      <c r="N191" t="s">
        <v>8</v>
      </c>
    </row>
    <row r="192" spans="1:14">
      <c r="A192" s="37">
        <v>38993</v>
      </c>
      <c r="B192">
        <v>1334.10999</v>
      </c>
      <c r="C192" s="25">
        <v>0.0021</v>
      </c>
      <c r="D192" s="13">
        <v>2682690000</v>
      </c>
      <c r="E192" s="25">
        <v>0.2452</v>
      </c>
      <c r="F192">
        <v>2243.6499</v>
      </c>
      <c r="G192" s="25">
        <v>0.0027</v>
      </c>
      <c r="H192" s="13">
        <v>1946800000</v>
      </c>
      <c r="I192" s="25">
        <v>0.1004</v>
      </c>
      <c r="J192">
        <v>11727.33984</v>
      </c>
      <c r="K192" s="25">
        <v>0.0049</v>
      </c>
      <c r="L192" s="13">
        <v>230570000</v>
      </c>
      <c r="M192" s="25">
        <v>0.1644</v>
      </c>
      <c r="N192" t="s">
        <v>8</v>
      </c>
    </row>
    <row r="193" spans="1:14">
      <c r="A193" s="37">
        <v>38994</v>
      </c>
      <c r="B193">
        <v>1350.19995</v>
      </c>
      <c r="C193" s="25">
        <v>0.0121</v>
      </c>
      <c r="D193" s="13">
        <v>3019880000</v>
      </c>
      <c r="E193" s="25">
        <v>0.1257</v>
      </c>
      <c r="F193">
        <v>2290.94995</v>
      </c>
      <c r="G193" s="25">
        <v>0.0211</v>
      </c>
      <c r="H193" s="13">
        <v>2190280000</v>
      </c>
      <c r="I193" s="25">
        <v>0.1251</v>
      </c>
      <c r="J193">
        <v>11850.61035</v>
      </c>
      <c r="K193" s="25">
        <v>0.0105</v>
      </c>
      <c r="L193" s="13">
        <v>281860000</v>
      </c>
      <c r="M193" s="25">
        <v>0.2224</v>
      </c>
      <c r="N193" t="s">
        <v>8</v>
      </c>
    </row>
    <row r="194" spans="1:14">
      <c r="A194" s="37">
        <v>38995</v>
      </c>
      <c r="B194">
        <v>1353.21997</v>
      </c>
      <c r="C194" s="25">
        <v>0.0022</v>
      </c>
      <c r="D194" s="13">
        <v>2817240000</v>
      </c>
      <c r="E194" s="25">
        <v>-0.0671</v>
      </c>
      <c r="F194">
        <v>2306.34009</v>
      </c>
      <c r="G194" s="25">
        <v>0.0067</v>
      </c>
      <c r="H194" s="13">
        <v>1911090000</v>
      </c>
      <c r="I194" s="25">
        <v>-0.1275</v>
      </c>
      <c r="J194">
        <v>11866.69043</v>
      </c>
      <c r="K194" s="25">
        <v>0.0014</v>
      </c>
      <c r="L194" s="13">
        <v>253550000</v>
      </c>
      <c r="M194" s="25">
        <v>-0.1004</v>
      </c>
      <c r="N194" t="s">
        <v>8</v>
      </c>
    </row>
    <row r="195" spans="1:14">
      <c r="A195" s="37">
        <v>38996</v>
      </c>
      <c r="B195">
        <v>1349.58997</v>
      </c>
      <c r="C195" s="25">
        <v>-0.0027</v>
      </c>
      <c r="D195" s="13">
        <v>2523000000</v>
      </c>
      <c r="E195" s="25">
        <v>-0.1044</v>
      </c>
      <c r="F195">
        <v>2299.98999</v>
      </c>
      <c r="G195" s="25">
        <v>-0.0028</v>
      </c>
      <c r="H195" s="13">
        <v>1672470000</v>
      </c>
      <c r="I195" s="25">
        <v>-0.1249</v>
      </c>
      <c r="J195">
        <v>11850.20996</v>
      </c>
      <c r="K195" s="25">
        <v>-0.0014</v>
      </c>
      <c r="L195" s="13">
        <v>242980000</v>
      </c>
      <c r="M195" s="25">
        <v>-0.0417</v>
      </c>
      <c r="N195" t="s">
        <v>8</v>
      </c>
    </row>
    <row r="196" spans="1:14">
      <c r="A196" s="37">
        <v>38999</v>
      </c>
      <c r="B196">
        <v>1350.66003</v>
      </c>
      <c r="C196" s="25">
        <v>0.0008</v>
      </c>
      <c r="D196" s="13">
        <v>1935170000</v>
      </c>
      <c r="E196" s="25">
        <v>-0.233</v>
      </c>
      <c r="F196">
        <v>2311.77002</v>
      </c>
      <c r="G196" s="25">
        <v>0.0051</v>
      </c>
      <c r="H196" s="13">
        <v>1485280000</v>
      </c>
      <c r="I196" s="25">
        <v>-0.1119</v>
      </c>
      <c r="J196">
        <v>11857.80957</v>
      </c>
      <c r="K196" s="25">
        <v>0.0006</v>
      </c>
      <c r="L196" s="13">
        <v>177940000</v>
      </c>
      <c r="M196" s="25">
        <v>-0.2677</v>
      </c>
      <c r="N196" t="s">
        <v>8</v>
      </c>
    </row>
    <row r="197" spans="1:14">
      <c r="A197" s="37">
        <v>39000</v>
      </c>
      <c r="B197">
        <v>1353.42004</v>
      </c>
      <c r="C197" s="25">
        <v>0.002</v>
      </c>
      <c r="D197" s="13">
        <v>2376140000</v>
      </c>
      <c r="E197" s="25">
        <v>0.2279</v>
      </c>
      <c r="F197">
        <v>2315.42993</v>
      </c>
      <c r="G197" s="25">
        <v>0.0016</v>
      </c>
      <c r="H197" s="13">
        <v>1760360000</v>
      </c>
      <c r="I197" s="25">
        <v>0.1852</v>
      </c>
      <c r="J197">
        <v>11867.16992</v>
      </c>
      <c r="K197" s="25">
        <v>0.0008</v>
      </c>
      <c r="L197" s="13">
        <v>227210000</v>
      </c>
      <c r="M197" s="25">
        <v>0.2769</v>
      </c>
      <c r="N197" t="s">
        <v>8</v>
      </c>
    </row>
    <row r="198" spans="1:14">
      <c r="A198" s="37">
        <v>39001</v>
      </c>
      <c r="B198">
        <v>1349.94995</v>
      </c>
      <c r="C198" s="25">
        <v>-0.0026</v>
      </c>
      <c r="D198" s="13">
        <v>2521000000</v>
      </c>
      <c r="E198" s="25">
        <v>0.061</v>
      </c>
      <c r="F198">
        <v>2308.27002</v>
      </c>
      <c r="G198" s="25">
        <v>-0.0031</v>
      </c>
      <c r="H198" s="13">
        <v>1995600000</v>
      </c>
      <c r="I198" s="25">
        <v>0.1336</v>
      </c>
      <c r="J198">
        <v>11852.12988</v>
      </c>
      <c r="K198" s="25">
        <v>-0.0013</v>
      </c>
      <c r="L198" s="13">
        <v>256040000</v>
      </c>
      <c r="M198" s="25">
        <v>0.1269</v>
      </c>
      <c r="N198" t="s">
        <v>8</v>
      </c>
    </row>
    <row r="199" spans="1:14">
      <c r="A199" s="37">
        <v>39002</v>
      </c>
      <c r="B199">
        <v>1362.82996</v>
      </c>
      <c r="C199" s="25">
        <v>0.0095</v>
      </c>
      <c r="D199" s="13">
        <v>2514350000</v>
      </c>
      <c r="E199" s="25">
        <v>-0.0026</v>
      </c>
      <c r="F199">
        <v>2346.17993</v>
      </c>
      <c r="G199" s="25">
        <v>0.0164</v>
      </c>
      <c r="H199" s="13">
        <v>2003960000</v>
      </c>
      <c r="I199" s="25">
        <v>0.0042</v>
      </c>
      <c r="J199">
        <v>11947.7002</v>
      </c>
      <c r="K199" s="25">
        <v>0.0081</v>
      </c>
      <c r="L199" s="13">
        <v>291010000</v>
      </c>
      <c r="M199" s="25">
        <v>0.1366</v>
      </c>
      <c r="N199" t="s">
        <v>8</v>
      </c>
    </row>
    <row r="200" spans="1:14">
      <c r="A200" s="37">
        <v>39003</v>
      </c>
      <c r="B200">
        <v>1365.62</v>
      </c>
      <c r="C200" s="25">
        <v>0.002</v>
      </c>
      <c r="D200" s="13">
        <v>2482920000</v>
      </c>
      <c r="E200" s="25">
        <v>-0.0125</v>
      </c>
      <c r="F200">
        <v>2357.29004</v>
      </c>
      <c r="G200" s="25">
        <v>0.0047</v>
      </c>
      <c r="H200" s="13">
        <v>1940530000</v>
      </c>
      <c r="I200" s="25">
        <v>-0.0317</v>
      </c>
      <c r="J200">
        <v>11960.50977</v>
      </c>
      <c r="K200" s="25">
        <v>0.0011</v>
      </c>
      <c r="L200" s="13">
        <v>295100000</v>
      </c>
      <c r="M200" s="25">
        <v>0.0141</v>
      </c>
      <c r="N200" t="s">
        <v>8</v>
      </c>
    </row>
    <row r="201" spans="1:14">
      <c r="A201" s="37">
        <v>39006</v>
      </c>
      <c r="B201">
        <v>1369.06006</v>
      </c>
      <c r="C201" s="25">
        <v>0.0025</v>
      </c>
      <c r="D201" s="13">
        <v>2305920000</v>
      </c>
      <c r="E201" s="25">
        <v>-0.0713</v>
      </c>
      <c r="F201">
        <v>2363.84009</v>
      </c>
      <c r="G201" s="25">
        <v>0.0028</v>
      </c>
      <c r="H201" s="13">
        <v>1823620000</v>
      </c>
      <c r="I201" s="25">
        <v>-0.0602</v>
      </c>
      <c r="J201">
        <v>11980.59961</v>
      </c>
      <c r="K201" s="25">
        <v>0.0017</v>
      </c>
      <c r="L201" s="13">
        <v>271740000</v>
      </c>
      <c r="M201" s="25">
        <v>-0.0792</v>
      </c>
      <c r="N201" t="s">
        <v>8</v>
      </c>
    </row>
    <row r="202" spans="1:14">
      <c r="A202" s="37">
        <v>39007</v>
      </c>
      <c r="B202">
        <v>1364.05005</v>
      </c>
      <c r="C202" s="25">
        <v>-0.0037</v>
      </c>
      <c r="D202" s="13">
        <v>2519620000</v>
      </c>
      <c r="E202" s="25">
        <v>0.0927</v>
      </c>
      <c r="F202" s="40">
        <v>2344.94995</v>
      </c>
      <c r="G202" s="67">
        <v>-0.008</v>
      </c>
      <c r="H202" s="75">
        <v>2125950000</v>
      </c>
      <c r="I202" s="67">
        <v>0.1658</v>
      </c>
      <c r="J202">
        <v>11950.01953</v>
      </c>
      <c r="K202" s="25">
        <v>-0.0026</v>
      </c>
      <c r="L202" s="13">
        <v>238130000</v>
      </c>
      <c r="M202" s="25">
        <v>-0.1237</v>
      </c>
      <c r="N202" t="s">
        <v>8</v>
      </c>
    </row>
    <row r="203" spans="1:14">
      <c r="A203" s="37">
        <v>39008</v>
      </c>
      <c r="B203">
        <v>1365.80005</v>
      </c>
      <c r="C203" s="25">
        <v>0.0013</v>
      </c>
      <c r="D203" s="13">
        <v>2658840000</v>
      </c>
      <c r="E203" s="25">
        <v>0.0553</v>
      </c>
      <c r="F203">
        <v>2337.1499</v>
      </c>
      <c r="G203" s="25">
        <v>-0.0033</v>
      </c>
      <c r="H203" s="13">
        <v>2130750000</v>
      </c>
      <c r="I203" s="25">
        <v>0.0023</v>
      </c>
      <c r="J203">
        <v>11992.67969</v>
      </c>
      <c r="K203" s="25">
        <v>0.0036</v>
      </c>
      <c r="L203" s="13">
        <v>344650000</v>
      </c>
      <c r="M203" s="25">
        <v>0.4473</v>
      </c>
      <c r="N203" t="s">
        <v>8</v>
      </c>
    </row>
    <row r="204" spans="1:14">
      <c r="A204" s="37">
        <v>39009</v>
      </c>
      <c r="B204">
        <v>1366.95996</v>
      </c>
      <c r="C204" s="25">
        <v>0.0008</v>
      </c>
      <c r="D204" s="13">
        <v>2619830000</v>
      </c>
      <c r="E204" s="25">
        <v>-0.0147</v>
      </c>
      <c r="F204">
        <v>2340.93994</v>
      </c>
      <c r="G204" s="25">
        <v>0.0016</v>
      </c>
      <c r="H204" s="13">
        <v>2000690000</v>
      </c>
      <c r="I204" s="25">
        <v>-0.061</v>
      </c>
      <c r="J204">
        <v>12011.73047</v>
      </c>
      <c r="K204" s="25">
        <v>0.0016</v>
      </c>
      <c r="L204" s="13">
        <v>260150000</v>
      </c>
      <c r="M204" s="25">
        <v>-0.2452</v>
      </c>
      <c r="N204" t="s">
        <v>8</v>
      </c>
    </row>
    <row r="205" spans="1:14">
      <c r="A205" s="37">
        <v>39010</v>
      </c>
      <c r="B205">
        <v>1368.59998</v>
      </c>
      <c r="C205" s="25">
        <v>0.0012</v>
      </c>
      <c r="D205" s="13">
        <v>2526410000</v>
      </c>
      <c r="E205" s="25">
        <v>-0.0357</v>
      </c>
      <c r="F205">
        <v>2342.30005</v>
      </c>
      <c r="G205" s="25">
        <v>0.0006</v>
      </c>
      <c r="H205" s="13">
        <v>1922070000</v>
      </c>
      <c r="I205" s="25">
        <v>-0.0393</v>
      </c>
      <c r="J205">
        <v>12002.37012</v>
      </c>
      <c r="K205" s="25">
        <v>-0.0008</v>
      </c>
      <c r="L205" s="13">
        <v>313840000</v>
      </c>
      <c r="M205" s="25">
        <v>0.2064</v>
      </c>
      <c r="N205" t="s">
        <v>8</v>
      </c>
    </row>
    <row r="206" spans="1:14">
      <c r="A206" s="37">
        <v>39013</v>
      </c>
      <c r="B206">
        <v>1377.02002</v>
      </c>
      <c r="C206" s="25">
        <v>0.0062</v>
      </c>
      <c r="D206" s="13">
        <v>2480430000</v>
      </c>
      <c r="E206" s="25">
        <v>-0.0182</v>
      </c>
      <c r="F206">
        <v>2355.56006</v>
      </c>
      <c r="G206" s="25">
        <v>0.0057</v>
      </c>
      <c r="H206" s="13">
        <v>1823480000</v>
      </c>
      <c r="I206" s="25">
        <v>-0.0513</v>
      </c>
      <c r="J206">
        <v>12116.91016</v>
      </c>
      <c r="K206" s="25">
        <v>0.0095</v>
      </c>
      <c r="L206" s="13">
        <v>288780000</v>
      </c>
      <c r="M206" s="25">
        <v>-0.0798</v>
      </c>
      <c r="N206" t="s">
        <v>8</v>
      </c>
    </row>
    <row r="207" spans="1:14">
      <c r="A207" s="37">
        <v>39014</v>
      </c>
      <c r="B207">
        <v>1377.38001</v>
      </c>
      <c r="C207" s="25">
        <v>0.0003</v>
      </c>
      <c r="D207" s="13">
        <v>2876890000</v>
      </c>
      <c r="E207" s="25">
        <v>0.1598</v>
      </c>
      <c r="F207">
        <v>2344.84009</v>
      </c>
      <c r="G207" s="25">
        <v>-0.0046</v>
      </c>
      <c r="H207" s="13">
        <v>1856880000</v>
      </c>
      <c r="I207" s="25">
        <v>0.0183</v>
      </c>
      <c r="J207">
        <v>12127.87988</v>
      </c>
      <c r="K207" s="25">
        <v>0.0009</v>
      </c>
      <c r="L207" s="13">
        <v>257650000</v>
      </c>
      <c r="M207" s="25">
        <v>-0.1078</v>
      </c>
      <c r="N207" t="s">
        <v>8</v>
      </c>
    </row>
    <row r="208" spans="1:14">
      <c r="A208" s="37">
        <v>39015</v>
      </c>
      <c r="B208">
        <v>1382.21997</v>
      </c>
      <c r="C208" s="25">
        <v>0.0035</v>
      </c>
      <c r="D208" s="13">
        <v>2953540000</v>
      </c>
      <c r="E208" s="25">
        <v>0.0266</v>
      </c>
      <c r="F208">
        <v>2356.59009</v>
      </c>
      <c r="G208" s="25">
        <v>0.005</v>
      </c>
      <c r="H208" s="13">
        <v>2100780000</v>
      </c>
      <c r="I208" s="25">
        <v>0.1313</v>
      </c>
      <c r="J208">
        <v>12134.67969</v>
      </c>
      <c r="K208" s="25">
        <v>0.0006</v>
      </c>
      <c r="L208" s="13">
        <v>238470000</v>
      </c>
      <c r="M208" s="25">
        <v>-0.0744</v>
      </c>
      <c r="N208" t="s">
        <v>8</v>
      </c>
    </row>
    <row r="209" spans="1:14">
      <c r="A209" s="37">
        <v>39016</v>
      </c>
      <c r="B209">
        <v>1389.07996</v>
      </c>
      <c r="C209" s="25">
        <v>0.005</v>
      </c>
      <c r="D209" s="13">
        <v>2793350000</v>
      </c>
      <c r="E209" s="25">
        <v>-0.0542</v>
      </c>
      <c r="F209">
        <v>2379.1001</v>
      </c>
      <c r="G209" s="25">
        <v>0.0096</v>
      </c>
      <c r="H209" s="13">
        <v>2339540000</v>
      </c>
      <c r="I209" s="25">
        <v>0.1137</v>
      </c>
      <c r="J209">
        <v>12163.66016</v>
      </c>
      <c r="K209" s="25">
        <v>0.0024</v>
      </c>
      <c r="L209" s="13">
        <v>237150000</v>
      </c>
      <c r="M209" s="25">
        <v>-0.0055</v>
      </c>
      <c r="N209" t="s">
        <v>8</v>
      </c>
    </row>
    <row r="210" spans="1:14">
      <c r="A210" s="37">
        <v>39017</v>
      </c>
      <c r="B210">
        <v>1377.33997</v>
      </c>
      <c r="C210" s="25">
        <v>-0.0085</v>
      </c>
      <c r="D210" s="13">
        <v>2458450000</v>
      </c>
      <c r="E210" s="25">
        <v>-0.1199</v>
      </c>
      <c r="F210">
        <v>2350.62012</v>
      </c>
      <c r="G210" s="25">
        <v>-0.012</v>
      </c>
      <c r="H210" s="13">
        <v>2268950000</v>
      </c>
      <c r="I210" s="25">
        <v>-0.0302</v>
      </c>
      <c r="J210">
        <v>12090.25977</v>
      </c>
      <c r="K210" s="25">
        <v>-0.006</v>
      </c>
      <c r="L210" s="13">
        <v>277340000</v>
      </c>
      <c r="M210" s="25">
        <v>0.1695</v>
      </c>
      <c r="N210" t="s">
        <v>8</v>
      </c>
    </row>
    <row r="211" spans="1:14">
      <c r="A211" s="37">
        <v>39020</v>
      </c>
      <c r="B211">
        <v>1377.93005</v>
      </c>
      <c r="C211" s="25">
        <v>0.0004</v>
      </c>
      <c r="D211" s="13">
        <v>2770440000</v>
      </c>
      <c r="E211" s="25">
        <v>0.1269</v>
      </c>
      <c r="F211">
        <v>2363.77002</v>
      </c>
      <c r="G211" s="25">
        <v>0.0056</v>
      </c>
      <c r="H211" s="13">
        <v>1724180000</v>
      </c>
      <c r="I211" s="25">
        <v>-0.2401</v>
      </c>
      <c r="J211">
        <v>12086.5</v>
      </c>
      <c r="K211" s="25">
        <v>-0.0003</v>
      </c>
      <c r="L211" s="13">
        <v>206240000</v>
      </c>
      <c r="M211" s="25">
        <v>-0.2564</v>
      </c>
      <c r="N211" t="s">
        <v>8</v>
      </c>
    </row>
    <row r="212" spans="1:14">
      <c r="A212" s="37">
        <v>39021</v>
      </c>
      <c r="B212">
        <v>1377.93994</v>
      </c>
      <c r="C212" s="43">
        <v>0</v>
      </c>
      <c r="D212" s="13">
        <v>2803030000</v>
      </c>
      <c r="E212" s="25">
        <v>0.0118</v>
      </c>
      <c r="F212">
        <v>2366.70996</v>
      </c>
      <c r="G212" s="25">
        <v>0.0012</v>
      </c>
      <c r="H212" s="13">
        <v>1922150000</v>
      </c>
      <c r="I212" s="25">
        <v>0.1148</v>
      </c>
      <c r="J212">
        <v>12080.73047</v>
      </c>
      <c r="K212" s="25">
        <v>-0.0005</v>
      </c>
      <c r="L212" s="13">
        <v>277410000</v>
      </c>
      <c r="M212" s="25">
        <v>0.3451</v>
      </c>
      <c r="N212" t="s">
        <v>8</v>
      </c>
    </row>
    <row r="213" spans="1:14">
      <c r="A213" s="37">
        <v>39022</v>
      </c>
      <c r="B213">
        <v>1367.81006</v>
      </c>
      <c r="C213" s="25">
        <v>-0.0074</v>
      </c>
      <c r="D213" s="13">
        <v>2821160000</v>
      </c>
      <c r="E213" s="25">
        <v>0.0065</v>
      </c>
      <c r="F213">
        <v>2334.3501</v>
      </c>
      <c r="G213" s="25">
        <v>-0.0137</v>
      </c>
      <c r="H213" s="13">
        <v>2027020000</v>
      </c>
      <c r="I213" s="25">
        <v>0.0546</v>
      </c>
      <c r="J213">
        <v>12031.01953</v>
      </c>
      <c r="K213" s="25">
        <v>-0.0041</v>
      </c>
      <c r="L213" s="13">
        <v>245720000</v>
      </c>
      <c r="M213" s="25">
        <v>-0.1142</v>
      </c>
      <c r="N213" t="s">
        <v>8</v>
      </c>
    </row>
    <row r="214" spans="1:14">
      <c r="A214" s="37">
        <v>39023</v>
      </c>
      <c r="B214">
        <v>1367.33997</v>
      </c>
      <c r="C214" s="25">
        <v>-0.0003</v>
      </c>
      <c r="D214" s="13">
        <v>2646180000</v>
      </c>
      <c r="E214" s="25">
        <v>-0.062</v>
      </c>
      <c r="F214">
        <v>2334.02002</v>
      </c>
      <c r="G214" s="25">
        <v>-0.0001</v>
      </c>
      <c r="H214" s="13">
        <v>1887310000</v>
      </c>
      <c r="I214" s="25">
        <v>-0.0689</v>
      </c>
      <c r="J214">
        <v>12018.54004</v>
      </c>
      <c r="K214" s="25">
        <v>-0.001</v>
      </c>
      <c r="L214" s="13">
        <v>222140000</v>
      </c>
      <c r="M214" s="25">
        <v>-0.096</v>
      </c>
      <c r="N214" t="s">
        <v>8</v>
      </c>
    </row>
    <row r="215" spans="1:14">
      <c r="A215" s="37">
        <v>39024</v>
      </c>
      <c r="B215">
        <v>1364.30005</v>
      </c>
      <c r="C215" s="25">
        <v>-0.0022</v>
      </c>
      <c r="D215" s="13">
        <v>2419730000</v>
      </c>
      <c r="E215" s="25">
        <v>-0.0856</v>
      </c>
      <c r="F215">
        <v>2330.79004</v>
      </c>
      <c r="G215" s="25">
        <v>-0.0014</v>
      </c>
      <c r="H215" s="13">
        <v>1830050000</v>
      </c>
      <c r="I215" s="25">
        <v>-0.0303</v>
      </c>
      <c r="J215">
        <v>11986.04004</v>
      </c>
      <c r="K215" s="25">
        <v>-0.0027</v>
      </c>
      <c r="L215" s="13">
        <v>197740000</v>
      </c>
      <c r="M215" s="25">
        <v>-0.1098</v>
      </c>
      <c r="N215" t="s">
        <v>8</v>
      </c>
    </row>
    <row r="216" spans="1:14">
      <c r="A216" s="37">
        <v>39027</v>
      </c>
      <c r="B216">
        <v>1379.78003</v>
      </c>
      <c r="C216" s="25">
        <v>0.0113</v>
      </c>
      <c r="D216" s="13">
        <v>2533550000</v>
      </c>
      <c r="E216" s="25">
        <v>0.047</v>
      </c>
      <c r="F216">
        <v>2365.94995</v>
      </c>
      <c r="G216" s="25">
        <v>0.0151</v>
      </c>
      <c r="H216" s="13">
        <v>1892250000</v>
      </c>
      <c r="I216" s="25">
        <v>0.034</v>
      </c>
      <c r="J216">
        <v>12105.54981</v>
      </c>
      <c r="K216" s="43">
        <v>0.01</v>
      </c>
      <c r="L216" s="13">
        <v>211250000</v>
      </c>
      <c r="M216" s="25">
        <v>0.0683</v>
      </c>
      <c r="N216" t="s">
        <v>8</v>
      </c>
    </row>
    <row r="217" spans="1:14">
      <c r="A217" s="37">
        <v>39028</v>
      </c>
      <c r="B217">
        <v>1382.83997</v>
      </c>
      <c r="C217" s="25">
        <v>0.0022</v>
      </c>
      <c r="D217" s="13">
        <v>2636390000</v>
      </c>
      <c r="E217" s="25">
        <v>0.0406</v>
      </c>
      <c r="F217">
        <v>2375.87988</v>
      </c>
      <c r="G217" s="25">
        <v>0.0042</v>
      </c>
      <c r="H217" s="13">
        <v>2088770000</v>
      </c>
      <c r="I217" s="25">
        <v>0.1039</v>
      </c>
      <c r="J217">
        <v>12156.76953</v>
      </c>
      <c r="K217" s="25">
        <v>0.0042</v>
      </c>
      <c r="L217" s="13">
        <v>222400000</v>
      </c>
      <c r="M217" s="25">
        <v>0.0528</v>
      </c>
      <c r="N217" t="s">
        <v>8</v>
      </c>
    </row>
    <row r="218" spans="1:14">
      <c r="A218" s="37">
        <v>39029</v>
      </c>
      <c r="B218">
        <v>1385.71997</v>
      </c>
      <c r="C218" s="25">
        <v>0.0021</v>
      </c>
      <c r="D218" s="13">
        <v>2814820000</v>
      </c>
      <c r="E218" s="25">
        <v>0.0677</v>
      </c>
      <c r="F218">
        <v>2384.93994</v>
      </c>
      <c r="G218" s="25">
        <v>0.0038</v>
      </c>
      <c r="H218" s="13">
        <v>2076020000</v>
      </c>
      <c r="I218" s="25">
        <v>-0.0061</v>
      </c>
      <c r="J218">
        <v>12176.54004</v>
      </c>
      <c r="K218" s="25">
        <v>0.0016</v>
      </c>
      <c r="L218" s="13">
        <v>252650000</v>
      </c>
      <c r="M218" s="25">
        <v>0.136</v>
      </c>
      <c r="N218" t="s">
        <v>8</v>
      </c>
    </row>
    <row r="219" spans="1:14">
      <c r="A219" s="37">
        <v>39030</v>
      </c>
      <c r="B219">
        <v>1378.32996</v>
      </c>
      <c r="C219" s="25">
        <v>-0.0053</v>
      </c>
      <c r="D219" s="13">
        <v>3012050000</v>
      </c>
      <c r="E219" s="25">
        <v>0.0701</v>
      </c>
      <c r="F219">
        <v>2376.01001</v>
      </c>
      <c r="G219" s="25">
        <v>-0.0037</v>
      </c>
      <c r="H219" s="13">
        <v>2380240000</v>
      </c>
      <c r="I219" s="25">
        <v>0.1465</v>
      </c>
      <c r="J219">
        <v>12103.29981</v>
      </c>
      <c r="K219" s="25">
        <v>-0.006</v>
      </c>
      <c r="L219" s="13">
        <v>275340000</v>
      </c>
      <c r="M219" s="25">
        <v>0.0898</v>
      </c>
      <c r="N219" t="s">
        <v>8</v>
      </c>
    </row>
    <row r="220" spans="1:14">
      <c r="A220" s="37">
        <v>39031</v>
      </c>
      <c r="B220">
        <v>1380.90002</v>
      </c>
      <c r="C220" s="25">
        <v>0.0019</v>
      </c>
      <c r="D220" s="13">
        <v>2290200000</v>
      </c>
      <c r="E220" s="25">
        <v>-0.2397</v>
      </c>
      <c r="F220">
        <v>2389.71997</v>
      </c>
      <c r="G220" s="25">
        <v>0.0058</v>
      </c>
      <c r="H220" s="13">
        <v>1680460000</v>
      </c>
      <c r="I220" s="25">
        <v>-0.294</v>
      </c>
      <c r="J220">
        <v>12108.42969</v>
      </c>
      <c r="K220" s="25">
        <v>0.0004</v>
      </c>
      <c r="L220" s="13">
        <v>204440000</v>
      </c>
      <c r="M220" s="25">
        <v>-0.2575</v>
      </c>
      <c r="N220" t="s">
        <v>8</v>
      </c>
    </row>
    <row r="221" spans="1:14">
      <c r="A221" s="37">
        <v>39034</v>
      </c>
      <c r="B221">
        <v>1384.42004</v>
      </c>
      <c r="C221" s="25">
        <v>0.0025</v>
      </c>
      <c r="D221" s="13">
        <v>2386340000</v>
      </c>
      <c r="E221" s="25">
        <v>0.042</v>
      </c>
      <c r="F221">
        <v>2406.37988</v>
      </c>
      <c r="G221" s="25">
        <v>0.007</v>
      </c>
      <c r="H221" s="13">
        <v>1720810000</v>
      </c>
      <c r="I221" s="25">
        <v>0.024</v>
      </c>
      <c r="J221">
        <v>12131.87988</v>
      </c>
      <c r="K221" s="25">
        <v>0.0019</v>
      </c>
      <c r="L221" s="13">
        <v>194050000</v>
      </c>
      <c r="M221" s="25">
        <v>-0.0508</v>
      </c>
      <c r="N221" t="s">
        <v>8</v>
      </c>
    </row>
    <row r="222" spans="1:14">
      <c r="A222" s="37">
        <v>39035</v>
      </c>
      <c r="B222">
        <v>1393.21997</v>
      </c>
      <c r="C222" s="25">
        <v>0.0064</v>
      </c>
      <c r="D222" s="13">
        <v>3027480000</v>
      </c>
      <c r="E222" s="25">
        <v>0.2687</v>
      </c>
      <c r="F222">
        <v>2430.65991</v>
      </c>
      <c r="G222" s="25">
        <v>0.0101</v>
      </c>
      <c r="H222" s="13">
        <v>1926370000</v>
      </c>
      <c r="I222" s="25">
        <v>0.1195</v>
      </c>
      <c r="J222">
        <v>12218.00977</v>
      </c>
      <c r="K222" s="25">
        <v>0.0071</v>
      </c>
      <c r="L222" s="13">
        <v>255300000</v>
      </c>
      <c r="M222" s="25">
        <v>0.3156</v>
      </c>
      <c r="N222" t="s">
        <v>8</v>
      </c>
    </row>
    <row r="223" spans="1:14">
      <c r="A223" s="37">
        <v>39036</v>
      </c>
      <c r="B223">
        <v>1396.56995</v>
      </c>
      <c r="C223" s="25">
        <v>0.0024</v>
      </c>
      <c r="D223" s="13">
        <v>2831130000</v>
      </c>
      <c r="E223" s="25">
        <v>-0.0649</v>
      </c>
      <c r="F223">
        <v>2442.75</v>
      </c>
      <c r="G223" s="25">
        <v>0.005</v>
      </c>
      <c r="H223" s="13">
        <v>2103870000</v>
      </c>
      <c r="I223" s="25">
        <v>0.0921</v>
      </c>
      <c r="J223">
        <v>12251.70996</v>
      </c>
      <c r="K223" s="25">
        <v>0.0028</v>
      </c>
      <c r="L223" s="13">
        <v>258840000</v>
      </c>
      <c r="M223" s="25">
        <v>0.0139</v>
      </c>
      <c r="N223" t="s">
        <v>8</v>
      </c>
    </row>
    <row r="224" spans="1:14">
      <c r="A224" s="37">
        <v>39037</v>
      </c>
      <c r="B224">
        <v>1399.76001</v>
      </c>
      <c r="C224" s="25">
        <v>0.0023</v>
      </c>
      <c r="D224" s="13">
        <v>2835730000</v>
      </c>
      <c r="E224" s="25">
        <v>0.0016</v>
      </c>
      <c r="F224">
        <v>2449.06006</v>
      </c>
      <c r="G224" s="25">
        <v>0.0026</v>
      </c>
      <c r="H224" s="13">
        <v>2038830000</v>
      </c>
      <c r="I224" s="25">
        <v>-0.0309</v>
      </c>
      <c r="J224">
        <v>12305.82031</v>
      </c>
      <c r="K224" s="25">
        <v>0.0044</v>
      </c>
      <c r="L224" s="13">
        <v>223350000</v>
      </c>
      <c r="M224" s="25">
        <v>-0.1371</v>
      </c>
      <c r="N224" t="s">
        <v>8</v>
      </c>
    </row>
    <row r="225" spans="1:14">
      <c r="A225" s="37">
        <v>39038</v>
      </c>
      <c r="B225">
        <v>1401.19995</v>
      </c>
      <c r="C225" s="25">
        <v>0.001</v>
      </c>
      <c r="D225" s="13">
        <v>2726100000</v>
      </c>
      <c r="E225" s="25">
        <v>-0.0387</v>
      </c>
      <c r="F225">
        <v>2445.86011</v>
      </c>
      <c r="G225" s="25">
        <v>-0.0013</v>
      </c>
      <c r="H225" s="13">
        <v>1732400000</v>
      </c>
      <c r="I225" s="25">
        <v>-0.1503</v>
      </c>
      <c r="J225">
        <v>12342.55957</v>
      </c>
      <c r="K225" s="25">
        <v>0.003</v>
      </c>
      <c r="L225" s="13">
        <v>285110000</v>
      </c>
      <c r="M225" s="25">
        <v>0.2765</v>
      </c>
      <c r="N225" t="s">
        <v>8</v>
      </c>
    </row>
    <row r="226" spans="1:14">
      <c r="A226" s="37">
        <v>39041</v>
      </c>
      <c r="B226">
        <v>1400.5</v>
      </c>
      <c r="C226" s="25">
        <v>-0.0005</v>
      </c>
      <c r="D226" s="13">
        <v>2546710000</v>
      </c>
      <c r="E226" s="25">
        <v>-0.0658</v>
      </c>
      <c r="F226">
        <v>2452.71997</v>
      </c>
      <c r="G226" s="25">
        <v>0.0028</v>
      </c>
      <c r="H226" s="13">
        <v>1697480000</v>
      </c>
      <c r="I226" s="25">
        <v>-0.0202</v>
      </c>
      <c r="J226">
        <v>12316.54004</v>
      </c>
      <c r="K226" s="25">
        <v>-0.0021</v>
      </c>
      <c r="L226" s="13">
        <v>228960000</v>
      </c>
      <c r="M226" s="25">
        <v>-0.1969</v>
      </c>
      <c r="N226" t="s">
        <v>8</v>
      </c>
    </row>
    <row r="227" spans="1:14">
      <c r="A227" s="37">
        <v>39042</v>
      </c>
      <c r="B227">
        <v>1402.81006</v>
      </c>
      <c r="C227" s="25">
        <v>0.0016</v>
      </c>
      <c r="D227" s="13">
        <v>2597940000</v>
      </c>
      <c r="E227" s="25">
        <v>0.0201</v>
      </c>
      <c r="F227">
        <v>2454.84009</v>
      </c>
      <c r="G227" s="25">
        <v>0.0009</v>
      </c>
      <c r="H227" s="13">
        <v>1660270000</v>
      </c>
      <c r="I227" s="25">
        <v>-0.0219</v>
      </c>
      <c r="J227">
        <v>12321.58984</v>
      </c>
      <c r="K227" s="25">
        <v>0.0004</v>
      </c>
      <c r="L227" s="13">
        <v>216660000</v>
      </c>
      <c r="M227" s="25">
        <v>-0.0537</v>
      </c>
      <c r="N227" t="s">
        <v>8</v>
      </c>
    </row>
    <row r="228" spans="1:14">
      <c r="A228" s="37">
        <v>39043</v>
      </c>
      <c r="B228">
        <v>1406.08997</v>
      </c>
      <c r="C228" s="25">
        <v>0.0023</v>
      </c>
      <c r="D228" s="13">
        <v>2237710000</v>
      </c>
      <c r="E228" s="25">
        <v>-0.1387</v>
      </c>
      <c r="F228">
        <v>2465.97998</v>
      </c>
      <c r="G228" s="25">
        <v>0.0045</v>
      </c>
      <c r="H228" s="13">
        <v>1573120000</v>
      </c>
      <c r="I228" s="25">
        <v>-0.0525</v>
      </c>
      <c r="J228">
        <v>12326.9502</v>
      </c>
      <c r="K228" s="25">
        <v>0.0004</v>
      </c>
      <c r="L228" s="13">
        <v>177740000</v>
      </c>
      <c r="M228" s="25">
        <v>-0.1796</v>
      </c>
      <c r="N228" t="s">
        <v>8</v>
      </c>
    </row>
    <row r="229" spans="1:14">
      <c r="A229" s="37">
        <v>39045</v>
      </c>
      <c r="B229">
        <v>1400.94995</v>
      </c>
      <c r="C229" s="25">
        <v>-0.0037</v>
      </c>
      <c r="D229" s="13">
        <v>832550000</v>
      </c>
      <c r="E229" s="25">
        <v>-0.6279</v>
      </c>
      <c r="F229">
        <v>2460.26001</v>
      </c>
      <c r="G229" s="25">
        <v>-0.0023</v>
      </c>
      <c r="H229" s="13">
        <v>681510000</v>
      </c>
      <c r="I229" s="25">
        <v>-0.5668</v>
      </c>
      <c r="J229">
        <v>12280.16992</v>
      </c>
      <c r="K229" s="25">
        <v>-0.0038</v>
      </c>
      <c r="L229" s="13">
        <v>77630000</v>
      </c>
      <c r="M229" s="25">
        <v>-0.5632</v>
      </c>
      <c r="N229" t="s">
        <v>8</v>
      </c>
    </row>
    <row r="230" spans="1:14">
      <c r="A230" s="74">
        <v>39048</v>
      </c>
      <c r="B230" s="40">
        <v>1381.95996</v>
      </c>
      <c r="C230" s="67">
        <v>-0.0136</v>
      </c>
      <c r="D230" s="75">
        <v>2711210000</v>
      </c>
      <c r="E230" s="67">
        <v>2.2565</v>
      </c>
      <c r="F230" s="40">
        <v>2405.91992</v>
      </c>
      <c r="G230" s="67">
        <v>-0.0221</v>
      </c>
      <c r="H230" s="75">
        <v>1950300000</v>
      </c>
      <c r="I230" s="67">
        <v>1.8617</v>
      </c>
      <c r="J230" s="40">
        <v>12121.70996</v>
      </c>
      <c r="K230" s="67">
        <v>-0.0129</v>
      </c>
      <c r="L230" s="75">
        <v>236740000</v>
      </c>
      <c r="M230" s="67">
        <v>2.0496</v>
      </c>
      <c r="N230" t="s">
        <v>8</v>
      </c>
    </row>
    <row r="231" spans="1:14">
      <c r="A231" s="37">
        <v>39049</v>
      </c>
      <c r="B231">
        <v>1386.71997</v>
      </c>
      <c r="C231" s="25">
        <v>0.0034</v>
      </c>
      <c r="D231" s="13">
        <v>2639750000</v>
      </c>
      <c r="E231" s="25">
        <v>-0.0264</v>
      </c>
      <c r="F231">
        <v>2412.61011</v>
      </c>
      <c r="G231" s="25">
        <v>0.0028</v>
      </c>
      <c r="H231" s="13">
        <v>1958630000</v>
      </c>
      <c r="I231" s="25">
        <v>0.0043</v>
      </c>
      <c r="J231">
        <v>12136.4502</v>
      </c>
      <c r="K231" s="25">
        <v>0.0012</v>
      </c>
      <c r="L231" s="13">
        <v>222630000</v>
      </c>
      <c r="M231" s="25">
        <v>-0.0596</v>
      </c>
      <c r="N231" t="s">
        <v>8</v>
      </c>
    </row>
    <row r="232" spans="1:14">
      <c r="A232" s="37">
        <v>39050</v>
      </c>
      <c r="B232">
        <v>1399.47998</v>
      </c>
      <c r="C232" s="25">
        <v>0.0092</v>
      </c>
      <c r="D232" s="13">
        <v>2790970000</v>
      </c>
      <c r="E232" s="25">
        <v>0.0573</v>
      </c>
      <c r="F232">
        <v>2432.22998</v>
      </c>
      <c r="G232" s="25">
        <v>0.0081</v>
      </c>
      <c r="H232" s="13">
        <v>1903430000</v>
      </c>
      <c r="I232" s="25">
        <v>-0.0282</v>
      </c>
      <c r="J232">
        <v>12226.73047</v>
      </c>
      <c r="K232" s="25">
        <v>0.0074</v>
      </c>
      <c r="L232" s="13">
        <v>219270000</v>
      </c>
      <c r="M232" s="25">
        <v>-0.0151</v>
      </c>
      <c r="N232" t="s">
        <v>8</v>
      </c>
    </row>
    <row r="233" spans="1:14">
      <c r="A233" s="37">
        <v>39051</v>
      </c>
      <c r="B233">
        <v>1400.63001</v>
      </c>
      <c r="C233" s="25">
        <v>0.0008</v>
      </c>
      <c r="D233" s="13">
        <v>4006230000</v>
      </c>
      <c r="E233" s="25">
        <v>0.4354</v>
      </c>
      <c r="F233">
        <v>2431.77002</v>
      </c>
      <c r="G233" s="25">
        <v>-0.0002</v>
      </c>
      <c r="H233" s="13">
        <v>2134200000</v>
      </c>
      <c r="I233" s="25">
        <v>0.1212</v>
      </c>
      <c r="J233">
        <v>12221.92969</v>
      </c>
      <c r="K233" s="25">
        <v>-0.0004</v>
      </c>
      <c r="L233" s="13">
        <v>294890000</v>
      </c>
      <c r="M233" s="25">
        <v>0.3449</v>
      </c>
      <c r="N233" t="s">
        <v>8</v>
      </c>
    </row>
    <row r="234" spans="1:14">
      <c r="A234" s="37">
        <v>39052</v>
      </c>
      <c r="B234">
        <v>1396.70996</v>
      </c>
      <c r="C234" s="25">
        <v>-0.0028</v>
      </c>
      <c r="D234" s="13">
        <v>2800980000</v>
      </c>
      <c r="E234" s="25">
        <v>-0.3008</v>
      </c>
      <c r="F234">
        <v>2413.20996</v>
      </c>
      <c r="G234" s="25">
        <v>-0.0076</v>
      </c>
      <c r="H234" s="13">
        <v>2040520000</v>
      </c>
      <c r="I234" s="25">
        <v>-0.0439</v>
      </c>
      <c r="J234">
        <v>12194.12988</v>
      </c>
      <c r="K234" s="25">
        <v>-0.0023</v>
      </c>
      <c r="L234" s="13">
        <v>275410000</v>
      </c>
      <c r="M234" s="25">
        <v>-0.0661</v>
      </c>
      <c r="N234" t="s">
        <v>8</v>
      </c>
    </row>
    <row r="235" spans="1:14">
      <c r="A235" s="37">
        <v>39055</v>
      </c>
      <c r="B235">
        <v>1409.12</v>
      </c>
      <c r="C235" s="25">
        <v>0.0089</v>
      </c>
      <c r="D235" s="13">
        <v>2766320000</v>
      </c>
      <c r="E235" s="25">
        <v>-0.0124</v>
      </c>
      <c r="F235">
        <v>2448.38989</v>
      </c>
      <c r="G235" s="25">
        <v>0.0146</v>
      </c>
      <c r="H235" s="13">
        <v>1954530000</v>
      </c>
      <c r="I235" s="25">
        <v>-0.0421</v>
      </c>
      <c r="J235">
        <v>12283.84961</v>
      </c>
      <c r="K235" s="25">
        <v>0.0074</v>
      </c>
      <c r="L235" s="13">
        <v>270630000</v>
      </c>
      <c r="M235" s="25">
        <v>-0.0174</v>
      </c>
      <c r="N235" t="s">
        <v>8</v>
      </c>
    </row>
    <row r="236" spans="1:14">
      <c r="A236" s="37">
        <v>39056</v>
      </c>
      <c r="B236">
        <v>1414.76001</v>
      </c>
      <c r="C236" s="25">
        <v>0.004</v>
      </c>
      <c r="D236" s="13">
        <v>2755700000</v>
      </c>
      <c r="E236" s="25">
        <v>-0.0038</v>
      </c>
      <c r="F236">
        <v>2452.37988</v>
      </c>
      <c r="G236" s="25">
        <v>0.0016</v>
      </c>
      <c r="H236" s="13">
        <v>1990600000</v>
      </c>
      <c r="I236" s="25">
        <v>0.0185</v>
      </c>
      <c r="J236">
        <v>12331.59961</v>
      </c>
      <c r="K236" s="25">
        <v>0.0039</v>
      </c>
      <c r="L236" s="13">
        <v>233170000</v>
      </c>
      <c r="M236" s="25">
        <v>-0.1384</v>
      </c>
      <c r="N236" t="s">
        <v>8</v>
      </c>
    </row>
    <row r="237" spans="1:14">
      <c r="A237" s="37">
        <v>39057</v>
      </c>
      <c r="B237">
        <v>1412.90002</v>
      </c>
      <c r="C237" s="25">
        <v>-0.0013</v>
      </c>
      <c r="D237" s="13">
        <v>2725280000</v>
      </c>
      <c r="E237" s="25">
        <v>-0.011</v>
      </c>
      <c r="F237">
        <v>2445.86011</v>
      </c>
      <c r="G237" s="25">
        <v>-0.0027</v>
      </c>
      <c r="H237" s="13">
        <v>1889000000</v>
      </c>
      <c r="I237" s="25">
        <v>-0.051</v>
      </c>
      <c r="J237">
        <v>12309.25</v>
      </c>
      <c r="K237" s="25">
        <v>-0.0018</v>
      </c>
      <c r="L237" s="13">
        <v>220840000</v>
      </c>
      <c r="M237" s="25">
        <v>-0.0529</v>
      </c>
      <c r="N237" t="s">
        <v>8</v>
      </c>
    </row>
    <row r="238" spans="1:14">
      <c r="A238" s="37">
        <v>39058</v>
      </c>
      <c r="B238">
        <v>1407.29004</v>
      </c>
      <c r="C238" s="25">
        <v>-0.004</v>
      </c>
      <c r="D238" s="13">
        <v>2743150000</v>
      </c>
      <c r="E238" s="25">
        <v>0.0066</v>
      </c>
      <c r="F238" s="40">
        <v>2427.68994</v>
      </c>
      <c r="G238" s="67">
        <v>-0.0074</v>
      </c>
      <c r="H238" s="75">
        <v>2051030000</v>
      </c>
      <c r="I238" s="67">
        <v>0.0858</v>
      </c>
      <c r="J238">
        <v>12278.41016</v>
      </c>
      <c r="K238" s="25">
        <v>-0.0025</v>
      </c>
      <c r="L238" s="13">
        <v>251340000</v>
      </c>
      <c r="M238" s="25">
        <v>0.1381</v>
      </c>
      <c r="N238" t="s">
        <v>8</v>
      </c>
    </row>
    <row r="239" spans="1:14">
      <c r="A239" s="37">
        <v>39059</v>
      </c>
      <c r="B239">
        <v>1409.83997</v>
      </c>
      <c r="C239" s="25">
        <v>0.0018</v>
      </c>
      <c r="D239" s="13">
        <v>2440460000</v>
      </c>
      <c r="E239" s="25">
        <v>-0.1103</v>
      </c>
      <c r="F239">
        <v>2437.36011</v>
      </c>
      <c r="G239" s="25">
        <v>0.004</v>
      </c>
      <c r="H239" s="13">
        <v>1840600000</v>
      </c>
      <c r="I239" s="25">
        <v>-0.1026</v>
      </c>
      <c r="J239">
        <v>12307.49023</v>
      </c>
      <c r="K239" s="25">
        <v>0.0024</v>
      </c>
      <c r="L239" s="13">
        <v>240800000</v>
      </c>
      <c r="M239" s="25">
        <v>-0.0419</v>
      </c>
      <c r="N239" t="s">
        <v>8</v>
      </c>
    </row>
    <row r="240" spans="1:14">
      <c r="A240" s="37">
        <v>39062</v>
      </c>
      <c r="B240">
        <v>1413.04004</v>
      </c>
      <c r="C240" s="25">
        <v>0.0023</v>
      </c>
      <c r="D240" s="13">
        <v>2289900000</v>
      </c>
      <c r="E240" s="25">
        <v>-0.0617</v>
      </c>
      <c r="F240">
        <v>2442.86011</v>
      </c>
      <c r="G240" s="25">
        <v>0.0023</v>
      </c>
      <c r="H240" s="13">
        <v>1813340000</v>
      </c>
      <c r="I240" s="25">
        <v>-0.0148</v>
      </c>
      <c r="J240">
        <v>12328.48047</v>
      </c>
      <c r="K240" s="25">
        <v>0.0017</v>
      </c>
      <c r="L240" s="13">
        <v>213850000</v>
      </c>
      <c r="M240" s="25">
        <v>-0.1119</v>
      </c>
      <c r="N240" t="s">
        <v>8</v>
      </c>
    </row>
    <row r="241" spans="1:14">
      <c r="A241" s="37">
        <v>39063</v>
      </c>
      <c r="B241">
        <v>1411.56006</v>
      </c>
      <c r="C241" s="25">
        <v>-0.001</v>
      </c>
      <c r="D241" s="13">
        <v>2738170000</v>
      </c>
      <c r="E241" s="25">
        <v>0.1958</v>
      </c>
      <c r="F241">
        <v>2431.6001</v>
      </c>
      <c r="G241" s="25">
        <v>-0.0046</v>
      </c>
      <c r="H241" s="13">
        <v>1927540000</v>
      </c>
      <c r="I241" s="25">
        <v>0.063</v>
      </c>
      <c r="J241">
        <v>12315.58008</v>
      </c>
      <c r="K241" s="25">
        <v>-0.001</v>
      </c>
      <c r="L241" s="13">
        <v>248140000</v>
      </c>
      <c r="M241" s="25">
        <v>0.1603</v>
      </c>
      <c r="N241" t="s">
        <v>8</v>
      </c>
    </row>
    <row r="242" spans="1:14">
      <c r="A242" s="37">
        <v>39064</v>
      </c>
      <c r="B242">
        <v>1413.20996</v>
      </c>
      <c r="C242" s="25">
        <v>0.0012</v>
      </c>
      <c r="D242" s="13">
        <v>2552260000</v>
      </c>
      <c r="E242" s="25">
        <v>-0.0679</v>
      </c>
      <c r="F242">
        <v>2432.40991</v>
      </c>
      <c r="G242" s="25">
        <v>0.0003</v>
      </c>
      <c r="H242" s="13">
        <v>1782430000</v>
      </c>
      <c r="I242" s="25">
        <v>-0.0753</v>
      </c>
      <c r="J242">
        <v>12317.5</v>
      </c>
      <c r="K242" s="25">
        <v>0.0002</v>
      </c>
      <c r="L242" s="13">
        <v>213520000</v>
      </c>
      <c r="M242" s="25">
        <v>-0.1395</v>
      </c>
      <c r="N242" t="s">
        <v>8</v>
      </c>
    </row>
    <row r="243" spans="1:14">
      <c r="A243" s="37">
        <v>39065</v>
      </c>
      <c r="B243">
        <v>1425.48999</v>
      </c>
      <c r="C243" s="25">
        <v>0.0087</v>
      </c>
      <c r="D243" s="13">
        <v>2729700000</v>
      </c>
      <c r="E243" s="25">
        <v>0.0695</v>
      </c>
      <c r="F243">
        <v>2453.8501</v>
      </c>
      <c r="G243" s="25">
        <v>0.0088</v>
      </c>
      <c r="H243" s="13">
        <v>1889510000</v>
      </c>
      <c r="I243" s="25">
        <v>0.0601</v>
      </c>
      <c r="J243">
        <v>12416.75977</v>
      </c>
      <c r="K243" s="25">
        <v>0.0081</v>
      </c>
      <c r="L243" s="13">
        <v>253900000</v>
      </c>
      <c r="M243" s="25">
        <v>0.1891</v>
      </c>
      <c r="N243" t="s">
        <v>8</v>
      </c>
    </row>
    <row r="244" spans="1:14">
      <c r="A244" s="37">
        <v>39066</v>
      </c>
      <c r="B244">
        <v>1427.08997</v>
      </c>
      <c r="C244" s="25">
        <v>0.0011</v>
      </c>
      <c r="D244" s="13">
        <v>3229580000</v>
      </c>
      <c r="E244" s="25">
        <v>0.1831</v>
      </c>
      <c r="F244">
        <v>2457.19995</v>
      </c>
      <c r="G244" s="25">
        <v>0.0014</v>
      </c>
      <c r="H244" s="13">
        <v>2324650000</v>
      </c>
      <c r="I244" s="25">
        <v>0.2303</v>
      </c>
      <c r="J244">
        <v>12445.51953</v>
      </c>
      <c r="K244" s="25">
        <v>0.0023</v>
      </c>
      <c r="L244" s="13">
        <v>417750000</v>
      </c>
      <c r="M244" s="25">
        <v>0.6453</v>
      </c>
      <c r="N244" t="s">
        <v>8</v>
      </c>
    </row>
    <row r="245" spans="1:14">
      <c r="A245" s="37">
        <v>39069</v>
      </c>
      <c r="B245">
        <v>1422.47998</v>
      </c>
      <c r="C245" s="25">
        <v>-0.0032</v>
      </c>
      <c r="D245" s="13">
        <v>2568140000</v>
      </c>
      <c r="E245" s="25">
        <v>-0.2048</v>
      </c>
      <c r="F245">
        <v>2435.57007</v>
      </c>
      <c r="G245" s="25">
        <v>-0.0088</v>
      </c>
      <c r="H245" s="13">
        <v>1936350000</v>
      </c>
      <c r="I245" s="25">
        <v>-0.167</v>
      </c>
      <c r="J245">
        <v>12441.26953</v>
      </c>
      <c r="K245" s="25">
        <v>-0.0003</v>
      </c>
      <c r="L245" s="13">
        <v>237310000</v>
      </c>
      <c r="M245" s="25">
        <v>-0.4319</v>
      </c>
      <c r="N245" t="s">
        <v>8</v>
      </c>
    </row>
    <row r="246" spans="1:14">
      <c r="A246" s="37">
        <v>39070</v>
      </c>
      <c r="B246">
        <v>1425.55005</v>
      </c>
      <c r="C246" s="25">
        <v>0.0022</v>
      </c>
      <c r="D246" s="13">
        <v>2717060000</v>
      </c>
      <c r="E246" s="25">
        <v>0.058</v>
      </c>
      <c r="F246">
        <v>2429.55005</v>
      </c>
      <c r="G246" s="25">
        <v>-0.0025</v>
      </c>
      <c r="H246" s="13">
        <v>1960720000</v>
      </c>
      <c r="I246" s="25">
        <v>0.0126</v>
      </c>
      <c r="J246">
        <v>12471.32031</v>
      </c>
      <c r="K246" s="25">
        <v>0.0024</v>
      </c>
      <c r="L246" s="13">
        <v>233450000</v>
      </c>
      <c r="M246" s="25">
        <v>-0.0163</v>
      </c>
      <c r="N246" t="s">
        <v>8</v>
      </c>
    </row>
    <row r="247" spans="1:14">
      <c r="A247" s="37">
        <v>39071</v>
      </c>
      <c r="B247">
        <v>1423.53003</v>
      </c>
      <c r="C247" s="25">
        <v>-0.0014</v>
      </c>
      <c r="D247" s="13">
        <v>2387630000</v>
      </c>
      <c r="E247" s="25">
        <v>-0.1212</v>
      </c>
      <c r="F247">
        <v>2427.61011</v>
      </c>
      <c r="G247" s="25">
        <v>-0.0008</v>
      </c>
      <c r="H247" s="13">
        <v>1749530000</v>
      </c>
      <c r="I247" s="25">
        <v>-0.1077</v>
      </c>
      <c r="J247">
        <v>12463.87012</v>
      </c>
      <c r="K247" s="25">
        <v>-0.0006</v>
      </c>
      <c r="L247" s="13">
        <v>193300000</v>
      </c>
      <c r="M247" s="25">
        <v>-0.172</v>
      </c>
      <c r="N247" t="s">
        <v>8</v>
      </c>
    </row>
    <row r="248" spans="1:14">
      <c r="A248" s="37">
        <v>39072</v>
      </c>
      <c r="B248">
        <v>1418.30005</v>
      </c>
      <c r="C248" s="25">
        <v>-0.0037</v>
      </c>
      <c r="D248" s="13">
        <v>2322410000</v>
      </c>
      <c r="E248" s="25">
        <v>-0.0273</v>
      </c>
      <c r="F248">
        <v>2415.8501</v>
      </c>
      <c r="G248" s="25">
        <v>-0.0048</v>
      </c>
      <c r="H248" s="13">
        <v>1732880000</v>
      </c>
      <c r="I248" s="25">
        <v>-0.0095</v>
      </c>
      <c r="J248">
        <v>12421.25</v>
      </c>
      <c r="K248" s="25">
        <v>-0.0034</v>
      </c>
      <c r="L248" s="13">
        <v>192090000</v>
      </c>
      <c r="M248" s="25">
        <v>-0.0063</v>
      </c>
      <c r="N248" t="s">
        <v>8</v>
      </c>
    </row>
    <row r="249" spans="1:14">
      <c r="A249" s="37">
        <v>39073</v>
      </c>
      <c r="B249">
        <v>1410.76001</v>
      </c>
      <c r="C249" s="25">
        <v>-0.0053</v>
      </c>
      <c r="D249" s="13">
        <v>1647590000</v>
      </c>
      <c r="E249" s="25">
        <v>-0.2906</v>
      </c>
      <c r="F249">
        <v>2401.17993</v>
      </c>
      <c r="G249" s="25">
        <v>-0.0061</v>
      </c>
      <c r="H249" s="13">
        <v>1306530000</v>
      </c>
      <c r="I249" s="25">
        <v>-0.246</v>
      </c>
      <c r="J249">
        <v>12343.21973</v>
      </c>
      <c r="K249" s="25">
        <v>-0.0063</v>
      </c>
      <c r="L249" s="13">
        <v>143650000</v>
      </c>
      <c r="M249" s="25">
        <v>-0.2522</v>
      </c>
      <c r="N249" t="s">
        <v>8</v>
      </c>
    </row>
    <row r="250" spans="1:14">
      <c r="A250" s="37">
        <v>39077</v>
      </c>
      <c r="B250">
        <v>1416.90002</v>
      </c>
      <c r="C250" s="25">
        <v>0.0044</v>
      </c>
      <c r="D250" s="13">
        <v>1310310000</v>
      </c>
      <c r="E250" s="25">
        <v>-0.2047</v>
      </c>
      <c r="F250">
        <v>2413.51001</v>
      </c>
      <c r="G250" s="25">
        <v>0.0051</v>
      </c>
      <c r="H250" s="13">
        <v>1016200000</v>
      </c>
      <c r="I250" s="25">
        <v>-0.2222</v>
      </c>
      <c r="J250">
        <v>12407.62988</v>
      </c>
      <c r="K250" s="25">
        <v>0.0052</v>
      </c>
      <c r="L250" s="13">
        <v>110210000</v>
      </c>
      <c r="M250" s="25">
        <v>-0.2328</v>
      </c>
      <c r="N250" t="s">
        <v>8</v>
      </c>
    </row>
    <row r="251" spans="1:14">
      <c r="A251" s="37">
        <v>39078</v>
      </c>
      <c r="B251">
        <v>1426.83997</v>
      </c>
      <c r="C251" s="25">
        <v>0.007</v>
      </c>
      <c r="D251" s="13">
        <v>1667370000</v>
      </c>
      <c r="E251" s="25">
        <v>0.2725</v>
      </c>
      <c r="F251">
        <v>2431.21997</v>
      </c>
      <c r="G251" s="25">
        <v>0.0073</v>
      </c>
      <c r="H251" s="13">
        <v>1216260000</v>
      </c>
      <c r="I251" s="25">
        <v>0.1969</v>
      </c>
      <c r="J251">
        <v>12510.57031</v>
      </c>
      <c r="K251" s="25">
        <v>0.0083</v>
      </c>
      <c r="L251" s="13">
        <v>143650000</v>
      </c>
      <c r="M251" s="25">
        <v>0.3034</v>
      </c>
      <c r="N251" t="s">
        <v>8</v>
      </c>
    </row>
    <row r="252" spans="1:14">
      <c r="A252" s="37">
        <v>39079</v>
      </c>
      <c r="B252">
        <v>1424.72998</v>
      </c>
      <c r="C252" s="25">
        <v>-0.0015</v>
      </c>
      <c r="D252" s="13">
        <v>1508570000</v>
      </c>
      <c r="E252" s="25">
        <v>-0.0952</v>
      </c>
      <c r="F252">
        <v>2425.57007</v>
      </c>
      <c r="G252" s="25">
        <v>-0.0023</v>
      </c>
      <c r="H252" s="13">
        <v>1237530000</v>
      </c>
      <c r="I252" s="25">
        <v>0.0175</v>
      </c>
      <c r="J252">
        <v>12501.51953</v>
      </c>
      <c r="K252" s="25">
        <v>-0.0007</v>
      </c>
      <c r="L252" s="13">
        <v>126740000</v>
      </c>
      <c r="M252" s="25">
        <v>-0.1177</v>
      </c>
      <c r="N252" t="s">
        <v>8</v>
      </c>
    </row>
    <row r="253" spans="1:14">
      <c r="A253" s="37">
        <v>39080</v>
      </c>
      <c r="B253">
        <v>1418.30005</v>
      </c>
      <c r="C253" s="25">
        <v>-0.0045</v>
      </c>
      <c r="D253" s="13">
        <v>1678200000</v>
      </c>
      <c r="E253" s="25">
        <v>0.1124</v>
      </c>
      <c r="F253">
        <v>2415.29004</v>
      </c>
      <c r="G253" s="25">
        <v>-0.0042</v>
      </c>
      <c r="H253" s="13">
        <v>1413920000</v>
      </c>
      <c r="I253" s="25">
        <v>0.1425</v>
      </c>
      <c r="J253">
        <v>12463.15039</v>
      </c>
      <c r="K253" s="25">
        <v>-0.0031</v>
      </c>
      <c r="L253" s="13">
        <v>161560000</v>
      </c>
      <c r="M253" s="25">
        <v>0.2747</v>
      </c>
      <c r="N253" t="s">
        <v>8</v>
      </c>
    </row>
    <row r="256" spans="1:1">
      <c r="A256" t="s">
        <v>11</v>
      </c>
    </row>
  </sheetData>
  <autoFilter ref="A2:N256"/>
  <mergeCells count="3">
    <mergeCell ref="B1:E1"/>
    <mergeCell ref="F1:I1"/>
    <mergeCell ref="J1:M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6"/>
  <sheetViews>
    <sheetView topLeftCell="A167" workbookViewId="0">
      <selection activeCell="K221" sqref="K221"/>
    </sheetView>
  </sheetViews>
  <sheetFormatPr defaultColWidth="8.87962962962963" defaultRowHeight="14.4"/>
  <cols>
    <col min="1" max="1" width="12" customWidth="1"/>
    <col min="3" max="3" width="10.6296296296296" customWidth="1"/>
    <col min="4" max="4" width="15.3796296296296" style="13" customWidth="1"/>
    <col min="5" max="5" width="10.25" customWidth="1"/>
    <col min="6" max="6" width="11.75"/>
    <col min="7" max="7" width="10.3796296296296" customWidth="1"/>
    <col min="8" max="8" width="16.5" style="13"/>
    <col min="11" max="11" width="11.6296296296296" customWidth="1"/>
    <col min="12" max="12" width="15.25" style="13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4">
      <c r="A3" s="37">
        <v>39085</v>
      </c>
      <c r="B3">
        <v>1416.59998</v>
      </c>
      <c r="D3" s="13">
        <v>3429160000</v>
      </c>
      <c r="F3">
        <v>2423.15991</v>
      </c>
      <c r="H3" s="13">
        <v>2435280000</v>
      </c>
      <c r="J3">
        <v>12474.51953</v>
      </c>
      <c r="L3" s="13">
        <v>327200000</v>
      </c>
      <c r="N3" t="s">
        <v>8</v>
      </c>
    </row>
    <row r="4" spans="1:14">
      <c r="A4" s="37">
        <v>39086</v>
      </c>
      <c r="B4">
        <v>1418.33997</v>
      </c>
      <c r="C4" s="25">
        <v>0.0012</v>
      </c>
      <c r="D4" s="13">
        <v>3004460000</v>
      </c>
      <c r="E4" s="25">
        <v>-0.1238</v>
      </c>
      <c r="F4">
        <v>2453.42993</v>
      </c>
      <c r="G4" s="25">
        <v>0.0125</v>
      </c>
      <c r="H4" s="13">
        <v>2104210000</v>
      </c>
      <c r="I4" s="25">
        <v>-0.1359</v>
      </c>
      <c r="J4">
        <v>12480.69043</v>
      </c>
      <c r="K4" s="25">
        <v>0.0005</v>
      </c>
      <c r="L4" s="13">
        <v>259060000</v>
      </c>
      <c r="M4" s="25">
        <v>-0.2083</v>
      </c>
      <c r="N4" t="s">
        <v>8</v>
      </c>
    </row>
    <row r="5" spans="1:14">
      <c r="A5" s="37">
        <v>39087</v>
      </c>
      <c r="B5">
        <v>1409.70996</v>
      </c>
      <c r="C5" s="25">
        <v>-0.0061</v>
      </c>
      <c r="D5" s="13">
        <v>2919400000</v>
      </c>
      <c r="E5" s="25">
        <v>-0.0283</v>
      </c>
      <c r="F5">
        <v>2434.25</v>
      </c>
      <c r="G5" s="25">
        <v>-0.0078</v>
      </c>
      <c r="H5" s="13">
        <v>2060360000</v>
      </c>
      <c r="I5" s="25">
        <v>-0.0208</v>
      </c>
      <c r="J5">
        <v>12398.00977</v>
      </c>
      <c r="K5" s="25">
        <v>-0.0066</v>
      </c>
      <c r="L5" s="13">
        <v>235220000</v>
      </c>
      <c r="M5" s="25">
        <v>-0.092</v>
      </c>
      <c r="N5" t="s">
        <v>8</v>
      </c>
    </row>
    <row r="6" spans="1:14">
      <c r="A6" s="37">
        <v>39090</v>
      </c>
      <c r="B6">
        <v>1412.83997</v>
      </c>
      <c r="C6" s="25">
        <v>0.0022</v>
      </c>
      <c r="D6" s="13">
        <v>2763340000</v>
      </c>
      <c r="E6" s="25">
        <v>-0.0535</v>
      </c>
      <c r="F6">
        <v>2438.19995</v>
      </c>
      <c r="G6" s="25">
        <v>0.0016</v>
      </c>
      <c r="H6" s="13">
        <v>1905620000</v>
      </c>
      <c r="I6" s="25">
        <v>-0.0751</v>
      </c>
      <c r="J6">
        <v>12423.49023</v>
      </c>
      <c r="K6" s="25">
        <v>0.0021</v>
      </c>
      <c r="L6" s="13">
        <v>223500000</v>
      </c>
      <c r="M6" s="25">
        <v>-0.0498</v>
      </c>
      <c r="N6" t="s">
        <v>8</v>
      </c>
    </row>
    <row r="7" spans="1:14">
      <c r="A7" s="37">
        <v>39091</v>
      </c>
      <c r="B7">
        <v>1412.10999</v>
      </c>
      <c r="C7" s="25">
        <v>-0.0005</v>
      </c>
      <c r="D7" s="13">
        <v>3038380000</v>
      </c>
      <c r="E7" s="25">
        <v>0.0995</v>
      </c>
      <c r="F7">
        <v>2443.83008</v>
      </c>
      <c r="G7" s="25">
        <v>0.0023</v>
      </c>
      <c r="H7" s="13">
        <v>2144160000</v>
      </c>
      <c r="I7" s="25">
        <v>0.1252</v>
      </c>
      <c r="J7">
        <v>12416.59961</v>
      </c>
      <c r="K7" s="25">
        <v>-0.0006</v>
      </c>
      <c r="L7" s="13">
        <v>225190000</v>
      </c>
      <c r="M7" s="25">
        <v>0.0076</v>
      </c>
      <c r="N7" t="s">
        <v>8</v>
      </c>
    </row>
    <row r="8" spans="1:14">
      <c r="A8" s="37">
        <v>39092</v>
      </c>
      <c r="B8">
        <v>1414.84998</v>
      </c>
      <c r="C8" s="25">
        <v>0.0019</v>
      </c>
      <c r="D8" s="13">
        <v>2764660000</v>
      </c>
      <c r="E8" s="25">
        <v>-0.0901</v>
      </c>
      <c r="F8">
        <v>2459.33008</v>
      </c>
      <c r="G8" s="25">
        <v>0.0063</v>
      </c>
      <c r="H8" s="13">
        <v>2274210000</v>
      </c>
      <c r="I8" s="25">
        <v>0.0607</v>
      </c>
      <c r="J8">
        <v>12442.16016</v>
      </c>
      <c r="K8" s="25">
        <v>0.0021</v>
      </c>
      <c r="L8" s="13">
        <v>226570000</v>
      </c>
      <c r="M8" s="25">
        <v>0.0061</v>
      </c>
      <c r="N8" t="s">
        <v>8</v>
      </c>
    </row>
    <row r="9" spans="1:14">
      <c r="A9" s="37">
        <v>39093</v>
      </c>
      <c r="B9">
        <v>1423.81995</v>
      </c>
      <c r="C9" s="25">
        <v>0.0063</v>
      </c>
      <c r="D9" s="13">
        <v>2857870000</v>
      </c>
      <c r="E9" s="25">
        <v>0.0337</v>
      </c>
      <c r="F9">
        <v>2484.8501</v>
      </c>
      <c r="G9" s="25">
        <v>0.0104</v>
      </c>
      <c r="H9" s="13">
        <v>2436270000</v>
      </c>
      <c r="I9" s="25">
        <v>0.0713</v>
      </c>
      <c r="J9">
        <v>12514.98047</v>
      </c>
      <c r="K9" s="25">
        <v>0.0059</v>
      </c>
      <c r="L9" s="13">
        <v>261720000</v>
      </c>
      <c r="M9" s="25">
        <v>0.1551</v>
      </c>
      <c r="N9" t="s">
        <v>8</v>
      </c>
    </row>
    <row r="10" spans="1:14">
      <c r="A10" s="37">
        <v>39094</v>
      </c>
      <c r="B10">
        <v>1430.72998</v>
      </c>
      <c r="C10" s="25">
        <v>0.0049</v>
      </c>
      <c r="D10" s="13">
        <v>2686480000</v>
      </c>
      <c r="E10" s="43">
        <v>-0.06</v>
      </c>
      <c r="F10">
        <v>2502.82007</v>
      </c>
      <c r="G10" s="25">
        <v>0.0072</v>
      </c>
      <c r="H10" s="13">
        <v>2175810000</v>
      </c>
      <c r="I10" s="25">
        <v>-0.1069</v>
      </c>
      <c r="J10">
        <v>12556.08008</v>
      </c>
      <c r="K10" s="25">
        <v>0.0033</v>
      </c>
      <c r="L10" s="13">
        <v>256530000</v>
      </c>
      <c r="M10" s="25">
        <v>-0.0198</v>
      </c>
      <c r="N10" t="s">
        <v>8</v>
      </c>
    </row>
    <row r="11" spans="1:14">
      <c r="A11" s="37">
        <v>39098</v>
      </c>
      <c r="B11">
        <v>1431.90002</v>
      </c>
      <c r="C11" s="25">
        <v>0.0008</v>
      </c>
      <c r="D11" s="13">
        <v>2599530000</v>
      </c>
      <c r="E11" s="25">
        <v>-0.0324</v>
      </c>
      <c r="F11">
        <v>2497.78003</v>
      </c>
      <c r="G11" s="25">
        <v>-0.002</v>
      </c>
      <c r="H11" s="13">
        <v>2139550000</v>
      </c>
      <c r="I11" s="25">
        <v>-0.0167</v>
      </c>
      <c r="J11">
        <v>12582.58984</v>
      </c>
      <c r="K11" s="25">
        <v>0.0021</v>
      </c>
      <c r="L11" s="13">
        <v>242720000</v>
      </c>
      <c r="M11" s="25">
        <v>-0.0538</v>
      </c>
      <c r="N11" t="s">
        <v>8</v>
      </c>
    </row>
    <row r="12" spans="1:14">
      <c r="A12" s="37">
        <v>39099</v>
      </c>
      <c r="B12">
        <v>1430.62</v>
      </c>
      <c r="C12" s="25">
        <v>-0.0009</v>
      </c>
      <c r="D12" s="13">
        <v>2690270000</v>
      </c>
      <c r="E12" s="25">
        <v>0.0349</v>
      </c>
      <c r="F12">
        <v>2479.41992</v>
      </c>
      <c r="G12" s="25">
        <v>-0.0074</v>
      </c>
      <c r="H12" s="13">
        <v>2273880000</v>
      </c>
      <c r="I12" s="25">
        <v>0.0628</v>
      </c>
      <c r="J12">
        <v>12577.15039</v>
      </c>
      <c r="K12" s="25">
        <v>-0.0004</v>
      </c>
      <c r="L12" s="13">
        <v>272720000</v>
      </c>
      <c r="M12" s="25">
        <v>0.1236</v>
      </c>
      <c r="N12" t="s">
        <v>8</v>
      </c>
    </row>
    <row r="13" spans="1:14">
      <c r="A13" s="37">
        <v>39100</v>
      </c>
      <c r="B13">
        <v>1426.37</v>
      </c>
      <c r="C13" s="25">
        <v>-0.003</v>
      </c>
      <c r="D13" s="13">
        <v>2822430000</v>
      </c>
      <c r="E13" s="25">
        <v>0.0491</v>
      </c>
      <c r="F13" s="40">
        <v>2443.20996</v>
      </c>
      <c r="G13" s="67">
        <v>-0.0146</v>
      </c>
      <c r="H13" s="75">
        <v>2456180000</v>
      </c>
      <c r="I13" s="67">
        <v>0.0802</v>
      </c>
      <c r="J13">
        <v>12567.92969</v>
      </c>
      <c r="K13" s="25">
        <v>-0.0007</v>
      </c>
      <c r="L13" s="13">
        <v>250690000</v>
      </c>
      <c r="M13" s="25">
        <v>-0.0808</v>
      </c>
      <c r="N13" t="s">
        <v>8</v>
      </c>
    </row>
    <row r="14" spans="1:14">
      <c r="A14" s="37">
        <v>39101</v>
      </c>
      <c r="B14">
        <v>1430.5</v>
      </c>
      <c r="C14" s="25">
        <v>0.0029</v>
      </c>
      <c r="D14" s="13">
        <v>2777480000</v>
      </c>
      <c r="E14" s="25">
        <v>-0.0159</v>
      </c>
      <c r="F14">
        <v>2451.31006</v>
      </c>
      <c r="G14" s="25">
        <v>0.0033</v>
      </c>
      <c r="H14" s="13">
        <v>2037890000</v>
      </c>
      <c r="I14" s="25">
        <v>-0.1703</v>
      </c>
      <c r="J14">
        <v>12565.53027</v>
      </c>
      <c r="K14" s="25">
        <v>-0.0002</v>
      </c>
      <c r="L14" s="13">
        <v>287480000</v>
      </c>
      <c r="M14" s="25">
        <v>0.1468</v>
      </c>
      <c r="N14" t="s">
        <v>8</v>
      </c>
    </row>
    <row r="15" spans="1:14">
      <c r="A15" s="37">
        <v>39104</v>
      </c>
      <c r="B15">
        <v>1422.94995</v>
      </c>
      <c r="C15" s="25">
        <v>-0.0053</v>
      </c>
      <c r="D15" s="13">
        <v>2540120000</v>
      </c>
      <c r="E15" s="25">
        <v>-0.0855</v>
      </c>
      <c r="F15">
        <v>2431.07007</v>
      </c>
      <c r="G15" s="25">
        <v>-0.0083</v>
      </c>
      <c r="H15" s="13">
        <v>1900860000</v>
      </c>
      <c r="I15" s="25">
        <v>-0.0672</v>
      </c>
      <c r="J15">
        <v>12477.16016</v>
      </c>
      <c r="K15" s="25">
        <v>-0.007</v>
      </c>
      <c r="L15" s="13">
        <v>293400000</v>
      </c>
      <c r="M15" s="25">
        <v>0.0206</v>
      </c>
      <c r="N15" t="s">
        <v>8</v>
      </c>
    </row>
    <row r="16" spans="1:14">
      <c r="A16" s="37">
        <v>39105</v>
      </c>
      <c r="B16">
        <v>1427.98999</v>
      </c>
      <c r="C16" s="25">
        <v>0.0035</v>
      </c>
      <c r="D16" s="13">
        <v>2975070000</v>
      </c>
      <c r="E16" s="25">
        <v>0.1712</v>
      </c>
      <c r="F16">
        <v>2431.40991</v>
      </c>
      <c r="G16" s="25">
        <v>0.0001</v>
      </c>
      <c r="H16" s="13">
        <v>2001100000</v>
      </c>
      <c r="I16" s="25">
        <v>0.0527</v>
      </c>
      <c r="J16">
        <v>12533.79981</v>
      </c>
      <c r="K16" s="25">
        <v>0.0045</v>
      </c>
      <c r="L16" s="13">
        <v>236760000</v>
      </c>
      <c r="M16" s="25">
        <v>-0.193</v>
      </c>
      <c r="N16" t="s">
        <v>8</v>
      </c>
    </row>
    <row r="17" spans="1:14">
      <c r="A17" s="37">
        <v>39106</v>
      </c>
      <c r="B17">
        <v>1440.13001</v>
      </c>
      <c r="C17" s="25">
        <v>0.0085</v>
      </c>
      <c r="D17" s="13">
        <v>2783180000</v>
      </c>
      <c r="E17" s="25">
        <v>-0.0645</v>
      </c>
      <c r="F17">
        <v>2466.28003</v>
      </c>
      <c r="G17" s="25">
        <v>0.0143</v>
      </c>
      <c r="H17" s="13">
        <v>2202040000</v>
      </c>
      <c r="I17" s="25">
        <v>0.1004</v>
      </c>
      <c r="J17">
        <v>12621.76953</v>
      </c>
      <c r="K17" s="25">
        <v>0.007</v>
      </c>
      <c r="L17" s="13">
        <v>216920000</v>
      </c>
      <c r="M17" s="25">
        <v>-0.0838</v>
      </c>
      <c r="N17" t="s">
        <v>8</v>
      </c>
    </row>
    <row r="18" spans="1:14">
      <c r="A18" s="74">
        <v>39107</v>
      </c>
      <c r="B18" s="40">
        <v>1423.90002</v>
      </c>
      <c r="C18" s="67">
        <v>-0.0113</v>
      </c>
      <c r="D18" s="75">
        <v>2994330000</v>
      </c>
      <c r="E18" s="67">
        <v>0.0759</v>
      </c>
      <c r="F18">
        <v>2434.23999</v>
      </c>
      <c r="G18" s="25">
        <v>-0.013</v>
      </c>
      <c r="H18" s="13">
        <v>2202280000</v>
      </c>
      <c r="I18" s="25">
        <v>0.0001</v>
      </c>
      <c r="J18" s="40">
        <v>12502.55957</v>
      </c>
      <c r="K18" s="67">
        <v>-0.0094</v>
      </c>
      <c r="L18" s="75">
        <v>275780000</v>
      </c>
      <c r="M18" s="67">
        <v>0.2713</v>
      </c>
      <c r="N18" t="s">
        <v>8</v>
      </c>
    </row>
    <row r="19" spans="1:14">
      <c r="A19" s="37">
        <v>39108</v>
      </c>
      <c r="B19">
        <v>1422.18005</v>
      </c>
      <c r="C19" s="25">
        <v>-0.0012</v>
      </c>
      <c r="D19" s="13">
        <v>2626620000</v>
      </c>
      <c r="E19" s="25">
        <v>-0.1228</v>
      </c>
      <c r="F19">
        <v>2435.48999</v>
      </c>
      <c r="G19" s="25">
        <v>0.0005</v>
      </c>
      <c r="H19" s="13">
        <v>2067080000</v>
      </c>
      <c r="I19" s="25">
        <v>-0.0614</v>
      </c>
      <c r="J19">
        <v>12487.01953</v>
      </c>
      <c r="K19" s="25">
        <v>-0.0012</v>
      </c>
      <c r="L19" s="13">
        <v>247020000</v>
      </c>
      <c r="M19" s="25">
        <v>-0.1043</v>
      </c>
      <c r="N19" t="s">
        <v>8</v>
      </c>
    </row>
    <row r="20" spans="1:14">
      <c r="A20" s="37">
        <v>39111</v>
      </c>
      <c r="B20">
        <v>1420.62</v>
      </c>
      <c r="C20" s="25">
        <v>-0.0011</v>
      </c>
      <c r="D20" s="13">
        <v>2730480000</v>
      </c>
      <c r="E20" s="25">
        <v>0.0395</v>
      </c>
      <c r="F20">
        <v>2441.09009</v>
      </c>
      <c r="G20" s="25">
        <v>0.0023</v>
      </c>
      <c r="H20" s="13">
        <v>1915400000</v>
      </c>
      <c r="I20" s="25">
        <v>-0.0734</v>
      </c>
      <c r="J20">
        <v>12490.78027</v>
      </c>
      <c r="K20" s="25">
        <v>0.0003</v>
      </c>
      <c r="L20" s="13">
        <v>234510000</v>
      </c>
      <c r="M20" s="25">
        <v>-0.0506</v>
      </c>
      <c r="N20" t="s">
        <v>8</v>
      </c>
    </row>
    <row r="21" spans="1:14">
      <c r="A21" s="37">
        <v>39112</v>
      </c>
      <c r="B21">
        <v>1428.81995</v>
      </c>
      <c r="C21" s="25">
        <v>0.0058</v>
      </c>
      <c r="D21" s="13">
        <v>2706250000</v>
      </c>
      <c r="E21" s="25">
        <v>-0.0089</v>
      </c>
      <c r="F21">
        <v>2448.63989</v>
      </c>
      <c r="G21" s="25">
        <v>0.0031</v>
      </c>
      <c r="H21" s="13">
        <v>1769600000</v>
      </c>
      <c r="I21" s="25">
        <v>-0.0761</v>
      </c>
      <c r="J21">
        <v>12523.30957</v>
      </c>
      <c r="K21" s="25">
        <v>0.0026</v>
      </c>
      <c r="L21" s="13">
        <v>244040000</v>
      </c>
      <c r="M21" s="25">
        <v>0.0406</v>
      </c>
      <c r="N21" t="s">
        <v>8</v>
      </c>
    </row>
    <row r="22" spans="1:14">
      <c r="A22" s="37">
        <v>39113</v>
      </c>
      <c r="B22">
        <v>1438.23999</v>
      </c>
      <c r="C22" s="25">
        <v>0.0066</v>
      </c>
      <c r="D22" s="13">
        <v>2976690000</v>
      </c>
      <c r="E22" s="25">
        <v>0.0999</v>
      </c>
      <c r="F22">
        <v>2463.92993</v>
      </c>
      <c r="G22" s="25">
        <v>0.0062</v>
      </c>
      <c r="H22" s="13">
        <v>2186710000</v>
      </c>
      <c r="I22" s="25">
        <v>0.2357</v>
      </c>
      <c r="J22">
        <v>12621.69043</v>
      </c>
      <c r="K22" s="25">
        <v>0.0079</v>
      </c>
      <c r="L22" s="13">
        <v>258410000</v>
      </c>
      <c r="M22" s="25">
        <v>0.0589</v>
      </c>
      <c r="N22" t="s">
        <v>8</v>
      </c>
    </row>
    <row r="23" spans="1:14">
      <c r="A23" s="37">
        <v>39114</v>
      </c>
      <c r="B23">
        <v>1445.93994</v>
      </c>
      <c r="C23" s="25">
        <v>0.0054</v>
      </c>
      <c r="D23" s="13">
        <v>2914890000</v>
      </c>
      <c r="E23" s="25">
        <v>-0.0208</v>
      </c>
      <c r="F23">
        <v>2468.37988</v>
      </c>
      <c r="G23" s="25">
        <v>0.0018</v>
      </c>
      <c r="H23" s="13">
        <v>2170040000</v>
      </c>
      <c r="I23" s="25">
        <v>-0.0076</v>
      </c>
      <c r="J23">
        <v>12673.67969</v>
      </c>
      <c r="K23" s="25">
        <v>0.0041</v>
      </c>
      <c r="L23" s="13">
        <v>235130000</v>
      </c>
      <c r="M23" s="25">
        <v>-0.0901</v>
      </c>
      <c r="N23" t="s">
        <v>8</v>
      </c>
    </row>
    <row r="24" spans="1:14">
      <c r="A24" s="37">
        <v>39115</v>
      </c>
      <c r="B24">
        <v>1448.39001</v>
      </c>
      <c r="C24" s="25">
        <v>0.0017</v>
      </c>
      <c r="D24" s="13">
        <v>2569450000</v>
      </c>
      <c r="E24" s="25">
        <v>-0.1185</v>
      </c>
      <c r="F24">
        <v>2475.87988</v>
      </c>
      <c r="G24" s="25">
        <v>0.003</v>
      </c>
      <c r="H24" s="13">
        <v>1876770000</v>
      </c>
      <c r="I24" s="25">
        <v>-0.1351</v>
      </c>
      <c r="J24">
        <v>12653.49023</v>
      </c>
      <c r="K24" s="25">
        <v>-0.0016</v>
      </c>
      <c r="L24" s="13">
        <v>203610000</v>
      </c>
      <c r="M24" s="25">
        <v>-0.1341</v>
      </c>
      <c r="N24" t="s">
        <v>8</v>
      </c>
    </row>
    <row r="25" spans="1:14">
      <c r="A25" s="37">
        <v>39118</v>
      </c>
      <c r="B25">
        <v>1446.98999</v>
      </c>
      <c r="C25" s="25">
        <v>-0.001</v>
      </c>
      <c r="D25" s="13">
        <v>2439430000</v>
      </c>
      <c r="E25" s="25">
        <v>-0.0506</v>
      </c>
      <c r="F25">
        <v>2470.6001</v>
      </c>
      <c r="G25" s="25">
        <v>-0.0021</v>
      </c>
      <c r="H25" s="13">
        <v>1875310000</v>
      </c>
      <c r="I25" s="25">
        <v>-0.0008</v>
      </c>
      <c r="J25">
        <v>12661.74023</v>
      </c>
      <c r="K25" s="25">
        <v>0.0007</v>
      </c>
      <c r="L25" s="13">
        <v>204140000</v>
      </c>
      <c r="M25" s="25">
        <v>0.0026</v>
      </c>
      <c r="N25" t="s">
        <v>8</v>
      </c>
    </row>
    <row r="26" spans="1:14">
      <c r="A26" s="37">
        <v>39119</v>
      </c>
      <c r="B26">
        <v>1448</v>
      </c>
      <c r="C26" s="25">
        <v>0.0007</v>
      </c>
      <c r="D26" s="13">
        <v>2608710000</v>
      </c>
      <c r="E26" s="25">
        <v>0.0694</v>
      </c>
      <c r="F26">
        <v>2471.48999</v>
      </c>
      <c r="G26" s="25">
        <v>0.0004</v>
      </c>
      <c r="H26" s="13">
        <v>2113710000</v>
      </c>
      <c r="I26" s="25">
        <v>0.1271</v>
      </c>
      <c r="J26">
        <v>12666.30957</v>
      </c>
      <c r="K26" s="25">
        <v>0.0004</v>
      </c>
      <c r="L26" s="13">
        <v>201010000</v>
      </c>
      <c r="M26" s="25">
        <v>-0.0153</v>
      </c>
      <c r="N26" t="s">
        <v>8</v>
      </c>
    </row>
    <row r="27" spans="1:14">
      <c r="A27" s="37">
        <v>39120</v>
      </c>
      <c r="B27">
        <v>1450.02002</v>
      </c>
      <c r="C27" s="25">
        <v>0.0014</v>
      </c>
      <c r="D27" s="13">
        <v>2618820000</v>
      </c>
      <c r="E27" s="25">
        <v>0.0039</v>
      </c>
      <c r="F27">
        <v>2490.5</v>
      </c>
      <c r="G27" s="25">
        <v>0.0077</v>
      </c>
      <c r="H27" s="13">
        <v>2198410000</v>
      </c>
      <c r="I27" s="25">
        <v>0.0401</v>
      </c>
      <c r="J27">
        <v>12666.87012</v>
      </c>
      <c r="K27" s="43">
        <v>0</v>
      </c>
      <c r="L27" s="13">
        <v>194020000</v>
      </c>
      <c r="M27" s="25">
        <v>-0.0348</v>
      </c>
      <c r="N27" t="s">
        <v>8</v>
      </c>
    </row>
    <row r="28" spans="1:14">
      <c r="A28" s="37">
        <v>39121</v>
      </c>
      <c r="B28">
        <v>1448.31006</v>
      </c>
      <c r="C28" s="25">
        <v>-0.0012</v>
      </c>
      <c r="D28" s="13">
        <v>2816180000</v>
      </c>
      <c r="E28" s="25">
        <v>0.0754</v>
      </c>
      <c r="F28">
        <v>2488.66992</v>
      </c>
      <c r="G28" s="25">
        <v>-0.0007</v>
      </c>
      <c r="H28" s="13">
        <v>1995880000</v>
      </c>
      <c r="I28" s="25">
        <v>-0.0921</v>
      </c>
      <c r="J28">
        <v>12637.62988</v>
      </c>
      <c r="K28" s="25">
        <v>-0.0023</v>
      </c>
      <c r="L28" s="13">
        <v>193820000</v>
      </c>
      <c r="M28" s="25">
        <v>-0.001</v>
      </c>
      <c r="N28" t="s">
        <v>8</v>
      </c>
    </row>
    <row r="29" spans="1:14">
      <c r="A29" s="37">
        <v>39122</v>
      </c>
      <c r="B29">
        <v>1438.06006</v>
      </c>
      <c r="C29" s="25">
        <v>-0.0071</v>
      </c>
      <c r="D29" s="13">
        <v>2951810000</v>
      </c>
      <c r="E29" s="25">
        <v>0.0482</v>
      </c>
      <c r="F29" s="40">
        <v>2459.82007</v>
      </c>
      <c r="G29" s="67">
        <v>-0.0116</v>
      </c>
      <c r="H29" s="75">
        <v>2186590000</v>
      </c>
      <c r="I29" s="67">
        <v>0.0956</v>
      </c>
      <c r="J29">
        <v>12580.83008</v>
      </c>
      <c r="K29" s="25">
        <v>-0.0045</v>
      </c>
      <c r="L29" s="13">
        <v>220330000</v>
      </c>
      <c r="M29" s="25">
        <v>0.1368</v>
      </c>
      <c r="N29" t="s">
        <v>8</v>
      </c>
    </row>
    <row r="30" spans="1:14">
      <c r="A30" s="37">
        <v>39125</v>
      </c>
      <c r="B30">
        <v>1433.37</v>
      </c>
      <c r="C30" s="25">
        <v>-0.0033</v>
      </c>
      <c r="D30" s="13">
        <v>2395680000</v>
      </c>
      <c r="E30" s="25">
        <v>-0.1884</v>
      </c>
      <c r="F30">
        <v>2450.37988</v>
      </c>
      <c r="G30" s="25">
        <v>-0.0038</v>
      </c>
      <c r="H30" s="13">
        <v>1840250000</v>
      </c>
      <c r="I30" s="25">
        <v>-0.1584</v>
      </c>
      <c r="J30">
        <v>12552.54981</v>
      </c>
      <c r="K30" s="25">
        <v>-0.0022</v>
      </c>
      <c r="L30" s="13">
        <v>174980000</v>
      </c>
      <c r="M30" s="25">
        <v>-0.2058</v>
      </c>
      <c r="N30" t="s">
        <v>8</v>
      </c>
    </row>
    <row r="31" spans="1:14">
      <c r="A31" s="37">
        <v>39126</v>
      </c>
      <c r="B31">
        <v>1444.26001</v>
      </c>
      <c r="C31" s="25">
        <v>0.0076</v>
      </c>
      <c r="D31" s="13">
        <v>2652150000</v>
      </c>
      <c r="E31" s="25">
        <v>0.1071</v>
      </c>
      <c r="F31">
        <v>2459.87988</v>
      </c>
      <c r="G31" s="25">
        <v>0.0039</v>
      </c>
      <c r="H31" s="13">
        <v>1821390000</v>
      </c>
      <c r="I31" s="25">
        <v>-0.0102</v>
      </c>
      <c r="J31">
        <v>12654.84961</v>
      </c>
      <c r="K31" s="25">
        <v>0.0081</v>
      </c>
      <c r="L31" s="13">
        <v>204940000</v>
      </c>
      <c r="M31" s="25">
        <v>0.1712</v>
      </c>
      <c r="N31" t="s">
        <v>8</v>
      </c>
    </row>
    <row r="32" spans="1:14">
      <c r="A32" s="37">
        <v>39127</v>
      </c>
      <c r="B32">
        <v>1455.30005</v>
      </c>
      <c r="C32" s="25">
        <v>0.0076</v>
      </c>
      <c r="D32" s="13">
        <v>2699290000</v>
      </c>
      <c r="E32" s="25">
        <v>0.0178</v>
      </c>
      <c r="F32">
        <v>2488.37988</v>
      </c>
      <c r="G32" s="25">
        <v>0.0116</v>
      </c>
      <c r="H32" s="13">
        <v>2173580000</v>
      </c>
      <c r="I32" s="25">
        <v>0.1934</v>
      </c>
      <c r="J32">
        <v>12741.86035</v>
      </c>
      <c r="K32" s="25">
        <v>0.0069</v>
      </c>
      <c r="L32" s="13">
        <v>210880000</v>
      </c>
      <c r="M32" s="25">
        <v>0.029</v>
      </c>
      <c r="N32" t="s">
        <v>8</v>
      </c>
    </row>
    <row r="33" spans="1:14">
      <c r="A33" s="37">
        <v>39128</v>
      </c>
      <c r="B33">
        <v>1456.81006</v>
      </c>
      <c r="C33" s="25">
        <v>0.001</v>
      </c>
      <c r="D33" s="13">
        <v>2490920000</v>
      </c>
      <c r="E33" s="25">
        <v>-0.0772</v>
      </c>
      <c r="F33">
        <v>2497.1001</v>
      </c>
      <c r="G33" s="25">
        <v>0.0035</v>
      </c>
      <c r="H33" s="13">
        <v>1949670000</v>
      </c>
      <c r="I33" s="25">
        <v>-0.103</v>
      </c>
      <c r="J33">
        <v>12765.00977</v>
      </c>
      <c r="K33" s="25">
        <v>0.0018</v>
      </c>
      <c r="L33" s="13">
        <v>183280000</v>
      </c>
      <c r="M33" s="25">
        <v>-0.1309</v>
      </c>
      <c r="N33" t="s">
        <v>8</v>
      </c>
    </row>
    <row r="34" spans="1:14">
      <c r="A34" s="37">
        <v>39129</v>
      </c>
      <c r="B34">
        <v>1455.54004</v>
      </c>
      <c r="C34" s="25">
        <v>-0.0009</v>
      </c>
      <c r="D34" s="13">
        <v>2399450000</v>
      </c>
      <c r="E34" s="25">
        <v>-0.0367</v>
      </c>
      <c r="F34">
        <v>2496.31006</v>
      </c>
      <c r="G34" s="25">
        <v>-0.0003</v>
      </c>
      <c r="H34" s="13">
        <v>1887430000</v>
      </c>
      <c r="I34" s="25">
        <v>-0.0319</v>
      </c>
      <c r="J34">
        <v>12767.57031</v>
      </c>
      <c r="K34" s="25">
        <v>0.0002</v>
      </c>
      <c r="L34" s="13">
        <v>243560000</v>
      </c>
      <c r="M34" s="25">
        <v>0.3289</v>
      </c>
      <c r="N34" t="s">
        <v>8</v>
      </c>
    </row>
    <row r="35" spans="1:14">
      <c r="A35" s="37">
        <v>39133</v>
      </c>
      <c r="B35">
        <v>1459.68005</v>
      </c>
      <c r="C35" s="25">
        <v>0.0028</v>
      </c>
      <c r="D35" s="13">
        <v>2337860000</v>
      </c>
      <c r="E35" s="25">
        <v>-0.0257</v>
      </c>
      <c r="F35">
        <v>2513.04004</v>
      </c>
      <c r="G35" s="25">
        <v>0.0067</v>
      </c>
      <c r="H35" s="13">
        <v>2165590000</v>
      </c>
      <c r="I35" s="25">
        <v>0.1474</v>
      </c>
      <c r="J35">
        <v>12786.63965</v>
      </c>
      <c r="K35" s="25">
        <v>0.0015</v>
      </c>
      <c r="L35" s="13">
        <v>205760000</v>
      </c>
      <c r="M35" s="25">
        <v>-0.1552</v>
      </c>
      <c r="N35" t="s">
        <v>8</v>
      </c>
    </row>
    <row r="36" spans="1:14">
      <c r="A36" s="37">
        <v>39134</v>
      </c>
      <c r="B36">
        <v>1457.63001</v>
      </c>
      <c r="C36" s="25">
        <v>-0.0014</v>
      </c>
      <c r="D36" s="13">
        <v>2606980000</v>
      </c>
      <c r="E36" s="25">
        <v>0.1151</v>
      </c>
      <c r="F36">
        <v>2518.41992</v>
      </c>
      <c r="G36" s="25">
        <v>0.0021</v>
      </c>
      <c r="H36" s="13">
        <v>2012450000</v>
      </c>
      <c r="I36" s="25">
        <v>-0.0707</v>
      </c>
      <c r="J36">
        <v>12738.41016</v>
      </c>
      <c r="K36" s="25">
        <v>-0.0038</v>
      </c>
      <c r="L36" s="13">
        <v>213470000</v>
      </c>
      <c r="M36" s="25">
        <v>0.0375</v>
      </c>
      <c r="N36" t="s">
        <v>8</v>
      </c>
    </row>
    <row r="37" spans="1:14">
      <c r="A37" s="37">
        <v>39135</v>
      </c>
      <c r="B37">
        <v>1456.38001</v>
      </c>
      <c r="C37" s="25">
        <v>-0.0009</v>
      </c>
      <c r="D37" s="13">
        <v>1950770000</v>
      </c>
      <c r="E37" s="25">
        <v>-0.2517</v>
      </c>
      <c r="F37">
        <v>2524.93994</v>
      </c>
      <c r="G37" s="25">
        <v>0.0026</v>
      </c>
      <c r="H37" s="13">
        <v>1850960000</v>
      </c>
      <c r="I37" s="25">
        <v>-0.0802</v>
      </c>
      <c r="J37">
        <v>12686.01953</v>
      </c>
      <c r="K37" s="25">
        <v>-0.0041</v>
      </c>
      <c r="L37" s="13">
        <v>206860000</v>
      </c>
      <c r="M37" s="25">
        <v>-0.031</v>
      </c>
      <c r="N37" t="s">
        <v>8</v>
      </c>
    </row>
    <row r="38" spans="1:14">
      <c r="A38" s="37">
        <v>39136</v>
      </c>
      <c r="B38">
        <v>1451.18994</v>
      </c>
      <c r="C38" s="25">
        <v>-0.0036</v>
      </c>
      <c r="D38" s="13">
        <v>2579950000</v>
      </c>
      <c r="E38" s="25">
        <v>0.3225</v>
      </c>
      <c r="F38">
        <v>2515.1001</v>
      </c>
      <c r="G38" s="25">
        <v>-0.0039</v>
      </c>
      <c r="H38" s="13">
        <v>2012220000</v>
      </c>
      <c r="I38" s="25">
        <v>0.0871</v>
      </c>
      <c r="J38">
        <v>12647.48047</v>
      </c>
      <c r="K38" s="25">
        <v>-0.003</v>
      </c>
      <c r="L38" s="13">
        <v>215430000</v>
      </c>
      <c r="M38" s="25">
        <v>0.0414</v>
      </c>
      <c r="N38" t="s">
        <v>8</v>
      </c>
    </row>
    <row r="39" spans="1:14">
      <c r="A39" s="37">
        <v>39139</v>
      </c>
      <c r="B39">
        <v>1449.37</v>
      </c>
      <c r="C39" s="25">
        <v>-0.0013</v>
      </c>
      <c r="D39" s="13">
        <v>2822170000</v>
      </c>
      <c r="E39" s="25">
        <v>0.0939</v>
      </c>
      <c r="F39">
        <v>2504.52002</v>
      </c>
      <c r="G39" s="25">
        <v>-0.0042</v>
      </c>
      <c r="H39" s="13">
        <v>1912480000</v>
      </c>
      <c r="I39" s="25">
        <v>-0.0496</v>
      </c>
      <c r="J39">
        <v>12632.25977</v>
      </c>
      <c r="K39" s="25">
        <v>-0.0012</v>
      </c>
      <c r="L39" s="13">
        <v>230080000</v>
      </c>
      <c r="M39" s="25">
        <v>0.068</v>
      </c>
      <c r="N39" t="s">
        <v>8</v>
      </c>
    </row>
    <row r="40" spans="1:14">
      <c r="A40" s="74">
        <v>39140</v>
      </c>
      <c r="B40" s="40">
        <v>1399.04004</v>
      </c>
      <c r="C40" s="67">
        <v>-0.0347</v>
      </c>
      <c r="D40" s="75">
        <v>4065230000</v>
      </c>
      <c r="E40" s="67">
        <v>0.4405</v>
      </c>
      <c r="F40" s="40">
        <v>2407.86011</v>
      </c>
      <c r="G40" s="67">
        <v>-0.0386</v>
      </c>
      <c r="H40" s="75">
        <v>3037380000</v>
      </c>
      <c r="I40" s="67">
        <v>0.5882</v>
      </c>
      <c r="J40" s="40">
        <v>12216.24023</v>
      </c>
      <c r="K40" s="67">
        <v>-0.0329</v>
      </c>
      <c r="L40" s="75">
        <v>393300000</v>
      </c>
      <c r="M40" s="67">
        <v>0.7094</v>
      </c>
      <c r="N40" t="s">
        <v>8</v>
      </c>
    </row>
    <row r="41" spans="1:14">
      <c r="A41" s="37">
        <v>39141</v>
      </c>
      <c r="B41">
        <v>1406.81995</v>
      </c>
      <c r="C41" s="25">
        <v>0.0056</v>
      </c>
      <c r="D41" s="13">
        <v>3925250000</v>
      </c>
      <c r="E41" s="25">
        <v>-0.0344</v>
      </c>
      <c r="F41">
        <v>2416.1499</v>
      </c>
      <c r="G41" s="25">
        <v>0.0034</v>
      </c>
      <c r="H41" s="13">
        <v>2620450000</v>
      </c>
      <c r="I41" s="25">
        <v>-0.1373</v>
      </c>
      <c r="J41">
        <v>12268.62988</v>
      </c>
      <c r="K41" s="25">
        <v>0.0043</v>
      </c>
      <c r="L41" s="13">
        <v>412820000</v>
      </c>
      <c r="M41" s="25">
        <v>0.0496</v>
      </c>
      <c r="N41" t="s">
        <v>8</v>
      </c>
    </row>
    <row r="42" spans="1:14">
      <c r="A42" s="37">
        <v>39142</v>
      </c>
      <c r="B42">
        <v>1403.17004</v>
      </c>
      <c r="C42" s="25">
        <v>-0.0026</v>
      </c>
      <c r="D42" s="13">
        <v>3874910000</v>
      </c>
      <c r="E42" s="25">
        <v>-0.0128</v>
      </c>
      <c r="F42">
        <v>2404.20996</v>
      </c>
      <c r="G42" s="25">
        <v>-0.0049</v>
      </c>
      <c r="H42" s="13">
        <v>2710750000</v>
      </c>
      <c r="I42" s="25">
        <v>0.0345</v>
      </c>
      <c r="J42">
        <v>12234.33984</v>
      </c>
      <c r="K42" s="25">
        <v>-0.0028</v>
      </c>
      <c r="L42" s="13">
        <v>372010000</v>
      </c>
      <c r="M42" s="25">
        <v>-0.0989</v>
      </c>
      <c r="N42" t="s">
        <v>8</v>
      </c>
    </row>
    <row r="43" spans="1:14">
      <c r="A43" s="37">
        <v>39143</v>
      </c>
      <c r="B43">
        <v>1387.17004</v>
      </c>
      <c r="C43" s="25">
        <v>-0.0114</v>
      </c>
      <c r="D43" s="13">
        <v>3312260000</v>
      </c>
      <c r="E43" s="25">
        <v>-0.1452</v>
      </c>
      <c r="F43">
        <v>2368</v>
      </c>
      <c r="G43" s="25">
        <v>-0.0151</v>
      </c>
      <c r="H43" s="13">
        <v>2352790000</v>
      </c>
      <c r="I43" s="25">
        <v>-0.1321</v>
      </c>
      <c r="J43">
        <v>12114.09961</v>
      </c>
      <c r="K43" s="25">
        <v>-0.0098</v>
      </c>
      <c r="L43" s="13">
        <v>315180000</v>
      </c>
      <c r="M43" s="25">
        <v>-0.1528</v>
      </c>
      <c r="N43" t="s">
        <v>8</v>
      </c>
    </row>
    <row r="44" spans="1:14">
      <c r="A44" s="37">
        <v>39146</v>
      </c>
      <c r="B44">
        <v>1374.12</v>
      </c>
      <c r="C44" s="25">
        <v>-0.0094</v>
      </c>
      <c r="D44" s="13">
        <v>3480520000</v>
      </c>
      <c r="E44" s="25">
        <v>0.0508</v>
      </c>
      <c r="F44">
        <v>2340.67993</v>
      </c>
      <c r="G44" s="25">
        <v>-0.0115</v>
      </c>
      <c r="H44" s="13">
        <v>2291680000</v>
      </c>
      <c r="I44" s="25">
        <v>-0.026</v>
      </c>
      <c r="J44">
        <v>12050.41016</v>
      </c>
      <c r="K44" s="25">
        <v>-0.0053</v>
      </c>
      <c r="L44" s="13">
        <v>278770000</v>
      </c>
      <c r="M44" s="25">
        <v>-0.1155</v>
      </c>
      <c r="N44" t="s">
        <v>8</v>
      </c>
    </row>
    <row r="45" spans="1:14">
      <c r="A45" s="37">
        <v>39147</v>
      </c>
      <c r="B45">
        <v>1395.41003</v>
      </c>
      <c r="C45" s="25">
        <v>0.0155</v>
      </c>
      <c r="D45" s="13">
        <v>3358160000</v>
      </c>
      <c r="E45" s="25">
        <v>-0.0352</v>
      </c>
      <c r="F45">
        <v>2385.13989</v>
      </c>
      <c r="G45" s="25">
        <v>0.019</v>
      </c>
      <c r="H45" s="13">
        <v>2121430000</v>
      </c>
      <c r="I45" s="25">
        <v>-0.0743</v>
      </c>
      <c r="J45">
        <v>12207.58984</v>
      </c>
      <c r="K45" s="25">
        <v>0.013</v>
      </c>
      <c r="L45" s="13">
        <v>278810000</v>
      </c>
      <c r="M45" s="25">
        <v>0.0001</v>
      </c>
      <c r="N45" t="s">
        <v>8</v>
      </c>
    </row>
    <row r="46" spans="1:14">
      <c r="A46" s="37">
        <v>39148</v>
      </c>
      <c r="B46">
        <v>1391.96997</v>
      </c>
      <c r="C46" s="25">
        <v>-0.0025</v>
      </c>
      <c r="D46" s="13">
        <v>3141350000</v>
      </c>
      <c r="E46" s="25">
        <v>-0.0646</v>
      </c>
      <c r="F46">
        <v>2374.63989</v>
      </c>
      <c r="G46" s="25">
        <v>-0.0044</v>
      </c>
      <c r="H46" s="13">
        <v>1959330000</v>
      </c>
      <c r="I46" s="25">
        <v>-0.0764</v>
      </c>
      <c r="J46">
        <v>12192.4502</v>
      </c>
      <c r="K46" s="25">
        <v>-0.0012</v>
      </c>
      <c r="L46" s="13">
        <v>263540000</v>
      </c>
      <c r="M46" s="25">
        <v>-0.0548</v>
      </c>
      <c r="N46" t="s">
        <v>8</v>
      </c>
    </row>
    <row r="47" spans="1:14">
      <c r="A47" s="37">
        <v>39149</v>
      </c>
      <c r="B47">
        <v>1401.89001</v>
      </c>
      <c r="C47" s="25">
        <v>0.0071</v>
      </c>
      <c r="D47" s="13">
        <v>3014850000</v>
      </c>
      <c r="E47" s="25">
        <v>-0.0403</v>
      </c>
      <c r="F47">
        <v>2387.72998</v>
      </c>
      <c r="G47" s="25">
        <v>0.0055</v>
      </c>
      <c r="H47" s="13">
        <v>1989910000</v>
      </c>
      <c r="I47" s="25">
        <v>0.0156</v>
      </c>
      <c r="J47">
        <v>12260.7002</v>
      </c>
      <c r="K47" s="25">
        <v>0.0056</v>
      </c>
      <c r="L47" s="13">
        <v>241070000</v>
      </c>
      <c r="M47" s="25">
        <v>-0.0853</v>
      </c>
      <c r="N47" t="s">
        <v>8</v>
      </c>
    </row>
    <row r="48" spans="1:14">
      <c r="A48" s="37">
        <v>39150</v>
      </c>
      <c r="B48">
        <v>1402.83997</v>
      </c>
      <c r="C48" s="25">
        <v>0.0007</v>
      </c>
      <c r="D48" s="13">
        <v>2623050000</v>
      </c>
      <c r="E48" s="43">
        <v>-0.13</v>
      </c>
      <c r="F48">
        <v>2387.55005</v>
      </c>
      <c r="G48" s="25">
        <v>-0.0001</v>
      </c>
      <c r="H48" s="13">
        <v>1875050000</v>
      </c>
      <c r="I48" s="25">
        <v>-0.0577</v>
      </c>
      <c r="J48">
        <v>12276.32031</v>
      </c>
      <c r="K48" s="25">
        <v>0.0013</v>
      </c>
      <c r="L48" s="13">
        <v>211040000</v>
      </c>
      <c r="M48" s="25">
        <v>-0.1246</v>
      </c>
      <c r="N48" t="s">
        <v>8</v>
      </c>
    </row>
    <row r="49" spans="1:14">
      <c r="A49" s="37">
        <v>39153</v>
      </c>
      <c r="B49">
        <v>1406.59998</v>
      </c>
      <c r="C49" s="25">
        <v>0.0027</v>
      </c>
      <c r="D49" s="13">
        <v>2664000000</v>
      </c>
      <c r="E49" s="25">
        <v>0.0156</v>
      </c>
      <c r="F49">
        <v>2402.29004</v>
      </c>
      <c r="G49" s="25">
        <v>0.0062</v>
      </c>
      <c r="H49" s="13">
        <v>1637980000</v>
      </c>
      <c r="I49" s="25">
        <v>-0.1264</v>
      </c>
      <c r="J49">
        <v>12318.62012</v>
      </c>
      <c r="K49" s="25">
        <v>0.0034</v>
      </c>
      <c r="L49" s="13">
        <v>219580000</v>
      </c>
      <c r="M49" s="25">
        <v>0.0405</v>
      </c>
      <c r="N49" t="s">
        <v>8</v>
      </c>
    </row>
    <row r="50" spans="1:14">
      <c r="A50" s="74">
        <v>39154</v>
      </c>
      <c r="B50" s="40">
        <v>1377.94995</v>
      </c>
      <c r="C50" s="67">
        <v>-0.0204</v>
      </c>
      <c r="D50" s="75">
        <v>3485570000</v>
      </c>
      <c r="E50" s="67">
        <v>0.3084</v>
      </c>
      <c r="F50" s="40">
        <v>2350.57007</v>
      </c>
      <c r="G50" s="67">
        <v>-0.0215</v>
      </c>
      <c r="H50" s="75">
        <v>2235000000</v>
      </c>
      <c r="I50" s="67">
        <v>0.3645</v>
      </c>
      <c r="J50" s="40">
        <v>12075.95996</v>
      </c>
      <c r="K50" s="67">
        <v>-0.0197</v>
      </c>
      <c r="L50" s="75">
        <v>312340000</v>
      </c>
      <c r="M50" s="67">
        <v>0.4224</v>
      </c>
      <c r="N50" t="s">
        <v>8</v>
      </c>
    </row>
    <row r="51" spans="1:14">
      <c r="A51" s="37">
        <v>39155</v>
      </c>
      <c r="B51">
        <v>1387.17004</v>
      </c>
      <c r="C51" s="25">
        <v>0.0067</v>
      </c>
      <c r="D51" s="13">
        <v>3758350000</v>
      </c>
      <c r="E51" s="25">
        <v>0.0783</v>
      </c>
      <c r="F51">
        <v>2371.73999</v>
      </c>
      <c r="G51" s="25">
        <v>0.009</v>
      </c>
      <c r="H51" s="13">
        <v>2255630000</v>
      </c>
      <c r="I51" s="25">
        <v>0.0092</v>
      </c>
      <c r="J51">
        <v>12133.40039</v>
      </c>
      <c r="K51" s="25">
        <v>0.0048</v>
      </c>
      <c r="L51" s="13">
        <v>333450000</v>
      </c>
      <c r="M51" s="25">
        <v>0.0676</v>
      </c>
      <c r="N51" t="s">
        <v>8</v>
      </c>
    </row>
    <row r="52" spans="1:14">
      <c r="A52" s="37">
        <v>39156</v>
      </c>
      <c r="B52">
        <v>1392.28003</v>
      </c>
      <c r="C52" s="25">
        <v>0.0037</v>
      </c>
      <c r="D52" s="13">
        <v>2821900000</v>
      </c>
      <c r="E52" s="25">
        <v>-0.2492</v>
      </c>
      <c r="F52">
        <v>2378.69995</v>
      </c>
      <c r="G52" s="25">
        <v>0.0029</v>
      </c>
      <c r="H52" s="13">
        <v>1690430000</v>
      </c>
      <c r="I52" s="25">
        <v>-0.2506</v>
      </c>
      <c r="J52">
        <v>12159.67969</v>
      </c>
      <c r="K52" s="25">
        <v>0.0022</v>
      </c>
      <c r="L52" s="13">
        <v>232600000</v>
      </c>
      <c r="M52" s="25">
        <v>-0.3024</v>
      </c>
      <c r="N52" t="s">
        <v>8</v>
      </c>
    </row>
    <row r="53" spans="1:14">
      <c r="A53" s="37">
        <v>39157</v>
      </c>
      <c r="B53">
        <v>1386.94995</v>
      </c>
      <c r="C53" s="25">
        <v>-0.0038</v>
      </c>
      <c r="D53" s="13">
        <v>3393640000</v>
      </c>
      <c r="E53" s="25">
        <v>0.2026</v>
      </c>
      <c r="F53">
        <v>2372.65991</v>
      </c>
      <c r="G53" s="25">
        <v>-0.0025</v>
      </c>
      <c r="H53" s="13">
        <v>2031650000</v>
      </c>
      <c r="I53" s="25">
        <v>0.2019</v>
      </c>
      <c r="J53">
        <v>12110.41016</v>
      </c>
      <c r="K53" s="25">
        <v>-0.0041</v>
      </c>
      <c r="L53" s="13">
        <v>388660000</v>
      </c>
      <c r="M53" s="25">
        <v>0.6709</v>
      </c>
      <c r="N53" t="s">
        <v>8</v>
      </c>
    </row>
    <row r="54" spans="1:14">
      <c r="A54" s="37">
        <v>39160</v>
      </c>
      <c r="B54">
        <v>1402.06006</v>
      </c>
      <c r="C54" s="25">
        <v>0.0109</v>
      </c>
      <c r="D54" s="13">
        <v>2777180000</v>
      </c>
      <c r="E54" s="25">
        <v>-0.1817</v>
      </c>
      <c r="F54">
        <v>2394.40991</v>
      </c>
      <c r="G54" s="25">
        <v>0.0092</v>
      </c>
      <c r="H54" s="13">
        <v>1650970000</v>
      </c>
      <c r="I54" s="25">
        <v>-0.1874</v>
      </c>
      <c r="J54">
        <v>12226.16992</v>
      </c>
      <c r="K54" s="25">
        <v>0.0096</v>
      </c>
      <c r="L54" s="13">
        <v>208480000</v>
      </c>
      <c r="M54" s="25">
        <v>-0.4636</v>
      </c>
      <c r="N54" t="s">
        <v>8</v>
      </c>
    </row>
    <row r="55" spans="1:14">
      <c r="A55" s="37">
        <v>39161</v>
      </c>
      <c r="B55">
        <v>1410.93994</v>
      </c>
      <c r="C55" s="25">
        <v>0.0063</v>
      </c>
      <c r="D55" s="13">
        <v>2795940000</v>
      </c>
      <c r="E55" s="25">
        <v>0.0068</v>
      </c>
      <c r="F55">
        <v>2408.20996</v>
      </c>
      <c r="G55" s="25">
        <v>0.0058</v>
      </c>
      <c r="H55" s="13">
        <v>1761940000</v>
      </c>
      <c r="I55" s="25">
        <v>0.0672</v>
      </c>
      <c r="J55">
        <v>12288.09961</v>
      </c>
      <c r="K55" s="25">
        <v>0.0051</v>
      </c>
      <c r="L55" s="13">
        <v>196620000</v>
      </c>
      <c r="M55" s="25">
        <v>-0.0569</v>
      </c>
      <c r="N55" t="s">
        <v>8</v>
      </c>
    </row>
    <row r="56" spans="1:14">
      <c r="A56" s="37">
        <v>39162</v>
      </c>
      <c r="B56">
        <v>1435.04004</v>
      </c>
      <c r="C56" s="25">
        <v>0.0171</v>
      </c>
      <c r="D56" s="13">
        <v>3184770000</v>
      </c>
      <c r="E56" s="25">
        <v>0.1391</v>
      </c>
      <c r="F56">
        <v>2455.91992</v>
      </c>
      <c r="G56" s="25">
        <v>0.0198</v>
      </c>
      <c r="H56" s="13">
        <v>2158740000</v>
      </c>
      <c r="I56" s="25">
        <v>0.2252</v>
      </c>
      <c r="J56">
        <v>12447.51953</v>
      </c>
      <c r="K56" s="25">
        <v>0.013</v>
      </c>
      <c r="L56" s="13">
        <v>246000000</v>
      </c>
      <c r="M56" s="25">
        <v>0.2511</v>
      </c>
      <c r="N56" t="s">
        <v>8</v>
      </c>
    </row>
    <row r="57" spans="1:14">
      <c r="A57" s="37">
        <v>39163</v>
      </c>
      <c r="B57">
        <v>1434.54004</v>
      </c>
      <c r="C57" s="25">
        <v>-0.0003</v>
      </c>
      <c r="D57" s="13">
        <v>3129970000</v>
      </c>
      <c r="E57" s="25">
        <v>-0.0172</v>
      </c>
      <c r="F57">
        <v>2451.73999</v>
      </c>
      <c r="G57" s="25">
        <v>-0.0017</v>
      </c>
      <c r="H57" s="13">
        <v>1887290000</v>
      </c>
      <c r="I57" s="25">
        <v>-0.1257</v>
      </c>
      <c r="J57">
        <v>12461.13965</v>
      </c>
      <c r="K57" s="25">
        <v>0.0011</v>
      </c>
      <c r="L57" s="13">
        <v>232700000</v>
      </c>
      <c r="M57" s="25">
        <v>-0.0541</v>
      </c>
      <c r="N57" t="s">
        <v>8</v>
      </c>
    </row>
    <row r="58" spans="1:14">
      <c r="A58" s="37">
        <v>39164</v>
      </c>
      <c r="B58">
        <v>1436.10999</v>
      </c>
      <c r="C58" s="25">
        <v>0.0011</v>
      </c>
      <c r="D58" s="13">
        <v>2619020000</v>
      </c>
      <c r="E58" s="25">
        <v>-0.1632</v>
      </c>
      <c r="F58">
        <v>2448.92993</v>
      </c>
      <c r="G58" s="25">
        <v>-0.0011</v>
      </c>
      <c r="H58" s="13">
        <v>1634470000</v>
      </c>
      <c r="I58" s="25">
        <v>-0.134</v>
      </c>
      <c r="J58">
        <v>12481.00977</v>
      </c>
      <c r="K58" s="25">
        <v>0.0016</v>
      </c>
      <c r="L58" s="13">
        <v>206410000</v>
      </c>
      <c r="M58" s="25">
        <v>-0.113</v>
      </c>
      <c r="N58" t="s">
        <v>8</v>
      </c>
    </row>
    <row r="59" spans="1:14">
      <c r="A59" s="37">
        <v>39167</v>
      </c>
      <c r="B59">
        <v>1437.5</v>
      </c>
      <c r="C59" s="25">
        <v>0.001</v>
      </c>
      <c r="D59" s="13">
        <v>2754660000</v>
      </c>
      <c r="E59" s="25">
        <v>0.0518</v>
      </c>
      <c r="F59">
        <v>2455.62988</v>
      </c>
      <c r="G59" s="25">
        <v>0.0027</v>
      </c>
      <c r="H59" s="13">
        <v>1817870000</v>
      </c>
      <c r="I59" s="25">
        <v>0.1122</v>
      </c>
      <c r="J59">
        <v>12469.07031</v>
      </c>
      <c r="K59" s="25">
        <v>-0.001</v>
      </c>
      <c r="L59" s="13">
        <v>219960000</v>
      </c>
      <c r="M59" s="25">
        <v>0.0656</v>
      </c>
      <c r="N59" t="s">
        <v>8</v>
      </c>
    </row>
    <row r="60" spans="1:14">
      <c r="A60" s="37">
        <v>39168</v>
      </c>
      <c r="B60">
        <v>1428.60999</v>
      </c>
      <c r="C60" s="25">
        <v>-0.0062</v>
      </c>
      <c r="D60" s="13">
        <v>2673040000</v>
      </c>
      <c r="E60" s="25">
        <v>-0.0296</v>
      </c>
      <c r="F60">
        <v>2437.42993</v>
      </c>
      <c r="G60" s="25">
        <v>-0.0074</v>
      </c>
      <c r="H60" s="13">
        <v>1708060000</v>
      </c>
      <c r="I60" s="25">
        <v>-0.0604</v>
      </c>
      <c r="J60">
        <v>12397.29004</v>
      </c>
      <c r="K60" s="25">
        <v>-0.0058</v>
      </c>
      <c r="L60" s="13">
        <v>209340000</v>
      </c>
      <c r="M60" s="25">
        <v>-0.0483</v>
      </c>
      <c r="N60" t="s">
        <v>8</v>
      </c>
    </row>
    <row r="61" spans="1:14">
      <c r="A61" s="74">
        <v>39169</v>
      </c>
      <c r="B61" s="40">
        <v>1417.22998</v>
      </c>
      <c r="C61" s="67">
        <v>-0.008</v>
      </c>
      <c r="D61" s="75">
        <v>3000440000</v>
      </c>
      <c r="E61" s="67">
        <v>0.1225</v>
      </c>
      <c r="F61">
        <v>2417.1001</v>
      </c>
      <c r="G61" s="25">
        <v>-0.0083</v>
      </c>
      <c r="H61" s="13">
        <v>1868310000</v>
      </c>
      <c r="I61" s="25">
        <v>0.0938</v>
      </c>
      <c r="J61">
        <v>12300.36035</v>
      </c>
      <c r="K61" s="25">
        <v>-0.0078</v>
      </c>
      <c r="L61" s="13">
        <v>224830000</v>
      </c>
      <c r="M61" s="25">
        <v>0.074</v>
      </c>
      <c r="N61" t="s">
        <v>8</v>
      </c>
    </row>
    <row r="62" spans="1:14">
      <c r="A62" s="37">
        <v>39170</v>
      </c>
      <c r="B62">
        <v>1422.53003</v>
      </c>
      <c r="C62" s="25">
        <v>0.0037</v>
      </c>
      <c r="D62" s="13">
        <v>2854710000</v>
      </c>
      <c r="E62" s="25">
        <v>-0.0486</v>
      </c>
      <c r="F62">
        <v>2417.87988</v>
      </c>
      <c r="G62" s="25">
        <v>0.0003</v>
      </c>
      <c r="H62" s="13">
        <v>1926070000</v>
      </c>
      <c r="I62" s="25">
        <v>0.0309</v>
      </c>
      <c r="J62">
        <v>12348.75</v>
      </c>
      <c r="K62" s="25">
        <v>0.0039</v>
      </c>
      <c r="L62" s="13">
        <v>208160000</v>
      </c>
      <c r="M62" s="25">
        <v>-0.0741</v>
      </c>
      <c r="N62" t="s">
        <v>8</v>
      </c>
    </row>
    <row r="63" spans="1:14">
      <c r="A63" s="37">
        <v>39171</v>
      </c>
      <c r="B63">
        <v>1420.85999</v>
      </c>
      <c r="C63" s="25">
        <v>-0.0012</v>
      </c>
      <c r="D63" s="13">
        <v>2903960000</v>
      </c>
      <c r="E63" s="25">
        <v>0.0173</v>
      </c>
      <c r="F63">
        <v>2421.63989</v>
      </c>
      <c r="G63" s="25">
        <v>0.0016</v>
      </c>
      <c r="H63" s="13">
        <v>1998550000</v>
      </c>
      <c r="I63" s="25">
        <v>0.0376</v>
      </c>
      <c r="J63">
        <v>12354.34961</v>
      </c>
      <c r="K63" s="25">
        <v>0.0005</v>
      </c>
      <c r="L63" s="13">
        <v>233630000</v>
      </c>
      <c r="M63" s="25">
        <v>0.1224</v>
      </c>
      <c r="N63" t="s">
        <v>8</v>
      </c>
    </row>
    <row r="64" spans="1:14">
      <c r="A64" s="37">
        <v>39174</v>
      </c>
      <c r="B64">
        <v>1424.55005</v>
      </c>
      <c r="C64" s="25">
        <v>0.0026</v>
      </c>
      <c r="D64" s="13">
        <v>2875880000</v>
      </c>
      <c r="E64" s="25">
        <v>-0.0097</v>
      </c>
      <c r="F64">
        <v>2422.26001</v>
      </c>
      <c r="G64" s="25">
        <v>0.0003</v>
      </c>
      <c r="H64" s="13">
        <v>1784170000</v>
      </c>
      <c r="I64" s="25">
        <v>-0.1073</v>
      </c>
      <c r="J64">
        <v>12382.29981</v>
      </c>
      <c r="K64" s="25">
        <v>0.0023</v>
      </c>
      <c r="L64" s="13">
        <v>209420000</v>
      </c>
      <c r="M64" s="25">
        <v>-0.1036</v>
      </c>
      <c r="N64" t="s">
        <v>8</v>
      </c>
    </row>
    <row r="65" spans="1:14">
      <c r="A65" s="37">
        <v>39175</v>
      </c>
      <c r="B65">
        <v>1437.77002</v>
      </c>
      <c r="C65" s="25">
        <v>0.0093</v>
      </c>
      <c r="D65" s="13">
        <v>2921760000</v>
      </c>
      <c r="E65" s="25">
        <v>0.016</v>
      </c>
      <c r="F65">
        <v>2450.33008</v>
      </c>
      <c r="G65" s="25">
        <v>0.0116</v>
      </c>
      <c r="H65" s="13">
        <v>1932030000</v>
      </c>
      <c r="I65" s="25">
        <v>0.0829</v>
      </c>
      <c r="J65">
        <v>12510.29981</v>
      </c>
      <c r="K65" s="25">
        <v>0.0103</v>
      </c>
      <c r="L65" s="13">
        <v>220470000</v>
      </c>
      <c r="M65" s="25">
        <v>0.0528</v>
      </c>
      <c r="N65" t="s">
        <v>8</v>
      </c>
    </row>
    <row r="66" spans="1:14">
      <c r="A66" s="37">
        <v>39176</v>
      </c>
      <c r="B66">
        <v>1439.37</v>
      </c>
      <c r="C66" s="25">
        <v>0.0011</v>
      </c>
      <c r="D66" s="13">
        <v>2616320000</v>
      </c>
      <c r="E66" s="25">
        <v>-0.1045</v>
      </c>
      <c r="F66">
        <v>2458.68994</v>
      </c>
      <c r="G66" s="25">
        <v>0.0034</v>
      </c>
      <c r="H66" s="13">
        <v>1933300000</v>
      </c>
      <c r="I66" s="25">
        <v>0.0007</v>
      </c>
      <c r="J66">
        <v>12530.04981</v>
      </c>
      <c r="K66" s="25">
        <v>0.0016</v>
      </c>
      <c r="L66" s="13">
        <v>210130000</v>
      </c>
      <c r="M66" s="25">
        <v>-0.0469</v>
      </c>
      <c r="N66" t="s">
        <v>8</v>
      </c>
    </row>
    <row r="67" spans="1:14">
      <c r="A67" s="37">
        <v>39177</v>
      </c>
      <c r="B67">
        <v>1443.76001</v>
      </c>
      <c r="C67" s="25">
        <v>0.003</v>
      </c>
      <c r="D67" s="13">
        <v>2357230000</v>
      </c>
      <c r="E67" s="25">
        <v>-0.099</v>
      </c>
      <c r="F67">
        <v>2471.34009</v>
      </c>
      <c r="G67" s="25">
        <v>0.0051</v>
      </c>
      <c r="H67" s="13">
        <v>1537800000</v>
      </c>
      <c r="I67" s="25">
        <v>-0.2046</v>
      </c>
      <c r="J67">
        <v>12560.2002</v>
      </c>
      <c r="K67" s="25">
        <v>0.0024</v>
      </c>
      <c r="L67" s="13">
        <v>164930000</v>
      </c>
      <c r="M67" s="25">
        <v>-0.2151</v>
      </c>
      <c r="N67" t="s">
        <v>8</v>
      </c>
    </row>
    <row r="68" spans="1:14">
      <c r="A68" s="37">
        <v>39181</v>
      </c>
      <c r="B68">
        <v>1444.60999</v>
      </c>
      <c r="C68" s="25">
        <v>0.0006</v>
      </c>
      <c r="D68" s="13">
        <v>2349410000</v>
      </c>
      <c r="E68" s="25">
        <v>-0.0033</v>
      </c>
      <c r="F68">
        <v>2469.17993</v>
      </c>
      <c r="G68" s="25">
        <v>-0.0009</v>
      </c>
      <c r="H68" s="13">
        <v>1714880000</v>
      </c>
      <c r="I68" s="25">
        <v>0.1152</v>
      </c>
      <c r="J68">
        <v>12569.13965</v>
      </c>
      <c r="K68" s="25">
        <v>0.0007</v>
      </c>
      <c r="L68" s="13">
        <v>191590000</v>
      </c>
      <c r="M68" s="25">
        <v>0.1616</v>
      </c>
      <c r="N68" t="s">
        <v>8</v>
      </c>
    </row>
    <row r="69" spans="1:14">
      <c r="A69" s="37">
        <v>39182</v>
      </c>
      <c r="B69">
        <v>1448.39001</v>
      </c>
      <c r="C69" s="25">
        <v>0.0026</v>
      </c>
      <c r="D69" s="13">
        <v>2510110000</v>
      </c>
      <c r="E69" s="25">
        <v>0.0684</v>
      </c>
      <c r="F69">
        <v>2477.61011</v>
      </c>
      <c r="G69" s="25">
        <v>0.0034</v>
      </c>
      <c r="H69" s="13">
        <v>1834530000</v>
      </c>
      <c r="I69" s="25">
        <v>0.0698</v>
      </c>
      <c r="J69">
        <v>12573.84961</v>
      </c>
      <c r="K69" s="25">
        <v>0.0004</v>
      </c>
      <c r="L69" s="13">
        <v>214690000</v>
      </c>
      <c r="M69" s="25">
        <v>0.1206</v>
      </c>
      <c r="N69" t="s">
        <v>8</v>
      </c>
    </row>
    <row r="70" spans="1:14">
      <c r="A70" s="37">
        <v>39183</v>
      </c>
      <c r="B70">
        <v>1438.87</v>
      </c>
      <c r="C70" s="25">
        <v>-0.0066</v>
      </c>
      <c r="D70" s="13">
        <v>2950190000</v>
      </c>
      <c r="E70" s="25">
        <v>0.1753</v>
      </c>
      <c r="F70">
        <v>2459.31006</v>
      </c>
      <c r="G70" s="25">
        <v>-0.0074</v>
      </c>
      <c r="H70" s="13">
        <v>1957970000</v>
      </c>
      <c r="I70" s="25">
        <v>0.0673</v>
      </c>
      <c r="J70" s="40">
        <v>12484.62012</v>
      </c>
      <c r="K70" s="67">
        <v>-0.0071</v>
      </c>
      <c r="L70" s="75">
        <v>245470000</v>
      </c>
      <c r="M70" s="67">
        <v>0.1434</v>
      </c>
      <c r="N70" t="s">
        <v>8</v>
      </c>
    </row>
    <row r="71" spans="1:14">
      <c r="A71" s="37">
        <v>39184</v>
      </c>
      <c r="B71">
        <v>1447.80005</v>
      </c>
      <c r="C71" s="25">
        <v>0.0062</v>
      </c>
      <c r="D71" s="13">
        <v>2770570000</v>
      </c>
      <c r="E71" s="25">
        <v>-0.0609</v>
      </c>
      <c r="F71">
        <v>2480.32007</v>
      </c>
      <c r="G71" s="25">
        <v>0.0085</v>
      </c>
      <c r="H71" s="13">
        <v>1905500000</v>
      </c>
      <c r="I71" s="25">
        <v>-0.0268</v>
      </c>
      <c r="J71">
        <v>12552.95996</v>
      </c>
      <c r="K71" s="25">
        <v>0.0055</v>
      </c>
      <c r="L71" s="13">
        <v>218300000</v>
      </c>
      <c r="M71" s="25">
        <v>-0.1107</v>
      </c>
      <c r="N71" t="s">
        <v>8</v>
      </c>
    </row>
    <row r="72" spans="1:14">
      <c r="A72" s="37">
        <v>39185</v>
      </c>
      <c r="B72">
        <v>1452.84998</v>
      </c>
      <c r="C72" s="25">
        <v>0.0035</v>
      </c>
      <c r="D72" s="13">
        <v>2690020000</v>
      </c>
      <c r="E72" s="25">
        <v>-0.0291</v>
      </c>
      <c r="F72">
        <v>2491.93994</v>
      </c>
      <c r="G72" s="25">
        <v>0.0047</v>
      </c>
      <c r="H72" s="13">
        <v>1834320000</v>
      </c>
      <c r="I72" s="25">
        <v>-0.0374</v>
      </c>
      <c r="J72">
        <v>12612.12988</v>
      </c>
      <c r="K72" s="25">
        <v>0.0047</v>
      </c>
      <c r="L72" s="13">
        <v>224240000</v>
      </c>
      <c r="M72" s="25">
        <v>0.0272</v>
      </c>
      <c r="N72" t="s">
        <v>8</v>
      </c>
    </row>
    <row r="73" spans="1:14">
      <c r="A73" s="37">
        <v>39188</v>
      </c>
      <c r="B73">
        <v>1468.32996</v>
      </c>
      <c r="C73" s="25">
        <v>0.0107</v>
      </c>
      <c r="D73" s="13">
        <v>2870140000</v>
      </c>
      <c r="E73" s="25">
        <v>0.067</v>
      </c>
      <c r="F73">
        <v>2518.33008</v>
      </c>
      <c r="G73" s="25">
        <v>0.0106</v>
      </c>
      <c r="H73" s="13">
        <v>1779410000</v>
      </c>
      <c r="I73" s="25">
        <v>-0.0299</v>
      </c>
      <c r="J73">
        <v>12720.45996</v>
      </c>
      <c r="K73" s="25">
        <v>0.0086</v>
      </c>
      <c r="L73" s="13">
        <v>225020000</v>
      </c>
      <c r="M73" s="25">
        <v>0.0035</v>
      </c>
      <c r="N73" t="s">
        <v>8</v>
      </c>
    </row>
    <row r="74" spans="1:14">
      <c r="A74" s="37">
        <v>39189</v>
      </c>
      <c r="B74">
        <v>1471.47998</v>
      </c>
      <c r="C74" s="25">
        <v>0.0021</v>
      </c>
      <c r="D74" s="13">
        <v>2920570000</v>
      </c>
      <c r="E74" s="25">
        <v>0.0176</v>
      </c>
      <c r="F74">
        <v>2516.94995</v>
      </c>
      <c r="G74" s="25">
        <v>-0.0005</v>
      </c>
      <c r="H74" s="13">
        <v>1900920000</v>
      </c>
      <c r="I74" s="25">
        <v>0.0683</v>
      </c>
      <c r="J74">
        <v>12773.04004</v>
      </c>
      <c r="K74" s="25">
        <v>0.0041</v>
      </c>
      <c r="L74" s="13">
        <v>256880000</v>
      </c>
      <c r="M74" s="25">
        <v>0.1416</v>
      </c>
      <c r="N74" t="s">
        <v>8</v>
      </c>
    </row>
    <row r="75" spans="1:14">
      <c r="A75" s="37">
        <v>39190</v>
      </c>
      <c r="B75">
        <v>1472.5</v>
      </c>
      <c r="C75" s="25">
        <v>0.0007</v>
      </c>
      <c r="D75" s="13">
        <v>2971330000</v>
      </c>
      <c r="E75" s="25">
        <v>0.0174</v>
      </c>
      <c r="F75">
        <v>2510.5</v>
      </c>
      <c r="G75" s="25">
        <v>-0.0026</v>
      </c>
      <c r="H75" s="13">
        <v>2046760000</v>
      </c>
      <c r="I75" s="25">
        <v>0.0767</v>
      </c>
      <c r="J75">
        <v>12803.83984</v>
      </c>
      <c r="K75" s="25">
        <v>0.0024</v>
      </c>
      <c r="L75" s="13">
        <v>261950000</v>
      </c>
      <c r="M75" s="25">
        <v>0.0197</v>
      </c>
      <c r="N75" t="s">
        <v>8</v>
      </c>
    </row>
    <row r="76" spans="1:14">
      <c r="A76" s="37">
        <v>39191</v>
      </c>
      <c r="B76">
        <v>1470.72998</v>
      </c>
      <c r="C76" s="25">
        <v>-0.0012</v>
      </c>
      <c r="D76" s="13">
        <v>2913610000</v>
      </c>
      <c r="E76" s="25">
        <v>-0.0194</v>
      </c>
      <c r="F76">
        <v>2505.3501</v>
      </c>
      <c r="G76" s="25">
        <v>-0.0021</v>
      </c>
      <c r="H76" s="13">
        <v>2112920000</v>
      </c>
      <c r="I76" s="25">
        <v>0.0323</v>
      </c>
      <c r="J76">
        <v>12808.62988</v>
      </c>
      <c r="K76" s="25">
        <v>0.0004</v>
      </c>
      <c r="L76" s="13">
        <v>262590000</v>
      </c>
      <c r="M76" s="25">
        <v>0.0024</v>
      </c>
      <c r="N76" t="s">
        <v>8</v>
      </c>
    </row>
    <row r="77" spans="1:14">
      <c r="A77" s="37">
        <v>39192</v>
      </c>
      <c r="B77">
        <v>1484.34998</v>
      </c>
      <c r="C77" s="25">
        <v>0.0093</v>
      </c>
      <c r="D77" s="13">
        <v>3329940000</v>
      </c>
      <c r="E77" s="25">
        <v>0.1429</v>
      </c>
      <c r="F77">
        <v>2526.38989</v>
      </c>
      <c r="G77" s="25">
        <v>0.0084</v>
      </c>
      <c r="H77" s="13">
        <v>2084270000</v>
      </c>
      <c r="I77" s="25">
        <v>-0.0136</v>
      </c>
      <c r="J77">
        <v>12961.98047</v>
      </c>
      <c r="K77" s="25">
        <v>0.012</v>
      </c>
      <c r="L77" s="13">
        <v>415650000</v>
      </c>
      <c r="M77" s="25">
        <v>0.5829</v>
      </c>
      <c r="N77" t="s">
        <v>8</v>
      </c>
    </row>
    <row r="78" spans="1:14">
      <c r="A78" s="37">
        <v>39195</v>
      </c>
      <c r="B78">
        <v>1480.93005</v>
      </c>
      <c r="C78" s="25">
        <v>-0.0023</v>
      </c>
      <c r="D78" s="13">
        <v>2575020000</v>
      </c>
      <c r="E78" s="25">
        <v>-0.2267</v>
      </c>
      <c r="F78">
        <v>2523.66992</v>
      </c>
      <c r="G78" s="25">
        <v>-0.0011</v>
      </c>
      <c r="H78" s="13">
        <v>1928530000</v>
      </c>
      <c r="I78" s="25">
        <v>-0.0747</v>
      </c>
      <c r="J78">
        <v>12919.40039</v>
      </c>
      <c r="K78" s="25">
        <v>-0.0033</v>
      </c>
      <c r="L78" s="13">
        <v>223290000</v>
      </c>
      <c r="M78" s="25">
        <v>-0.4628</v>
      </c>
      <c r="N78" t="s">
        <v>8</v>
      </c>
    </row>
    <row r="79" spans="1:14">
      <c r="A79" s="37">
        <v>39196</v>
      </c>
      <c r="B79">
        <v>1480.41003</v>
      </c>
      <c r="C79" s="25">
        <v>-0.0004</v>
      </c>
      <c r="D79" s="13">
        <v>3119750000</v>
      </c>
      <c r="E79" s="25">
        <v>0.2115</v>
      </c>
      <c r="F79">
        <v>2524.54004</v>
      </c>
      <c r="G79" s="25">
        <v>0.0003</v>
      </c>
      <c r="H79" s="13">
        <v>2220610000</v>
      </c>
      <c r="I79" s="25">
        <v>0.1515</v>
      </c>
      <c r="J79">
        <v>12953.94043</v>
      </c>
      <c r="K79" s="25">
        <v>0.0027</v>
      </c>
      <c r="L79" s="13">
        <v>238400000</v>
      </c>
      <c r="M79" s="25">
        <v>0.0677</v>
      </c>
      <c r="N79" t="s">
        <v>8</v>
      </c>
    </row>
    <row r="80" spans="1:14">
      <c r="A80" s="37">
        <v>39197</v>
      </c>
      <c r="B80">
        <v>1495.42004</v>
      </c>
      <c r="C80" s="25">
        <v>0.0101</v>
      </c>
      <c r="D80" s="13">
        <v>3252590000</v>
      </c>
      <c r="E80" s="25">
        <v>0.0426</v>
      </c>
      <c r="F80">
        <v>2547.88989</v>
      </c>
      <c r="G80" s="25">
        <v>0.0092</v>
      </c>
      <c r="H80" s="13">
        <v>2644120000</v>
      </c>
      <c r="I80" s="25">
        <v>0.1907</v>
      </c>
      <c r="J80">
        <v>13089.88965</v>
      </c>
      <c r="K80" s="25">
        <v>0.0105</v>
      </c>
      <c r="L80" s="13">
        <v>250170000</v>
      </c>
      <c r="M80" s="25">
        <v>0.0494</v>
      </c>
      <c r="N80" t="s">
        <v>8</v>
      </c>
    </row>
    <row r="81" spans="1:14">
      <c r="A81" s="37">
        <v>39198</v>
      </c>
      <c r="B81">
        <v>1494.25</v>
      </c>
      <c r="C81" s="25">
        <v>-0.0008</v>
      </c>
      <c r="D81" s="13">
        <v>3211800000</v>
      </c>
      <c r="E81" s="25">
        <v>-0.0125</v>
      </c>
      <c r="F81">
        <v>2554.45996</v>
      </c>
      <c r="G81" s="25">
        <v>0.0026</v>
      </c>
      <c r="H81" s="13">
        <v>2406090000</v>
      </c>
      <c r="I81" s="43">
        <v>-0.09</v>
      </c>
      <c r="J81">
        <v>13105.5</v>
      </c>
      <c r="K81" s="25">
        <v>0.0012</v>
      </c>
      <c r="L81" s="13">
        <v>251620000</v>
      </c>
      <c r="M81" s="25">
        <v>0.0058</v>
      </c>
      <c r="N81" t="s">
        <v>8</v>
      </c>
    </row>
    <row r="82" spans="1:14">
      <c r="A82" s="37">
        <v>39199</v>
      </c>
      <c r="B82">
        <v>1494.06995</v>
      </c>
      <c r="C82" s="25">
        <v>-0.0001</v>
      </c>
      <c r="D82" s="13">
        <v>2732810000</v>
      </c>
      <c r="E82" s="25">
        <v>-0.1491</v>
      </c>
      <c r="F82">
        <v>2557.20996</v>
      </c>
      <c r="G82" s="25">
        <v>0.0011</v>
      </c>
      <c r="H82" s="13">
        <v>2078160000</v>
      </c>
      <c r="I82" s="25">
        <v>-0.1363</v>
      </c>
      <c r="J82">
        <v>13120.94043</v>
      </c>
      <c r="K82" s="25">
        <v>0.0012</v>
      </c>
      <c r="L82" s="13">
        <v>270910000</v>
      </c>
      <c r="M82" s="25">
        <v>0.0767</v>
      </c>
      <c r="N82" t="s">
        <v>8</v>
      </c>
    </row>
    <row r="83" spans="1:14">
      <c r="A83" s="74">
        <v>39202</v>
      </c>
      <c r="B83" s="40">
        <v>1482.37</v>
      </c>
      <c r="C83" s="67">
        <v>-0.0078</v>
      </c>
      <c r="D83" s="75">
        <v>3093420000</v>
      </c>
      <c r="E83" s="67">
        <v>0.132</v>
      </c>
      <c r="F83">
        <v>2525.09009</v>
      </c>
      <c r="G83" s="25">
        <v>-0.0126</v>
      </c>
      <c r="H83" s="13">
        <v>2080710000</v>
      </c>
      <c r="I83" s="25">
        <v>0.0012</v>
      </c>
      <c r="J83">
        <v>13062.91016</v>
      </c>
      <c r="K83" s="25">
        <v>-0.0044</v>
      </c>
      <c r="L83" s="13">
        <v>264090000</v>
      </c>
      <c r="M83" s="25">
        <v>-0.0252</v>
      </c>
      <c r="N83" t="s">
        <v>8</v>
      </c>
    </row>
    <row r="84" spans="1:14">
      <c r="A84" s="37">
        <v>39203</v>
      </c>
      <c r="B84">
        <v>1486.30005</v>
      </c>
      <c r="C84" s="25">
        <v>0.0027</v>
      </c>
      <c r="D84" s="13">
        <v>3400350000</v>
      </c>
      <c r="E84" s="25">
        <v>0.0992</v>
      </c>
      <c r="F84">
        <v>2531.53003</v>
      </c>
      <c r="G84" s="25">
        <v>0.0026</v>
      </c>
      <c r="H84" s="13">
        <v>2351750000</v>
      </c>
      <c r="I84" s="25">
        <v>0.1303</v>
      </c>
      <c r="J84">
        <v>13136.13965</v>
      </c>
      <c r="K84" s="25">
        <v>0.0056</v>
      </c>
      <c r="L84" s="13">
        <v>248960000</v>
      </c>
      <c r="M84" s="25">
        <v>-0.0573</v>
      </c>
      <c r="N84" t="s">
        <v>8</v>
      </c>
    </row>
    <row r="85" spans="1:14">
      <c r="A85" s="37">
        <v>39204</v>
      </c>
      <c r="B85">
        <v>1495.92004</v>
      </c>
      <c r="C85" s="25">
        <v>0.0065</v>
      </c>
      <c r="D85" s="13">
        <v>3189800000</v>
      </c>
      <c r="E85" s="25">
        <v>-0.0619</v>
      </c>
      <c r="F85">
        <v>2557.84009</v>
      </c>
      <c r="G85" s="25">
        <v>0.0104</v>
      </c>
      <c r="H85" s="13">
        <v>2073150000</v>
      </c>
      <c r="I85" s="25">
        <v>-0.1185</v>
      </c>
      <c r="J85">
        <v>13211.87988</v>
      </c>
      <c r="K85" s="25">
        <v>0.0058</v>
      </c>
      <c r="L85" s="13">
        <v>251340000</v>
      </c>
      <c r="M85" s="25">
        <v>0.0096</v>
      </c>
      <c r="N85" t="s">
        <v>8</v>
      </c>
    </row>
    <row r="86" spans="1:14">
      <c r="A86" s="37">
        <v>39205</v>
      </c>
      <c r="B86">
        <v>1502.39001</v>
      </c>
      <c r="C86" s="25">
        <v>0.0043</v>
      </c>
      <c r="D86" s="13">
        <v>3007970000</v>
      </c>
      <c r="E86" s="25">
        <v>-0.057</v>
      </c>
      <c r="F86">
        <v>2565.45996</v>
      </c>
      <c r="G86" s="25">
        <v>0.003</v>
      </c>
      <c r="H86" s="13">
        <v>2137140000</v>
      </c>
      <c r="I86" s="25">
        <v>0.0309</v>
      </c>
      <c r="J86">
        <v>13241.37988</v>
      </c>
      <c r="K86" s="25">
        <v>0.0022</v>
      </c>
      <c r="L86" s="13">
        <v>247240000</v>
      </c>
      <c r="M86" s="25">
        <v>-0.0163</v>
      </c>
      <c r="N86" t="s">
        <v>8</v>
      </c>
    </row>
    <row r="87" spans="1:14">
      <c r="A87" s="37">
        <v>39206</v>
      </c>
      <c r="B87">
        <v>1505.62</v>
      </c>
      <c r="C87" s="25">
        <v>0.0021</v>
      </c>
      <c r="D87" s="13">
        <v>2761930000</v>
      </c>
      <c r="E87" s="25">
        <v>-0.0818</v>
      </c>
      <c r="F87">
        <v>2572.1499</v>
      </c>
      <c r="G87" s="25">
        <v>0.0026</v>
      </c>
      <c r="H87" s="13">
        <v>2214130000</v>
      </c>
      <c r="I87" s="25">
        <v>0.036</v>
      </c>
      <c r="J87">
        <v>13264.62012</v>
      </c>
      <c r="K87" s="25">
        <v>0.0018</v>
      </c>
      <c r="L87" s="13">
        <v>236320000</v>
      </c>
      <c r="M87" s="25">
        <v>-0.0442</v>
      </c>
      <c r="N87" t="s">
        <v>8</v>
      </c>
    </row>
    <row r="88" spans="1:14">
      <c r="A88" s="37">
        <v>39209</v>
      </c>
      <c r="B88">
        <v>1509.47998</v>
      </c>
      <c r="C88" s="25">
        <v>0.0026</v>
      </c>
      <c r="D88" s="13">
        <v>2545090000</v>
      </c>
      <c r="E88" s="25">
        <v>-0.0785</v>
      </c>
      <c r="F88">
        <v>2570.94995</v>
      </c>
      <c r="G88" s="25">
        <v>-0.0005</v>
      </c>
      <c r="H88" s="13">
        <v>1652300000</v>
      </c>
      <c r="I88" s="25">
        <v>-0.2537</v>
      </c>
      <c r="J88">
        <v>13312.96973</v>
      </c>
      <c r="K88" s="25">
        <v>0.0036</v>
      </c>
      <c r="L88" s="13">
        <v>206190000</v>
      </c>
      <c r="M88" s="25">
        <v>-0.1275</v>
      </c>
      <c r="N88" t="s">
        <v>8</v>
      </c>
    </row>
    <row r="89" spans="1:14">
      <c r="A89" s="37">
        <v>39210</v>
      </c>
      <c r="B89">
        <v>1507.71997</v>
      </c>
      <c r="C89" s="25">
        <v>-0.0012</v>
      </c>
      <c r="D89" s="13">
        <v>2795720000</v>
      </c>
      <c r="E89" s="25">
        <v>0.0985</v>
      </c>
      <c r="F89">
        <v>2571.75</v>
      </c>
      <c r="G89" s="25">
        <v>0.0003</v>
      </c>
      <c r="H89" s="13">
        <v>1897750000</v>
      </c>
      <c r="I89" s="25">
        <v>0.1486</v>
      </c>
      <c r="J89">
        <v>13309.07031</v>
      </c>
      <c r="K89" s="25">
        <v>-0.0003</v>
      </c>
      <c r="L89" s="13">
        <v>225600000</v>
      </c>
      <c r="M89" s="25">
        <v>0.0941</v>
      </c>
      <c r="N89" t="s">
        <v>8</v>
      </c>
    </row>
    <row r="90" spans="1:14">
      <c r="A90" s="37">
        <v>39211</v>
      </c>
      <c r="B90">
        <v>1512.57996</v>
      </c>
      <c r="C90" s="25">
        <v>0.0032</v>
      </c>
      <c r="D90" s="13">
        <v>2935550000</v>
      </c>
      <c r="E90" s="43">
        <v>0.05</v>
      </c>
      <c r="F90">
        <v>2576.34009</v>
      </c>
      <c r="G90" s="25">
        <v>0.0018</v>
      </c>
      <c r="H90" s="13">
        <v>2104220000</v>
      </c>
      <c r="I90" s="25">
        <v>0.1088</v>
      </c>
      <c r="J90">
        <v>13362.87012</v>
      </c>
      <c r="K90" s="25">
        <v>0.004</v>
      </c>
      <c r="L90" s="13">
        <v>237040000</v>
      </c>
      <c r="M90" s="25">
        <v>0.0507</v>
      </c>
      <c r="N90" t="s">
        <v>8</v>
      </c>
    </row>
    <row r="91" spans="1:14">
      <c r="A91" s="37">
        <v>39212</v>
      </c>
      <c r="B91">
        <v>1491.46997</v>
      </c>
      <c r="C91" s="25">
        <v>-0.014</v>
      </c>
      <c r="D91" s="13">
        <v>3031240000</v>
      </c>
      <c r="E91" s="25">
        <v>0.0326</v>
      </c>
      <c r="F91">
        <v>2533.73999</v>
      </c>
      <c r="G91" s="25">
        <v>-0.0165</v>
      </c>
      <c r="H91" s="13">
        <v>2237610000</v>
      </c>
      <c r="I91" s="25">
        <v>0.0634</v>
      </c>
      <c r="J91">
        <v>13215.12988</v>
      </c>
      <c r="K91" s="25">
        <v>-0.0111</v>
      </c>
      <c r="L91" s="13">
        <v>224640000</v>
      </c>
      <c r="M91" s="25">
        <v>-0.0523</v>
      </c>
      <c r="N91" t="s">
        <v>8</v>
      </c>
    </row>
    <row r="92" spans="1:14">
      <c r="A92" s="37">
        <v>39213</v>
      </c>
      <c r="B92">
        <v>1505.84998</v>
      </c>
      <c r="C92" s="25">
        <v>0.0096</v>
      </c>
      <c r="D92" s="13">
        <v>2720780000</v>
      </c>
      <c r="E92" s="25">
        <v>-0.1024</v>
      </c>
      <c r="F92">
        <v>2562.21997</v>
      </c>
      <c r="G92" s="25">
        <v>0.0112</v>
      </c>
      <c r="H92" s="13">
        <v>1725550000</v>
      </c>
      <c r="I92" s="25">
        <v>-0.2288</v>
      </c>
      <c r="J92">
        <v>13326.21973</v>
      </c>
      <c r="K92" s="25">
        <v>0.0084</v>
      </c>
      <c r="L92" s="13">
        <v>257840000</v>
      </c>
      <c r="M92" s="25">
        <v>0.1478</v>
      </c>
      <c r="N92" t="s">
        <v>8</v>
      </c>
    </row>
    <row r="93" spans="1:14">
      <c r="A93" s="37">
        <v>39216</v>
      </c>
      <c r="B93">
        <v>1503.15002</v>
      </c>
      <c r="C93" s="25">
        <v>-0.0018</v>
      </c>
      <c r="D93" s="13">
        <v>2776130000</v>
      </c>
      <c r="E93" s="25">
        <v>0.0203</v>
      </c>
      <c r="F93">
        <v>2546.43994</v>
      </c>
      <c r="G93" s="25">
        <v>-0.0062</v>
      </c>
      <c r="H93" s="13">
        <v>1941450000</v>
      </c>
      <c r="I93" s="25">
        <v>0.1251</v>
      </c>
      <c r="J93">
        <v>13346.78027</v>
      </c>
      <c r="K93" s="25">
        <v>0.0015</v>
      </c>
      <c r="L93" s="13">
        <v>199620000</v>
      </c>
      <c r="M93" s="25">
        <v>-0.2258</v>
      </c>
      <c r="N93" t="s">
        <v>8</v>
      </c>
    </row>
    <row r="94" spans="1:14">
      <c r="A94" s="37">
        <v>39217</v>
      </c>
      <c r="B94">
        <v>1501.18994</v>
      </c>
      <c r="C94" s="25">
        <v>-0.0013</v>
      </c>
      <c r="D94" s="13">
        <v>3071020000</v>
      </c>
      <c r="E94" s="25">
        <v>0.1062</v>
      </c>
      <c r="F94" s="40">
        <v>2525.29004</v>
      </c>
      <c r="G94" s="67">
        <v>-0.0083</v>
      </c>
      <c r="H94" s="75">
        <v>2187760000</v>
      </c>
      <c r="I94" s="67">
        <v>0.1269</v>
      </c>
      <c r="J94">
        <v>13383.83984</v>
      </c>
      <c r="K94" s="25">
        <v>0.0028</v>
      </c>
      <c r="L94" s="13">
        <v>265250000</v>
      </c>
      <c r="M94" s="25">
        <v>0.3288</v>
      </c>
      <c r="N94" t="s">
        <v>8</v>
      </c>
    </row>
    <row r="95" spans="1:14">
      <c r="A95" s="37">
        <v>39218</v>
      </c>
      <c r="B95">
        <v>1514.14001</v>
      </c>
      <c r="C95" s="25">
        <v>0.0086</v>
      </c>
      <c r="D95" s="13">
        <v>2915350000</v>
      </c>
      <c r="E95" s="25">
        <v>-0.0507</v>
      </c>
      <c r="F95">
        <v>2547.41992</v>
      </c>
      <c r="G95" s="25">
        <v>0.0088</v>
      </c>
      <c r="H95" s="13">
        <v>2061050000</v>
      </c>
      <c r="I95" s="25">
        <v>-0.0579</v>
      </c>
      <c r="J95">
        <v>13487.53027</v>
      </c>
      <c r="K95" s="25">
        <v>0.0077</v>
      </c>
      <c r="L95" s="13">
        <v>237790000</v>
      </c>
      <c r="M95" s="25">
        <v>-0.1035</v>
      </c>
      <c r="N95" t="s">
        <v>8</v>
      </c>
    </row>
    <row r="96" spans="1:14">
      <c r="A96" s="37">
        <v>39219</v>
      </c>
      <c r="B96">
        <v>1512.75</v>
      </c>
      <c r="C96" s="25">
        <v>-0.0009</v>
      </c>
      <c r="D96" s="13">
        <v>2868640000</v>
      </c>
      <c r="E96" s="25">
        <v>-0.016</v>
      </c>
      <c r="F96">
        <v>2539.37988</v>
      </c>
      <c r="G96" s="25">
        <v>-0.0032</v>
      </c>
      <c r="H96" s="13">
        <v>1924890000</v>
      </c>
      <c r="I96" s="25">
        <v>-0.0661</v>
      </c>
      <c r="J96">
        <v>13476.71973</v>
      </c>
      <c r="K96" s="25">
        <v>-0.0008</v>
      </c>
      <c r="L96" s="13">
        <v>195800000</v>
      </c>
      <c r="M96" s="25">
        <v>-0.1766</v>
      </c>
      <c r="N96" t="s">
        <v>8</v>
      </c>
    </row>
    <row r="97" spans="1:14">
      <c r="A97" s="37">
        <v>39220</v>
      </c>
      <c r="B97">
        <v>1522.75</v>
      </c>
      <c r="C97" s="25">
        <v>0.0066</v>
      </c>
      <c r="D97" s="13">
        <v>2959050000</v>
      </c>
      <c r="E97" s="25">
        <v>0.0315</v>
      </c>
      <c r="F97">
        <v>2558.44995</v>
      </c>
      <c r="G97" s="25">
        <v>0.0075</v>
      </c>
      <c r="H97" s="13">
        <v>1996930000</v>
      </c>
      <c r="I97" s="25">
        <v>0.0374</v>
      </c>
      <c r="J97">
        <v>13556.53027</v>
      </c>
      <c r="K97" s="25">
        <v>0.0059</v>
      </c>
      <c r="L97" s="13">
        <v>282930000</v>
      </c>
      <c r="M97" s="25">
        <v>0.445</v>
      </c>
      <c r="N97" t="s">
        <v>8</v>
      </c>
    </row>
    <row r="98" spans="1:14">
      <c r="A98" s="37">
        <v>39223</v>
      </c>
      <c r="B98">
        <v>1525.09998</v>
      </c>
      <c r="C98" s="25">
        <v>0.0015</v>
      </c>
      <c r="D98" s="13">
        <v>3465360000</v>
      </c>
      <c r="E98" s="25">
        <v>0.1711</v>
      </c>
      <c r="F98">
        <v>2578.79004</v>
      </c>
      <c r="G98" s="25">
        <v>0.008</v>
      </c>
      <c r="H98" s="13">
        <v>1974220000</v>
      </c>
      <c r="I98" s="25">
        <v>-0.0114</v>
      </c>
      <c r="J98">
        <v>13542.87988</v>
      </c>
      <c r="K98" s="25">
        <v>-0.001</v>
      </c>
      <c r="L98" s="13">
        <v>215550000</v>
      </c>
      <c r="M98" s="25">
        <v>-0.2382</v>
      </c>
      <c r="N98" t="s">
        <v>8</v>
      </c>
    </row>
    <row r="99" spans="1:14">
      <c r="A99" s="37">
        <v>39224</v>
      </c>
      <c r="B99">
        <v>1524.12</v>
      </c>
      <c r="C99" s="25">
        <v>-0.0006</v>
      </c>
      <c r="D99" s="13">
        <v>2860500000</v>
      </c>
      <c r="E99" s="25">
        <v>-0.1745</v>
      </c>
      <c r="F99">
        <v>2588.02002</v>
      </c>
      <c r="G99" s="25">
        <v>0.0036</v>
      </c>
      <c r="H99" s="13">
        <v>1943950000</v>
      </c>
      <c r="I99" s="25">
        <v>-0.0153</v>
      </c>
      <c r="J99">
        <v>13539.9502</v>
      </c>
      <c r="K99" s="25">
        <v>-0.0002</v>
      </c>
      <c r="L99" s="13">
        <v>201290000</v>
      </c>
      <c r="M99" s="25">
        <v>-0.0662</v>
      </c>
      <c r="N99" t="s">
        <v>8</v>
      </c>
    </row>
    <row r="100" spans="1:14">
      <c r="A100" s="37">
        <v>39225</v>
      </c>
      <c r="B100">
        <v>1522.28003</v>
      </c>
      <c r="C100" s="25">
        <v>-0.0012</v>
      </c>
      <c r="D100" s="13">
        <v>3084260000</v>
      </c>
      <c r="E100" s="25">
        <v>0.0782</v>
      </c>
      <c r="F100">
        <v>2577.05005</v>
      </c>
      <c r="G100" s="25">
        <v>-0.0042</v>
      </c>
      <c r="H100" s="13">
        <v>2011060000</v>
      </c>
      <c r="I100" s="25">
        <v>0.0345</v>
      </c>
      <c r="J100">
        <v>13525.65039</v>
      </c>
      <c r="K100" s="25">
        <v>-0.0011</v>
      </c>
      <c r="L100" s="13">
        <v>208260000</v>
      </c>
      <c r="M100" s="25">
        <v>0.0346</v>
      </c>
      <c r="N100" t="s">
        <v>8</v>
      </c>
    </row>
    <row r="101" spans="1:14">
      <c r="A101" s="74">
        <v>39226</v>
      </c>
      <c r="B101" s="40">
        <v>1507.51001</v>
      </c>
      <c r="C101" s="67">
        <v>-0.0097</v>
      </c>
      <c r="D101" s="75">
        <v>3365530000</v>
      </c>
      <c r="E101" s="67">
        <v>0.0912</v>
      </c>
      <c r="F101" s="40">
        <v>2537.91992</v>
      </c>
      <c r="G101" s="67">
        <v>-0.0152</v>
      </c>
      <c r="H101" s="75">
        <v>2350850000</v>
      </c>
      <c r="I101" s="67">
        <v>0.169</v>
      </c>
      <c r="J101">
        <v>13441.12988</v>
      </c>
      <c r="K101" s="25">
        <v>-0.0062</v>
      </c>
      <c r="L101" s="13">
        <v>240810000</v>
      </c>
      <c r="M101" s="25">
        <v>0.1563</v>
      </c>
      <c r="N101" t="s">
        <v>8</v>
      </c>
    </row>
    <row r="102" spans="1:14">
      <c r="A102" s="37">
        <v>39227</v>
      </c>
      <c r="B102">
        <v>1515.72998</v>
      </c>
      <c r="C102" s="25">
        <v>0.0055</v>
      </c>
      <c r="D102" s="13">
        <v>2316250000</v>
      </c>
      <c r="E102" s="25">
        <v>-0.3118</v>
      </c>
      <c r="F102">
        <v>2557.18994</v>
      </c>
      <c r="G102" s="25">
        <v>0.0076</v>
      </c>
      <c r="H102" s="13">
        <v>1559700000</v>
      </c>
      <c r="I102" s="25">
        <v>-0.3365</v>
      </c>
      <c r="J102">
        <v>13507.28027</v>
      </c>
      <c r="K102" s="25">
        <v>0.0049</v>
      </c>
      <c r="L102" s="13">
        <v>183470000</v>
      </c>
      <c r="M102" s="25">
        <v>-0.2381</v>
      </c>
      <c r="N102" t="s">
        <v>8</v>
      </c>
    </row>
    <row r="103" spans="1:14">
      <c r="A103" s="37">
        <v>39231</v>
      </c>
      <c r="B103">
        <v>1518.10999</v>
      </c>
      <c r="C103" s="25">
        <v>0.0016</v>
      </c>
      <c r="D103" s="13">
        <v>2571790000</v>
      </c>
      <c r="E103" s="25">
        <v>0.1103</v>
      </c>
      <c r="F103">
        <v>2572.06006</v>
      </c>
      <c r="G103" s="25">
        <v>0.0058</v>
      </c>
      <c r="H103" s="13">
        <v>1651000000</v>
      </c>
      <c r="I103" s="25">
        <v>0.0585</v>
      </c>
      <c r="J103">
        <v>13521.33984</v>
      </c>
      <c r="K103" s="25">
        <v>0.001</v>
      </c>
      <c r="L103" s="13">
        <v>205620000</v>
      </c>
      <c r="M103" s="25">
        <v>0.1207</v>
      </c>
      <c r="N103" t="s">
        <v>8</v>
      </c>
    </row>
    <row r="104" spans="1:14">
      <c r="A104" s="37">
        <v>39232</v>
      </c>
      <c r="B104">
        <v>1530.22998</v>
      </c>
      <c r="C104" s="25">
        <v>0.008</v>
      </c>
      <c r="D104" s="13">
        <v>2980210000</v>
      </c>
      <c r="E104" s="25">
        <v>0.1588</v>
      </c>
      <c r="F104">
        <v>2592.59009</v>
      </c>
      <c r="G104" s="25">
        <v>0.008</v>
      </c>
      <c r="H104" s="13">
        <v>1969150000</v>
      </c>
      <c r="I104" s="25">
        <v>0.1927</v>
      </c>
      <c r="J104">
        <v>13633.08008</v>
      </c>
      <c r="K104" s="25">
        <v>0.0083</v>
      </c>
      <c r="L104" s="13">
        <v>224780000</v>
      </c>
      <c r="M104" s="25">
        <v>0.0932</v>
      </c>
      <c r="N104" t="s">
        <v>8</v>
      </c>
    </row>
    <row r="105" spans="1:14">
      <c r="A105" s="37">
        <v>39233</v>
      </c>
      <c r="B105">
        <v>1530.62</v>
      </c>
      <c r="C105" s="25">
        <v>0.0003</v>
      </c>
      <c r="D105" s="13">
        <v>3335530000</v>
      </c>
      <c r="E105" s="25">
        <v>0.1192</v>
      </c>
      <c r="F105">
        <v>2604.52002</v>
      </c>
      <c r="G105" s="25">
        <v>0.0046</v>
      </c>
      <c r="H105" s="13">
        <v>2286850000</v>
      </c>
      <c r="I105" s="25">
        <v>0.1613</v>
      </c>
      <c r="J105">
        <v>13627.63965</v>
      </c>
      <c r="K105" s="25">
        <v>-0.0004</v>
      </c>
      <c r="L105" s="13">
        <v>243510000</v>
      </c>
      <c r="M105" s="25">
        <v>0.0833</v>
      </c>
      <c r="N105" t="s">
        <v>8</v>
      </c>
    </row>
    <row r="106" spans="1:14">
      <c r="A106" s="37">
        <v>39234</v>
      </c>
      <c r="B106">
        <v>1536.33997</v>
      </c>
      <c r="C106" s="25">
        <v>0.0037</v>
      </c>
      <c r="D106" s="13">
        <v>2927020000</v>
      </c>
      <c r="E106" s="25">
        <v>-0.1225</v>
      </c>
      <c r="F106">
        <v>2613.91992</v>
      </c>
      <c r="G106" s="25">
        <v>0.0036</v>
      </c>
      <c r="H106" s="13">
        <v>1880030000</v>
      </c>
      <c r="I106" s="25">
        <v>-0.1779</v>
      </c>
      <c r="J106">
        <v>13668.11035</v>
      </c>
      <c r="K106" s="25">
        <v>0.003</v>
      </c>
      <c r="L106" s="13">
        <v>212780000</v>
      </c>
      <c r="M106" s="25">
        <v>-0.1262</v>
      </c>
      <c r="N106" t="s">
        <v>8</v>
      </c>
    </row>
    <row r="107" spans="1:14">
      <c r="A107" s="37">
        <v>39237</v>
      </c>
      <c r="B107">
        <v>1539.18005</v>
      </c>
      <c r="C107" s="25">
        <v>0.0018</v>
      </c>
      <c r="D107" s="13">
        <v>2738930000</v>
      </c>
      <c r="E107" s="25">
        <v>-0.0643</v>
      </c>
      <c r="F107">
        <v>2618.29004</v>
      </c>
      <c r="G107" s="25">
        <v>0.0017</v>
      </c>
      <c r="H107" s="13">
        <v>1947220000</v>
      </c>
      <c r="I107" s="25">
        <v>0.0357</v>
      </c>
      <c r="J107">
        <v>13676.32031</v>
      </c>
      <c r="K107" s="25">
        <v>0.0006</v>
      </c>
      <c r="L107" s="13">
        <v>177830000</v>
      </c>
      <c r="M107" s="25">
        <v>-0.1643</v>
      </c>
      <c r="N107" t="s">
        <v>8</v>
      </c>
    </row>
    <row r="108" spans="1:14">
      <c r="A108" s="37">
        <v>39238</v>
      </c>
      <c r="B108">
        <v>1530.94995</v>
      </c>
      <c r="C108" s="25">
        <v>-0.0053</v>
      </c>
      <c r="D108" s="13">
        <v>2939450000</v>
      </c>
      <c r="E108" s="25">
        <v>0.0732</v>
      </c>
      <c r="F108">
        <v>2611.22998</v>
      </c>
      <c r="G108" s="25">
        <v>-0.0027</v>
      </c>
      <c r="H108" s="13">
        <v>2182810000</v>
      </c>
      <c r="I108" s="25">
        <v>0.121</v>
      </c>
      <c r="J108">
        <v>13595.45996</v>
      </c>
      <c r="K108" s="25">
        <v>-0.0059</v>
      </c>
      <c r="L108" s="13">
        <v>223040000</v>
      </c>
      <c r="M108" s="25">
        <v>0.2542</v>
      </c>
      <c r="N108" t="s">
        <v>8</v>
      </c>
    </row>
    <row r="109" spans="1:14">
      <c r="A109" s="37">
        <v>39239</v>
      </c>
      <c r="B109">
        <v>1517.38001</v>
      </c>
      <c r="C109" s="25">
        <v>-0.0089</v>
      </c>
      <c r="D109" s="13">
        <v>2964190000</v>
      </c>
      <c r="E109" s="25">
        <v>0.0084</v>
      </c>
      <c r="F109">
        <v>2587.17993</v>
      </c>
      <c r="G109" s="25">
        <v>-0.0092</v>
      </c>
      <c r="H109" s="13">
        <v>2163430000</v>
      </c>
      <c r="I109" s="25">
        <v>-0.0089</v>
      </c>
      <c r="J109">
        <v>13465.66992</v>
      </c>
      <c r="K109" s="25">
        <v>-0.0095</v>
      </c>
      <c r="L109" s="13">
        <v>236830000</v>
      </c>
      <c r="M109" s="25">
        <v>0.0618</v>
      </c>
      <c r="N109" t="s">
        <v>8</v>
      </c>
    </row>
    <row r="110" spans="1:14">
      <c r="A110" s="74">
        <v>39240</v>
      </c>
      <c r="B110" s="40">
        <v>1490.71997</v>
      </c>
      <c r="C110" s="67">
        <v>-0.0176</v>
      </c>
      <c r="D110" s="75">
        <v>3538470000</v>
      </c>
      <c r="E110" s="67">
        <v>0.1937</v>
      </c>
      <c r="F110" s="40">
        <v>2541.37988</v>
      </c>
      <c r="G110" s="67">
        <v>-0.0177</v>
      </c>
      <c r="H110" s="75">
        <v>2716240000</v>
      </c>
      <c r="I110" s="67">
        <v>0.2555</v>
      </c>
      <c r="J110" s="40">
        <v>13266.73047</v>
      </c>
      <c r="K110" s="67">
        <v>-0.0148</v>
      </c>
      <c r="L110" s="75">
        <v>298880000</v>
      </c>
      <c r="M110" s="67">
        <v>0.262</v>
      </c>
      <c r="N110" t="s">
        <v>8</v>
      </c>
    </row>
    <row r="111" spans="1:14">
      <c r="A111" s="37">
        <v>39241</v>
      </c>
      <c r="B111">
        <v>1507.67004</v>
      </c>
      <c r="C111" s="25">
        <v>0.0114</v>
      </c>
      <c r="D111" s="13">
        <v>2993460000</v>
      </c>
      <c r="E111" s="25">
        <v>-0.154</v>
      </c>
      <c r="F111">
        <v>2573.54004</v>
      </c>
      <c r="G111" s="25">
        <v>0.0127</v>
      </c>
      <c r="H111" s="13">
        <v>1908130000</v>
      </c>
      <c r="I111" s="25">
        <v>-0.2975</v>
      </c>
      <c r="J111">
        <v>13424.38965</v>
      </c>
      <c r="K111" s="25">
        <v>0.0119</v>
      </c>
      <c r="L111" s="13">
        <v>242000000</v>
      </c>
      <c r="M111" s="25">
        <v>-0.1903</v>
      </c>
      <c r="N111" t="s">
        <v>8</v>
      </c>
    </row>
    <row r="112" spans="1:14">
      <c r="A112" s="37">
        <v>39244</v>
      </c>
      <c r="B112">
        <v>1509.12</v>
      </c>
      <c r="C112" s="25">
        <v>0.001</v>
      </c>
      <c r="D112" s="13">
        <v>2525280000</v>
      </c>
      <c r="E112" s="25">
        <v>-0.1564</v>
      </c>
      <c r="F112">
        <v>2572.1499</v>
      </c>
      <c r="G112" s="25">
        <v>-0.0005</v>
      </c>
      <c r="H112" s="13">
        <v>1614980000</v>
      </c>
      <c r="I112" s="25">
        <v>-0.1536</v>
      </c>
      <c r="J112">
        <v>13424.95996</v>
      </c>
      <c r="K112" s="43">
        <v>0</v>
      </c>
      <c r="L112" s="13">
        <v>183300000</v>
      </c>
      <c r="M112" s="25">
        <v>-0.2426</v>
      </c>
      <c r="N112" t="s">
        <v>8</v>
      </c>
    </row>
    <row r="113" spans="1:14">
      <c r="A113" s="74">
        <v>39245</v>
      </c>
      <c r="B113" s="40">
        <v>1493</v>
      </c>
      <c r="C113" s="67">
        <v>-0.0107</v>
      </c>
      <c r="D113" s="75">
        <v>3056200000</v>
      </c>
      <c r="E113" s="67">
        <v>0.2102</v>
      </c>
      <c r="F113" s="40">
        <v>2549.77002</v>
      </c>
      <c r="G113" s="67">
        <v>-0.0087</v>
      </c>
      <c r="H113" s="75">
        <v>2047210000</v>
      </c>
      <c r="I113" s="67">
        <v>0.2676</v>
      </c>
      <c r="J113" s="40">
        <v>13295.00977</v>
      </c>
      <c r="K113" s="67">
        <v>-0.0097</v>
      </c>
      <c r="L113" s="75">
        <v>233420000</v>
      </c>
      <c r="M113" s="67">
        <v>0.2734</v>
      </c>
      <c r="N113" t="s">
        <v>8</v>
      </c>
    </row>
    <row r="114" spans="1:14">
      <c r="A114" s="37">
        <v>39246</v>
      </c>
      <c r="B114">
        <v>1515.67004</v>
      </c>
      <c r="C114" s="25">
        <v>0.0152</v>
      </c>
      <c r="D114" s="13">
        <v>3077930000</v>
      </c>
      <c r="E114" s="25">
        <v>0.0071</v>
      </c>
      <c r="F114">
        <v>2582.31006</v>
      </c>
      <c r="G114" s="25">
        <v>0.0128</v>
      </c>
      <c r="H114" s="13">
        <v>2086610000</v>
      </c>
      <c r="I114" s="25">
        <v>0.0192</v>
      </c>
      <c r="J114">
        <v>13482.34961</v>
      </c>
      <c r="K114" s="25">
        <v>0.0141</v>
      </c>
      <c r="L114" s="13">
        <v>253050000</v>
      </c>
      <c r="M114" s="25">
        <v>0.0841</v>
      </c>
      <c r="N114" t="s">
        <v>8</v>
      </c>
    </row>
    <row r="115" spans="1:14">
      <c r="A115" s="37">
        <v>39247</v>
      </c>
      <c r="B115">
        <v>1522.96997</v>
      </c>
      <c r="C115" s="25">
        <v>0.0048</v>
      </c>
      <c r="D115" s="13">
        <v>2813630000</v>
      </c>
      <c r="E115" s="25">
        <v>-0.0859</v>
      </c>
      <c r="F115">
        <v>2599.40991</v>
      </c>
      <c r="G115" s="25">
        <v>0.0066</v>
      </c>
      <c r="H115" s="13">
        <v>1936220000</v>
      </c>
      <c r="I115" s="25">
        <v>-0.0721</v>
      </c>
      <c r="J115">
        <v>13553.73047</v>
      </c>
      <c r="K115" s="25">
        <v>0.0053</v>
      </c>
      <c r="L115" s="13">
        <v>228680000</v>
      </c>
      <c r="M115" s="25">
        <v>-0.0963</v>
      </c>
      <c r="N115" t="s">
        <v>8</v>
      </c>
    </row>
    <row r="116" spans="1:14">
      <c r="A116" s="37">
        <v>39248</v>
      </c>
      <c r="B116">
        <v>1532.91003</v>
      </c>
      <c r="C116" s="25">
        <v>0.0065</v>
      </c>
      <c r="D116" s="13">
        <v>3406030000</v>
      </c>
      <c r="E116" s="25">
        <v>0.2105</v>
      </c>
      <c r="F116">
        <v>2626.70996</v>
      </c>
      <c r="G116" s="25">
        <v>0.0105</v>
      </c>
      <c r="H116" s="13">
        <v>2420750000</v>
      </c>
      <c r="I116" s="25">
        <v>0.2502</v>
      </c>
      <c r="J116">
        <v>13639.48047</v>
      </c>
      <c r="K116" s="25">
        <v>0.0063</v>
      </c>
      <c r="L116" s="13">
        <v>425080000</v>
      </c>
      <c r="M116" s="25">
        <v>0.8588</v>
      </c>
      <c r="N116" t="s">
        <v>8</v>
      </c>
    </row>
    <row r="117" spans="1:14">
      <c r="A117" s="37">
        <v>39251</v>
      </c>
      <c r="B117">
        <v>1531.05005</v>
      </c>
      <c r="C117" s="25">
        <v>-0.0012</v>
      </c>
      <c r="D117" s="13">
        <v>2480240000</v>
      </c>
      <c r="E117" s="25">
        <v>-0.2718</v>
      </c>
      <c r="F117">
        <v>2626.6001</v>
      </c>
      <c r="G117" s="43">
        <v>0</v>
      </c>
      <c r="H117" s="13">
        <v>1717120000</v>
      </c>
      <c r="I117" s="25">
        <v>-0.2907</v>
      </c>
      <c r="J117">
        <v>13612.98047</v>
      </c>
      <c r="K117" s="25">
        <v>-0.0019</v>
      </c>
      <c r="L117" s="13">
        <v>174380000</v>
      </c>
      <c r="M117" s="25">
        <v>-0.5898</v>
      </c>
      <c r="N117" t="s">
        <v>8</v>
      </c>
    </row>
    <row r="118" spans="1:14">
      <c r="A118" s="37">
        <v>39252</v>
      </c>
      <c r="B118">
        <v>1533.69995</v>
      </c>
      <c r="C118" s="25">
        <v>0.0017</v>
      </c>
      <c r="D118" s="13">
        <v>2873590000</v>
      </c>
      <c r="E118" s="25">
        <v>0.1586</v>
      </c>
      <c r="F118">
        <v>2626.76001</v>
      </c>
      <c r="G118" s="25">
        <v>0.0001</v>
      </c>
      <c r="H118" s="13">
        <v>1871880000</v>
      </c>
      <c r="I118" s="25">
        <v>0.0901</v>
      </c>
      <c r="J118">
        <v>13635.41992</v>
      </c>
      <c r="K118" s="25">
        <v>0.0016</v>
      </c>
      <c r="L118" s="13">
        <v>233720000</v>
      </c>
      <c r="M118" s="25">
        <v>0.3403</v>
      </c>
      <c r="N118" t="s">
        <v>8</v>
      </c>
    </row>
    <row r="119" spans="1:14">
      <c r="A119" s="74">
        <v>39253</v>
      </c>
      <c r="B119" s="40">
        <v>1512.83997</v>
      </c>
      <c r="C119" s="67">
        <v>-0.0136</v>
      </c>
      <c r="D119" s="75">
        <v>3286900000</v>
      </c>
      <c r="E119" s="67">
        <v>0.1438</v>
      </c>
      <c r="F119" s="40">
        <v>2599.95996</v>
      </c>
      <c r="G119" s="67">
        <v>-0.0102</v>
      </c>
      <c r="H119" s="75">
        <v>2793260000</v>
      </c>
      <c r="I119" s="67">
        <v>0.4922</v>
      </c>
      <c r="J119" s="40">
        <v>13489.41992</v>
      </c>
      <c r="K119" s="67">
        <v>-0.0107</v>
      </c>
      <c r="L119" s="75">
        <v>274670000</v>
      </c>
      <c r="M119" s="67">
        <v>0.1752</v>
      </c>
      <c r="N119" t="s">
        <v>8</v>
      </c>
    </row>
    <row r="120" spans="1:14">
      <c r="A120" s="37">
        <v>39254</v>
      </c>
      <c r="B120">
        <v>1522.18994</v>
      </c>
      <c r="C120" s="25">
        <v>0.0062</v>
      </c>
      <c r="D120" s="13">
        <v>3161110000</v>
      </c>
      <c r="E120" s="25">
        <v>-0.0383</v>
      </c>
      <c r="F120">
        <v>2616.95996</v>
      </c>
      <c r="G120" s="25">
        <v>0.0065</v>
      </c>
      <c r="H120" s="13">
        <v>2562640000</v>
      </c>
      <c r="I120" s="25">
        <v>-0.0826</v>
      </c>
      <c r="J120">
        <v>13545.83984</v>
      </c>
      <c r="K120" s="25">
        <v>0.0042</v>
      </c>
      <c r="L120" s="13">
        <v>241170000</v>
      </c>
      <c r="M120" s="25">
        <v>-0.122</v>
      </c>
      <c r="N120" t="s">
        <v>8</v>
      </c>
    </row>
    <row r="121" spans="1:14">
      <c r="A121" s="74">
        <v>39255</v>
      </c>
      <c r="B121" s="40">
        <v>1502.56006</v>
      </c>
      <c r="C121" s="67">
        <v>-0.0129</v>
      </c>
      <c r="D121" s="75">
        <v>4284320000</v>
      </c>
      <c r="E121" s="67">
        <v>0.3553</v>
      </c>
      <c r="F121" s="40">
        <v>2588.95996</v>
      </c>
      <c r="G121" s="67">
        <v>-0.0107</v>
      </c>
      <c r="H121" s="75">
        <v>3240350000</v>
      </c>
      <c r="I121" s="67">
        <v>0.2645</v>
      </c>
      <c r="J121" s="40">
        <v>13360.25977</v>
      </c>
      <c r="K121" s="67">
        <v>-0.0137</v>
      </c>
      <c r="L121" s="75">
        <v>380870000</v>
      </c>
      <c r="M121" s="67">
        <v>0.5793</v>
      </c>
      <c r="N121" t="s">
        <v>8</v>
      </c>
    </row>
    <row r="122" spans="1:14">
      <c r="A122" s="37">
        <v>39258</v>
      </c>
      <c r="B122">
        <v>1497.73999</v>
      </c>
      <c r="C122" s="25">
        <v>-0.0032</v>
      </c>
      <c r="D122" s="13">
        <v>3287250000</v>
      </c>
      <c r="E122" s="25">
        <v>-0.2327</v>
      </c>
      <c r="F122">
        <v>2577.08008</v>
      </c>
      <c r="G122" s="25">
        <v>-0.0046</v>
      </c>
      <c r="H122" s="13">
        <v>2039010000</v>
      </c>
      <c r="I122" s="25">
        <v>-0.3707</v>
      </c>
      <c r="J122">
        <v>13352.04981</v>
      </c>
      <c r="K122" s="25">
        <v>-0.0006</v>
      </c>
      <c r="L122" s="13">
        <v>251720000</v>
      </c>
      <c r="M122" s="25">
        <v>-0.3391</v>
      </c>
      <c r="N122" t="s">
        <v>8</v>
      </c>
    </row>
    <row r="123" spans="1:14">
      <c r="A123" s="37">
        <v>39259</v>
      </c>
      <c r="B123">
        <v>1492.89001</v>
      </c>
      <c r="C123" s="25">
        <v>-0.0032</v>
      </c>
      <c r="D123" s="13">
        <v>3398530000</v>
      </c>
      <c r="E123" s="25">
        <v>0.0339</v>
      </c>
      <c r="F123">
        <v>2574.15991</v>
      </c>
      <c r="G123" s="25">
        <v>-0.0011</v>
      </c>
      <c r="H123" s="13">
        <v>2100330000</v>
      </c>
      <c r="I123" s="25">
        <v>0.0301</v>
      </c>
      <c r="J123">
        <v>13337.66016</v>
      </c>
      <c r="K123" s="25">
        <v>-0.0011</v>
      </c>
      <c r="L123" s="13">
        <v>240950000</v>
      </c>
      <c r="M123" s="25">
        <v>-0.0428</v>
      </c>
      <c r="N123" t="s">
        <v>8</v>
      </c>
    </row>
    <row r="124" spans="1:14">
      <c r="A124" s="37">
        <v>39260</v>
      </c>
      <c r="B124">
        <v>1506.33997</v>
      </c>
      <c r="C124" s="25">
        <v>0.009</v>
      </c>
      <c r="D124" s="13">
        <v>3398150000</v>
      </c>
      <c r="E124" s="25">
        <v>-0.0001</v>
      </c>
      <c r="F124">
        <v>2605.3501</v>
      </c>
      <c r="G124" s="25">
        <v>0.0121</v>
      </c>
      <c r="H124" s="13">
        <v>2020260000</v>
      </c>
      <c r="I124" s="25">
        <v>-0.0381</v>
      </c>
      <c r="J124">
        <v>13427.73047</v>
      </c>
      <c r="K124" s="25">
        <v>0.0068</v>
      </c>
      <c r="L124" s="13">
        <v>246010000</v>
      </c>
      <c r="M124" s="25">
        <v>0.021</v>
      </c>
      <c r="N124" t="s">
        <v>8</v>
      </c>
    </row>
    <row r="125" spans="1:14">
      <c r="A125" s="37">
        <v>39261</v>
      </c>
      <c r="B125">
        <v>1505.70996</v>
      </c>
      <c r="C125" s="25">
        <v>-0.0004</v>
      </c>
      <c r="D125" s="13">
        <v>3006710000</v>
      </c>
      <c r="E125" s="25">
        <v>-0.1152</v>
      </c>
      <c r="F125">
        <v>2608.37012</v>
      </c>
      <c r="G125" s="25">
        <v>0.0012</v>
      </c>
      <c r="H125" s="13">
        <v>1923410000</v>
      </c>
      <c r="I125" s="25">
        <v>-0.0479</v>
      </c>
      <c r="J125">
        <v>13422.28027</v>
      </c>
      <c r="K125" s="25">
        <v>-0.0004</v>
      </c>
      <c r="L125" s="13">
        <v>207130000</v>
      </c>
      <c r="M125" s="25">
        <v>-0.158</v>
      </c>
      <c r="N125" t="s">
        <v>8</v>
      </c>
    </row>
    <row r="126" spans="1:14">
      <c r="A126" s="37">
        <v>39262</v>
      </c>
      <c r="B126">
        <v>1503.34998</v>
      </c>
      <c r="C126" s="25">
        <v>-0.0016</v>
      </c>
      <c r="D126" s="13">
        <v>3165410000</v>
      </c>
      <c r="E126" s="25">
        <v>0.0528</v>
      </c>
      <c r="F126">
        <v>2603.22998</v>
      </c>
      <c r="G126" s="25">
        <v>-0.002</v>
      </c>
      <c r="H126" s="13">
        <v>2168420000</v>
      </c>
      <c r="I126" s="25">
        <v>0.1274</v>
      </c>
      <c r="J126">
        <v>13408.62012</v>
      </c>
      <c r="K126" s="25">
        <v>-0.001</v>
      </c>
      <c r="L126" s="13">
        <v>262110000</v>
      </c>
      <c r="M126" s="25">
        <v>0.2654</v>
      </c>
      <c r="N126" t="s">
        <v>8</v>
      </c>
    </row>
    <row r="127" spans="1:14">
      <c r="A127" s="37">
        <v>39265</v>
      </c>
      <c r="B127">
        <v>1519.43005</v>
      </c>
      <c r="C127" s="25">
        <v>0.0107</v>
      </c>
      <c r="D127" s="13">
        <v>2648990000</v>
      </c>
      <c r="E127" s="25">
        <v>-0.1631</v>
      </c>
      <c r="F127">
        <v>2632.30005</v>
      </c>
      <c r="G127" s="25">
        <v>0.0112</v>
      </c>
      <c r="H127" s="13">
        <v>1853840000</v>
      </c>
      <c r="I127" s="25">
        <v>-0.1451</v>
      </c>
      <c r="J127">
        <v>13535.42969</v>
      </c>
      <c r="K127" s="25">
        <v>0.0095</v>
      </c>
      <c r="L127" s="13">
        <v>196410000</v>
      </c>
      <c r="M127" s="25">
        <v>-0.2507</v>
      </c>
      <c r="N127" t="s">
        <v>8</v>
      </c>
    </row>
    <row r="128" spans="1:14">
      <c r="A128" s="37">
        <v>39266</v>
      </c>
      <c r="B128">
        <v>1524.87</v>
      </c>
      <c r="C128" s="25">
        <v>0.0036</v>
      </c>
      <c r="D128" s="13">
        <v>1560790000</v>
      </c>
      <c r="E128" s="25">
        <v>-0.4108</v>
      </c>
      <c r="F128">
        <v>2644.94995</v>
      </c>
      <c r="G128" s="25">
        <v>0.0048</v>
      </c>
      <c r="H128" s="13">
        <v>1089120000</v>
      </c>
      <c r="I128" s="25">
        <v>-0.4125</v>
      </c>
      <c r="J128">
        <v>13577.29981</v>
      </c>
      <c r="K128" s="25">
        <v>0.0031</v>
      </c>
      <c r="L128" s="13">
        <v>111580000</v>
      </c>
      <c r="M128" s="25">
        <v>-0.4319</v>
      </c>
      <c r="N128" t="s">
        <v>8</v>
      </c>
    </row>
    <row r="129" spans="1:14">
      <c r="A129" s="37">
        <v>39268</v>
      </c>
      <c r="B129">
        <v>1525.40002</v>
      </c>
      <c r="C129" s="25">
        <v>0.0003</v>
      </c>
      <c r="D129" s="13">
        <v>2622950000</v>
      </c>
      <c r="E129" s="25">
        <v>0.6805</v>
      </c>
      <c r="F129">
        <v>2656.6499</v>
      </c>
      <c r="G129" s="25">
        <v>0.0044</v>
      </c>
      <c r="H129" s="13">
        <v>1694530000</v>
      </c>
      <c r="I129" s="25">
        <v>0.5559</v>
      </c>
      <c r="J129">
        <v>13565.83984</v>
      </c>
      <c r="K129" s="25">
        <v>-0.0008</v>
      </c>
      <c r="L129" s="13">
        <v>188840000</v>
      </c>
      <c r="M129" s="25">
        <v>0.6924</v>
      </c>
      <c r="N129" t="s">
        <v>8</v>
      </c>
    </row>
    <row r="130" spans="1:14">
      <c r="A130" s="37">
        <v>39269</v>
      </c>
      <c r="B130">
        <v>1530.43994</v>
      </c>
      <c r="C130" s="25">
        <v>0.0033</v>
      </c>
      <c r="D130" s="13">
        <v>2441520000</v>
      </c>
      <c r="E130" s="25">
        <v>-0.0692</v>
      </c>
      <c r="F130">
        <v>2666.51001</v>
      </c>
      <c r="G130" s="25">
        <v>0.0037</v>
      </c>
      <c r="H130" s="13">
        <v>1597110000</v>
      </c>
      <c r="I130" s="25">
        <v>-0.0575</v>
      </c>
      <c r="J130">
        <v>13611.67969</v>
      </c>
      <c r="K130" s="25">
        <v>0.0034</v>
      </c>
      <c r="L130" s="13">
        <v>176040000</v>
      </c>
      <c r="M130" s="25">
        <v>-0.0678</v>
      </c>
      <c r="N130" t="s">
        <v>8</v>
      </c>
    </row>
    <row r="131" spans="1:14">
      <c r="A131" s="37">
        <v>39272</v>
      </c>
      <c r="B131">
        <v>1531.84998</v>
      </c>
      <c r="C131" s="25">
        <v>0.0009</v>
      </c>
      <c r="D131" s="13">
        <v>2715330000</v>
      </c>
      <c r="E131" s="25">
        <v>0.1121</v>
      </c>
      <c r="F131">
        <v>2670.02002</v>
      </c>
      <c r="G131" s="25">
        <v>0.0013</v>
      </c>
      <c r="H131" s="13">
        <v>1895200000</v>
      </c>
      <c r="I131" s="25">
        <v>0.1866</v>
      </c>
      <c r="J131">
        <v>13649.96973</v>
      </c>
      <c r="K131" s="25">
        <v>0.0028</v>
      </c>
      <c r="L131" s="13">
        <v>192840000</v>
      </c>
      <c r="M131" s="25">
        <v>0.0954</v>
      </c>
      <c r="N131" t="s">
        <v>8</v>
      </c>
    </row>
    <row r="132" spans="1:14">
      <c r="A132" s="74">
        <v>39273</v>
      </c>
      <c r="B132" s="40">
        <v>1510.12</v>
      </c>
      <c r="C132" s="67">
        <v>-0.0142</v>
      </c>
      <c r="D132" s="75">
        <v>3244280000</v>
      </c>
      <c r="E132" s="67">
        <v>0.1948</v>
      </c>
      <c r="F132" s="40">
        <v>2639.15991</v>
      </c>
      <c r="G132" s="67">
        <v>-0.0116</v>
      </c>
      <c r="H132" s="75">
        <v>2229340000</v>
      </c>
      <c r="I132" s="67">
        <v>0.1763</v>
      </c>
      <c r="J132" s="40">
        <v>13501.7002</v>
      </c>
      <c r="K132" s="67">
        <v>-0.0109</v>
      </c>
      <c r="L132" s="75">
        <v>274420000</v>
      </c>
      <c r="M132" s="67">
        <v>0.423</v>
      </c>
      <c r="N132" t="s">
        <v>8</v>
      </c>
    </row>
    <row r="133" spans="1:14">
      <c r="A133" s="37">
        <v>39274</v>
      </c>
      <c r="B133">
        <v>1518.76001</v>
      </c>
      <c r="C133" s="25">
        <v>0.0057</v>
      </c>
      <c r="D133" s="13">
        <v>3082920000</v>
      </c>
      <c r="E133" s="25">
        <v>-0.0497</v>
      </c>
      <c r="F133">
        <v>2651.79004</v>
      </c>
      <c r="G133" s="25">
        <v>0.0048</v>
      </c>
      <c r="H133" s="13">
        <v>2014260000</v>
      </c>
      <c r="I133" s="25">
        <v>-0.0965</v>
      </c>
      <c r="J133">
        <v>13577.87012</v>
      </c>
      <c r="K133" s="25">
        <v>0.0056</v>
      </c>
      <c r="L133" s="13">
        <v>224410000</v>
      </c>
      <c r="M133" s="25">
        <v>-0.1822</v>
      </c>
      <c r="N133" t="s">
        <v>8</v>
      </c>
    </row>
    <row r="134" spans="1:14">
      <c r="A134" s="37">
        <v>39275</v>
      </c>
      <c r="B134">
        <v>1547.69995</v>
      </c>
      <c r="C134" s="25">
        <v>0.0191</v>
      </c>
      <c r="D134" s="13">
        <v>3489600000</v>
      </c>
      <c r="E134" s="25">
        <v>0.1319</v>
      </c>
      <c r="F134">
        <v>2701.72998</v>
      </c>
      <c r="G134" s="25">
        <v>0.0188</v>
      </c>
      <c r="H134" s="13">
        <v>2166350000</v>
      </c>
      <c r="I134" s="25">
        <v>0.0755</v>
      </c>
      <c r="J134">
        <v>13861.73047</v>
      </c>
      <c r="K134" s="25">
        <v>0.0209</v>
      </c>
      <c r="L134" s="13">
        <v>300520000</v>
      </c>
      <c r="M134" s="25">
        <v>0.3392</v>
      </c>
      <c r="N134" t="s">
        <v>8</v>
      </c>
    </row>
    <row r="135" spans="1:14">
      <c r="A135" s="37">
        <v>39276</v>
      </c>
      <c r="B135">
        <v>1552.5</v>
      </c>
      <c r="C135" s="25">
        <v>0.0031</v>
      </c>
      <c r="D135" s="13">
        <v>2801120000</v>
      </c>
      <c r="E135" s="25">
        <v>-0.1973</v>
      </c>
      <c r="F135">
        <v>2707</v>
      </c>
      <c r="G135" s="25">
        <v>0.002</v>
      </c>
      <c r="H135" s="13">
        <v>1729190000</v>
      </c>
      <c r="I135" s="25">
        <v>-0.2018</v>
      </c>
      <c r="J135">
        <v>13907.25</v>
      </c>
      <c r="K135" s="25">
        <v>0.0033</v>
      </c>
      <c r="L135" s="13">
        <v>223820000</v>
      </c>
      <c r="M135" s="25">
        <v>-0.2552</v>
      </c>
      <c r="N135" t="s">
        <v>8</v>
      </c>
    </row>
    <row r="136" spans="1:14">
      <c r="A136" s="37">
        <v>39279</v>
      </c>
      <c r="B136">
        <v>1549.52002</v>
      </c>
      <c r="C136" s="25">
        <v>-0.0019</v>
      </c>
      <c r="D136" s="13">
        <v>2704110000</v>
      </c>
      <c r="E136" s="25">
        <v>-0.0346</v>
      </c>
      <c r="F136">
        <v>2697.33008</v>
      </c>
      <c r="G136" s="25">
        <v>-0.0036</v>
      </c>
      <c r="H136" s="13">
        <v>1751060000</v>
      </c>
      <c r="I136" s="25">
        <v>0.0126</v>
      </c>
      <c r="J136">
        <v>13950.98047</v>
      </c>
      <c r="K136" s="25">
        <v>0.0031</v>
      </c>
      <c r="L136" s="13">
        <v>209060000</v>
      </c>
      <c r="M136" s="25">
        <v>-0.0659</v>
      </c>
      <c r="N136" t="s">
        <v>8</v>
      </c>
    </row>
    <row r="137" spans="1:14">
      <c r="A137" s="37">
        <v>39280</v>
      </c>
      <c r="B137">
        <v>1549.37</v>
      </c>
      <c r="C137" s="25">
        <v>-0.0001</v>
      </c>
      <c r="D137" s="13">
        <v>3007140000</v>
      </c>
      <c r="E137" s="25">
        <v>0.1121</v>
      </c>
      <c r="F137">
        <v>2712.29004</v>
      </c>
      <c r="G137" s="25">
        <v>0.0055</v>
      </c>
      <c r="H137" s="13">
        <v>2158690000</v>
      </c>
      <c r="I137" s="25">
        <v>0.2328</v>
      </c>
      <c r="J137">
        <v>13971.54981</v>
      </c>
      <c r="K137" s="25">
        <v>0.0015</v>
      </c>
      <c r="L137" s="13">
        <v>266020000</v>
      </c>
      <c r="M137" s="25">
        <v>0.2725</v>
      </c>
      <c r="N137" t="s">
        <v>8</v>
      </c>
    </row>
    <row r="138" spans="1:14">
      <c r="A138" s="37">
        <v>39281</v>
      </c>
      <c r="B138">
        <v>1546.17004</v>
      </c>
      <c r="C138" s="25">
        <v>-0.0021</v>
      </c>
      <c r="D138" s="13">
        <v>3609220000</v>
      </c>
      <c r="E138" s="25">
        <v>0.2002</v>
      </c>
      <c r="F138">
        <v>2699.48999</v>
      </c>
      <c r="G138" s="25">
        <v>-0.0047</v>
      </c>
      <c r="H138" s="13">
        <v>2257380000</v>
      </c>
      <c r="I138" s="25">
        <v>0.0457</v>
      </c>
      <c r="J138">
        <v>13918.21973</v>
      </c>
      <c r="K138" s="25">
        <v>-0.0038</v>
      </c>
      <c r="L138" s="13">
        <v>324400000</v>
      </c>
      <c r="M138" s="25">
        <v>0.2195</v>
      </c>
      <c r="N138" t="s">
        <v>8</v>
      </c>
    </row>
    <row r="139" spans="1:14">
      <c r="A139" s="37">
        <v>39282</v>
      </c>
      <c r="B139">
        <v>1553.07996</v>
      </c>
      <c r="C139" s="25">
        <v>0.0045</v>
      </c>
      <c r="D139" s="13">
        <v>3251450000</v>
      </c>
      <c r="E139" s="25">
        <v>-0.0991</v>
      </c>
      <c r="F139">
        <v>2720.04004</v>
      </c>
      <c r="G139" s="25">
        <v>0.0076</v>
      </c>
      <c r="H139" s="13">
        <v>2177500000</v>
      </c>
      <c r="I139" s="25">
        <v>-0.0354</v>
      </c>
      <c r="J139">
        <v>14000.41016</v>
      </c>
      <c r="K139" s="25">
        <v>0.0059</v>
      </c>
      <c r="L139" s="13">
        <v>265390000</v>
      </c>
      <c r="M139" s="25">
        <v>-0.1819</v>
      </c>
      <c r="N139" t="s">
        <v>8</v>
      </c>
    </row>
    <row r="140" spans="1:14">
      <c r="A140" s="74">
        <v>39283</v>
      </c>
      <c r="B140" s="40">
        <v>1534.09998</v>
      </c>
      <c r="C140" s="67">
        <v>-0.0122</v>
      </c>
      <c r="D140" s="75">
        <v>3745780000</v>
      </c>
      <c r="E140" s="67">
        <v>0.152</v>
      </c>
      <c r="F140" s="40">
        <v>2687.6001</v>
      </c>
      <c r="G140" s="67">
        <v>-0.0119</v>
      </c>
      <c r="H140" s="75">
        <v>2335920000</v>
      </c>
      <c r="I140" s="67">
        <v>0.0728</v>
      </c>
      <c r="J140" s="40">
        <v>13851.08008</v>
      </c>
      <c r="K140" s="67">
        <v>-0.0107</v>
      </c>
      <c r="L140" s="75">
        <v>377650000</v>
      </c>
      <c r="M140" s="67">
        <v>0.423</v>
      </c>
      <c r="N140" t="s">
        <v>8</v>
      </c>
    </row>
    <row r="141" spans="1:14">
      <c r="A141" s="37">
        <v>39286</v>
      </c>
      <c r="B141">
        <v>1541.56995</v>
      </c>
      <c r="C141" s="25">
        <v>0.0049</v>
      </c>
      <c r="D141" s="13">
        <v>3102700000</v>
      </c>
      <c r="E141" s="25">
        <v>-0.1717</v>
      </c>
      <c r="F141">
        <v>2690.58008</v>
      </c>
      <c r="G141" s="25">
        <v>0.0011</v>
      </c>
      <c r="H141" s="13">
        <v>2034080000</v>
      </c>
      <c r="I141" s="25">
        <v>-0.1292</v>
      </c>
      <c r="J141">
        <v>13943.41992</v>
      </c>
      <c r="K141" s="25">
        <v>0.0067</v>
      </c>
      <c r="L141" s="13">
        <v>237450000</v>
      </c>
      <c r="M141" s="25">
        <v>-0.3712</v>
      </c>
      <c r="N141" t="s">
        <v>8</v>
      </c>
    </row>
    <row r="142" spans="1:14">
      <c r="A142" s="74">
        <v>39287</v>
      </c>
      <c r="B142" s="40">
        <v>1511.04004</v>
      </c>
      <c r="C142" s="67">
        <v>-0.0198</v>
      </c>
      <c r="D142" s="75">
        <v>4115830000</v>
      </c>
      <c r="E142" s="67">
        <v>0.3265</v>
      </c>
      <c r="F142" s="40">
        <v>2639.86011</v>
      </c>
      <c r="G142" s="67">
        <v>-0.0189</v>
      </c>
      <c r="H142" s="75">
        <v>2463270000</v>
      </c>
      <c r="I142" s="67">
        <v>0.211</v>
      </c>
      <c r="J142" s="40">
        <v>13716.9502</v>
      </c>
      <c r="K142" s="67">
        <v>-0.0162</v>
      </c>
      <c r="L142" s="75">
        <v>296990000</v>
      </c>
      <c r="M142" s="67">
        <v>0.2507</v>
      </c>
      <c r="N142" t="s">
        <v>8</v>
      </c>
    </row>
    <row r="143" spans="1:14">
      <c r="A143" s="37">
        <v>39288</v>
      </c>
      <c r="B143">
        <v>1518.08997</v>
      </c>
      <c r="C143" s="25">
        <v>0.0047</v>
      </c>
      <c r="D143" s="13">
        <v>4283200000</v>
      </c>
      <c r="E143" s="25">
        <v>0.0407</v>
      </c>
      <c r="F143">
        <v>2648.16992</v>
      </c>
      <c r="G143" s="25">
        <v>0.0031</v>
      </c>
      <c r="H143" s="13">
        <v>2482250000</v>
      </c>
      <c r="I143" s="25">
        <v>0.0077</v>
      </c>
      <c r="J143">
        <v>13785.07031</v>
      </c>
      <c r="K143" s="25">
        <v>0.005</v>
      </c>
      <c r="L143" s="13">
        <v>266860000</v>
      </c>
      <c r="M143" s="25">
        <v>-0.1015</v>
      </c>
      <c r="N143" t="s">
        <v>8</v>
      </c>
    </row>
    <row r="144" spans="1:14">
      <c r="A144" s="37">
        <v>39289</v>
      </c>
      <c r="B144">
        <v>1482.66003</v>
      </c>
      <c r="C144" s="25">
        <v>-0.0233</v>
      </c>
      <c r="D144" s="13">
        <v>4472550000</v>
      </c>
      <c r="E144" s="25">
        <v>0.0442</v>
      </c>
      <c r="F144" s="40">
        <v>2599.34009</v>
      </c>
      <c r="G144" s="67">
        <v>-0.0184</v>
      </c>
      <c r="H144" s="75">
        <v>3392140000</v>
      </c>
      <c r="I144" s="67">
        <v>0.3666</v>
      </c>
      <c r="J144" s="40">
        <v>13473.57031</v>
      </c>
      <c r="K144" s="67">
        <v>-0.0226</v>
      </c>
      <c r="L144" s="75">
        <v>426880000</v>
      </c>
      <c r="M144" s="67">
        <v>0.5996</v>
      </c>
      <c r="N144" t="s">
        <v>8</v>
      </c>
    </row>
    <row r="145" spans="1:14">
      <c r="A145" s="37">
        <v>39290</v>
      </c>
      <c r="B145">
        <v>1458.94995</v>
      </c>
      <c r="C145" s="25">
        <v>-0.016</v>
      </c>
      <c r="D145" s="13">
        <v>4784650000</v>
      </c>
      <c r="E145" s="25">
        <v>0.0698</v>
      </c>
      <c r="F145">
        <v>2562.23999</v>
      </c>
      <c r="G145" s="25">
        <v>-0.0143</v>
      </c>
      <c r="H145" s="13">
        <v>2705290000</v>
      </c>
      <c r="I145" s="25">
        <v>-0.2025</v>
      </c>
      <c r="J145">
        <v>13265.46973</v>
      </c>
      <c r="K145" s="25">
        <v>-0.0154</v>
      </c>
      <c r="L145" s="13">
        <v>337120000</v>
      </c>
      <c r="M145" s="25">
        <v>-0.2103</v>
      </c>
      <c r="N145" t="s">
        <v>8</v>
      </c>
    </row>
    <row r="146" spans="1:14">
      <c r="A146" s="37">
        <v>39293</v>
      </c>
      <c r="B146">
        <v>1473.91003</v>
      </c>
      <c r="C146" s="25">
        <v>0.0103</v>
      </c>
      <c r="D146" s="13">
        <v>4128780000</v>
      </c>
      <c r="E146" s="25">
        <v>-0.1371</v>
      </c>
      <c r="F146">
        <v>2583.28003</v>
      </c>
      <c r="G146" s="25">
        <v>0.0082</v>
      </c>
      <c r="H146" s="13">
        <v>2291710000</v>
      </c>
      <c r="I146" s="25">
        <v>-0.1529</v>
      </c>
      <c r="J146">
        <v>13358.30957</v>
      </c>
      <c r="K146" s="25">
        <v>0.007</v>
      </c>
      <c r="L146" s="13">
        <v>295450000</v>
      </c>
      <c r="M146" s="25">
        <v>-0.1236</v>
      </c>
      <c r="N146" t="s">
        <v>8</v>
      </c>
    </row>
    <row r="147" spans="1:14">
      <c r="A147" s="37">
        <v>39294</v>
      </c>
      <c r="B147">
        <v>1455.27002</v>
      </c>
      <c r="C147" s="25">
        <v>-0.0126</v>
      </c>
      <c r="D147" s="13">
        <v>4524520000</v>
      </c>
      <c r="E147" s="25">
        <v>0.0958</v>
      </c>
      <c r="F147" s="40">
        <v>2546.27002</v>
      </c>
      <c r="G147" s="67">
        <v>-0.0143</v>
      </c>
      <c r="H147" s="75">
        <v>2789130000</v>
      </c>
      <c r="I147" s="67">
        <v>0.2171</v>
      </c>
      <c r="J147" s="40">
        <v>13211.99023</v>
      </c>
      <c r="K147" s="67">
        <v>-0.011</v>
      </c>
      <c r="L147" s="75">
        <v>319890000</v>
      </c>
      <c r="M147" s="67">
        <v>0.0827</v>
      </c>
      <c r="N147" t="s">
        <v>8</v>
      </c>
    </row>
    <row r="148" spans="1:14">
      <c r="A148" s="37">
        <v>39295</v>
      </c>
      <c r="B148">
        <v>1465.81006</v>
      </c>
      <c r="C148" s="25">
        <v>0.0072</v>
      </c>
      <c r="D148" s="13">
        <v>5256780000</v>
      </c>
      <c r="E148" s="25">
        <v>0.1618</v>
      </c>
      <c r="F148">
        <v>2553.87012</v>
      </c>
      <c r="G148" s="25">
        <v>0.003</v>
      </c>
      <c r="H148" s="13">
        <v>2912270000</v>
      </c>
      <c r="I148" s="25">
        <v>0.0441</v>
      </c>
      <c r="J148">
        <v>13362.37012</v>
      </c>
      <c r="K148" s="25">
        <v>0.0114</v>
      </c>
      <c r="L148" s="13">
        <v>355960000</v>
      </c>
      <c r="M148" s="25">
        <v>0.1128</v>
      </c>
      <c r="N148" t="s">
        <v>8</v>
      </c>
    </row>
    <row r="149" spans="1:14">
      <c r="A149" s="37">
        <v>39296</v>
      </c>
      <c r="B149">
        <v>1472.19995</v>
      </c>
      <c r="C149" s="25">
        <v>0.0044</v>
      </c>
      <c r="D149" s="13">
        <v>4368850000</v>
      </c>
      <c r="E149" s="25">
        <v>-0.1689</v>
      </c>
      <c r="F149">
        <v>2575.97998</v>
      </c>
      <c r="G149" s="25">
        <v>0.0087</v>
      </c>
      <c r="H149" s="13">
        <v>2456970000</v>
      </c>
      <c r="I149" s="25">
        <v>-0.1563</v>
      </c>
      <c r="J149">
        <v>13463.33008</v>
      </c>
      <c r="K149" s="25">
        <v>0.0076</v>
      </c>
      <c r="L149" s="13">
        <v>264830000</v>
      </c>
      <c r="M149" s="25">
        <v>-0.256</v>
      </c>
      <c r="N149" t="s">
        <v>8</v>
      </c>
    </row>
    <row r="150" spans="1:14">
      <c r="A150" s="37">
        <v>39297</v>
      </c>
      <c r="B150">
        <v>1433.06006</v>
      </c>
      <c r="C150" s="25">
        <v>-0.0266</v>
      </c>
      <c r="D150" s="13">
        <v>4272110000</v>
      </c>
      <c r="E150" s="25">
        <v>-0.0221</v>
      </c>
      <c r="F150">
        <v>2511.25</v>
      </c>
      <c r="G150" s="25">
        <v>-0.0251</v>
      </c>
      <c r="H150" s="13">
        <v>2504430000</v>
      </c>
      <c r="I150" s="25">
        <v>0.0193</v>
      </c>
      <c r="J150" s="40">
        <v>13181.91016</v>
      </c>
      <c r="K150" s="67">
        <v>-0.0209</v>
      </c>
      <c r="L150" s="75">
        <v>301800000</v>
      </c>
      <c r="M150" s="67">
        <v>0.1396</v>
      </c>
      <c r="N150" t="s">
        <v>8</v>
      </c>
    </row>
    <row r="151" spans="1:14">
      <c r="A151" s="37">
        <v>39300</v>
      </c>
      <c r="B151">
        <v>1467.67004</v>
      </c>
      <c r="C151" s="25">
        <v>0.0242</v>
      </c>
      <c r="D151" s="13">
        <v>5067200000</v>
      </c>
      <c r="E151" s="25">
        <v>0.1861</v>
      </c>
      <c r="F151">
        <v>2547.33008</v>
      </c>
      <c r="G151" s="25">
        <v>0.0144</v>
      </c>
      <c r="H151" s="13">
        <v>2815560000</v>
      </c>
      <c r="I151" s="25">
        <v>0.1242</v>
      </c>
      <c r="J151">
        <v>13468.78027</v>
      </c>
      <c r="K151" s="25">
        <v>0.0218</v>
      </c>
      <c r="L151" s="13">
        <v>311810000</v>
      </c>
      <c r="M151" s="25">
        <v>0.0332</v>
      </c>
      <c r="N151" t="s">
        <v>8</v>
      </c>
    </row>
    <row r="152" spans="1:14">
      <c r="A152" s="37">
        <v>39301</v>
      </c>
      <c r="B152">
        <v>1476.70996</v>
      </c>
      <c r="C152" s="25">
        <v>0.0062</v>
      </c>
      <c r="D152" s="13">
        <v>4909390000</v>
      </c>
      <c r="E152" s="25">
        <v>-0.0311</v>
      </c>
      <c r="F152">
        <v>2561.6001</v>
      </c>
      <c r="G152" s="25">
        <v>0.0056</v>
      </c>
      <c r="H152" s="13">
        <v>2704030000</v>
      </c>
      <c r="I152" s="25">
        <v>-0.0396</v>
      </c>
      <c r="J152">
        <v>13504.29981</v>
      </c>
      <c r="K152" s="25">
        <v>0.0026</v>
      </c>
      <c r="L152" s="13">
        <v>273340000</v>
      </c>
      <c r="M152" s="25">
        <v>-0.1234</v>
      </c>
      <c r="N152" t="s">
        <v>8</v>
      </c>
    </row>
    <row r="153" spans="1:14">
      <c r="A153" s="37">
        <v>39302</v>
      </c>
      <c r="B153">
        <v>1497.48999</v>
      </c>
      <c r="C153" s="25">
        <v>0.0141</v>
      </c>
      <c r="D153" s="13">
        <v>5499560000</v>
      </c>
      <c r="E153" s="25">
        <v>0.1202</v>
      </c>
      <c r="F153">
        <v>2612.97998</v>
      </c>
      <c r="G153" s="25">
        <v>0.0201</v>
      </c>
      <c r="H153" s="13">
        <v>3542890000</v>
      </c>
      <c r="I153" s="25">
        <v>0.3102</v>
      </c>
      <c r="J153">
        <v>13657.86035</v>
      </c>
      <c r="K153" s="25">
        <v>0.0114</v>
      </c>
      <c r="L153" s="13">
        <v>288040000</v>
      </c>
      <c r="M153" s="25">
        <v>0.0538</v>
      </c>
      <c r="N153" t="s">
        <v>8</v>
      </c>
    </row>
    <row r="154" spans="1:14">
      <c r="A154" s="37">
        <v>39303</v>
      </c>
      <c r="B154">
        <v>1453.08997</v>
      </c>
      <c r="C154" s="25">
        <v>-0.0296</v>
      </c>
      <c r="D154" s="13">
        <v>5889600000</v>
      </c>
      <c r="E154" s="25">
        <v>0.0709</v>
      </c>
      <c r="F154">
        <v>2556.48999</v>
      </c>
      <c r="G154" s="25">
        <v>-0.0216</v>
      </c>
      <c r="H154" s="13">
        <v>3593450000</v>
      </c>
      <c r="I154" s="25">
        <v>0.0143</v>
      </c>
      <c r="J154" s="40">
        <v>13270.67969</v>
      </c>
      <c r="K154" s="67">
        <v>-0.0283</v>
      </c>
      <c r="L154" s="75">
        <v>362490000</v>
      </c>
      <c r="M154" s="67">
        <v>0.2585</v>
      </c>
      <c r="N154" t="s">
        <v>8</v>
      </c>
    </row>
    <row r="155" spans="1:14">
      <c r="A155" s="37">
        <v>39304</v>
      </c>
      <c r="B155">
        <v>1453.64001</v>
      </c>
      <c r="C155" s="25">
        <v>0.0004</v>
      </c>
      <c r="D155" s="13">
        <v>5345780000</v>
      </c>
      <c r="E155" s="25">
        <v>-0.0923</v>
      </c>
      <c r="F155">
        <v>2544.88989</v>
      </c>
      <c r="G155" s="25">
        <v>-0.0045</v>
      </c>
      <c r="H155" s="13">
        <v>3202570000</v>
      </c>
      <c r="I155" s="25">
        <v>-0.1088</v>
      </c>
      <c r="J155">
        <v>13239.54004</v>
      </c>
      <c r="K155" s="25">
        <v>-0.0023</v>
      </c>
      <c r="L155" s="13">
        <v>338560000</v>
      </c>
      <c r="M155" s="25">
        <v>-0.066</v>
      </c>
      <c r="N155" t="s">
        <v>8</v>
      </c>
    </row>
    <row r="156" spans="1:14">
      <c r="A156" s="37">
        <v>39307</v>
      </c>
      <c r="B156">
        <v>1452.92004</v>
      </c>
      <c r="C156" s="25">
        <v>-0.0005</v>
      </c>
      <c r="D156" s="13">
        <v>3696280000</v>
      </c>
      <c r="E156" s="25">
        <v>-0.3086</v>
      </c>
      <c r="F156">
        <v>2542.23999</v>
      </c>
      <c r="G156" s="25">
        <v>-0.001</v>
      </c>
      <c r="H156" s="13">
        <v>2154750000</v>
      </c>
      <c r="I156" s="25">
        <v>-0.3272</v>
      </c>
      <c r="J156">
        <v>13236.53027</v>
      </c>
      <c r="K156" s="25">
        <v>-0.0002</v>
      </c>
      <c r="L156" s="13">
        <v>215260000</v>
      </c>
      <c r="M156" s="25">
        <v>-0.3642</v>
      </c>
      <c r="N156" t="s">
        <v>8</v>
      </c>
    </row>
    <row r="157" spans="1:14">
      <c r="A157" s="37">
        <v>39308</v>
      </c>
      <c r="B157">
        <v>1426.54004</v>
      </c>
      <c r="C157" s="25">
        <v>-0.0182</v>
      </c>
      <c r="D157" s="13">
        <v>3814630000</v>
      </c>
      <c r="E157" s="25">
        <v>0.032</v>
      </c>
      <c r="F157">
        <v>2499.12012</v>
      </c>
      <c r="G157" s="25">
        <v>-0.017</v>
      </c>
      <c r="H157" s="13">
        <v>1982860000</v>
      </c>
      <c r="I157" s="25">
        <v>-0.0798</v>
      </c>
      <c r="J157" s="40">
        <v>13028.91992</v>
      </c>
      <c r="K157" s="67">
        <v>-0.0157</v>
      </c>
      <c r="L157" s="75">
        <v>269120000</v>
      </c>
      <c r="M157" s="67">
        <v>0.2502</v>
      </c>
      <c r="N157" t="s">
        <v>8</v>
      </c>
    </row>
    <row r="158" spans="1:14">
      <c r="A158" s="74">
        <v>39309</v>
      </c>
      <c r="B158" s="40">
        <v>1406.69995</v>
      </c>
      <c r="C158" s="67">
        <v>-0.0139</v>
      </c>
      <c r="D158" s="75">
        <v>4290930000</v>
      </c>
      <c r="E158" s="67">
        <v>0.1249</v>
      </c>
      <c r="F158" s="40">
        <v>2458.83008</v>
      </c>
      <c r="G158" s="67">
        <v>-0.0161</v>
      </c>
      <c r="H158" s="75">
        <v>2259870000</v>
      </c>
      <c r="I158" s="67">
        <v>0.1397</v>
      </c>
      <c r="J158">
        <v>12861.46973</v>
      </c>
      <c r="K158" s="25">
        <v>-0.0129</v>
      </c>
      <c r="L158" s="13">
        <v>272760000</v>
      </c>
      <c r="M158" s="25">
        <v>0.0135</v>
      </c>
      <c r="N158" t="s">
        <v>8</v>
      </c>
    </row>
    <row r="159" spans="1:14">
      <c r="A159" s="37">
        <v>39310</v>
      </c>
      <c r="B159">
        <v>1411.27002</v>
      </c>
      <c r="C159" s="25">
        <v>0.0032</v>
      </c>
      <c r="D159" s="13">
        <v>6509300000</v>
      </c>
      <c r="E159" s="25">
        <v>0.517</v>
      </c>
      <c r="F159">
        <v>2451.07007</v>
      </c>
      <c r="G159" s="25">
        <v>-0.0032</v>
      </c>
      <c r="H159" s="13">
        <v>3279620000</v>
      </c>
      <c r="I159" s="25">
        <v>0.4512</v>
      </c>
      <c r="J159">
        <v>12845.78027</v>
      </c>
      <c r="K159" s="25">
        <v>-0.0012</v>
      </c>
      <c r="L159" s="13">
        <v>457150000</v>
      </c>
      <c r="M159" s="25">
        <v>0.676</v>
      </c>
      <c r="N159" t="s">
        <v>8</v>
      </c>
    </row>
    <row r="160" spans="1:14">
      <c r="A160" s="37">
        <v>39311</v>
      </c>
      <c r="B160">
        <v>1445.93994</v>
      </c>
      <c r="C160" s="25">
        <v>0.0246</v>
      </c>
      <c r="D160" s="13">
        <v>3570040000</v>
      </c>
      <c r="E160" s="25">
        <v>-0.4515</v>
      </c>
      <c r="F160">
        <v>2505.03003</v>
      </c>
      <c r="G160" s="25">
        <v>0.022</v>
      </c>
      <c r="H160" s="13">
        <v>2580340000</v>
      </c>
      <c r="I160" s="25">
        <v>-0.2132</v>
      </c>
      <c r="J160">
        <v>13079.08008</v>
      </c>
      <c r="K160" s="25">
        <v>0.0182</v>
      </c>
      <c r="L160" s="13">
        <v>423940000</v>
      </c>
      <c r="M160" s="25">
        <v>-0.0726</v>
      </c>
      <c r="N160" t="s">
        <v>8</v>
      </c>
    </row>
    <row r="161" spans="1:14">
      <c r="A161" s="37">
        <v>39314</v>
      </c>
      <c r="B161">
        <v>1445.55005</v>
      </c>
      <c r="C161" s="25">
        <v>-0.0003</v>
      </c>
      <c r="D161" s="13">
        <v>3321340000</v>
      </c>
      <c r="E161" s="25">
        <v>-0.0697</v>
      </c>
      <c r="F161">
        <v>2508.59009</v>
      </c>
      <c r="G161" s="25">
        <v>0.0014</v>
      </c>
      <c r="H161" s="13">
        <v>1656440000</v>
      </c>
      <c r="I161" s="25">
        <v>-0.3581</v>
      </c>
      <c r="J161">
        <v>13121.34961</v>
      </c>
      <c r="K161" s="25">
        <v>0.0032</v>
      </c>
      <c r="L161" s="13">
        <v>231800000</v>
      </c>
      <c r="M161" s="25">
        <v>-0.4532</v>
      </c>
      <c r="N161" t="s">
        <v>8</v>
      </c>
    </row>
    <row r="162" spans="1:14">
      <c r="A162" s="37">
        <v>39315</v>
      </c>
      <c r="B162">
        <v>1447.12</v>
      </c>
      <c r="C162" s="25">
        <v>0.0011</v>
      </c>
      <c r="D162" s="13">
        <v>3012150000</v>
      </c>
      <c r="E162" s="25">
        <v>-0.0931</v>
      </c>
      <c r="F162">
        <v>2521.30005</v>
      </c>
      <c r="G162" s="25">
        <v>0.0051</v>
      </c>
      <c r="H162" s="13">
        <v>1677080000</v>
      </c>
      <c r="I162" s="25">
        <v>0.0125</v>
      </c>
      <c r="J162">
        <v>13090.86035</v>
      </c>
      <c r="K162" s="25">
        <v>-0.0023</v>
      </c>
      <c r="L162" s="13">
        <v>204000000</v>
      </c>
      <c r="M162" s="25">
        <v>-0.1199</v>
      </c>
      <c r="N162" t="s">
        <v>8</v>
      </c>
    </row>
    <row r="163" spans="1:14">
      <c r="A163" s="37">
        <v>39316</v>
      </c>
      <c r="B163">
        <v>1464.06995</v>
      </c>
      <c r="C163" s="25">
        <v>0.0117</v>
      </c>
      <c r="D163" s="13">
        <v>3309120000</v>
      </c>
      <c r="E163" s="25">
        <v>0.0986</v>
      </c>
      <c r="F163">
        <v>2552.80005</v>
      </c>
      <c r="G163" s="25">
        <v>0.0125</v>
      </c>
      <c r="H163" s="13">
        <v>1787060000</v>
      </c>
      <c r="I163" s="25">
        <v>0.0656</v>
      </c>
      <c r="J163">
        <v>13236.12988</v>
      </c>
      <c r="K163" s="25">
        <v>0.0111</v>
      </c>
      <c r="L163" s="13">
        <v>205530000</v>
      </c>
      <c r="M163" s="25">
        <v>0.0075</v>
      </c>
      <c r="N163" t="s">
        <v>8</v>
      </c>
    </row>
    <row r="164" spans="1:14">
      <c r="A164" s="37">
        <v>39317</v>
      </c>
      <c r="B164">
        <v>1462.5</v>
      </c>
      <c r="C164" s="25">
        <v>-0.0011</v>
      </c>
      <c r="D164" s="13">
        <v>3084390000</v>
      </c>
      <c r="E164" s="25">
        <v>-0.0679</v>
      </c>
      <c r="F164">
        <v>2541.69995</v>
      </c>
      <c r="G164" s="25">
        <v>-0.0043</v>
      </c>
      <c r="H164" s="13">
        <v>1622880000</v>
      </c>
      <c r="I164" s="25">
        <v>-0.0919</v>
      </c>
      <c r="J164">
        <v>13235.87988</v>
      </c>
      <c r="K164" s="43">
        <v>0</v>
      </c>
      <c r="L164" s="13">
        <v>198160000</v>
      </c>
      <c r="M164" s="25">
        <v>-0.0359</v>
      </c>
      <c r="N164" t="s">
        <v>8</v>
      </c>
    </row>
    <row r="165" spans="1:14">
      <c r="A165" s="37">
        <v>39318</v>
      </c>
      <c r="B165">
        <v>1479.37</v>
      </c>
      <c r="C165" s="25">
        <v>0.0115</v>
      </c>
      <c r="D165" s="13">
        <v>2541400000</v>
      </c>
      <c r="E165" s="25">
        <v>-0.176</v>
      </c>
      <c r="F165">
        <v>2576.68994</v>
      </c>
      <c r="G165" s="25">
        <v>0.0138</v>
      </c>
      <c r="H165" s="13">
        <v>1624860000</v>
      </c>
      <c r="I165" s="25">
        <v>0.0012</v>
      </c>
      <c r="J165">
        <v>13378.87012</v>
      </c>
      <c r="K165" s="25">
        <v>0.0108</v>
      </c>
      <c r="L165" s="13">
        <v>186060000</v>
      </c>
      <c r="M165" s="25">
        <v>-0.0611</v>
      </c>
      <c r="N165" t="s">
        <v>8</v>
      </c>
    </row>
    <row r="166" spans="1:14">
      <c r="A166" s="37">
        <v>39321</v>
      </c>
      <c r="B166">
        <v>1466.79004</v>
      </c>
      <c r="C166" s="25">
        <v>-0.0085</v>
      </c>
      <c r="D166" s="13">
        <v>2406180000</v>
      </c>
      <c r="E166" s="25">
        <v>-0.0532</v>
      </c>
      <c r="F166">
        <v>2561.25</v>
      </c>
      <c r="G166" s="25">
        <v>-0.006</v>
      </c>
      <c r="H166" s="13">
        <v>1314030000</v>
      </c>
      <c r="I166" s="25">
        <v>-0.1913</v>
      </c>
      <c r="J166">
        <v>13322.12988</v>
      </c>
      <c r="K166" s="25">
        <v>-0.0042</v>
      </c>
      <c r="L166" s="13">
        <v>152440000</v>
      </c>
      <c r="M166" s="25">
        <v>-0.1807</v>
      </c>
      <c r="N166" t="s">
        <v>8</v>
      </c>
    </row>
    <row r="167" spans="1:14">
      <c r="A167" s="74">
        <v>39322</v>
      </c>
      <c r="B167" s="40">
        <v>1432.35999</v>
      </c>
      <c r="C167" s="67">
        <v>-0.0235</v>
      </c>
      <c r="D167" s="75">
        <v>3078090000</v>
      </c>
      <c r="E167" s="67">
        <v>0.2792</v>
      </c>
      <c r="F167" s="40">
        <v>2500.63989</v>
      </c>
      <c r="G167" s="67">
        <v>-0.0237</v>
      </c>
      <c r="H167" s="75">
        <v>1562800000</v>
      </c>
      <c r="I167" s="67">
        <v>0.1893</v>
      </c>
      <c r="J167" s="40">
        <v>13041.84961</v>
      </c>
      <c r="K167" s="67">
        <v>-0.021</v>
      </c>
      <c r="L167" s="75">
        <v>230470000</v>
      </c>
      <c r="M167" s="67">
        <v>0.5119</v>
      </c>
      <c r="N167" t="s">
        <v>8</v>
      </c>
    </row>
    <row r="168" spans="1:14">
      <c r="A168" s="37">
        <v>39323</v>
      </c>
      <c r="B168">
        <v>1463.76001</v>
      </c>
      <c r="C168" s="25">
        <v>0.0219</v>
      </c>
      <c r="D168" s="13">
        <v>2824070000</v>
      </c>
      <c r="E168" s="25">
        <v>-0.0825</v>
      </c>
      <c r="F168">
        <v>2563.15991</v>
      </c>
      <c r="G168" s="25">
        <v>0.025</v>
      </c>
      <c r="H168" s="13">
        <v>1649720000</v>
      </c>
      <c r="I168" s="25">
        <v>0.0556</v>
      </c>
      <c r="J168">
        <v>13289.29004</v>
      </c>
      <c r="K168" s="25">
        <v>0.019</v>
      </c>
      <c r="L168" s="13">
        <v>227440000</v>
      </c>
      <c r="M168" s="25">
        <v>-0.0131</v>
      </c>
      <c r="N168" t="s">
        <v>8</v>
      </c>
    </row>
    <row r="169" spans="1:14">
      <c r="A169" s="37">
        <v>39324</v>
      </c>
      <c r="B169">
        <v>1457.64001</v>
      </c>
      <c r="C169" s="25">
        <v>-0.0042</v>
      </c>
      <c r="D169" s="13">
        <v>2582960000</v>
      </c>
      <c r="E169" s="25">
        <v>-0.0854</v>
      </c>
      <c r="F169">
        <v>2565.30005</v>
      </c>
      <c r="G169" s="25">
        <v>0.0008</v>
      </c>
      <c r="H169" s="13">
        <v>1704910000</v>
      </c>
      <c r="I169" s="25">
        <v>0.0335</v>
      </c>
      <c r="J169">
        <v>13238.73047</v>
      </c>
      <c r="K169" s="25">
        <v>-0.0038</v>
      </c>
      <c r="L169" s="13">
        <v>193240000</v>
      </c>
      <c r="M169" s="25">
        <v>-0.1504</v>
      </c>
      <c r="N169" t="s">
        <v>8</v>
      </c>
    </row>
    <row r="170" spans="1:14">
      <c r="A170" s="37">
        <v>39325</v>
      </c>
      <c r="B170">
        <v>1473.98999</v>
      </c>
      <c r="C170" s="25">
        <v>0.0112</v>
      </c>
      <c r="D170" s="13">
        <v>2731610000</v>
      </c>
      <c r="E170" s="25">
        <v>0.0576</v>
      </c>
      <c r="F170">
        <v>2596.36011</v>
      </c>
      <c r="G170" s="25">
        <v>0.0121</v>
      </c>
      <c r="H170" s="13">
        <v>1536640000</v>
      </c>
      <c r="I170" s="25">
        <v>-0.0987</v>
      </c>
      <c r="J170">
        <v>13357.74023</v>
      </c>
      <c r="K170" s="25">
        <v>0.009</v>
      </c>
      <c r="L170" s="13">
        <v>234920000</v>
      </c>
      <c r="M170" s="25">
        <v>0.2157</v>
      </c>
      <c r="N170" t="s">
        <v>8</v>
      </c>
    </row>
    <row r="171" spans="1:14">
      <c r="A171" s="37">
        <v>39329</v>
      </c>
      <c r="B171">
        <v>1489.42004</v>
      </c>
      <c r="C171" s="25">
        <v>0.0105</v>
      </c>
      <c r="D171" s="13">
        <v>2766600000</v>
      </c>
      <c r="E171" s="25">
        <v>0.0128</v>
      </c>
      <c r="F171">
        <v>2630.23999</v>
      </c>
      <c r="G171" s="25">
        <v>0.013</v>
      </c>
      <c r="H171" s="13">
        <v>1863090000</v>
      </c>
      <c r="I171" s="25">
        <v>0.2124</v>
      </c>
      <c r="J171">
        <v>13448.86035</v>
      </c>
      <c r="K171" s="25">
        <v>0.0068</v>
      </c>
      <c r="L171" s="13">
        <v>262260000</v>
      </c>
      <c r="M171" s="25">
        <v>0.1164</v>
      </c>
      <c r="N171" t="s">
        <v>8</v>
      </c>
    </row>
    <row r="172" spans="1:14">
      <c r="A172" s="37">
        <v>39330</v>
      </c>
      <c r="B172">
        <v>1472.29004</v>
      </c>
      <c r="C172" s="25">
        <v>-0.0115</v>
      </c>
      <c r="D172" s="13">
        <v>2991600000</v>
      </c>
      <c r="E172" s="25">
        <v>0.0813</v>
      </c>
      <c r="F172">
        <v>2605.94995</v>
      </c>
      <c r="G172" s="25">
        <v>-0.0092</v>
      </c>
      <c r="H172" s="13">
        <v>1921820000</v>
      </c>
      <c r="I172" s="25">
        <v>0.0315</v>
      </c>
      <c r="J172">
        <v>13305.46973</v>
      </c>
      <c r="K172" s="25">
        <v>-0.0107</v>
      </c>
      <c r="L172" s="13">
        <v>231850000</v>
      </c>
      <c r="M172" s="25">
        <v>-0.116</v>
      </c>
      <c r="N172" t="s">
        <v>8</v>
      </c>
    </row>
    <row r="173" spans="1:14">
      <c r="A173" s="37">
        <v>39331</v>
      </c>
      <c r="B173">
        <v>1478.55005</v>
      </c>
      <c r="C173" s="25">
        <v>0.0043</v>
      </c>
      <c r="D173" s="13">
        <v>2459590000</v>
      </c>
      <c r="E173" s="25">
        <v>-0.1778</v>
      </c>
      <c r="F173">
        <v>2614.32007</v>
      </c>
      <c r="G173" s="25">
        <v>0.0032</v>
      </c>
      <c r="H173" s="13">
        <v>1795220000</v>
      </c>
      <c r="I173" s="25">
        <v>-0.0659</v>
      </c>
      <c r="J173">
        <v>13363.34961</v>
      </c>
      <c r="K173" s="25">
        <v>0.0044</v>
      </c>
      <c r="L173" s="13">
        <v>203600000</v>
      </c>
      <c r="M173" s="25">
        <v>-0.1218</v>
      </c>
      <c r="N173" t="s">
        <v>8</v>
      </c>
    </row>
    <row r="174" spans="1:14">
      <c r="A174" s="74">
        <v>39332</v>
      </c>
      <c r="B174" s="40">
        <v>1453.55005</v>
      </c>
      <c r="C174" s="67">
        <v>-0.0169</v>
      </c>
      <c r="D174" s="75">
        <v>3191080000</v>
      </c>
      <c r="E174" s="67">
        <v>0.2974</v>
      </c>
      <c r="F174">
        <v>2565.69995</v>
      </c>
      <c r="G174" s="25">
        <v>-0.0186</v>
      </c>
      <c r="H174" s="13">
        <v>1906520000</v>
      </c>
      <c r="I174" s="25">
        <v>0.062</v>
      </c>
      <c r="J174" s="40">
        <v>13113.37988</v>
      </c>
      <c r="K174" s="67">
        <v>-0.0187</v>
      </c>
      <c r="L174" s="75">
        <v>238300000</v>
      </c>
      <c r="M174" s="67">
        <v>0.1704</v>
      </c>
      <c r="N174" t="s">
        <v>8</v>
      </c>
    </row>
    <row r="175" spans="1:14">
      <c r="A175" s="37">
        <v>39335</v>
      </c>
      <c r="B175">
        <v>1451.69995</v>
      </c>
      <c r="C175" s="25">
        <v>-0.0013</v>
      </c>
      <c r="D175" s="13">
        <v>2835720000</v>
      </c>
      <c r="E175" s="25">
        <v>-0.1114</v>
      </c>
      <c r="F175">
        <v>2559.11011</v>
      </c>
      <c r="G175" s="25">
        <v>-0.0026</v>
      </c>
      <c r="H175" s="13">
        <v>1771430000</v>
      </c>
      <c r="I175" s="25">
        <v>-0.0709</v>
      </c>
      <c r="J175">
        <v>13127.84961</v>
      </c>
      <c r="K175" s="25">
        <v>0.0011</v>
      </c>
      <c r="L175" s="13">
        <v>221760000</v>
      </c>
      <c r="M175" s="25">
        <v>-0.0694</v>
      </c>
      <c r="N175" t="s">
        <v>8</v>
      </c>
    </row>
    <row r="176" spans="1:14">
      <c r="A176" s="37">
        <v>39336</v>
      </c>
      <c r="B176">
        <v>1471.48999</v>
      </c>
      <c r="C176" s="25">
        <v>0.0136</v>
      </c>
      <c r="D176" s="13">
        <v>3015330000</v>
      </c>
      <c r="E176" s="25">
        <v>0.0633</v>
      </c>
      <c r="F176">
        <v>2597.46997</v>
      </c>
      <c r="G176" s="25">
        <v>0.015</v>
      </c>
      <c r="H176" s="13">
        <v>1743730000</v>
      </c>
      <c r="I176" s="25">
        <v>-0.0156</v>
      </c>
      <c r="J176">
        <v>13308.38965</v>
      </c>
      <c r="K176" s="25">
        <v>0.0138</v>
      </c>
      <c r="L176" s="13">
        <v>200160000</v>
      </c>
      <c r="M176" s="25">
        <v>-0.0974</v>
      </c>
      <c r="N176" t="s">
        <v>8</v>
      </c>
    </row>
    <row r="177" spans="1:14">
      <c r="A177" s="37">
        <v>39337</v>
      </c>
      <c r="B177">
        <v>1471.56006</v>
      </c>
      <c r="C177" s="43">
        <v>0</v>
      </c>
      <c r="D177" s="13">
        <v>2885720000</v>
      </c>
      <c r="E177" s="25">
        <v>-0.043</v>
      </c>
      <c r="F177">
        <v>2592.07007</v>
      </c>
      <c r="G177" s="25">
        <v>-0.0021</v>
      </c>
      <c r="H177" s="13">
        <v>1888570000</v>
      </c>
      <c r="I177" s="25">
        <v>0.0831</v>
      </c>
      <c r="J177">
        <v>13291.65039</v>
      </c>
      <c r="K177" s="25">
        <v>-0.0013</v>
      </c>
      <c r="L177" s="13">
        <v>195280000</v>
      </c>
      <c r="M177" s="25">
        <v>-0.0244</v>
      </c>
      <c r="N177" t="s">
        <v>8</v>
      </c>
    </row>
    <row r="178" spans="1:14">
      <c r="A178" s="37">
        <v>39338</v>
      </c>
      <c r="B178">
        <v>1483.94995</v>
      </c>
      <c r="C178" s="25">
        <v>0.0084</v>
      </c>
      <c r="D178" s="13">
        <v>2877080000</v>
      </c>
      <c r="E178" s="25">
        <v>-0.003</v>
      </c>
      <c r="F178">
        <v>2601.06006</v>
      </c>
      <c r="G178" s="25">
        <v>0.0035</v>
      </c>
      <c r="H178" s="13">
        <v>1666510000</v>
      </c>
      <c r="I178" s="25">
        <v>-0.1176</v>
      </c>
      <c r="J178">
        <v>13424.87988</v>
      </c>
      <c r="K178" s="43">
        <v>0.01</v>
      </c>
      <c r="L178" s="13">
        <v>209950000</v>
      </c>
      <c r="M178" s="25">
        <v>0.0751</v>
      </c>
      <c r="N178" t="s">
        <v>8</v>
      </c>
    </row>
    <row r="179" spans="1:14">
      <c r="A179" s="37">
        <v>39339</v>
      </c>
      <c r="B179">
        <v>1484.25</v>
      </c>
      <c r="C179" s="25">
        <v>0.0002</v>
      </c>
      <c r="D179" s="13">
        <v>2641740000</v>
      </c>
      <c r="E179" s="25">
        <v>-0.0818</v>
      </c>
      <c r="F179">
        <v>2602.17993</v>
      </c>
      <c r="G179" s="25">
        <v>0.0004</v>
      </c>
      <c r="H179" s="13">
        <v>1586580000</v>
      </c>
      <c r="I179" s="25">
        <v>-0.048</v>
      </c>
      <c r="J179">
        <v>13442.51953</v>
      </c>
      <c r="K179" s="25">
        <v>0.0013</v>
      </c>
      <c r="L179" s="13">
        <v>204780000</v>
      </c>
      <c r="M179" s="25">
        <v>-0.0246</v>
      </c>
      <c r="N179" t="s">
        <v>8</v>
      </c>
    </row>
    <row r="180" spans="1:14">
      <c r="A180" s="37">
        <v>39342</v>
      </c>
      <c r="B180">
        <v>1476.65002</v>
      </c>
      <c r="C180" s="25">
        <v>-0.0051</v>
      </c>
      <c r="D180" s="13">
        <v>2598390000</v>
      </c>
      <c r="E180" s="25">
        <v>-0.0164</v>
      </c>
      <c r="F180">
        <v>2581.65991</v>
      </c>
      <c r="G180" s="25">
        <v>-0.0079</v>
      </c>
      <c r="H180" s="13">
        <v>1407780000</v>
      </c>
      <c r="I180" s="25">
        <v>-0.1127</v>
      </c>
      <c r="J180">
        <v>13403.41992</v>
      </c>
      <c r="K180" s="25">
        <v>-0.0029</v>
      </c>
      <c r="L180" s="13">
        <v>169710000</v>
      </c>
      <c r="M180" s="25">
        <v>-0.1713</v>
      </c>
      <c r="N180" t="s">
        <v>8</v>
      </c>
    </row>
    <row r="181" spans="1:14">
      <c r="A181" s="37">
        <v>39343</v>
      </c>
      <c r="B181">
        <v>1519.78003</v>
      </c>
      <c r="C181" s="25">
        <v>0.0292</v>
      </c>
      <c r="D181" s="13">
        <v>3708940000</v>
      </c>
      <c r="E181" s="25">
        <v>0.4274</v>
      </c>
      <c r="F181">
        <v>2651.65991</v>
      </c>
      <c r="G181" s="25">
        <v>0.0271</v>
      </c>
      <c r="H181" s="13">
        <v>2083620000</v>
      </c>
      <c r="I181" s="25">
        <v>0.4801</v>
      </c>
      <c r="J181">
        <v>13739.38965</v>
      </c>
      <c r="K181" s="25">
        <v>0.0251</v>
      </c>
      <c r="L181" s="13">
        <v>277620000</v>
      </c>
      <c r="M181" s="25">
        <v>0.6358</v>
      </c>
      <c r="N181" t="s">
        <v>8</v>
      </c>
    </row>
    <row r="182" spans="1:14">
      <c r="A182" s="37">
        <v>39344</v>
      </c>
      <c r="B182">
        <v>1529.03003</v>
      </c>
      <c r="C182" s="25">
        <v>0.0061</v>
      </c>
      <c r="D182" s="13">
        <v>3846750000</v>
      </c>
      <c r="E182" s="25">
        <v>0.0372</v>
      </c>
      <c r="F182">
        <v>2666.47998</v>
      </c>
      <c r="G182" s="25">
        <v>0.0056</v>
      </c>
      <c r="H182" s="13">
        <v>2183810000</v>
      </c>
      <c r="I182" s="25">
        <v>0.0481</v>
      </c>
      <c r="J182">
        <v>13815.55957</v>
      </c>
      <c r="K182" s="25">
        <v>0.0055</v>
      </c>
      <c r="L182" s="13">
        <v>276590000</v>
      </c>
      <c r="M182" s="25">
        <v>-0.0037</v>
      </c>
      <c r="N182" t="s">
        <v>8</v>
      </c>
    </row>
    <row r="183" spans="1:14">
      <c r="A183" s="37">
        <v>39345</v>
      </c>
      <c r="B183">
        <v>1518.75</v>
      </c>
      <c r="C183" s="25">
        <v>-0.0067</v>
      </c>
      <c r="D183" s="13">
        <v>2957700000</v>
      </c>
      <c r="E183" s="25">
        <v>-0.2311</v>
      </c>
      <c r="F183">
        <v>2654.29004</v>
      </c>
      <c r="G183" s="25">
        <v>-0.0046</v>
      </c>
      <c r="H183" s="13">
        <v>1751460000</v>
      </c>
      <c r="I183" s="25">
        <v>-0.198</v>
      </c>
      <c r="J183">
        <v>13766.7002</v>
      </c>
      <c r="K183" s="25">
        <v>-0.0035</v>
      </c>
      <c r="L183" s="13">
        <v>200880000</v>
      </c>
      <c r="M183" s="25">
        <v>-0.2737</v>
      </c>
      <c r="N183" t="s">
        <v>8</v>
      </c>
    </row>
    <row r="184" spans="1:14">
      <c r="A184" s="37">
        <v>39346</v>
      </c>
      <c r="B184">
        <v>1525.75</v>
      </c>
      <c r="C184" s="25">
        <v>0.0046</v>
      </c>
      <c r="D184" s="13">
        <v>3679460000</v>
      </c>
      <c r="E184" s="25">
        <v>0.244</v>
      </c>
      <c r="F184">
        <v>2671.21997</v>
      </c>
      <c r="G184" s="25">
        <v>0.0064</v>
      </c>
      <c r="H184" s="13">
        <v>2268300000</v>
      </c>
      <c r="I184" s="25">
        <v>0.2951</v>
      </c>
      <c r="J184">
        <v>13820.19043</v>
      </c>
      <c r="K184" s="25">
        <v>0.0039</v>
      </c>
      <c r="L184" s="13">
        <v>419390000</v>
      </c>
      <c r="M184" s="25">
        <v>1.0878</v>
      </c>
      <c r="N184" t="s">
        <v>8</v>
      </c>
    </row>
    <row r="185" spans="1:14">
      <c r="A185" s="37">
        <v>39349</v>
      </c>
      <c r="B185">
        <v>1517.72998</v>
      </c>
      <c r="C185" s="25">
        <v>-0.0053</v>
      </c>
      <c r="D185" s="13">
        <v>3131310000</v>
      </c>
      <c r="E185" s="25">
        <v>-0.149</v>
      </c>
      <c r="F185">
        <v>2667.94995</v>
      </c>
      <c r="G185" s="25">
        <v>-0.0012</v>
      </c>
      <c r="H185" s="13">
        <v>1848950000</v>
      </c>
      <c r="I185" s="25">
        <v>-0.1849</v>
      </c>
      <c r="J185">
        <v>13759.05957</v>
      </c>
      <c r="K185" s="25">
        <v>-0.0044</v>
      </c>
      <c r="L185" s="13">
        <v>236690000</v>
      </c>
      <c r="M185" s="25">
        <v>-0.4356</v>
      </c>
      <c r="N185" t="s">
        <v>8</v>
      </c>
    </row>
    <row r="186" spans="1:14">
      <c r="A186" s="37">
        <v>39350</v>
      </c>
      <c r="B186">
        <v>1517.20996</v>
      </c>
      <c r="C186" s="25">
        <v>-0.0003</v>
      </c>
      <c r="D186" s="13">
        <v>3187770000</v>
      </c>
      <c r="E186" s="25">
        <v>0.018</v>
      </c>
      <c r="F186">
        <v>2683.44995</v>
      </c>
      <c r="G186" s="25">
        <v>0.0058</v>
      </c>
      <c r="H186" s="13">
        <v>1910890000</v>
      </c>
      <c r="I186" s="25">
        <v>0.0335</v>
      </c>
      <c r="J186">
        <v>13778.65039</v>
      </c>
      <c r="K186" s="25">
        <v>0.0014</v>
      </c>
      <c r="L186" s="13">
        <v>213040000</v>
      </c>
      <c r="M186" s="25">
        <v>-0.0999</v>
      </c>
      <c r="N186" t="s">
        <v>8</v>
      </c>
    </row>
    <row r="187" spans="1:14">
      <c r="A187" s="37">
        <v>39351</v>
      </c>
      <c r="B187">
        <v>1525.42004</v>
      </c>
      <c r="C187" s="25">
        <v>0.0054</v>
      </c>
      <c r="D187" s="13">
        <v>3237390000</v>
      </c>
      <c r="E187" s="25">
        <v>0.0156</v>
      </c>
      <c r="F187">
        <v>2699.03003</v>
      </c>
      <c r="G187" s="25">
        <v>0.0058</v>
      </c>
      <c r="H187" s="13">
        <v>1984010000</v>
      </c>
      <c r="I187" s="25">
        <v>0.0383</v>
      </c>
      <c r="J187">
        <v>13878.15039</v>
      </c>
      <c r="K187" s="25">
        <v>0.0072</v>
      </c>
      <c r="L187" s="13">
        <v>206560000</v>
      </c>
      <c r="M187" s="25">
        <v>-0.0304</v>
      </c>
      <c r="N187" t="s">
        <v>8</v>
      </c>
    </row>
    <row r="188" spans="1:14">
      <c r="A188" s="37">
        <v>39352</v>
      </c>
      <c r="B188">
        <v>1531.38001</v>
      </c>
      <c r="C188" s="25">
        <v>0.0039</v>
      </c>
      <c r="D188" s="13">
        <v>2872180000</v>
      </c>
      <c r="E188" s="25">
        <v>-0.1128</v>
      </c>
      <c r="F188">
        <v>2709.59009</v>
      </c>
      <c r="G188" s="25">
        <v>0.0039</v>
      </c>
      <c r="H188" s="13">
        <v>1745070000</v>
      </c>
      <c r="I188" s="25">
        <v>-0.1204</v>
      </c>
      <c r="J188">
        <v>13912.94043</v>
      </c>
      <c r="K188" s="25">
        <v>0.0025</v>
      </c>
      <c r="L188" s="13">
        <v>156920000</v>
      </c>
      <c r="M188" s="25">
        <v>-0.2403</v>
      </c>
      <c r="N188" t="s">
        <v>8</v>
      </c>
    </row>
    <row r="189" spans="1:14">
      <c r="A189" s="37">
        <v>39353</v>
      </c>
      <c r="B189">
        <v>1526.75</v>
      </c>
      <c r="C189" s="25">
        <v>-0.003</v>
      </c>
      <c r="D189" s="13">
        <v>2925350000</v>
      </c>
      <c r="E189" s="25">
        <v>0.0185</v>
      </c>
      <c r="F189">
        <v>2701.5</v>
      </c>
      <c r="G189" s="25">
        <v>-0.003</v>
      </c>
      <c r="H189" s="13">
        <v>1929890000</v>
      </c>
      <c r="I189" s="25">
        <v>0.1059</v>
      </c>
      <c r="J189">
        <v>13895.62988</v>
      </c>
      <c r="K189" s="25">
        <v>-0.0012</v>
      </c>
      <c r="L189" s="13">
        <v>203030000</v>
      </c>
      <c r="M189" s="25">
        <v>0.2938</v>
      </c>
      <c r="N189" t="s">
        <v>8</v>
      </c>
    </row>
    <row r="190" spans="1:14">
      <c r="A190" s="37">
        <v>39356</v>
      </c>
      <c r="B190">
        <v>1547.04004</v>
      </c>
      <c r="C190" s="25">
        <v>0.0133</v>
      </c>
      <c r="D190" s="13">
        <v>3281990000</v>
      </c>
      <c r="E190" s="25">
        <v>0.1219</v>
      </c>
      <c r="F190">
        <v>2740.98999</v>
      </c>
      <c r="G190" s="25">
        <v>0.0146</v>
      </c>
      <c r="H190" s="13">
        <v>1914080000</v>
      </c>
      <c r="I190" s="25">
        <v>-0.0082</v>
      </c>
      <c r="J190">
        <v>14087.54981</v>
      </c>
      <c r="K190" s="25">
        <v>0.0138</v>
      </c>
      <c r="L190" s="13">
        <v>205720000</v>
      </c>
      <c r="M190" s="25">
        <v>0.0132</v>
      </c>
      <c r="N190" t="s">
        <v>8</v>
      </c>
    </row>
    <row r="191" spans="1:14">
      <c r="A191" s="37">
        <v>39357</v>
      </c>
      <c r="B191">
        <v>1546.63001</v>
      </c>
      <c r="C191" s="25">
        <v>-0.0003</v>
      </c>
      <c r="D191" s="13">
        <v>3101910000</v>
      </c>
      <c r="E191" s="25">
        <v>-0.0549</v>
      </c>
      <c r="F191">
        <v>2747.11011</v>
      </c>
      <c r="G191" s="25">
        <v>0.0022</v>
      </c>
      <c r="H191" s="13">
        <v>1740460000</v>
      </c>
      <c r="I191" s="25">
        <v>-0.0907</v>
      </c>
      <c r="J191">
        <v>14047.30957</v>
      </c>
      <c r="K191" s="25">
        <v>-0.0029</v>
      </c>
      <c r="L191" s="13">
        <v>169270000</v>
      </c>
      <c r="M191" s="25">
        <v>-0.1772</v>
      </c>
      <c r="N191" t="s">
        <v>8</v>
      </c>
    </row>
    <row r="192" spans="1:14">
      <c r="A192" s="37">
        <v>39358</v>
      </c>
      <c r="B192">
        <v>1539.58997</v>
      </c>
      <c r="C192" s="25">
        <v>-0.0046</v>
      </c>
      <c r="D192" s="13">
        <v>3065320000</v>
      </c>
      <c r="E192" s="25">
        <v>-0.0118</v>
      </c>
      <c r="F192">
        <v>2729.42993</v>
      </c>
      <c r="G192" s="25">
        <v>-0.0064</v>
      </c>
      <c r="H192" s="13">
        <v>1851090000</v>
      </c>
      <c r="I192" s="25">
        <v>0.0636</v>
      </c>
      <c r="J192">
        <v>13968.04981</v>
      </c>
      <c r="K192" s="25">
        <v>-0.0056</v>
      </c>
      <c r="L192" s="13">
        <v>178920000</v>
      </c>
      <c r="M192" s="25">
        <v>0.057</v>
      </c>
      <c r="N192" t="s">
        <v>8</v>
      </c>
    </row>
    <row r="193" spans="1:14">
      <c r="A193" s="37">
        <v>39359</v>
      </c>
      <c r="B193">
        <v>1542.83997</v>
      </c>
      <c r="C193" s="25">
        <v>0.0021</v>
      </c>
      <c r="D193" s="13">
        <v>2690430000</v>
      </c>
      <c r="E193" s="25">
        <v>-0.1223</v>
      </c>
      <c r="F193">
        <v>2733.57007</v>
      </c>
      <c r="G193" s="25">
        <v>0.0015</v>
      </c>
      <c r="H193" s="13">
        <v>1695520000</v>
      </c>
      <c r="I193" s="25">
        <v>-0.084</v>
      </c>
      <c r="J193">
        <v>13974.30957</v>
      </c>
      <c r="K193" s="25">
        <v>0.0004</v>
      </c>
      <c r="L193" s="13">
        <v>143300000</v>
      </c>
      <c r="M193" s="25">
        <v>-0.1991</v>
      </c>
      <c r="N193" t="s">
        <v>8</v>
      </c>
    </row>
    <row r="194" spans="1:14">
      <c r="A194" s="37">
        <v>39360</v>
      </c>
      <c r="B194">
        <v>1557.58997</v>
      </c>
      <c r="C194" s="25">
        <v>0.0096</v>
      </c>
      <c r="D194" s="13">
        <v>2919030000</v>
      </c>
      <c r="E194" s="25">
        <v>0.085</v>
      </c>
      <c r="F194">
        <v>2780.32007</v>
      </c>
      <c r="G194" s="25">
        <v>0.0171</v>
      </c>
      <c r="H194" s="13">
        <v>2012860000</v>
      </c>
      <c r="I194" s="25">
        <v>0.1872</v>
      </c>
      <c r="J194">
        <v>14066.00977</v>
      </c>
      <c r="K194" s="25">
        <v>0.0066</v>
      </c>
      <c r="L194" s="13">
        <v>183540000</v>
      </c>
      <c r="M194" s="25">
        <v>0.2808</v>
      </c>
      <c r="N194" t="s">
        <v>8</v>
      </c>
    </row>
    <row r="195" spans="1:14">
      <c r="A195" s="37">
        <v>39363</v>
      </c>
      <c r="B195">
        <v>1552.57996</v>
      </c>
      <c r="C195" s="25">
        <v>-0.0032</v>
      </c>
      <c r="D195" s="13">
        <v>2040650000</v>
      </c>
      <c r="E195" s="25">
        <v>-0.3009</v>
      </c>
      <c r="F195">
        <v>2787.37012</v>
      </c>
      <c r="G195" s="25">
        <v>0.0025</v>
      </c>
      <c r="H195" s="13">
        <v>1496610000</v>
      </c>
      <c r="I195" s="25">
        <v>-0.2565</v>
      </c>
      <c r="J195">
        <v>14043.73047</v>
      </c>
      <c r="K195" s="25">
        <v>-0.0016</v>
      </c>
      <c r="L195" s="13">
        <v>116420000</v>
      </c>
      <c r="M195" s="25">
        <v>-0.3657</v>
      </c>
      <c r="N195" t="s">
        <v>8</v>
      </c>
    </row>
    <row r="196" spans="1:14">
      <c r="A196" s="37">
        <v>39364</v>
      </c>
      <c r="B196">
        <v>1565.15002</v>
      </c>
      <c r="C196" s="25">
        <v>0.0081</v>
      </c>
      <c r="D196" s="13">
        <v>2932040000</v>
      </c>
      <c r="E196" s="25">
        <v>0.4368</v>
      </c>
      <c r="F196">
        <v>2803.90991</v>
      </c>
      <c r="G196" s="25">
        <v>0.0059</v>
      </c>
      <c r="H196" s="13">
        <v>1865120000</v>
      </c>
      <c r="I196" s="25">
        <v>0.2462</v>
      </c>
      <c r="J196">
        <v>14164.53027</v>
      </c>
      <c r="K196" s="25">
        <v>0.0086</v>
      </c>
      <c r="L196" s="13">
        <v>176740000</v>
      </c>
      <c r="M196" s="25">
        <v>0.5181</v>
      </c>
      <c r="N196" t="s">
        <v>8</v>
      </c>
    </row>
    <row r="197" spans="1:14">
      <c r="A197" s="37">
        <v>39365</v>
      </c>
      <c r="B197">
        <v>1562.46997</v>
      </c>
      <c r="C197" s="25">
        <v>-0.0017</v>
      </c>
      <c r="D197" s="13">
        <v>3044760000</v>
      </c>
      <c r="E197" s="25">
        <v>0.0384</v>
      </c>
      <c r="F197">
        <v>2811.61011</v>
      </c>
      <c r="G197" s="25">
        <v>0.0027</v>
      </c>
      <c r="H197" s="13">
        <v>1916630000</v>
      </c>
      <c r="I197" s="25">
        <v>0.0276</v>
      </c>
      <c r="J197">
        <v>14078.69043</v>
      </c>
      <c r="K197" s="25">
        <v>-0.0061</v>
      </c>
      <c r="L197" s="13">
        <v>163280000</v>
      </c>
      <c r="M197" s="25">
        <v>-0.0762</v>
      </c>
      <c r="N197" t="s">
        <v>8</v>
      </c>
    </row>
    <row r="198" spans="1:14">
      <c r="A198" s="37">
        <v>39366</v>
      </c>
      <c r="B198">
        <v>1554.41003</v>
      </c>
      <c r="C198" s="25">
        <v>-0.0052</v>
      </c>
      <c r="D198" s="13">
        <v>3911260000</v>
      </c>
      <c r="E198" s="25">
        <v>0.2846</v>
      </c>
      <c r="F198" s="40">
        <v>2772.19995</v>
      </c>
      <c r="G198" s="67">
        <v>-0.014</v>
      </c>
      <c r="H198" s="75">
        <v>2508690000</v>
      </c>
      <c r="I198" s="67">
        <v>0.3089</v>
      </c>
      <c r="J198">
        <v>14015.12012</v>
      </c>
      <c r="K198" s="25">
        <v>-0.0045</v>
      </c>
      <c r="L198" s="13">
        <v>235090000</v>
      </c>
      <c r="M198" s="25">
        <v>0.4398</v>
      </c>
      <c r="N198" t="s">
        <v>8</v>
      </c>
    </row>
    <row r="199" spans="1:14">
      <c r="A199" s="37">
        <v>39367</v>
      </c>
      <c r="B199">
        <v>1561.80005</v>
      </c>
      <c r="C199" s="25">
        <v>0.0048</v>
      </c>
      <c r="D199" s="13">
        <v>2788690000</v>
      </c>
      <c r="E199" s="25">
        <v>-0.287</v>
      </c>
      <c r="F199">
        <v>2805.67993</v>
      </c>
      <c r="G199" s="25">
        <v>0.0121</v>
      </c>
      <c r="H199" s="13">
        <v>1957790000</v>
      </c>
      <c r="I199" s="25">
        <v>-0.2196</v>
      </c>
      <c r="J199">
        <v>14093.08008</v>
      </c>
      <c r="K199" s="25">
        <v>0.0056</v>
      </c>
      <c r="L199" s="13">
        <v>178740000</v>
      </c>
      <c r="M199" s="25">
        <v>-0.2397</v>
      </c>
      <c r="N199" t="s">
        <v>8</v>
      </c>
    </row>
    <row r="200" spans="1:14">
      <c r="A200" s="74">
        <v>39370</v>
      </c>
      <c r="B200" s="40">
        <v>1548.70996</v>
      </c>
      <c r="C200" s="67">
        <v>-0.0084</v>
      </c>
      <c r="D200" s="75">
        <v>3139290000</v>
      </c>
      <c r="E200" s="67">
        <v>0.1257</v>
      </c>
      <c r="F200">
        <v>2780.05005</v>
      </c>
      <c r="G200" s="25">
        <v>-0.0091</v>
      </c>
      <c r="H200" s="13">
        <v>1967120000</v>
      </c>
      <c r="I200" s="25">
        <v>0.0048</v>
      </c>
      <c r="J200" s="40">
        <v>13984.79981</v>
      </c>
      <c r="K200" s="67">
        <v>-0.0077</v>
      </c>
      <c r="L200" s="75">
        <v>220490000</v>
      </c>
      <c r="M200" s="67">
        <v>0.2336</v>
      </c>
      <c r="N200" t="s">
        <v>8</v>
      </c>
    </row>
    <row r="201" spans="1:14">
      <c r="A201" s="37">
        <v>39371</v>
      </c>
      <c r="B201">
        <v>1538.53003</v>
      </c>
      <c r="C201" s="25">
        <v>-0.0066</v>
      </c>
      <c r="D201" s="13">
        <v>3234560000</v>
      </c>
      <c r="E201" s="25">
        <v>0.0303</v>
      </c>
      <c r="F201">
        <v>2763.90991</v>
      </c>
      <c r="G201" s="25">
        <v>-0.0058</v>
      </c>
      <c r="H201" s="13">
        <v>2038520000</v>
      </c>
      <c r="I201" s="25">
        <v>0.0363</v>
      </c>
      <c r="J201">
        <v>13912.94043</v>
      </c>
      <c r="K201" s="25">
        <v>-0.0051</v>
      </c>
      <c r="L201" s="13">
        <v>229920000</v>
      </c>
      <c r="M201" s="25">
        <v>0.0428</v>
      </c>
      <c r="N201" t="s">
        <v>8</v>
      </c>
    </row>
    <row r="202" spans="1:14">
      <c r="A202" s="37">
        <v>39372</v>
      </c>
      <c r="B202">
        <v>1541.23999</v>
      </c>
      <c r="C202" s="25">
        <v>0.0018</v>
      </c>
      <c r="D202" s="13">
        <v>3638070000</v>
      </c>
      <c r="E202" s="25">
        <v>0.1247</v>
      </c>
      <c r="F202">
        <v>2792.66992</v>
      </c>
      <c r="G202" s="25">
        <v>0.0104</v>
      </c>
      <c r="H202" s="13">
        <v>2400080000</v>
      </c>
      <c r="I202" s="25">
        <v>0.1774</v>
      </c>
      <c r="J202">
        <v>13892.54004</v>
      </c>
      <c r="K202" s="25">
        <v>-0.0015</v>
      </c>
      <c r="L202" s="13">
        <v>315420000</v>
      </c>
      <c r="M202" s="25">
        <v>0.3719</v>
      </c>
      <c r="N202" t="s">
        <v>8</v>
      </c>
    </row>
    <row r="203" spans="1:14">
      <c r="A203" s="37">
        <v>39373</v>
      </c>
      <c r="B203">
        <v>1540.07996</v>
      </c>
      <c r="C203" s="25">
        <v>-0.0008</v>
      </c>
      <c r="D203" s="13">
        <v>3203210000</v>
      </c>
      <c r="E203" s="25">
        <v>-0.1195</v>
      </c>
      <c r="F203">
        <v>2799.31006</v>
      </c>
      <c r="G203" s="25">
        <v>0.0024</v>
      </c>
      <c r="H203" s="13">
        <v>1973010000</v>
      </c>
      <c r="I203" s="25">
        <v>-0.1779</v>
      </c>
      <c r="J203">
        <v>13888.95996</v>
      </c>
      <c r="K203" s="25">
        <v>-0.0003</v>
      </c>
      <c r="L203" s="13">
        <v>205540000</v>
      </c>
      <c r="M203" s="25">
        <v>-0.3484</v>
      </c>
      <c r="N203" t="s">
        <v>8</v>
      </c>
    </row>
    <row r="204" spans="1:14">
      <c r="A204" s="74">
        <v>39374</v>
      </c>
      <c r="B204" s="40">
        <v>1500.63001</v>
      </c>
      <c r="C204" s="67">
        <v>-0.0256</v>
      </c>
      <c r="D204" s="75">
        <v>4160970000</v>
      </c>
      <c r="E204" s="67">
        <v>0.299</v>
      </c>
      <c r="F204" s="40">
        <v>2725.15991</v>
      </c>
      <c r="G204" s="67">
        <v>-0.0265</v>
      </c>
      <c r="H204" s="75">
        <v>2371650000</v>
      </c>
      <c r="I204" s="67">
        <v>0.202</v>
      </c>
      <c r="J204" s="40">
        <v>13522.01953</v>
      </c>
      <c r="K204" s="67">
        <v>-0.0264</v>
      </c>
      <c r="L204" s="75">
        <v>332350000</v>
      </c>
      <c r="M204" s="67">
        <v>0.617</v>
      </c>
      <c r="N204" t="s">
        <v>8</v>
      </c>
    </row>
    <row r="205" spans="1:14">
      <c r="A205" s="37">
        <v>39377</v>
      </c>
      <c r="B205">
        <v>1506.32996</v>
      </c>
      <c r="C205" s="25">
        <v>0.0038</v>
      </c>
      <c r="D205" s="13">
        <v>3471830000</v>
      </c>
      <c r="E205" s="25">
        <v>-0.1656</v>
      </c>
      <c r="F205">
        <v>2753.92993</v>
      </c>
      <c r="G205" s="25">
        <v>0.0106</v>
      </c>
      <c r="H205" s="13">
        <v>1958710000</v>
      </c>
      <c r="I205" s="25">
        <v>-0.1741</v>
      </c>
      <c r="J205">
        <v>13566.96973</v>
      </c>
      <c r="K205" s="25">
        <v>0.0033</v>
      </c>
      <c r="L205" s="13">
        <v>229440000</v>
      </c>
      <c r="M205" s="25">
        <v>-0.3096</v>
      </c>
      <c r="N205" t="s">
        <v>8</v>
      </c>
    </row>
    <row r="206" spans="1:14">
      <c r="A206" s="37">
        <v>39378</v>
      </c>
      <c r="B206">
        <v>1519.58997</v>
      </c>
      <c r="C206" s="25">
        <v>0.0088</v>
      </c>
      <c r="D206" s="13">
        <v>3309120000</v>
      </c>
      <c r="E206" s="25">
        <v>-0.0469</v>
      </c>
      <c r="F206">
        <v>2799.26001</v>
      </c>
      <c r="G206" s="25">
        <v>0.0165</v>
      </c>
      <c r="H206" s="13">
        <v>2335770000</v>
      </c>
      <c r="I206" s="25">
        <v>0.1925</v>
      </c>
      <c r="J206">
        <v>13676.23047</v>
      </c>
      <c r="K206" s="25">
        <v>0.0081</v>
      </c>
      <c r="L206" s="13">
        <v>206550000</v>
      </c>
      <c r="M206" s="25">
        <v>-0.0998</v>
      </c>
      <c r="N206" t="s">
        <v>8</v>
      </c>
    </row>
    <row r="207" spans="1:14">
      <c r="A207" s="37">
        <v>39379</v>
      </c>
      <c r="B207">
        <v>1515.88001</v>
      </c>
      <c r="C207" s="25">
        <v>-0.0024</v>
      </c>
      <c r="D207" s="13">
        <v>4003300000</v>
      </c>
      <c r="E207" s="25">
        <v>0.2098</v>
      </c>
      <c r="F207" s="40">
        <v>2774.76001</v>
      </c>
      <c r="G207" s="67">
        <v>-0.0088</v>
      </c>
      <c r="H207" s="75">
        <v>2739680000</v>
      </c>
      <c r="I207" s="67">
        <v>0.1729</v>
      </c>
      <c r="J207">
        <v>13675.25</v>
      </c>
      <c r="K207" s="25">
        <v>-0.0001</v>
      </c>
      <c r="L207" s="13">
        <v>259150000</v>
      </c>
      <c r="M207" s="25">
        <v>0.2547</v>
      </c>
      <c r="N207" t="s">
        <v>8</v>
      </c>
    </row>
    <row r="208" spans="1:14">
      <c r="A208" s="37">
        <v>39380</v>
      </c>
      <c r="B208">
        <v>1514.40002</v>
      </c>
      <c r="C208" s="25">
        <v>-0.001</v>
      </c>
      <c r="D208" s="13">
        <v>4183960000</v>
      </c>
      <c r="E208" s="25">
        <v>0.0451</v>
      </c>
      <c r="F208">
        <v>2750.86011</v>
      </c>
      <c r="G208" s="25">
        <v>-0.0086</v>
      </c>
      <c r="H208" s="13">
        <v>2753360000</v>
      </c>
      <c r="I208" s="25">
        <v>0.005</v>
      </c>
      <c r="J208">
        <v>13671.91992</v>
      </c>
      <c r="K208" s="25">
        <v>-0.0002</v>
      </c>
      <c r="L208" s="13">
        <v>274330000</v>
      </c>
      <c r="M208" s="25">
        <v>0.0586</v>
      </c>
      <c r="N208" t="s">
        <v>8</v>
      </c>
    </row>
    <row r="209" spans="1:14">
      <c r="A209" s="37">
        <v>39381</v>
      </c>
      <c r="B209">
        <v>1535.28003</v>
      </c>
      <c r="C209" s="25">
        <v>0.0138</v>
      </c>
      <c r="D209" s="13">
        <v>3612120000</v>
      </c>
      <c r="E209" s="25">
        <v>-0.1367</v>
      </c>
      <c r="F209">
        <v>2804.18994</v>
      </c>
      <c r="G209" s="25">
        <v>0.0194</v>
      </c>
      <c r="H209" s="13">
        <v>2583680000</v>
      </c>
      <c r="I209" s="25">
        <v>-0.0616</v>
      </c>
      <c r="J209">
        <v>13806.7002</v>
      </c>
      <c r="K209" s="25">
        <v>0.0099</v>
      </c>
      <c r="L209" s="13">
        <v>311390000</v>
      </c>
      <c r="M209" s="25">
        <v>0.1351</v>
      </c>
      <c r="N209" t="s">
        <v>8</v>
      </c>
    </row>
    <row r="210" spans="1:14">
      <c r="A210" s="37">
        <v>39384</v>
      </c>
      <c r="B210">
        <v>1540.97998</v>
      </c>
      <c r="C210" s="25">
        <v>0.0037</v>
      </c>
      <c r="D210" s="13">
        <v>3124480000</v>
      </c>
      <c r="E210" s="25">
        <v>-0.135</v>
      </c>
      <c r="F210">
        <v>2817.43994</v>
      </c>
      <c r="G210" s="25">
        <v>0.0047</v>
      </c>
      <c r="H210" s="13">
        <v>2014730000</v>
      </c>
      <c r="I210" s="25">
        <v>-0.2202</v>
      </c>
      <c r="J210">
        <v>13870.25977</v>
      </c>
      <c r="K210" s="25">
        <v>0.0046</v>
      </c>
      <c r="L210" s="13">
        <v>207930000</v>
      </c>
      <c r="M210" s="25">
        <v>-0.3323</v>
      </c>
      <c r="N210" t="s">
        <v>8</v>
      </c>
    </row>
    <row r="211" spans="1:14">
      <c r="A211" s="37">
        <v>39385</v>
      </c>
      <c r="B211">
        <v>1531.02002</v>
      </c>
      <c r="C211" s="25">
        <v>-0.0065</v>
      </c>
      <c r="D211" s="13">
        <v>3212520000</v>
      </c>
      <c r="E211" s="25">
        <v>0.0282</v>
      </c>
      <c r="F211">
        <v>2816.70996</v>
      </c>
      <c r="G211" s="25">
        <v>-0.0003</v>
      </c>
      <c r="H211" s="13">
        <v>2121930000</v>
      </c>
      <c r="I211" s="25">
        <v>0.0532</v>
      </c>
      <c r="J211">
        <v>13792.46973</v>
      </c>
      <c r="K211" s="25">
        <v>-0.0056</v>
      </c>
      <c r="L211" s="13">
        <v>189730000</v>
      </c>
      <c r="M211" s="25">
        <v>-0.0875</v>
      </c>
      <c r="N211" t="s">
        <v>8</v>
      </c>
    </row>
    <row r="212" spans="1:14">
      <c r="A212" s="37">
        <v>39386</v>
      </c>
      <c r="B212">
        <v>1549.38001</v>
      </c>
      <c r="C212" s="25">
        <v>0.012</v>
      </c>
      <c r="D212" s="13">
        <v>3953070000</v>
      </c>
      <c r="E212" s="25">
        <v>0.2305</v>
      </c>
      <c r="F212">
        <v>2859.12012</v>
      </c>
      <c r="G212" s="25">
        <v>0.0151</v>
      </c>
      <c r="H212" s="13">
        <v>2534530000</v>
      </c>
      <c r="I212" s="25">
        <v>0.1944</v>
      </c>
      <c r="J212">
        <v>13930.00977</v>
      </c>
      <c r="K212" s="43">
        <v>0.01</v>
      </c>
      <c r="L212" s="13">
        <v>277660000</v>
      </c>
      <c r="M212" s="25">
        <v>0.4634</v>
      </c>
      <c r="N212" t="s">
        <v>8</v>
      </c>
    </row>
    <row r="213" spans="1:14">
      <c r="A213" s="74">
        <v>39387</v>
      </c>
      <c r="B213" s="40">
        <v>1508.43994</v>
      </c>
      <c r="C213" s="67">
        <v>-0.0264</v>
      </c>
      <c r="D213" s="75">
        <v>4241470000</v>
      </c>
      <c r="E213" s="67">
        <v>0.073</v>
      </c>
      <c r="F213">
        <v>2794.83008</v>
      </c>
      <c r="G213" s="25">
        <v>-0.0225</v>
      </c>
      <c r="H213" s="13">
        <v>2528410000</v>
      </c>
      <c r="I213" s="25">
        <v>-0.0024</v>
      </c>
      <c r="J213" s="40">
        <v>13567.87012</v>
      </c>
      <c r="K213" s="67">
        <v>-0.026</v>
      </c>
      <c r="L213" s="75">
        <v>335560000</v>
      </c>
      <c r="M213" s="67">
        <v>0.2085</v>
      </c>
      <c r="N213" t="s">
        <v>8</v>
      </c>
    </row>
    <row r="214" spans="1:14">
      <c r="A214" s="37">
        <v>39388</v>
      </c>
      <c r="B214">
        <v>1509.65002</v>
      </c>
      <c r="C214" s="25">
        <v>0.0008</v>
      </c>
      <c r="D214" s="13">
        <v>4285990000</v>
      </c>
      <c r="E214" s="25">
        <v>0.0105</v>
      </c>
      <c r="F214">
        <v>2810.37988</v>
      </c>
      <c r="G214" s="25">
        <v>0.0056</v>
      </c>
      <c r="H214" s="13">
        <v>2426050000</v>
      </c>
      <c r="I214" s="25">
        <v>-0.0405</v>
      </c>
      <c r="J214">
        <v>13595.09961</v>
      </c>
      <c r="K214" s="25">
        <v>0.002</v>
      </c>
      <c r="L214" s="13">
        <v>279780000</v>
      </c>
      <c r="M214" s="25">
        <v>-0.1662</v>
      </c>
      <c r="N214" t="s">
        <v>8</v>
      </c>
    </row>
    <row r="215" spans="1:14">
      <c r="A215" s="37">
        <v>39391</v>
      </c>
      <c r="B215">
        <v>1502.17004</v>
      </c>
      <c r="C215" s="25">
        <v>-0.005</v>
      </c>
      <c r="D215" s="13">
        <v>3819330000</v>
      </c>
      <c r="E215" s="25">
        <v>-0.1089</v>
      </c>
      <c r="F215">
        <v>2795.17993</v>
      </c>
      <c r="G215" s="25">
        <v>-0.0054</v>
      </c>
      <c r="H215" s="13">
        <v>2092590000</v>
      </c>
      <c r="I215" s="25">
        <v>-0.1374</v>
      </c>
      <c r="J215">
        <v>13543.40039</v>
      </c>
      <c r="K215" s="25">
        <v>-0.0038</v>
      </c>
      <c r="L215" s="13">
        <v>259590000</v>
      </c>
      <c r="M215" s="25">
        <v>-0.0722</v>
      </c>
      <c r="N215" t="s">
        <v>8</v>
      </c>
    </row>
    <row r="216" spans="1:14">
      <c r="A216" s="37">
        <v>39392</v>
      </c>
      <c r="B216">
        <v>1520.27002</v>
      </c>
      <c r="C216" s="25">
        <v>0.012</v>
      </c>
      <c r="D216" s="13">
        <v>3879160000</v>
      </c>
      <c r="E216" s="25">
        <v>0.0157</v>
      </c>
      <c r="F216">
        <v>2825.17993</v>
      </c>
      <c r="G216" s="25">
        <v>0.0107</v>
      </c>
      <c r="H216" s="13">
        <v>2482160000</v>
      </c>
      <c r="I216" s="25">
        <v>0.1862</v>
      </c>
      <c r="J216">
        <v>13660.94043</v>
      </c>
      <c r="K216" s="25">
        <v>0.0087</v>
      </c>
      <c r="L216" s="13">
        <v>252360000</v>
      </c>
      <c r="M216" s="25">
        <v>-0.0279</v>
      </c>
      <c r="N216" t="s">
        <v>8</v>
      </c>
    </row>
    <row r="217" spans="1:14">
      <c r="A217" s="74">
        <v>39393</v>
      </c>
      <c r="B217" s="40">
        <v>1475.62</v>
      </c>
      <c r="C217" s="67">
        <v>-0.0294</v>
      </c>
      <c r="D217" s="75">
        <v>4353160000</v>
      </c>
      <c r="E217" s="67">
        <v>0.1222</v>
      </c>
      <c r="F217">
        <v>2748.76001</v>
      </c>
      <c r="G217" s="25">
        <v>-0.027</v>
      </c>
      <c r="H217" s="13">
        <v>2491180000</v>
      </c>
      <c r="I217" s="25">
        <v>0.0036</v>
      </c>
      <c r="J217" s="40">
        <v>13300.01953</v>
      </c>
      <c r="K217" s="67">
        <v>-0.0264</v>
      </c>
      <c r="L217" s="75">
        <v>273050000</v>
      </c>
      <c r="M217" s="67">
        <v>0.082</v>
      </c>
      <c r="N217" t="s">
        <v>8</v>
      </c>
    </row>
    <row r="218" spans="1:14">
      <c r="A218" s="37">
        <v>39394</v>
      </c>
      <c r="B218">
        <v>1474.77002</v>
      </c>
      <c r="C218" s="25">
        <v>-0.0006</v>
      </c>
      <c r="D218" s="13">
        <v>5439720000</v>
      </c>
      <c r="E218" s="25">
        <v>0.2496</v>
      </c>
      <c r="F218" s="40">
        <v>2696</v>
      </c>
      <c r="G218" s="67">
        <v>-0.0192</v>
      </c>
      <c r="H218" s="75">
        <v>3461810000</v>
      </c>
      <c r="I218" s="67">
        <v>0.3896</v>
      </c>
      <c r="J218">
        <v>13266.29004</v>
      </c>
      <c r="K218" s="25">
        <v>-0.0025</v>
      </c>
      <c r="L218" s="13">
        <v>403680000</v>
      </c>
      <c r="M218" s="25">
        <v>0.4784</v>
      </c>
      <c r="N218" t="s">
        <v>8</v>
      </c>
    </row>
    <row r="219" spans="1:14">
      <c r="A219" s="37">
        <v>39395</v>
      </c>
      <c r="B219">
        <v>1453.69995</v>
      </c>
      <c r="C219" s="25">
        <v>-0.0143</v>
      </c>
      <c r="D219" s="13">
        <v>4587050000</v>
      </c>
      <c r="E219" s="25">
        <v>-0.1567</v>
      </c>
      <c r="F219">
        <v>2627.93994</v>
      </c>
      <c r="G219" s="25">
        <v>-0.0252</v>
      </c>
      <c r="H219" s="13">
        <v>2955790000</v>
      </c>
      <c r="I219" s="25">
        <v>-0.1462</v>
      </c>
      <c r="J219">
        <v>13042.74023</v>
      </c>
      <c r="K219" s="25">
        <v>-0.0169</v>
      </c>
      <c r="L219" s="13">
        <v>356840000</v>
      </c>
      <c r="M219" s="25">
        <v>-0.116</v>
      </c>
      <c r="N219" t="s">
        <v>8</v>
      </c>
    </row>
    <row r="220" spans="1:14">
      <c r="A220" s="37">
        <v>39398</v>
      </c>
      <c r="B220">
        <v>1439.18005</v>
      </c>
      <c r="C220" s="43">
        <v>-0.01</v>
      </c>
      <c r="D220" s="13">
        <v>4192520000</v>
      </c>
      <c r="E220" s="25">
        <v>-0.086</v>
      </c>
      <c r="F220">
        <v>2584.12988</v>
      </c>
      <c r="G220" s="25">
        <v>-0.0167</v>
      </c>
      <c r="H220" s="13">
        <v>2820740000</v>
      </c>
      <c r="I220" s="25">
        <v>-0.0457</v>
      </c>
      <c r="J220">
        <v>12987.54981</v>
      </c>
      <c r="K220" s="25">
        <v>-0.0042</v>
      </c>
      <c r="L220" s="13">
        <v>291980000</v>
      </c>
      <c r="M220" s="25">
        <v>-0.1818</v>
      </c>
      <c r="N220" t="s">
        <v>8</v>
      </c>
    </row>
    <row r="221" spans="1:14">
      <c r="A221" s="37">
        <v>39399</v>
      </c>
      <c r="B221">
        <v>1481.05005</v>
      </c>
      <c r="C221" s="25">
        <v>0.0291</v>
      </c>
      <c r="D221" s="13">
        <v>4141310000</v>
      </c>
      <c r="E221" s="25">
        <v>-0.0122</v>
      </c>
      <c r="F221">
        <v>2673.6499</v>
      </c>
      <c r="G221" s="25">
        <v>0.0346</v>
      </c>
      <c r="H221" s="13">
        <v>2662780000</v>
      </c>
      <c r="I221" s="25">
        <v>-0.056</v>
      </c>
      <c r="J221">
        <v>13307.08984</v>
      </c>
      <c r="K221" s="25">
        <v>0.0246</v>
      </c>
      <c r="L221" s="13">
        <v>298250000</v>
      </c>
      <c r="M221" s="25">
        <v>0.0215</v>
      </c>
      <c r="N221" t="s">
        <v>8</v>
      </c>
    </row>
    <row r="222" spans="1:14">
      <c r="A222" s="37">
        <v>39400</v>
      </c>
      <c r="B222">
        <v>1470.57996</v>
      </c>
      <c r="C222" s="25">
        <v>-0.0071</v>
      </c>
      <c r="D222" s="13">
        <v>4031470000</v>
      </c>
      <c r="E222" s="25">
        <v>-0.0265</v>
      </c>
      <c r="F222">
        <v>2644.32007</v>
      </c>
      <c r="G222" s="25">
        <v>-0.011</v>
      </c>
      <c r="H222" s="13">
        <v>2420260000</v>
      </c>
      <c r="I222" s="25">
        <v>-0.0911</v>
      </c>
      <c r="J222">
        <v>13231.00977</v>
      </c>
      <c r="K222" s="25">
        <v>-0.0057</v>
      </c>
      <c r="L222" s="13">
        <v>267510000</v>
      </c>
      <c r="M222" s="25">
        <v>-0.1031</v>
      </c>
      <c r="N222" t="s">
        <v>8</v>
      </c>
    </row>
    <row r="223" spans="1:14">
      <c r="A223" s="37">
        <v>39401</v>
      </c>
      <c r="B223">
        <v>1451.15002</v>
      </c>
      <c r="C223" s="25">
        <v>-0.0132</v>
      </c>
      <c r="D223" s="13">
        <v>3941010000</v>
      </c>
      <c r="E223" s="25">
        <v>-0.0224</v>
      </c>
      <c r="F223">
        <v>2618.51001</v>
      </c>
      <c r="G223" s="25">
        <v>-0.0098</v>
      </c>
      <c r="H223" s="13">
        <v>2289480000</v>
      </c>
      <c r="I223" s="25">
        <v>-0.054</v>
      </c>
      <c r="J223">
        <v>13110.04981</v>
      </c>
      <c r="K223" s="25">
        <v>-0.0091</v>
      </c>
      <c r="L223" s="13">
        <v>242570000</v>
      </c>
      <c r="M223" s="25">
        <v>-0.0932</v>
      </c>
      <c r="N223" t="s">
        <v>8</v>
      </c>
    </row>
    <row r="224" spans="1:14">
      <c r="A224" s="37">
        <v>39402</v>
      </c>
      <c r="B224">
        <v>1458.73999</v>
      </c>
      <c r="C224" s="25">
        <v>0.0052</v>
      </c>
      <c r="D224" s="13">
        <v>4168870000</v>
      </c>
      <c r="E224" s="25">
        <v>0.0578</v>
      </c>
      <c r="F224">
        <v>2637.23999</v>
      </c>
      <c r="G224" s="25">
        <v>0.0072</v>
      </c>
      <c r="H224" s="13">
        <v>2515680000</v>
      </c>
      <c r="I224" s="25">
        <v>0.0988</v>
      </c>
      <c r="J224">
        <v>13176.79004</v>
      </c>
      <c r="K224" s="25">
        <v>0.0051</v>
      </c>
      <c r="L224" s="13">
        <v>314920000</v>
      </c>
      <c r="M224" s="25">
        <v>0.2983</v>
      </c>
      <c r="N224" t="s">
        <v>8</v>
      </c>
    </row>
    <row r="225" spans="1:14">
      <c r="A225" s="37">
        <v>39405</v>
      </c>
      <c r="B225">
        <v>1433.27002</v>
      </c>
      <c r="C225" s="25">
        <v>-0.0175</v>
      </c>
      <c r="D225" s="13">
        <v>4119650000</v>
      </c>
      <c r="E225" s="25">
        <v>-0.0118</v>
      </c>
      <c r="F225">
        <v>2593.37988</v>
      </c>
      <c r="G225" s="25">
        <v>-0.0166</v>
      </c>
      <c r="H225" s="13">
        <v>2188010000</v>
      </c>
      <c r="I225" s="25">
        <v>-0.1303</v>
      </c>
      <c r="J225">
        <v>12958.44043</v>
      </c>
      <c r="K225" s="25">
        <v>-0.0166</v>
      </c>
      <c r="L225" s="13">
        <v>285790000</v>
      </c>
      <c r="M225" s="25">
        <v>-0.0925</v>
      </c>
      <c r="N225" t="s">
        <v>8</v>
      </c>
    </row>
    <row r="226" spans="1:14">
      <c r="A226" s="37">
        <v>39406</v>
      </c>
      <c r="B226">
        <v>1439.69995</v>
      </c>
      <c r="C226" s="25">
        <v>0.0045</v>
      </c>
      <c r="D226" s="13">
        <v>4875150000</v>
      </c>
      <c r="E226" s="25">
        <v>0.1834</v>
      </c>
      <c r="F226">
        <v>2596.81006</v>
      </c>
      <c r="G226" s="25">
        <v>0.0013</v>
      </c>
      <c r="H226" s="13">
        <v>2607370000</v>
      </c>
      <c r="I226" s="25">
        <v>0.1917</v>
      </c>
      <c r="J226">
        <v>13010.13965</v>
      </c>
      <c r="K226" s="25">
        <v>0.004</v>
      </c>
      <c r="L226" s="13">
        <v>325810000</v>
      </c>
      <c r="M226" s="43">
        <v>0.14</v>
      </c>
      <c r="N226" t="s">
        <v>8</v>
      </c>
    </row>
    <row r="227" spans="1:14">
      <c r="A227" s="37">
        <v>39407</v>
      </c>
      <c r="B227">
        <v>1416.77002</v>
      </c>
      <c r="C227" s="25">
        <v>-0.0159</v>
      </c>
      <c r="D227" s="13">
        <v>4076230000</v>
      </c>
      <c r="E227" s="25">
        <v>-0.1639</v>
      </c>
      <c r="F227">
        <v>2562.1499</v>
      </c>
      <c r="G227" s="25">
        <v>-0.0133</v>
      </c>
      <c r="H227" s="13">
        <v>2034730000</v>
      </c>
      <c r="I227" s="25">
        <v>-0.2196</v>
      </c>
      <c r="J227">
        <v>12799.04004</v>
      </c>
      <c r="K227" s="25">
        <v>-0.0162</v>
      </c>
      <c r="L227" s="13">
        <v>284550000</v>
      </c>
      <c r="M227" s="25">
        <v>-0.1266</v>
      </c>
      <c r="N227" t="s">
        <v>8</v>
      </c>
    </row>
    <row r="228" spans="1:14">
      <c r="A228" s="37">
        <v>39409</v>
      </c>
      <c r="B228">
        <v>1440.69995</v>
      </c>
      <c r="C228" s="25">
        <v>0.0169</v>
      </c>
      <c r="D228" s="13">
        <v>1612720000</v>
      </c>
      <c r="E228" s="25">
        <v>-0.6044</v>
      </c>
      <c r="F228">
        <v>2596.6001</v>
      </c>
      <c r="G228" s="25">
        <v>0.0134</v>
      </c>
      <c r="H228" s="13">
        <v>804330000</v>
      </c>
      <c r="I228" s="25">
        <v>-0.6047</v>
      </c>
      <c r="J228">
        <v>12980.87988</v>
      </c>
      <c r="K228" s="25">
        <v>0.0142</v>
      </c>
      <c r="L228" s="13">
        <v>122250000</v>
      </c>
      <c r="M228" s="25">
        <v>-0.5704</v>
      </c>
      <c r="N228" t="s">
        <v>8</v>
      </c>
    </row>
    <row r="229" spans="1:14">
      <c r="A229" s="74">
        <v>39412</v>
      </c>
      <c r="B229" s="40">
        <v>1407.21997</v>
      </c>
      <c r="C229" s="67">
        <v>-0.0232</v>
      </c>
      <c r="D229" s="75">
        <v>3706470000</v>
      </c>
      <c r="E229" s="67">
        <v>1.2983</v>
      </c>
      <c r="F229" s="40">
        <v>2540.98999</v>
      </c>
      <c r="G229" s="67">
        <v>-0.0214</v>
      </c>
      <c r="H229" s="75">
        <v>2019400000</v>
      </c>
      <c r="I229" s="67">
        <v>1.5107</v>
      </c>
      <c r="J229" s="40">
        <v>12743.44043</v>
      </c>
      <c r="K229" s="67">
        <v>-0.0183</v>
      </c>
      <c r="L229" s="75">
        <v>265610000</v>
      </c>
      <c r="M229" s="67">
        <v>1.1727</v>
      </c>
      <c r="N229" t="s">
        <v>8</v>
      </c>
    </row>
    <row r="230" spans="1:14">
      <c r="A230" s="37">
        <v>39413</v>
      </c>
      <c r="B230">
        <v>1428.22998</v>
      </c>
      <c r="C230" s="25">
        <v>0.0149</v>
      </c>
      <c r="D230" s="13">
        <v>4320720000</v>
      </c>
      <c r="E230" s="25">
        <v>0.1657</v>
      </c>
      <c r="F230">
        <v>2580.80005</v>
      </c>
      <c r="G230" s="25">
        <v>0.0157</v>
      </c>
      <c r="H230" s="13">
        <v>2166930000</v>
      </c>
      <c r="I230" s="25">
        <v>0.0731</v>
      </c>
      <c r="J230">
        <v>12958.44043</v>
      </c>
      <c r="K230" s="25">
        <v>0.0169</v>
      </c>
      <c r="L230" s="13">
        <v>296070000</v>
      </c>
      <c r="M230" s="25">
        <v>0.1147</v>
      </c>
      <c r="N230" t="s">
        <v>8</v>
      </c>
    </row>
    <row r="231" spans="1:14">
      <c r="A231" s="37">
        <v>39414</v>
      </c>
      <c r="B231">
        <v>1469.02002</v>
      </c>
      <c r="C231" s="25">
        <v>0.0286</v>
      </c>
      <c r="D231" s="13">
        <v>4508020000</v>
      </c>
      <c r="E231" s="25">
        <v>0.0433</v>
      </c>
      <c r="F231">
        <v>2662.90991</v>
      </c>
      <c r="G231" s="25">
        <v>0.0318</v>
      </c>
      <c r="H231" s="13">
        <v>2518580000</v>
      </c>
      <c r="I231" s="25">
        <v>0.1623</v>
      </c>
      <c r="J231">
        <v>13289.4502</v>
      </c>
      <c r="K231" s="25">
        <v>0.0255</v>
      </c>
      <c r="L231" s="13">
        <v>310080000</v>
      </c>
      <c r="M231" s="25">
        <v>0.0473</v>
      </c>
      <c r="N231" t="s">
        <v>8</v>
      </c>
    </row>
    <row r="232" spans="1:14">
      <c r="A232" s="37">
        <v>39415</v>
      </c>
      <c r="B232">
        <v>1469.71997</v>
      </c>
      <c r="C232" s="25">
        <v>0.0005</v>
      </c>
      <c r="D232" s="13">
        <v>3524730000</v>
      </c>
      <c r="E232" s="25">
        <v>-0.2181</v>
      </c>
      <c r="F232">
        <v>2668.12988</v>
      </c>
      <c r="G232" s="25">
        <v>0.002</v>
      </c>
      <c r="H232" s="13">
        <v>2157170000</v>
      </c>
      <c r="I232" s="25">
        <v>-0.1435</v>
      </c>
      <c r="J232">
        <v>13311.73047</v>
      </c>
      <c r="K232" s="25">
        <v>0.0017</v>
      </c>
      <c r="L232" s="13">
        <v>201410000</v>
      </c>
      <c r="M232" s="25">
        <v>-0.3505</v>
      </c>
      <c r="N232" t="s">
        <v>8</v>
      </c>
    </row>
    <row r="233" spans="1:14">
      <c r="A233" s="37">
        <v>39416</v>
      </c>
      <c r="B233">
        <v>1481.14001</v>
      </c>
      <c r="C233" s="25">
        <v>0.0078</v>
      </c>
      <c r="D233" s="13">
        <v>4422200000</v>
      </c>
      <c r="E233" s="25">
        <v>0.2546</v>
      </c>
      <c r="F233">
        <v>2660.95996</v>
      </c>
      <c r="G233" s="25">
        <v>-0.0027</v>
      </c>
      <c r="H233" s="13">
        <v>2571340000</v>
      </c>
      <c r="I233" s="25">
        <v>0.192</v>
      </c>
      <c r="J233">
        <v>13371.71973</v>
      </c>
      <c r="K233" s="25">
        <v>0.0045</v>
      </c>
      <c r="L233" s="13">
        <v>312570000</v>
      </c>
      <c r="M233" s="25">
        <v>0.5519</v>
      </c>
      <c r="N233" t="s">
        <v>8</v>
      </c>
    </row>
    <row r="234" spans="1:14">
      <c r="A234" s="37">
        <v>39419</v>
      </c>
      <c r="B234">
        <v>1472.42004</v>
      </c>
      <c r="C234" s="25">
        <v>-0.0059</v>
      </c>
      <c r="D234" s="13">
        <v>3323250000</v>
      </c>
      <c r="E234" s="25">
        <v>-0.2485</v>
      </c>
      <c r="F234">
        <v>2637.12988</v>
      </c>
      <c r="G234" s="25">
        <v>-0.009</v>
      </c>
      <c r="H234" s="13">
        <v>1994710000</v>
      </c>
      <c r="I234" s="25">
        <v>-0.2243</v>
      </c>
      <c r="J234">
        <v>13314.57031</v>
      </c>
      <c r="K234" s="25">
        <v>-0.0043</v>
      </c>
      <c r="L234" s="13">
        <v>212170000</v>
      </c>
      <c r="M234" s="25">
        <v>-0.3212</v>
      </c>
      <c r="N234" t="s">
        <v>8</v>
      </c>
    </row>
    <row r="235" spans="1:14">
      <c r="A235" s="37">
        <v>39420</v>
      </c>
      <c r="B235">
        <v>1462.79004</v>
      </c>
      <c r="C235" s="25">
        <v>-0.0065</v>
      </c>
      <c r="D235" s="13">
        <v>3343620000</v>
      </c>
      <c r="E235" s="25">
        <v>0.0061</v>
      </c>
      <c r="F235">
        <v>2619.83008</v>
      </c>
      <c r="G235" s="25">
        <v>-0.0066</v>
      </c>
      <c r="H235" s="13">
        <v>2044740000</v>
      </c>
      <c r="I235" s="25">
        <v>0.0251</v>
      </c>
      <c r="J235">
        <v>13248.73047</v>
      </c>
      <c r="K235" s="25">
        <v>-0.0049</v>
      </c>
      <c r="L235" s="13">
        <v>204940000</v>
      </c>
      <c r="M235" s="25">
        <v>-0.0341</v>
      </c>
      <c r="N235" t="s">
        <v>8</v>
      </c>
    </row>
    <row r="236" spans="1:14">
      <c r="A236" s="37">
        <v>39421</v>
      </c>
      <c r="B236">
        <v>1485.01001</v>
      </c>
      <c r="C236" s="25">
        <v>0.0152</v>
      </c>
      <c r="D236" s="13">
        <v>3663660000</v>
      </c>
      <c r="E236" s="25">
        <v>0.0957</v>
      </c>
      <c r="F236">
        <v>2666.36011</v>
      </c>
      <c r="G236" s="25">
        <v>0.0178</v>
      </c>
      <c r="H236" s="13">
        <v>2258840000</v>
      </c>
      <c r="I236" s="25">
        <v>0.1047</v>
      </c>
      <c r="J236">
        <v>13444.95996</v>
      </c>
      <c r="K236" s="25">
        <v>0.0148</v>
      </c>
      <c r="L236" s="13">
        <v>256800000</v>
      </c>
      <c r="M236" s="25">
        <v>0.253</v>
      </c>
      <c r="N236" t="s">
        <v>8</v>
      </c>
    </row>
    <row r="237" spans="1:14">
      <c r="A237" s="37">
        <v>39422</v>
      </c>
      <c r="B237">
        <v>1507.33997</v>
      </c>
      <c r="C237" s="25">
        <v>0.015</v>
      </c>
      <c r="D237" s="13">
        <v>3568570000</v>
      </c>
      <c r="E237" s="25">
        <v>-0.026</v>
      </c>
      <c r="F237">
        <v>2709.03003</v>
      </c>
      <c r="G237" s="25">
        <v>0.016</v>
      </c>
      <c r="H237" s="13">
        <v>1970680000</v>
      </c>
      <c r="I237" s="25">
        <v>-0.1276</v>
      </c>
      <c r="J237">
        <v>13619.88965</v>
      </c>
      <c r="K237" s="25">
        <v>0.013</v>
      </c>
      <c r="L237" s="13">
        <v>197270000</v>
      </c>
      <c r="M237" s="25">
        <v>-0.2318</v>
      </c>
      <c r="N237" t="s">
        <v>8</v>
      </c>
    </row>
    <row r="238" spans="1:14">
      <c r="A238" s="37">
        <v>39423</v>
      </c>
      <c r="B238">
        <v>1504.66003</v>
      </c>
      <c r="C238" s="25">
        <v>-0.0018</v>
      </c>
      <c r="D238" s="13">
        <v>3177710000</v>
      </c>
      <c r="E238" s="25">
        <v>-0.1095</v>
      </c>
      <c r="F238">
        <v>2706.15991</v>
      </c>
      <c r="G238" s="25">
        <v>-0.0011</v>
      </c>
      <c r="H238" s="13">
        <v>1855070000</v>
      </c>
      <c r="I238" s="25">
        <v>-0.0587</v>
      </c>
      <c r="J238">
        <v>13625.58008</v>
      </c>
      <c r="K238" s="25">
        <v>0.0004</v>
      </c>
      <c r="L238" s="13">
        <v>179420000</v>
      </c>
      <c r="M238" s="25">
        <v>-0.0905</v>
      </c>
      <c r="N238" t="s">
        <v>8</v>
      </c>
    </row>
    <row r="239" spans="1:14">
      <c r="A239" s="37">
        <v>39426</v>
      </c>
      <c r="B239">
        <v>1515.95996</v>
      </c>
      <c r="C239" s="25">
        <v>0.0075</v>
      </c>
      <c r="D239" s="13">
        <v>2911760000</v>
      </c>
      <c r="E239" s="25">
        <v>-0.0837</v>
      </c>
      <c r="F239">
        <v>2718.94995</v>
      </c>
      <c r="G239" s="25">
        <v>0.0047</v>
      </c>
      <c r="H239" s="13">
        <v>1776540000</v>
      </c>
      <c r="I239" s="25">
        <v>-0.0423</v>
      </c>
      <c r="J239">
        <v>13727.03027</v>
      </c>
      <c r="K239" s="25">
        <v>0.0074</v>
      </c>
      <c r="L239" s="13">
        <v>190220000</v>
      </c>
      <c r="M239" s="25">
        <v>0.0602</v>
      </c>
      <c r="N239" t="s">
        <v>8</v>
      </c>
    </row>
    <row r="240" spans="1:14">
      <c r="A240" s="74">
        <v>39427</v>
      </c>
      <c r="B240" s="40">
        <v>1477.65002</v>
      </c>
      <c r="C240" s="67">
        <v>-0.0253</v>
      </c>
      <c r="D240" s="75">
        <v>4080180000</v>
      </c>
      <c r="E240" s="67">
        <v>0.4013</v>
      </c>
      <c r="F240">
        <v>2652.3501</v>
      </c>
      <c r="G240" s="25">
        <v>-0.0245</v>
      </c>
      <c r="H240" s="13">
        <v>2195200000</v>
      </c>
      <c r="I240" s="25">
        <v>0.2357</v>
      </c>
      <c r="J240" s="40">
        <v>13432.76953</v>
      </c>
      <c r="K240" s="67">
        <v>-0.0214</v>
      </c>
      <c r="L240" s="75">
        <v>280630000</v>
      </c>
      <c r="M240" s="67">
        <v>0.4753</v>
      </c>
      <c r="N240" t="s">
        <v>8</v>
      </c>
    </row>
    <row r="241" spans="1:14">
      <c r="A241" s="37">
        <v>39428</v>
      </c>
      <c r="B241">
        <v>1486.58997</v>
      </c>
      <c r="C241" s="25">
        <v>0.0061</v>
      </c>
      <c r="D241" s="13">
        <v>4482120000</v>
      </c>
      <c r="E241" s="25">
        <v>0.0985</v>
      </c>
      <c r="F241">
        <v>2671.13989</v>
      </c>
      <c r="G241" s="25">
        <v>0.0071</v>
      </c>
      <c r="H241" s="13">
        <v>2311900000</v>
      </c>
      <c r="I241" s="25">
        <v>0.0532</v>
      </c>
      <c r="J241">
        <v>13473.90039</v>
      </c>
      <c r="K241" s="25">
        <v>0.0031</v>
      </c>
      <c r="L241" s="13">
        <v>310470000</v>
      </c>
      <c r="M241" s="25">
        <v>0.1063</v>
      </c>
      <c r="N241" t="s">
        <v>8</v>
      </c>
    </row>
    <row r="242" spans="1:14">
      <c r="A242" s="37">
        <v>39429</v>
      </c>
      <c r="B242">
        <v>1488.41003</v>
      </c>
      <c r="C242" s="25">
        <v>0.0012</v>
      </c>
      <c r="D242" s="13">
        <v>3635170000</v>
      </c>
      <c r="E242" s="25">
        <v>-0.189</v>
      </c>
      <c r="F242">
        <v>2668.48999</v>
      </c>
      <c r="G242" s="25">
        <v>-0.001</v>
      </c>
      <c r="H242" s="13">
        <v>2143760000</v>
      </c>
      <c r="I242" s="25">
        <v>-0.0727</v>
      </c>
      <c r="J242">
        <v>13517.95996</v>
      </c>
      <c r="K242" s="25">
        <v>0.0033</v>
      </c>
      <c r="L242" s="13">
        <v>248800000</v>
      </c>
      <c r="M242" s="25">
        <v>-0.1986</v>
      </c>
      <c r="N242" t="s">
        <v>8</v>
      </c>
    </row>
    <row r="243" spans="1:14">
      <c r="A243" s="37">
        <v>39430</v>
      </c>
      <c r="B243">
        <v>1467.94995</v>
      </c>
      <c r="C243" s="25">
        <v>-0.0137</v>
      </c>
      <c r="D243" s="13">
        <v>3401050000</v>
      </c>
      <c r="E243" s="25">
        <v>-0.0644</v>
      </c>
      <c r="F243">
        <v>2635.73999</v>
      </c>
      <c r="G243" s="25">
        <v>-0.0123</v>
      </c>
      <c r="H243" s="13">
        <v>1902390000</v>
      </c>
      <c r="I243" s="25">
        <v>-0.1126</v>
      </c>
      <c r="J243">
        <v>13339.84961</v>
      </c>
      <c r="K243" s="25">
        <v>-0.0132</v>
      </c>
      <c r="L243" s="13">
        <v>245590000</v>
      </c>
      <c r="M243" s="25">
        <v>-0.0129</v>
      </c>
      <c r="N243" t="s">
        <v>8</v>
      </c>
    </row>
    <row r="244" spans="1:14">
      <c r="A244" s="37">
        <v>39433</v>
      </c>
      <c r="B244">
        <v>1445.90002</v>
      </c>
      <c r="C244" s="25">
        <v>-0.015</v>
      </c>
      <c r="D244" s="13">
        <v>3569030000</v>
      </c>
      <c r="E244" s="25">
        <v>0.0494</v>
      </c>
      <c r="F244">
        <v>2574.45996</v>
      </c>
      <c r="G244" s="25">
        <v>-0.0232</v>
      </c>
      <c r="H244" s="13">
        <v>1873110000</v>
      </c>
      <c r="I244" s="25">
        <v>-0.0154</v>
      </c>
      <c r="J244">
        <v>13167.2002</v>
      </c>
      <c r="K244" s="25">
        <v>-0.0129</v>
      </c>
      <c r="L244" s="13">
        <v>243400000</v>
      </c>
      <c r="M244" s="25">
        <v>-0.0089</v>
      </c>
      <c r="N244" t="s">
        <v>8</v>
      </c>
    </row>
    <row r="245" spans="1:14">
      <c r="A245" s="37">
        <v>39434</v>
      </c>
      <c r="B245">
        <v>1454.97998</v>
      </c>
      <c r="C245" s="25">
        <v>0.0063</v>
      </c>
      <c r="D245" s="13">
        <v>3723690000</v>
      </c>
      <c r="E245" s="25">
        <v>0.0433</v>
      </c>
      <c r="F245">
        <v>2596.03003</v>
      </c>
      <c r="G245" s="25">
        <v>0.0084</v>
      </c>
      <c r="H245" s="13">
        <v>1982590000</v>
      </c>
      <c r="I245" s="25">
        <v>0.0584</v>
      </c>
      <c r="J245">
        <v>13232.46973</v>
      </c>
      <c r="K245" s="25">
        <v>0.005</v>
      </c>
      <c r="L245" s="13">
        <v>233020000</v>
      </c>
      <c r="M245" s="25">
        <v>-0.0426</v>
      </c>
      <c r="N245" t="s">
        <v>8</v>
      </c>
    </row>
    <row r="246" spans="1:14">
      <c r="A246" s="37">
        <v>39435</v>
      </c>
      <c r="B246">
        <v>1453</v>
      </c>
      <c r="C246" s="25">
        <v>-0.0014</v>
      </c>
      <c r="D246" s="13">
        <v>3401300000</v>
      </c>
      <c r="E246" s="25">
        <v>-0.0866</v>
      </c>
      <c r="F246">
        <v>2601.01001</v>
      </c>
      <c r="G246" s="25">
        <v>0.0019</v>
      </c>
      <c r="H246" s="13">
        <v>1835920000</v>
      </c>
      <c r="I246" s="25">
        <v>-0.074</v>
      </c>
      <c r="J246">
        <v>13207.26953</v>
      </c>
      <c r="K246" s="25">
        <v>-0.0019</v>
      </c>
      <c r="L246" s="13">
        <v>208330000</v>
      </c>
      <c r="M246" s="25">
        <v>-0.106</v>
      </c>
      <c r="N246" t="s">
        <v>8</v>
      </c>
    </row>
    <row r="247" spans="1:14">
      <c r="A247" s="37">
        <v>39436</v>
      </c>
      <c r="B247">
        <v>1460.12</v>
      </c>
      <c r="C247" s="25">
        <v>0.0049</v>
      </c>
      <c r="D247" s="13">
        <v>3526890000</v>
      </c>
      <c r="E247" s="25">
        <v>0.0369</v>
      </c>
      <c r="F247">
        <v>2640.86011</v>
      </c>
      <c r="G247" s="25">
        <v>0.0153</v>
      </c>
      <c r="H247" s="13">
        <v>1960470000</v>
      </c>
      <c r="I247" s="25">
        <v>0.0678</v>
      </c>
      <c r="J247">
        <v>13245.63965</v>
      </c>
      <c r="K247" s="25">
        <v>0.0029</v>
      </c>
      <c r="L247" s="13">
        <v>203910000</v>
      </c>
      <c r="M247" s="25">
        <v>-0.0212</v>
      </c>
      <c r="N247" t="s">
        <v>8</v>
      </c>
    </row>
    <row r="248" spans="1:14">
      <c r="A248" s="37">
        <v>39437</v>
      </c>
      <c r="B248">
        <v>1484.45996</v>
      </c>
      <c r="C248" s="25">
        <v>0.0167</v>
      </c>
      <c r="D248" s="13">
        <v>4508590000</v>
      </c>
      <c r="E248" s="25">
        <v>0.2783</v>
      </c>
      <c r="F248">
        <v>2691.98999</v>
      </c>
      <c r="G248" s="25">
        <v>0.0194</v>
      </c>
      <c r="H248" s="13">
        <v>2508800000</v>
      </c>
      <c r="I248" s="25">
        <v>0.2797</v>
      </c>
      <c r="J248">
        <v>13450.65039</v>
      </c>
      <c r="K248" s="25">
        <v>0.0155</v>
      </c>
      <c r="L248" s="13">
        <v>430600000</v>
      </c>
      <c r="M248" s="25">
        <v>1.1117</v>
      </c>
      <c r="N248" t="s">
        <v>8</v>
      </c>
    </row>
    <row r="249" spans="1:14">
      <c r="A249" s="37">
        <v>39440</v>
      </c>
      <c r="B249">
        <v>1496.44995</v>
      </c>
      <c r="C249" s="25">
        <v>0.0081</v>
      </c>
      <c r="D249" s="13">
        <v>1267420000</v>
      </c>
      <c r="E249" s="25">
        <v>-0.7189</v>
      </c>
      <c r="F249">
        <v>2713.5</v>
      </c>
      <c r="G249" s="25">
        <v>0.008</v>
      </c>
      <c r="H249" s="13">
        <v>778620000</v>
      </c>
      <c r="I249" s="25">
        <v>-0.6896</v>
      </c>
      <c r="J249">
        <v>13550.04004</v>
      </c>
      <c r="K249" s="25">
        <v>0.0074</v>
      </c>
      <c r="L249" s="13">
        <v>86400000</v>
      </c>
      <c r="M249" s="25">
        <v>-0.7993</v>
      </c>
      <c r="N249" t="s">
        <v>8</v>
      </c>
    </row>
    <row r="250" spans="1:14">
      <c r="A250" s="37">
        <v>39442</v>
      </c>
      <c r="B250">
        <v>1497.66003</v>
      </c>
      <c r="C250" s="25">
        <v>0.0008</v>
      </c>
      <c r="D250" s="13">
        <v>2010500000</v>
      </c>
      <c r="E250" s="25">
        <v>0.5863</v>
      </c>
      <c r="F250">
        <v>2724.40991</v>
      </c>
      <c r="G250" s="25">
        <v>0.004</v>
      </c>
      <c r="H250" s="13">
        <v>1241830000</v>
      </c>
      <c r="I250" s="25">
        <v>0.5949</v>
      </c>
      <c r="J250">
        <v>13551.69043</v>
      </c>
      <c r="K250" s="25">
        <v>0.0001</v>
      </c>
      <c r="L250" s="13">
        <v>122410000</v>
      </c>
      <c r="M250" s="25">
        <v>0.4168</v>
      </c>
      <c r="N250" t="s">
        <v>8</v>
      </c>
    </row>
    <row r="251" spans="1:14">
      <c r="A251" s="37">
        <v>39443</v>
      </c>
      <c r="B251">
        <v>1476.27002</v>
      </c>
      <c r="C251" s="25">
        <v>-0.0143</v>
      </c>
      <c r="D251" s="13">
        <v>2365770000</v>
      </c>
      <c r="E251" s="25">
        <v>0.1767</v>
      </c>
      <c r="F251" s="40">
        <v>2676.79004</v>
      </c>
      <c r="G251" s="40">
        <v>-0.0175</v>
      </c>
      <c r="H251" s="40">
        <v>2324820000</v>
      </c>
      <c r="I251" s="40">
        <v>0.8721</v>
      </c>
      <c r="J251" s="40">
        <v>13359.61035</v>
      </c>
      <c r="K251" s="67">
        <v>-0.0142</v>
      </c>
      <c r="L251" s="75">
        <v>145770000</v>
      </c>
      <c r="M251" s="67">
        <v>0.1908</v>
      </c>
      <c r="N251" t="s">
        <v>8</v>
      </c>
    </row>
    <row r="252" spans="1:14">
      <c r="A252" s="37">
        <v>39444</v>
      </c>
      <c r="B252">
        <v>1478.48999</v>
      </c>
      <c r="C252" s="25">
        <v>0.0015</v>
      </c>
      <c r="D252" s="13">
        <v>2420510000</v>
      </c>
      <c r="E252" s="25">
        <v>0.0231</v>
      </c>
      <c r="F252">
        <v>2674.45996</v>
      </c>
      <c r="G252" s="25">
        <v>-0.0009</v>
      </c>
      <c r="H252" s="13">
        <v>1338850000</v>
      </c>
      <c r="I252" s="25">
        <v>-0.4241</v>
      </c>
      <c r="J252">
        <v>13365.87012</v>
      </c>
      <c r="K252" s="25">
        <v>0.0005</v>
      </c>
      <c r="L252" s="13">
        <v>142930000</v>
      </c>
      <c r="M252" s="25">
        <v>-0.0195</v>
      </c>
      <c r="N252" t="s">
        <v>8</v>
      </c>
    </row>
    <row r="253" spans="1:14">
      <c r="A253" s="37">
        <v>39447</v>
      </c>
      <c r="B253">
        <v>1468.35999</v>
      </c>
      <c r="C253" s="25">
        <v>-0.0069</v>
      </c>
      <c r="D253" s="13">
        <v>2440880000</v>
      </c>
      <c r="E253" s="25">
        <v>0.0084</v>
      </c>
      <c r="F253">
        <v>2652.28003</v>
      </c>
      <c r="G253" s="25">
        <v>-0.0083</v>
      </c>
      <c r="H253" s="13">
        <v>1454550000</v>
      </c>
      <c r="I253" s="25">
        <v>0.0864</v>
      </c>
      <c r="J253" s="40">
        <v>13264.82031</v>
      </c>
      <c r="K253" s="67">
        <v>-0.0076</v>
      </c>
      <c r="L253" s="75">
        <v>167240000</v>
      </c>
      <c r="M253" s="67">
        <v>0.1701</v>
      </c>
      <c r="N253" t="s">
        <v>8</v>
      </c>
    </row>
    <row r="256" spans="1:7">
      <c r="A256" s="35" t="s">
        <v>12</v>
      </c>
      <c r="B256" s="35"/>
      <c r="C256" s="35"/>
      <c r="D256" s="35"/>
      <c r="E256" s="35"/>
      <c r="F256" s="35"/>
      <c r="G256" s="35"/>
    </row>
  </sheetData>
  <autoFilter ref="A2:N256"/>
  <mergeCells count="4">
    <mergeCell ref="B1:E1"/>
    <mergeCell ref="F1:I1"/>
    <mergeCell ref="J1:M1"/>
    <mergeCell ref="A256:G25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1"/>
  <sheetViews>
    <sheetView workbookViewId="0">
      <selection activeCell="O85" sqref="O85"/>
    </sheetView>
  </sheetViews>
  <sheetFormatPr defaultColWidth="9" defaultRowHeight="14.4"/>
  <cols>
    <col min="1" max="1" width="12" customWidth="1"/>
    <col min="3" max="3" width="11.25" customWidth="1"/>
    <col min="4" max="4" width="12" customWidth="1"/>
    <col min="7" max="7" width="11" customWidth="1"/>
    <col min="8" max="8" width="11.6296296296296" customWidth="1"/>
    <col min="11" max="11" width="11.75" customWidth="1"/>
    <col min="12" max="12" width="12.1296296296296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2">
      <c r="A3" s="37">
        <v>39449</v>
      </c>
      <c r="B3">
        <v>1447.16</v>
      </c>
      <c r="D3">
        <v>3452650000</v>
      </c>
      <c r="F3">
        <v>2609.63</v>
      </c>
      <c r="H3">
        <v>2076690000</v>
      </c>
      <c r="J3">
        <v>13043.96</v>
      </c>
      <c r="L3">
        <v>239580000</v>
      </c>
    </row>
    <row r="4" spans="1:13">
      <c r="A4" s="37">
        <v>39450</v>
      </c>
      <c r="B4">
        <v>1447.16</v>
      </c>
      <c r="C4" s="43">
        <v>0</v>
      </c>
      <c r="D4">
        <v>3429500000</v>
      </c>
      <c r="E4" s="25">
        <v>-0.0067</v>
      </c>
      <c r="F4">
        <v>2602.68</v>
      </c>
      <c r="G4" s="25">
        <v>-0.0027</v>
      </c>
      <c r="H4">
        <v>1970200000</v>
      </c>
      <c r="I4" s="25">
        <v>-0.0513</v>
      </c>
      <c r="J4">
        <v>13056.72</v>
      </c>
      <c r="K4" s="25">
        <v>0.001</v>
      </c>
      <c r="L4">
        <v>200620000</v>
      </c>
      <c r="M4" s="25">
        <v>-0.1626</v>
      </c>
    </row>
    <row r="5" spans="1:13">
      <c r="A5" s="74">
        <v>39451</v>
      </c>
      <c r="B5" s="40">
        <v>1411.63</v>
      </c>
      <c r="C5" s="67">
        <v>-0.0246</v>
      </c>
      <c r="D5" s="40">
        <v>4166000000</v>
      </c>
      <c r="E5" s="67">
        <v>0.2148</v>
      </c>
      <c r="F5" s="40">
        <v>2504.65</v>
      </c>
      <c r="G5" s="67">
        <v>-0.0377</v>
      </c>
      <c r="H5" s="40">
        <v>2516310000</v>
      </c>
      <c r="I5" s="67">
        <v>0.2772</v>
      </c>
      <c r="J5" s="40">
        <v>12800.18</v>
      </c>
      <c r="K5" s="67">
        <v>-0.0196</v>
      </c>
      <c r="L5" s="40">
        <v>304210000</v>
      </c>
      <c r="M5" s="67">
        <v>0.5163</v>
      </c>
    </row>
    <row r="6" spans="1:13">
      <c r="A6" s="37">
        <v>39454</v>
      </c>
      <c r="B6">
        <v>1416.18</v>
      </c>
      <c r="C6" s="25">
        <v>0.0032</v>
      </c>
      <c r="D6">
        <v>4221260000</v>
      </c>
      <c r="E6" s="25">
        <v>0.0133</v>
      </c>
      <c r="F6">
        <v>2499.46</v>
      </c>
      <c r="G6" s="25">
        <v>-0.0021</v>
      </c>
      <c r="H6">
        <v>2600100000</v>
      </c>
      <c r="I6" s="25">
        <v>0.0333</v>
      </c>
      <c r="J6">
        <v>12827.49</v>
      </c>
      <c r="K6" s="25">
        <v>0.0021</v>
      </c>
      <c r="L6">
        <v>306700000</v>
      </c>
      <c r="M6" s="25">
        <v>0.0082</v>
      </c>
    </row>
    <row r="7" spans="1:13">
      <c r="A7" s="74">
        <v>39455</v>
      </c>
      <c r="B7" s="40">
        <v>1390.19</v>
      </c>
      <c r="C7" s="67">
        <v>-0.0184</v>
      </c>
      <c r="D7" s="40">
        <v>4705390000</v>
      </c>
      <c r="E7" s="67">
        <v>0.1147</v>
      </c>
      <c r="F7">
        <v>2440.51</v>
      </c>
      <c r="G7" s="25">
        <v>-0.0236</v>
      </c>
      <c r="H7">
        <v>2566480000</v>
      </c>
      <c r="I7" s="25">
        <v>-0.0129</v>
      </c>
      <c r="J7">
        <v>12589.07</v>
      </c>
      <c r="K7" s="25">
        <v>-0.0186</v>
      </c>
      <c r="L7">
        <v>322690000</v>
      </c>
      <c r="M7" s="25">
        <v>0.0521</v>
      </c>
    </row>
    <row r="8" spans="1:13">
      <c r="A8" s="37">
        <v>39456</v>
      </c>
      <c r="B8">
        <v>1409.13</v>
      </c>
      <c r="C8" s="25">
        <v>0.0136</v>
      </c>
      <c r="D8">
        <v>5351030000</v>
      </c>
      <c r="E8" s="25">
        <v>0.1372</v>
      </c>
      <c r="F8">
        <v>2474.55</v>
      </c>
      <c r="G8" s="25">
        <v>0.0139</v>
      </c>
      <c r="H8">
        <v>2821160000</v>
      </c>
      <c r="I8" s="25">
        <v>0.0992</v>
      </c>
      <c r="J8">
        <v>12735.31</v>
      </c>
      <c r="K8" s="25">
        <v>0.0116</v>
      </c>
      <c r="L8">
        <v>332900000</v>
      </c>
      <c r="M8" s="25">
        <v>0.0316</v>
      </c>
    </row>
    <row r="9" spans="1:13">
      <c r="A9" s="37">
        <v>39457</v>
      </c>
      <c r="B9">
        <v>1420.33</v>
      </c>
      <c r="C9" s="25">
        <v>0.0079</v>
      </c>
      <c r="D9">
        <v>5170490000</v>
      </c>
      <c r="E9" s="25">
        <v>-0.0337</v>
      </c>
      <c r="F9">
        <v>2488.52</v>
      </c>
      <c r="G9" s="25">
        <v>0.0056</v>
      </c>
      <c r="H9">
        <v>2640400000</v>
      </c>
      <c r="I9" s="25">
        <v>-0.0641</v>
      </c>
      <c r="J9">
        <v>12853.09</v>
      </c>
      <c r="K9" s="25">
        <v>0.0092</v>
      </c>
      <c r="L9">
        <v>325330000</v>
      </c>
      <c r="M9" s="25">
        <v>-0.0227</v>
      </c>
    </row>
    <row r="10" spans="1:13">
      <c r="A10" s="37">
        <v>39458</v>
      </c>
      <c r="B10">
        <v>1401.02</v>
      </c>
      <c r="C10" s="25">
        <v>-0.0136</v>
      </c>
      <c r="D10">
        <v>4495840000</v>
      </c>
      <c r="E10" s="25">
        <v>-0.1305</v>
      </c>
      <c r="F10">
        <v>2439.94</v>
      </c>
      <c r="G10" s="25">
        <v>-0.0195</v>
      </c>
      <c r="H10">
        <v>2355490000</v>
      </c>
      <c r="I10" s="25">
        <v>-0.1079</v>
      </c>
      <c r="J10">
        <v>12606.3</v>
      </c>
      <c r="K10" s="25">
        <v>-0.0192</v>
      </c>
      <c r="L10">
        <v>301890000</v>
      </c>
      <c r="M10" s="25">
        <v>-0.072</v>
      </c>
    </row>
    <row r="11" spans="1:13">
      <c r="A11" s="37">
        <v>39461</v>
      </c>
      <c r="B11">
        <v>1416.25</v>
      </c>
      <c r="C11" s="25">
        <v>0.0109</v>
      </c>
      <c r="D11">
        <v>3682090000</v>
      </c>
      <c r="E11" s="25">
        <v>-0.181</v>
      </c>
      <c r="F11">
        <v>2478.3</v>
      </c>
      <c r="G11" s="25">
        <v>0.0157</v>
      </c>
      <c r="H11">
        <v>2134230000</v>
      </c>
      <c r="I11" s="25">
        <v>-0.0939</v>
      </c>
      <c r="J11">
        <v>12778.15</v>
      </c>
      <c r="K11" s="25">
        <v>0.0136</v>
      </c>
      <c r="L11">
        <v>245370000</v>
      </c>
      <c r="M11" s="25">
        <v>-0.1872</v>
      </c>
    </row>
    <row r="12" spans="1:13">
      <c r="A12" s="74">
        <v>39462</v>
      </c>
      <c r="B12" s="40">
        <v>1380.95</v>
      </c>
      <c r="C12" s="67">
        <v>-0.0249</v>
      </c>
      <c r="D12" s="40">
        <v>4601640000</v>
      </c>
      <c r="E12" s="67">
        <v>0.2497</v>
      </c>
      <c r="F12" s="40">
        <v>2417.59</v>
      </c>
      <c r="G12" s="67">
        <v>-0.0245</v>
      </c>
      <c r="H12" s="40">
        <v>2390120000</v>
      </c>
      <c r="I12" s="67">
        <v>0.1199</v>
      </c>
      <c r="J12" s="40">
        <v>12501.11</v>
      </c>
      <c r="K12" s="67">
        <v>-0.0217</v>
      </c>
      <c r="L12" s="40">
        <v>339700000</v>
      </c>
      <c r="M12" s="67">
        <v>0.3844</v>
      </c>
    </row>
    <row r="13" spans="1:13">
      <c r="A13" s="37">
        <v>39463</v>
      </c>
      <c r="B13">
        <v>1373.2</v>
      </c>
      <c r="C13" s="25">
        <v>-0.0056</v>
      </c>
      <c r="D13">
        <v>5440620000</v>
      </c>
      <c r="E13" s="25">
        <v>0.1823</v>
      </c>
      <c r="F13" s="40">
        <v>2394.59</v>
      </c>
      <c r="G13" s="67">
        <v>-0.0095</v>
      </c>
      <c r="H13" s="40">
        <v>3397330000</v>
      </c>
      <c r="I13" s="67">
        <v>0.4214</v>
      </c>
      <c r="J13">
        <v>12466.16</v>
      </c>
      <c r="K13" s="25">
        <v>-0.0028</v>
      </c>
      <c r="L13">
        <v>500040000</v>
      </c>
      <c r="M13" s="25">
        <v>0.472</v>
      </c>
    </row>
    <row r="14" spans="1:13">
      <c r="A14" s="37">
        <v>39464</v>
      </c>
      <c r="B14">
        <v>1333.25</v>
      </c>
      <c r="C14" s="25">
        <v>-0.0291</v>
      </c>
      <c r="D14">
        <v>5303130000</v>
      </c>
      <c r="E14" s="25">
        <v>-0.0253</v>
      </c>
      <c r="F14">
        <v>2346.9</v>
      </c>
      <c r="G14" s="25">
        <v>-0.0199</v>
      </c>
      <c r="H14">
        <v>2785930000</v>
      </c>
      <c r="I14" s="43">
        <v>-0.18</v>
      </c>
      <c r="J14">
        <v>12159.21</v>
      </c>
      <c r="K14" s="25">
        <v>-0.0246</v>
      </c>
      <c r="L14">
        <v>439830000</v>
      </c>
      <c r="M14" s="25">
        <v>-0.1204</v>
      </c>
    </row>
    <row r="15" spans="1:13">
      <c r="A15" s="37">
        <v>39465</v>
      </c>
      <c r="B15">
        <v>1325.19</v>
      </c>
      <c r="C15" s="25">
        <v>-0.006</v>
      </c>
      <c r="D15">
        <v>6004840000</v>
      </c>
      <c r="E15" s="25">
        <v>0.1323</v>
      </c>
      <c r="F15">
        <v>2340.02</v>
      </c>
      <c r="G15" s="25">
        <v>-0.0029</v>
      </c>
      <c r="H15">
        <v>2991360000</v>
      </c>
      <c r="I15" s="25">
        <v>0.0737</v>
      </c>
      <c r="J15">
        <v>12099.3</v>
      </c>
      <c r="K15" s="25">
        <v>-0.0049</v>
      </c>
      <c r="L15">
        <v>483300000</v>
      </c>
      <c r="M15" s="25">
        <v>0.0988</v>
      </c>
    </row>
    <row r="16" spans="1:13">
      <c r="A16" s="74">
        <v>39469</v>
      </c>
      <c r="B16" s="40">
        <v>1310.5</v>
      </c>
      <c r="C16" s="67">
        <v>-0.0111</v>
      </c>
      <c r="D16" s="40">
        <v>6544690000</v>
      </c>
      <c r="E16" s="67">
        <v>0.0899</v>
      </c>
      <c r="F16">
        <v>2292.27</v>
      </c>
      <c r="G16" s="25">
        <v>-0.0204</v>
      </c>
      <c r="H16">
        <v>3161430000</v>
      </c>
      <c r="I16" s="25">
        <v>0.0569</v>
      </c>
      <c r="J16">
        <v>11971.19</v>
      </c>
      <c r="K16" s="25">
        <v>-0.0106</v>
      </c>
      <c r="L16">
        <v>506500000</v>
      </c>
      <c r="M16" s="25">
        <v>0.048</v>
      </c>
    </row>
    <row r="17" spans="1:13">
      <c r="A17" s="37">
        <v>39470</v>
      </c>
      <c r="B17">
        <v>1338.6</v>
      </c>
      <c r="C17" s="25">
        <v>0.0214</v>
      </c>
      <c r="D17">
        <v>3241680000</v>
      </c>
      <c r="E17" s="25">
        <v>-0.5047</v>
      </c>
      <c r="F17">
        <v>2316.41</v>
      </c>
      <c r="G17" s="25">
        <v>0.0105</v>
      </c>
      <c r="H17">
        <v>3650250000</v>
      </c>
      <c r="I17" s="25">
        <v>0.1546</v>
      </c>
      <c r="J17">
        <v>12270.17</v>
      </c>
      <c r="K17" s="25">
        <v>0.025</v>
      </c>
      <c r="L17">
        <v>536520000</v>
      </c>
      <c r="M17" s="25">
        <v>0.0593</v>
      </c>
    </row>
    <row r="18" spans="1:13">
      <c r="A18" s="37">
        <v>39471</v>
      </c>
      <c r="B18">
        <v>1352.07</v>
      </c>
      <c r="C18" s="25">
        <v>0.0101</v>
      </c>
      <c r="D18">
        <v>5735300000</v>
      </c>
      <c r="E18" s="25">
        <v>0.7692</v>
      </c>
      <c r="F18">
        <v>2360.92</v>
      </c>
      <c r="G18" s="25">
        <v>0.0192</v>
      </c>
      <c r="H18">
        <v>2928900000</v>
      </c>
      <c r="I18" s="25">
        <v>-0.1976</v>
      </c>
      <c r="J18">
        <v>12378.61</v>
      </c>
      <c r="K18" s="25">
        <v>0.0088</v>
      </c>
      <c r="L18">
        <v>387900000</v>
      </c>
      <c r="M18" s="25">
        <v>-0.277</v>
      </c>
    </row>
    <row r="19" spans="1:13">
      <c r="A19" s="37">
        <v>39472</v>
      </c>
      <c r="B19">
        <v>1330.61</v>
      </c>
      <c r="C19" s="25">
        <v>-0.0159</v>
      </c>
      <c r="D19">
        <v>4882250000</v>
      </c>
      <c r="E19" s="25">
        <v>-0.1487</v>
      </c>
      <c r="F19">
        <v>2326.2</v>
      </c>
      <c r="G19" s="25">
        <v>-0.0147</v>
      </c>
      <c r="H19">
        <v>2599410000</v>
      </c>
      <c r="I19" s="25">
        <v>-0.1125</v>
      </c>
      <c r="J19">
        <v>12207.17</v>
      </c>
      <c r="K19" s="25">
        <v>-0.0138</v>
      </c>
      <c r="L19">
        <v>393660000</v>
      </c>
      <c r="M19" s="25">
        <v>0.0148</v>
      </c>
    </row>
    <row r="20" spans="1:13">
      <c r="A20" s="37">
        <v>39475</v>
      </c>
      <c r="B20">
        <v>1353.96</v>
      </c>
      <c r="C20" s="25">
        <v>0.0175</v>
      </c>
      <c r="D20">
        <v>4100930000</v>
      </c>
      <c r="E20" s="43">
        <v>-0.16</v>
      </c>
      <c r="F20">
        <v>2349.91</v>
      </c>
      <c r="G20" s="25">
        <v>0.0102</v>
      </c>
      <c r="H20">
        <v>2033860000</v>
      </c>
      <c r="I20" s="25">
        <v>-0.2176</v>
      </c>
      <c r="J20">
        <v>12383.89</v>
      </c>
      <c r="K20" s="25">
        <v>0.0145</v>
      </c>
      <c r="L20">
        <v>278990000</v>
      </c>
      <c r="M20" s="25">
        <v>-0.2913</v>
      </c>
    </row>
    <row r="21" spans="1:13">
      <c r="A21" s="37">
        <v>39476</v>
      </c>
      <c r="B21">
        <v>1362.3</v>
      </c>
      <c r="C21" s="25">
        <v>0.0062</v>
      </c>
      <c r="D21">
        <v>4232960000</v>
      </c>
      <c r="E21" s="25">
        <v>0.0322</v>
      </c>
      <c r="F21">
        <v>2358.06</v>
      </c>
      <c r="G21" s="25">
        <v>0.0035</v>
      </c>
      <c r="H21">
        <v>2160040000</v>
      </c>
      <c r="I21" s="25">
        <v>0.062</v>
      </c>
      <c r="J21">
        <v>12480.3</v>
      </c>
      <c r="K21" s="25">
        <v>0.0078</v>
      </c>
      <c r="L21">
        <v>285090000</v>
      </c>
      <c r="M21" s="25">
        <v>0.0219</v>
      </c>
    </row>
    <row r="22" spans="1:13">
      <c r="A22" s="37">
        <v>39477</v>
      </c>
      <c r="B22">
        <v>1355.81</v>
      </c>
      <c r="C22" s="25">
        <v>-0.0048</v>
      </c>
      <c r="D22">
        <v>4742760000</v>
      </c>
      <c r="E22" s="25">
        <v>0.1204</v>
      </c>
      <c r="F22">
        <v>2349</v>
      </c>
      <c r="G22" s="25">
        <v>-0.0038</v>
      </c>
      <c r="H22">
        <v>2618850000</v>
      </c>
      <c r="I22" s="25">
        <v>0.2124</v>
      </c>
      <c r="J22">
        <v>12442.83</v>
      </c>
      <c r="K22" s="25">
        <v>-0.003</v>
      </c>
      <c r="L22">
        <v>334680000</v>
      </c>
      <c r="M22" s="25">
        <v>0.1739</v>
      </c>
    </row>
    <row r="23" spans="1:13">
      <c r="A23" s="37">
        <v>39478</v>
      </c>
      <c r="B23">
        <v>1378.55</v>
      </c>
      <c r="C23" s="25">
        <v>0.0168</v>
      </c>
      <c r="D23">
        <v>4970290000</v>
      </c>
      <c r="E23" s="25">
        <v>0.048</v>
      </c>
      <c r="F23">
        <v>2389.86</v>
      </c>
      <c r="G23" s="25">
        <v>0.0174</v>
      </c>
      <c r="H23">
        <v>2813420000</v>
      </c>
      <c r="I23" s="25">
        <v>0.0743</v>
      </c>
      <c r="J23">
        <v>12650.36</v>
      </c>
      <c r="K23" s="25">
        <v>0.0167</v>
      </c>
      <c r="L23">
        <v>394330000</v>
      </c>
      <c r="M23" s="25">
        <v>0.1782</v>
      </c>
    </row>
    <row r="24" spans="1:13">
      <c r="A24" s="37">
        <v>39479</v>
      </c>
      <c r="B24">
        <v>1395.42</v>
      </c>
      <c r="C24" s="25">
        <v>0.0122</v>
      </c>
      <c r="D24">
        <v>4650770000</v>
      </c>
      <c r="E24" s="25">
        <v>-0.0643</v>
      </c>
      <c r="F24">
        <v>2413.36</v>
      </c>
      <c r="G24" s="25">
        <v>0.0098</v>
      </c>
      <c r="H24">
        <v>3060180000</v>
      </c>
      <c r="I24" s="25">
        <v>0.0877</v>
      </c>
      <c r="J24">
        <v>12743.19</v>
      </c>
      <c r="K24" s="25">
        <v>0.0073</v>
      </c>
      <c r="L24">
        <v>379580000</v>
      </c>
      <c r="M24" s="25">
        <v>-0.0374</v>
      </c>
    </row>
    <row r="25" spans="1:13">
      <c r="A25" s="37">
        <v>39482</v>
      </c>
      <c r="B25">
        <v>1380.82</v>
      </c>
      <c r="C25" s="25">
        <v>-0.0105</v>
      </c>
      <c r="D25">
        <v>3495780000</v>
      </c>
      <c r="E25" s="25">
        <v>-0.2483</v>
      </c>
      <c r="F25">
        <v>2382.85</v>
      </c>
      <c r="G25" s="25">
        <v>-0.0126</v>
      </c>
      <c r="H25">
        <v>2050940000</v>
      </c>
      <c r="I25" s="25">
        <v>-0.3298</v>
      </c>
      <c r="J25">
        <v>12635.16</v>
      </c>
      <c r="K25" s="25">
        <v>-0.0085</v>
      </c>
      <c r="L25">
        <v>237410000</v>
      </c>
      <c r="M25" s="25">
        <v>-0.3745</v>
      </c>
    </row>
    <row r="26" spans="1:13">
      <c r="A26" s="74">
        <v>39483</v>
      </c>
      <c r="B26" s="40">
        <v>1336.64</v>
      </c>
      <c r="C26" s="67">
        <v>-0.032</v>
      </c>
      <c r="D26" s="40">
        <v>4315740000</v>
      </c>
      <c r="E26" s="67">
        <v>0.2346</v>
      </c>
      <c r="F26" s="40">
        <v>2309.57</v>
      </c>
      <c r="G26" s="67">
        <v>-0.0308</v>
      </c>
      <c r="H26" s="40">
        <v>2501820000</v>
      </c>
      <c r="I26" s="67">
        <v>0.2198</v>
      </c>
      <c r="J26" s="40">
        <v>12265.13</v>
      </c>
      <c r="K26" s="67">
        <v>-0.0293</v>
      </c>
      <c r="L26" s="40">
        <v>334380000</v>
      </c>
      <c r="M26" s="67">
        <v>0.4084</v>
      </c>
    </row>
    <row r="27" spans="1:13">
      <c r="A27" s="37">
        <v>39484</v>
      </c>
      <c r="B27">
        <v>1326.45</v>
      </c>
      <c r="C27" s="25">
        <v>-0.0076</v>
      </c>
      <c r="D27">
        <v>4008120000</v>
      </c>
      <c r="E27" s="25">
        <v>-0.0713</v>
      </c>
      <c r="F27">
        <v>2278.75</v>
      </c>
      <c r="G27" s="25">
        <v>-0.0133</v>
      </c>
      <c r="H27">
        <v>2362020000</v>
      </c>
      <c r="I27" s="25">
        <v>-0.0559</v>
      </c>
      <c r="J27">
        <v>12200.1</v>
      </c>
      <c r="K27" s="25">
        <v>-0.0053</v>
      </c>
      <c r="L27">
        <v>296360000</v>
      </c>
      <c r="M27" s="25">
        <v>-0.1137</v>
      </c>
    </row>
    <row r="28" spans="1:13">
      <c r="A28" s="37">
        <v>39485</v>
      </c>
      <c r="B28">
        <v>1336.91</v>
      </c>
      <c r="C28" s="25">
        <v>0.0079</v>
      </c>
      <c r="D28">
        <v>4589160000</v>
      </c>
      <c r="E28" s="25">
        <v>0.145</v>
      </c>
      <c r="F28">
        <v>2293.03</v>
      </c>
      <c r="G28" s="25">
        <v>0.0063</v>
      </c>
      <c r="H28">
        <v>2946360000</v>
      </c>
      <c r="I28" s="25">
        <v>0.2474</v>
      </c>
      <c r="J28">
        <v>12247</v>
      </c>
      <c r="K28" s="25">
        <v>0.0038</v>
      </c>
      <c r="L28">
        <v>326200000</v>
      </c>
      <c r="M28" s="25">
        <v>0.1007</v>
      </c>
    </row>
    <row r="29" spans="1:13">
      <c r="A29" s="37">
        <v>39486</v>
      </c>
      <c r="B29">
        <v>1331.29</v>
      </c>
      <c r="C29" s="25">
        <v>-0.0042</v>
      </c>
      <c r="D29">
        <v>3768490000</v>
      </c>
      <c r="E29" s="25">
        <v>-0.1788</v>
      </c>
      <c r="F29">
        <v>2304.85</v>
      </c>
      <c r="G29" s="25">
        <v>0.0052</v>
      </c>
      <c r="H29">
        <v>2229330000</v>
      </c>
      <c r="I29" s="25">
        <v>-0.2434</v>
      </c>
      <c r="J29">
        <v>12182.13</v>
      </c>
      <c r="K29" s="25">
        <v>-0.0053</v>
      </c>
      <c r="L29">
        <v>262200000</v>
      </c>
      <c r="M29" s="25">
        <v>-0.1962</v>
      </c>
    </row>
    <row r="30" spans="1:13">
      <c r="A30" s="37">
        <v>39489</v>
      </c>
      <c r="B30">
        <v>1339.13</v>
      </c>
      <c r="C30" s="25">
        <v>0.0059</v>
      </c>
      <c r="D30">
        <v>3593140000</v>
      </c>
      <c r="E30" s="25">
        <v>-0.0465</v>
      </c>
      <c r="F30">
        <v>2320.06</v>
      </c>
      <c r="G30" s="25">
        <v>0.0066</v>
      </c>
      <c r="H30">
        <v>2072270000</v>
      </c>
      <c r="I30" s="25">
        <v>-0.0705</v>
      </c>
      <c r="J30">
        <v>12240.01</v>
      </c>
      <c r="K30" s="25">
        <v>0.0048</v>
      </c>
      <c r="L30">
        <v>268100000</v>
      </c>
      <c r="M30" s="25">
        <v>0.0225</v>
      </c>
    </row>
    <row r="31" spans="1:13">
      <c r="A31" s="37">
        <v>39490</v>
      </c>
      <c r="B31">
        <v>1348.86</v>
      </c>
      <c r="C31" s="25">
        <v>0.0073</v>
      </c>
      <c r="D31">
        <v>4044640000</v>
      </c>
      <c r="E31" s="25">
        <v>0.1257</v>
      </c>
      <c r="F31">
        <v>2320.04</v>
      </c>
      <c r="G31" s="43">
        <v>0</v>
      </c>
      <c r="H31">
        <v>2183530000</v>
      </c>
      <c r="I31" s="25">
        <v>0.0537</v>
      </c>
      <c r="J31">
        <v>12373.41</v>
      </c>
      <c r="K31" s="25">
        <v>0.0109</v>
      </c>
      <c r="L31">
        <v>256970000</v>
      </c>
      <c r="M31" s="25">
        <v>-0.0415</v>
      </c>
    </row>
    <row r="32" spans="1:13">
      <c r="A32" s="37">
        <v>39491</v>
      </c>
      <c r="B32">
        <v>1367.21</v>
      </c>
      <c r="C32" s="25">
        <v>0.0136</v>
      </c>
      <c r="D32">
        <v>3856420000</v>
      </c>
      <c r="E32" s="25">
        <v>-0.0465</v>
      </c>
      <c r="F32">
        <v>2373.93</v>
      </c>
      <c r="G32" s="25">
        <v>0.0232</v>
      </c>
      <c r="H32">
        <v>2174670000</v>
      </c>
      <c r="I32" s="25">
        <v>-0.0041</v>
      </c>
      <c r="J32">
        <v>12552.24</v>
      </c>
      <c r="K32" s="25">
        <v>0.0145</v>
      </c>
      <c r="L32">
        <v>236300000</v>
      </c>
      <c r="M32" s="25">
        <v>-0.0804</v>
      </c>
    </row>
    <row r="33" spans="1:13">
      <c r="A33" s="37">
        <v>39492</v>
      </c>
      <c r="B33">
        <v>1348.86</v>
      </c>
      <c r="C33" s="25">
        <v>-0.0134</v>
      </c>
      <c r="D33">
        <v>3644760000</v>
      </c>
      <c r="E33" s="25">
        <v>-0.0549</v>
      </c>
      <c r="F33">
        <v>2332.54</v>
      </c>
      <c r="G33" s="25">
        <v>-0.0174</v>
      </c>
      <c r="H33">
        <v>2267580000</v>
      </c>
      <c r="I33" s="25">
        <v>0.0427</v>
      </c>
      <c r="J33">
        <v>12376.98</v>
      </c>
      <c r="K33" s="25">
        <v>-0.014</v>
      </c>
      <c r="L33">
        <v>233790000</v>
      </c>
      <c r="M33" s="25">
        <v>-0.0106</v>
      </c>
    </row>
    <row r="34" spans="1:13">
      <c r="A34" s="37">
        <v>39493</v>
      </c>
      <c r="B34">
        <v>1349.99</v>
      </c>
      <c r="C34" s="25">
        <v>0.0008</v>
      </c>
      <c r="D34">
        <v>3583300000</v>
      </c>
      <c r="E34" s="25">
        <v>-0.0169</v>
      </c>
      <c r="F34">
        <v>2321.8</v>
      </c>
      <c r="G34" s="25">
        <v>-0.0046</v>
      </c>
      <c r="H34">
        <v>1999540000</v>
      </c>
      <c r="I34" s="25">
        <v>-0.1182</v>
      </c>
      <c r="J34">
        <v>12348.21</v>
      </c>
      <c r="K34" s="25">
        <v>-0.0023</v>
      </c>
      <c r="L34">
        <v>289800000</v>
      </c>
      <c r="M34" s="25">
        <v>0.2396</v>
      </c>
    </row>
    <row r="35" spans="1:13">
      <c r="A35" s="37">
        <v>39497</v>
      </c>
      <c r="B35">
        <v>1348.78</v>
      </c>
      <c r="C35" s="25">
        <v>-0.0009</v>
      </c>
      <c r="D35">
        <v>3613550000</v>
      </c>
      <c r="E35" s="25">
        <v>0.0084</v>
      </c>
      <c r="F35">
        <v>2306.2</v>
      </c>
      <c r="G35" s="25">
        <v>-0.0067</v>
      </c>
      <c r="H35">
        <v>1988690000</v>
      </c>
      <c r="I35" s="25">
        <v>-0.0054</v>
      </c>
      <c r="J35">
        <v>12337.22</v>
      </c>
      <c r="K35" s="25">
        <v>-0.0009</v>
      </c>
      <c r="L35">
        <v>257550000</v>
      </c>
      <c r="M35" s="25">
        <v>-0.1113</v>
      </c>
    </row>
    <row r="36" spans="1:13">
      <c r="A36" s="37">
        <v>39498</v>
      </c>
      <c r="B36">
        <v>1360.03</v>
      </c>
      <c r="C36" s="25">
        <v>0.0083</v>
      </c>
      <c r="D36">
        <v>3870520000</v>
      </c>
      <c r="E36" s="25">
        <v>0.0711</v>
      </c>
      <c r="F36">
        <v>2327.1</v>
      </c>
      <c r="G36" s="25">
        <v>0.0091</v>
      </c>
      <c r="H36">
        <v>2258180000</v>
      </c>
      <c r="I36" s="25">
        <v>0.1355</v>
      </c>
      <c r="J36">
        <v>12427.26</v>
      </c>
      <c r="K36" s="25">
        <v>0.0073</v>
      </c>
      <c r="L36">
        <v>297990000</v>
      </c>
      <c r="M36" s="25">
        <v>0.157</v>
      </c>
    </row>
    <row r="37" spans="1:13">
      <c r="A37" s="37">
        <v>39499</v>
      </c>
      <c r="B37">
        <v>1342.53</v>
      </c>
      <c r="C37" s="25">
        <v>-0.0129</v>
      </c>
      <c r="D37">
        <v>3696660000</v>
      </c>
      <c r="E37" s="25">
        <v>-0.0449</v>
      </c>
      <c r="F37">
        <v>2299.78</v>
      </c>
      <c r="G37" s="25">
        <v>-0.0117</v>
      </c>
      <c r="H37">
        <v>2277540000</v>
      </c>
      <c r="I37" s="25">
        <v>0.0086</v>
      </c>
      <c r="J37">
        <v>12284.3</v>
      </c>
      <c r="K37" s="25">
        <v>-0.0115</v>
      </c>
      <c r="L37">
        <v>293420000</v>
      </c>
      <c r="M37" s="25">
        <v>-0.0153</v>
      </c>
    </row>
    <row r="38" spans="1:13">
      <c r="A38" s="37">
        <v>39500</v>
      </c>
      <c r="B38">
        <v>1353.11</v>
      </c>
      <c r="C38" s="25">
        <v>0.0079</v>
      </c>
      <c r="D38">
        <v>3572660000</v>
      </c>
      <c r="E38" s="25">
        <v>-0.0335</v>
      </c>
      <c r="F38">
        <v>2303.35</v>
      </c>
      <c r="G38" s="25">
        <v>0.0016</v>
      </c>
      <c r="H38">
        <v>2324450000</v>
      </c>
      <c r="I38" s="25">
        <v>0.0206</v>
      </c>
      <c r="J38">
        <v>12381.02</v>
      </c>
      <c r="K38" s="25">
        <v>0.0079</v>
      </c>
      <c r="L38">
        <v>307090000</v>
      </c>
      <c r="M38" s="25">
        <v>0.0466</v>
      </c>
    </row>
    <row r="39" spans="1:13">
      <c r="A39" s="37">
        <v>39503</v>
      </c>
      <c r="B39">
        <v>1371.8</v>
      </c>
      <c r="C39" s="25">
        <v>0.0138</v>
      </c>
      <c r="D39">
        <v>3866350000</v>
      </c>
      <c r="E39" s="25">
        <v>0.0822</v>
      </c>
      <c r="F39">
        <v>2327.48</v>
      </c>
      <c r="G39" s="25">
        <v>0.0105</v>
      </c>
      <c r="H39">
        <v>2152880000</v>
      </c>
      <c r="I39" s="25">
        <v>-0.0738</v>
      </c>
      <c r="J39">
        <v>12570.22</v>
      </c>
      <c r="K39" s="25">
        <v>0.0153</v>
      </c>
      <c r="L39">
        <v>288600000</v>
      </c>
      <c r="M39" s="25">
        <v>-0.0602</v>
      </c>
    </row>
    <row r="40" spans="1:13">
      <c r="A40" s="37">
        <v>39504</v>
      </c>
      <c r="B40">
        <v>1381.29</v>
      </c>
      <c r="C40" s="25">
        <v>0.0069</v>
      </c>
      <c r="D40">
        <v>4096060000</v>
      </c>
      <c r="E40" s="25">
        <v>0.0594</v>
      </c>
      <c r="F40">
        <v>2344.99</v>
      </c>
      <c r="G40" s="25">
        <v>0.0075</v>
      </c>
      <c r="H40">
        <v>2263650000</v>
      </c>
      <c r="I40" s="25">
        <v>0.0515</v>
      </c>
      <c r="J40">
        <v>12684.92</v>
      </c>
      <c r="K40" s="25">
        <v>0.0091</v>
      </c>
      <c r="L40">
        <v>291760000</v>
      </c>
      <c r="M40" s="25">
        <v>0.0109</v>
      </c>
    </row>
    <row r="41" spans="1:13">
      <c r="A41" s="37">
        <v>39505</v>
      </c>
      <c r="B41">
        <v>1380.02</v>
      </c>
      <c r="C41" s="25">
        <v>-0.0009</v>
      </c>
      <c r="D41">
        <v>3904700000</v>
      </c>
      <c r="E41" s="25">
        <v>-0.0467</v>
      </c>
      <c r="F41">
        <v>2353.78</v>
      </c>
      <c r="G41" s="25">
        <v>0.0037</v>
      </c>
      <c r="H41">
        <v>2216540000</v>
      </c>
      <c r="I41" s="25">
        <v>-0.0208</v>
      </c>
      <c r="J41">
        <v>12694.28</v>
      </c>
      <c r="K41" s="25">
        <v>0.0007</v>
      </c>
      <c r="L41">
        <v>263720000</v>
      </c>
      <c r="M41" s="25">
        <v>-0.0961</v>
      </c>
    </row>
    <row r="42" spans="1:13">
      <c r="A42" s="37">
        <v>39506</v>
      </c>
      <c r="B42">
        <v>1367.68</v>
      </c>
      <c r="C42" s="25">
        <v>-0.0089</v>
      </c>
      <c r="D42">
        <v>3938580000</v>
      </c>
      <c r="E42" s="25">
        <v>0.0087</v>
      </c>
      <c r="F42">
        <v>2331.57</v>
      </c>
      <c r="G42" s="25">
        <v>-0.0094</v>
      </c>
      <c r="H42">
        <v>2032040000</v>
      </c>
      <c r="I42" s="25">
        <v>-0.0832</v>
      </c>
      <c r="J42">
        <v>12582.18</v>
      </c>
      <c r="K42" s="25">
        <v>-0.0088</v>
      </c>
      <c r="L42">
        <v>247270000</v>
      </c>
      <c r="M42" s="25">
        <v>-0.0624</v>
      </c>
    </row>
    <row r="43" spans="1:13">
      <c r="A43" s="74">
        <v>39507</v>
      </c>
      <c r="B43" s="40">
        <v>1330.63</v>
      </c>
      <c r="C43" s="67">
        <v>-0.0271</v>
      </c>
      <c r="D43" s="40">
        <v>4426730000</v>
      </c>
      <c r="E43" s="67">
        <v>0.1239</v>
      </c>
      <c r="F43" s="40">
        <v>2271.48</v>
      </c>
      <c r="G43" s="67">
        <v>-0.0258</v>
      </c>
      <c r="H43" s="40">
        <v>2405360000</v>
      </c>
      <c r="I43" s="67">
        <v>0.1837</v>
      </c>
      <c r="J43" s="40">
        <v>12266.39</v>
      </c>
      <c r="K43" s="67">
        <v>-0.0251</v>
      </c>
      <c r="L43" s="40">
        <v>351870000</v>
      </c>
      <c r="M43" s="67">
        <v>0.423</v>
      </c>
    </row>
    <row r="44" spans="1:13">
      <c r="A44" s="37">
        <v>39510</v>
      </c>
      <c r="B44">
        <v>1331.34</v>
      </c>
      <c r="C44" s="25">
        <v>0.0005</v>
      </c>
      <c r="D44">
        <v>4117570000</v>
      </c>
      <c r="E44" s="25">
        <v>-0.0698</v>
      </c>
      <c r="F44">
        <v>2258.6</v>
      </c>
      <c r="G44" s="25">
        <v>-0.0057</v>
      </c>
      <c r="H44">
        <v>2145070000</v>
      </c>
      <c r="I44" s="25">
        <v>-0.1082</v>
      </c>
      <c r="J44">
        <v>12258.9</v>
      </c>
      <c r="K44" s="25">
        <v>-0.0006</v>
      </c>
      <c r="L44">
        <v>259730000</v>
      </c>
      <c r="M44" s="25">
        <v>-0.2619</v>
      </c>
    </row>
    <row r="45" spans="1:13">
      <c r="A45" s="37">
        <v>39511</v>
      </c>
      <c r="B45">
        <v>1326.75</v>
      </c>
      <c r="C45" s="25">
        <v>-0.0034</v>
      </c>
      <c r="D45">
        <v>4757180000</v>
      </c>
      <c r="E45" s="25">
        <v>0.1553</v>
      </c>
      <c r="F45">
        <v>2260.28</v>
      </c>
      <c r="G45" s="25">
        <v>0.0007</v>
      </c>
      <c r="H45">
        <v>2669980000</v>
      </c>
      <c r="I45" s="25">
        <v>0.2447</v>
      </c>
      <c r="J45">
        <v>12213.8</v>
      </c>
      <c r="K45" s="25">
        <v>-0.0037</v>
      </c>
      <c r="L45">
        <v>347720000</v>
      </c>
      <c r="M45" s="25">
        <v>0.3388</v>
      </c>
    </row>
    <row r="46" spans="1:13">
      <c r="A46" s="37">
        <v>39512</v>
      </c>
      <c r="B46">
        <v>1333.7</v>
      </c>
      <c r="C46" s="25">
        <v>0.0052</v>
      </c>
      <c r="D46">
        <v>4277710000</v>
      </c>
      <c r="E46" s="25">
        <v>-0.1008</v>
      </c>
      <c r="F46">
        <v>2272.81</v>
      </c>
      <c r="G46" s="25">
        <v>0.0055</v>
      </c>
      <c r="H46">
        <v>2209090000</v>
      </c>
      <c r="I46" s="25">
        <v>-0.1726</v>
      </c>
      <c r="J46">
        <v>12254.99</v>
      </c>
      <c r="K46" s="25">
        <v>0.0034</v>
      </c>
      <c r="L46">
        <v>304570000</v>
      </c>
      <c r="M46" s="25">
        <v>-0.1241</v>
      </c>
    </row>
    <row r="47" spans="1:13">
      <c r="A47" s="37">
        <v>39513</v>
      </c>
      <c r="B47">
        <v>1304.34</v>
      </c>
      <c r="C47" s="25">
        <v>-0.022</v>
      </c>
      <c r="D47">
        <v>4323460000</v>
      </c>
      <c r="E47" s="25">
        <v>0.0107</v>
      </c>
      <c r="F47">
        <v>2220.5</v>
      </c>
      <c r="G47" s="25">
        <v>-0.023</v>
      </c>
      <c r="H47">
        <v>2165090000</v>
      </c>
      <c r="I47" s="25">
        <v>-0.0199</v>
      </c>
      <c r="J47">
        <v>12040.39</v>
      </c>
      <c r="K47" s="25">
        <v>-0.0175</v>
      </c>
      <c r="L47">
        <v>283100000</v>
      </c>
      <c r="M47" s="25">
        <v>-0.0705</v>
      </c>
    </row>
    <row r="48" spans="1:13">
      <c r="A48" s="37">
        <v>39514</v>
      </c>
      <c r="B48">
        <v>1293.37</v>
      </c>
      <c r="C48" s="25">
        <v>-0.0084</v>
      </c>
      <c r="D48">
        <v>4565410000</v>
      </c>
      <c r="E48" s="25">
        <v>0.056</v>
      </c>
      <c r="F48">
        <v>2212.49</v>
      </c>
      <c r="G48" s="25">
        <v>-0.0036</v>
      </c>
      <c r="H48">
        <v>2386980000</v>
      </c>
      <c r="I48" s="25">
        <v>0.1025</v>
      </c>
      <c r="J48" s="40">
        <v>11893.69</v>
      </c>
      <c r="K48" s="67">
        <v>-0.0122</v>
      </c>
      <c r="L48" s="40">
        <v>307580000</v>
      </c>
      <c r="M48" s="67">
        <v>0.0865</v>
      </c>
    </row>
    <row r="49" spans="1:13">
      <c r="A49" s="37">
        <v>39517</v>
      </c>
      <c r="B49">
        <v>1273.37</v>
      </c>
      <c r="C49" s="25">
        <v>-0.0155</v>
      </c>
      <c r="D49">
        <v>4261240000</v>
      </c>
      <c r="E49" s="25">
        <v>-0.0666</v>
      </c>
      <c r="F49">
        <v>2169.34</v>
      </c>
      <c r="G49" s="25">
        <v>-0.0195</v>
      </c>
      <c r="H49">
        <v>2101010000</v>
      </c>
      <c r="I49" s="25">
        <v>-0.1198</v>
      </c>
      <c r="J49">
        <v>11740.15</v>
      </c>
      <c r="K49" s="25">
        <v>-0.0129</v>
      </c>
      <c r="L49">
        <v>312020000</v>
      </c>
      <c r="M49" s="25">
        <v>0.0144</v>
      </c>
    </row>
    <row r="50" spans="1:13">
      <c r="A50" s="37">
        <v>39518</v>
      </c>
      <c r="B50">
        <v>1320.65</v>
      </c>
      <c r="C50" s="25">
        <v>0.0371</v>
      </c>
      <c r="D50">
        <v>5109080000</v>
      </c>
      <c r="E50" s="25">
        <v>0.199</v>
      </c>
      <c r="F50">
        <v>2255.76</v>
      </c>
      <c r="G50" s="25">
        <v>0.0398</v>
      </c>
      <c r="H50">
        <v>2526040000</v>
      </c>
      <c r="I50" s="25">
        <v>0.2023</v>
      </c>
      <c r="J50">
        <v>12156.81</v>
      </c>
      <c r="K50" s="25">
        <v>0.0355</v>
      </c>
      <c r="L50">
        <v>372330000</v>
      </c>
      <c r="M50" s="25">
        <v>0.1933</v>
      </c>
    </row>
    <row r="51" spans="1:13">
      <c r="A51" s="37">
        <v>39519</v>
      </c>
      <c r="B51">
        <v>1308.77</v>
      </c>
      <c r="C51" s="25">
        <v>-0.009</v>
      </c>
      <c r="D51">
        <v>4414280000</v>
      </c>
      <c r="E51" s="25">
        <v>-0.136</v>
      </c>
      <c r="F51">
        <v>2243.87</v>
      </c>
      <c r="G51" s="25">
        <v>-0.0053</v>
      </c>
      <c r="H51">
        <v>2077140000</v>
      </c>
      <c r="I51" s="25">
        <v>-0.1777</v>
      </c>
      <c r="J51">
        <v>12110.24</v>
      </c>
      <c r="K51" s="25">
        <v>-0.0038</v>
      </c>
      <c r="L51">
        <v>288130000</v>
      </c>
      <c r="M51" s="25">
        <v>-0.2261</v>
      </c>
    </row>
    <row r="52" spans="1:13">
      <c r="A52" s="37">
        <v>39520</v>
      </c>
      <c r="B52">
        <v>1315.48</v>
      </c>
      <c r="C52" s="25">
        <v>0.0051</v>
      </c>
      <c r="D52">
        <v>5073360000</v>
      </c>
      <c r="E52" s="25">
        <v>0.1493</v>
      </c>
      <c r="F52">
        <v>2263.61</v>
      </c>
      <c r="G52" s="25">
        <v>0.0088</v>
      </c>
      <c r="H52">
        <v>2419220000</v>
      </c>
      <c r="I52" s="25">
        <v>0.1647</v>
      </c>
      <c r="J52">
        <v>12145.74</v>
      </c>
      <c r="K52" s="25">
        <v>0.0029</v>
      </c>
      <c r="L52">
        <v>336260000</v>
      </c>
      <c r="M52" s="25">
        <v>0.167</v>
      </c>
    </row>
    <row r="53" spans="1:13">
      <c r="A53" s="37">
        <v>39521</v>
      </c>
      <c r="B53">
        <v>1288.14</v>
      </c>
      <c r="C53" s="25">
        <v>-0.0208</v>
      </c>
      <c r="D53">
        <v>5153780000</v>
      </c>
      <c r="E53" s="25">
        <v>0.0159</v>
      </c>
      <c r="F53">
        <v>2212.49</v>
      </c>
      <c r="G53" s="25">
        <v>-0.0226</v>
      </c>
      <c r="H53">
        <v>2547310000</v>
      </c>
      <c r="I53" s="25">
        <v>0.0529</v>
      </c>
      <c r="J53" s="40">
        <v>11951.09</v>
      </c>
      <c r="K53" s="67">
        <v>-0.016</v>
      </c>
      <c r="L53" s="40">
        <v>380810000</v>
      </c>
      <c r="M53" s="67">
        <v>0.1325</v>
      </c>
    </row>
    <row r="54" spans="1:13">
      <c r="A54" s="74">
        <v>39524</v>
      </c>
      <c r="B54" s="40">
        <v>1276.6</v>
      </c>
      <c r="C54" s="67">
        <v>-0.009</v>
      </c>
      <c r="D54" s="40">
        <v>5683010000</v>
      </c>
      <c r="E54" s="67">
        <v>0.1027</v>
      </c>
      <c r="F54">
        <v>2177.01</v>
      </c>
      <c r="G54" s="25">
        <v>-0.016</v>
      </c>
      <c r="H54">
        <v>2338210000</v>
      </c>
      <c r="I54" s="25">
        <v>-0.0821</v>
      </c>
      <c r="J54">
        <v>11972.25</v>
      </c>
      <c r="K54" s="25">
        <v>0.0018</v>
      </c>
      <c r="L54">
        <v>382890000</v>
      </c>
      <c r="M54" s="25">
        <v>0.0055</v>
      </c>
    </row>
    <row r="55" spans="1:13">
      <c r="A55" s="37">
        <v>39525</v>
      </c>
      <c r="B55">
        <v>1330.74</v>
      </c>
      <c r="C55" s="25">
        <v>0.0424</v>
      </c>
      <c r="D55">
        <v>5335630000</v>
      </c>
      <c r="E55" s="25">
        <v>-0.0611</v>
      </c>
      <c r="F55">
        <v>2268.26</v>
      </c>
      <c r="G55" s="25">
        <v>0.0419</v>
      </c>
      <c r="H55">
        <v>2411630000</v>
      </c>
      <c r="I55" s="25">
        <v>0.0314</v>
      </c>
      <c r="J55">
        <v>12392.66</v>
      </c>
      <c r="K55" s="25">
        <v>0.0351</v>
      </c>
      <c r="L55">
        <v>367780000</v>
      </c>
      <c r="M55" s="25">
        <v>-0.0395</v>
      </c>
    </row>
    <row r="56" spans="1:13">
      <c r="A56" s="37">
        <v>39526</v>
      </c>
      <c r="B56">
        <v>1298.42</v>
      </c>
      <c r="C56" s="25">
        <v>-0.0243</v>
      </c>
      <c r="D56">
        <v>5358550000</v>
      </c>
      <c r="E56" s="25">
        <v>0.0043</v>
      </c>
      <c r="F56">
        <v>2209.96</v>
      </c>
      <c r="G56" s="25">
        <v>-0.0257</v>
      </c>
      <c r="H56">
        <v>2265420000</v>
      </c>
      <c r="I56" s="25">
        <v>-0.0606</v>
      </c>
      <c r="J56">
        <v>12099.66</v>
      </c>
      <c r="K56" s="25">
        <v>-0.0236</v>
      </c>
      <c r="L56">
        <v>328460000</v>
      </c>
      <c r="M56" s="25">
        <v>-0.1069</v>
      </c>
    </row>
    <row r="57" spans="1:13">
      <c r="A57" s="37">
        <v>39527</v>
      </c>
      <c r="B57">
        <v>1329.51</v>
      </c>
      <c r="C57" s="25">
        <v>0.0239</v>
      </c>
      <c r="D57">
        <v>6145220000</v>
      </c>
      <c r="E57" s="25">
        <v>0.1468</v>
      </c>
      <c r="F57">
        <v>2258.11</v>
      </c>
      <c r="G57" s="25">
        <v>0.0218</v>
      </c>
      <c r="H57">
        <v>2764480000</v>
      </c>
      <c r="I57" s="25">
        <v>0.2203</v>
      </c>
      <c r="J57">
        <v>12361.32</v>
      </c>
      <c r="K57" s="25">
        <v>0.0216</v>
      </c>
      <c r="L57">
        <v>502650000</v>
      </c>
      <c r="M57" s="25">
        <v>0.5303</v>
      </c>
    </row>
    <row r="58" spans="1:13">
      <c r="A58" s="37">
        <v>39531</v>
      </c>
      <c r="B58">
        <v>1349.88</v>
      </c>
      <c r="C58" s="25">
        <v>0.0153</v>
      </c>
      <c r="D58">
        <v>4499000000</v>
      </c>
      <c r="E58" s="25">
        <v>-0.2679</v>
      </c>
      <c r="F58">
        <v>2326.75</v>
      </c>
      <c r="G58" s="25">
        <v>0.0304</v>
      </c>
      <c r="H58">
        <v>2312600000</v>
      </c>
      <c r="I58" s="25">
        <v>-0.1635</v>
      </c>
      <c r="J58">
        <v>12548.64</v>
      </c>
      <c r="K58" s="25">
        <v>0.0152</v>
      </c>
      <c r="L58">
        <v>264320000</v>
      </c>
      <c r="M58" s="25">
        <v>-0.4741</v>
      </c>
    </row>
    <row r="59" spans="1:13">
      <c r="A59" s="37">
        <v>39532</v>
      </c>
      <c r="B59">
        <v>1352.99</v>
      </c>
      <c r="C59" s="25">
        <v>0.0023</v>
      </c>
      <c r="D59">
        <v>4145120000</v>
      </c>
      <c r="E59" s="25">
        <v>-0.0787</v>
      </c>
      <c r="F59">
        <v>2341.05</v>
      </c>
      <c r="G59" s="25">
        <v>0.0061</v>
      </c>
      <c r="H59">
        <v>2099060000</v>
      </c>
      <c r="I59" s="25">
        <v>-0.0923</v>
      </c>
      <c r="J59">
        <v>12532.6</v>
      </c>
      <c r="K59" s="25">
        <v>-0.0013</v>
      </c>
      <c r="L59">
        <v>237650000</v>
      </c>
      <c r="M59" s="25">
        <v>-0.1009</v>
      </c>
    </row>
    <row r="60" spans="1:13">
      <c r="A60" s="37">
        <v>39533</v>
      </c>
      <c r="B60">
        <v>1341.13</v>
      </c>
      <c r="C60" s="25">
        <v>-0.0088</v>
      </c>
      <c r="D60">
        <v>4055670000</v>
      </c>
      <c r="E60" s="25">
        <v>-0.0216</v>
      </c>
      <c r="F60">
        <v>2324.36</v>
      </c>
      <c r="G60" s="25">
        <v>-0.0071</v>
      </c>
      <c r="H60">
        <v>1915210000</v>
      </c>
      <c r="I60" s="25">
        <v>-0.0876</v>
      </c>
      <c r="J60">
        <v>12422.86</v>
      </c>
      <c r="K60" s="25">
        <v>-0.0088</v>
      </c>
      <c r="L60">
        <v>235020000</v>
      </c>
      <c r="M60" s="25">
        <v>-0.0111</v>
      </c>
    </row>
    <row r="61" spans="1:13">
      <c r="A61" s="37">
        <v>39534</v>
      </c>
      <c r="B61">
        <v>1325.76</v>
      </c>
      <c r="C61" s="25">
        <v>-0.0115</v>
      </c>
      <c r="D61">
        <v>4037930000</v>
      </c>
      <c r="E61" s="25">
        <v>-0.0044</v>
      </c>
      <c r="F61">
        <v>2280.83</v>
      </c>
      <c r="G61" s="25">
        <v>-0.0187</v>
      </c>
      <c r="H61">
        <v>2038770000</v>
      </c>
      <c r="I61" s="25">
        <v>0.0645</v>
      </c>
      <c r="J61">
        <v>12302.46</v>
      </c>
      <c r="K61" s="25">
        <v>-0.0097</v>
      </c>
      <c r="L61">
        <v>235390000</v>
      </c>
      <c r="M61" s="25">
        <v>0.0016</v>
      </c>
    </row>
    <row r="62" spans="1:13">
      <c r="A62" s="37">
        <v>39535</v>
      </c>
      <c r="B62">
        <v>1315.22</v>
      </c>
      <c r="C62" s="25">
        <v>-0.008</v>
      </c>
      <c r="D62">
        <v>3686980000</v>
      </c>
      <c r="E62" s="25">
        <v>-0.0869</v>
      </c>
      <c r="F62">
        <v>2261.18</v>
      </c>
      <c r="G62" s="25">
        <v>-0.0086</v>
      </c>
      <c r="H62">
        <v>1785770000</v>
      </c>
      <c r="I62" s="25">
        <v>-0.1241</v>
      </c>
      <c r="J62">
        <v>12216.4</v>
      </c>
      <c r="K62" s="25">
        <v>-0.007</v>
      </c>
      <c r="L62">
        <v>209000000</v>
      </c>
      <c r="M62" s="25">
        <v>-0.1121</v>
      </c>
    </row>
    <row r="63" spans="1:13">
      <c r="A63" s="37">
        <v>39538</v>
      </c>
      <c r="B63">
        <v>1322.7</v>
      </c>
      <c r="C63" s="25">
        <v>0.0057</v>
      </c>
      <c r="D63">
        <v>4188990000</v>
      </c>
      <c r="E63" s="25">
        <v>0.1362</v>
      </c>
      <c r="F63">
        <v>2279.1</v>
      </c>
      <c r="G63" s="25">
        <v>0.0079</v>
      </c>
      <c r="H63">
        <v>1788360000</v>
      </c>
      <c r="I63" s="25">
        <v>0.0015</v>
      </c>
      <c r="J63">
        <v>12262.89</v>
      </c>
      <c r="K63" s="25">
        <v>0.0038</v>
      </c>
      <c r="L63">
        <v>273610000</v>
      </c>
      <c r="M63" s="25">
        <v>0.3091</v>
      </c>
    </row>
    <row r="64" spans="1:13">
      <c r="A64" s="37">
        <v>39539</v>
      </c>
      <c r="B64">
        <v>1370.18</v>
      </c>
      <c r="C64" s="25">
        <v>0.0359</v>
      </c>
      <c r="D64">
        <v>4745120000</v>
      </c>
      <c r="E64" s="25">
        <v>0.1328</v>
      </c>
      <c r="F64">
        <v>2362.75</v>
      </c>
      <c r="G64" s="25">
        <v>0.0367</v>
      </c>
      <c r="H64">
        <v>2160120000</v>
      </c>
      <c r="I64" s="25">
        <v>0.2079</v>
      </c>
      <c r="J64">
        <v>12654.36</v>
      </c>
      <c r="K64" s="25">
        <v>0.0319</v>
      </c>
      <c r="L64">
        <v>295530000</v>
      </c>
      <c r="M64" s="25">
        <v>0.0801</v>
      </c>
    </row>
    <row r="65" spans="1:13">
      <c r="A65" s="37">
        <v>39540</v>
      </c>
      <c r="B65">
        <v>1367.53</v>
      </c>
      <c r="C65" s="25">
        <v>-0.0019</v>
      </c>
      <c r="D65">
        <v>4320440000</v>
      </c>
      <c r="E65" s="25">
        <v>-0.0895</v>
      </c>
      <c r="F65">
        <v>2361.4</v>
      </c>
      <c r="G65" s="25">
        <v>-0.0006</v>
      </c>
      <c r="H65">
        <v>1996680000</v>
      </c>
      <c r="I65" s="25">
        <v>-0.0757</v>
      </c>
      <c r="J65">
        <v>12608.92</v>
      </c>
      <c r="K65" s="25">
        <v>-0.0036</v>
      </c>
      <c r="L65">
        <v>232760000</v>
      </c>
      <c r="M65" s="25">
        <v>-0.2124</v>
      </c>
    </row>
    <row r="66" spans="1:13">
      <c r="A66" s="37">
        <v>39541</v>
      </c>
      <c r="B66">
        <v>1369.31</v>
      </c>
      <c r="C66" s="25">
        <v>0.0013</v>
      </c>
      <c r="D66">
        <v>3920100000</v>
      </c>
      <c r="E66" s="25">
        <v>-0.0927</v>
      </c>
      <c r="F66">
        <v>2363.3</v>
      </c>
      <c r="G66" s="25">
        <v>0.0008</v>
      </c>
      <c r="H66">
        <v>1993480000</v>
      </c>
      <c r="I66" s="25">
        <v>-0.0016</v>
      </c>
      <c r="J66">
        <v>12626.03</v>
      </c>
      <c r="K66" s="25">
        <v>0.0014</v>
      </c>
      <c r="L66">
        <v>183870000</v>
      </c>
      <c r="M66" s="43">
        <v>-0.21</v>
      </c>
    </row>
    <row r="67" spans="1:13">
      <c r="A67" s="37">
        <v>39542</v>
      </c>
      <c r="B67">
        <v>1370.4</v>
      </c>
      <c r="C67" s="25">
        <v>0.0008</v>
      </c>
      <c r="D67">
        <v>3703100000</v>
      </c>
      <c r="E67" s="25">
        <v>-0.0554</v>
      </c>
      <c r="F67">
        <v>2370.98</v>
      </c>
      <c r="G67" s="25">
        <v>0.0032</v>
      </c>
      <c r="H67">
        <v>1977560000</v>
      </c>
      <c r="I67" s="25">
        <v>-0.008</v>
      </c>
      <c r="J67">
        <v>12609.42</v>
      </c>
      <c r="K67" s="25">
        <v>-0.0013</v>
      </c>
      <c r="L67">
        <v>181260000</v>
      </c>
      <c r="M67" s="25">
        <v>-0.0142</v>
      </c>
    </row>
    <row r="68" spans="1:13">
      <c r="A68" s="37">
        <v>39545</v>
      </c>
      <c r="B68">
        <v>1372.54</v>
      </c>
      <c r="C68" s="25">
        <v>0.0016</v>
      </c>
      <c r="D68">
        <v>3747780000</v>
      </c>
      <c r="E68" s="25">
        <v>0.0121</v>
      </c>
      <c r="F68">
        <v>2364.83</v>
      </c>
      <c r="G68" s="25">
        <v>-0.0026</v>
      </c>
      <c r="H68">
        <v>1730020000</v>
      </c>
      <c r="I68" s="25">
        <v>-0.1252</v>
      </c>
      <c r="J68">
        <v>12612.43</v>
      </c>
      <c r="K68" s="25">
        <v>0.0002</v>
      </c>
      <c r="L68">
        <v>198070000</v>
      </c>
      <c r="M68" s="25">
        <v>0.0927</v>
      </c>
    </row>
    <row r="69" spans="1:13">
      <c r="A69" s="37">
        <v>39546</v>
      </c>
      <c r="B69">
        <v>1365.54</v>
      </c>
      <c r="C69" s="25">
        <v>-0.0051</v>
      </c>
      <c r="D69">
        <v>3602500000</v>
      </c>
      <c r="E69" s="25">
        <v>-0.0388</v>
      </c>
      <c r="F69">
        <v>2348.76</v>
      </c>
      <c r="G69" s="25">
        <v>-0.0068</v>
      </c>
      <c r="H69">
        <v>1635290000</v>
      </c>
      <c r="I69" s="25">
        <v>-0.0548</v>
      </c>
      <c r="J69">
        <v>12576.44</v>
      </c>
      <c r="K69" s="25">
        <v>-0.0029</v>
      </c>
      <c r="L69">
        <v>197200000</v>
      </c>
      <c r="M69" s="25">
        <v>-0.0044</v>
      </c>
    </row>
    <row r="70" spans="1:13">
      <c r="A70" s="37">
        <v>39547</v>
      </c>
      <c r="B70">
        <v>1354.49</v>
      </c>
      <c r="C70" s="25">
        <v>-0.0081</v>
      </c>
      <c r="D70">
        <v>3556670000</v>
      </c>
      <c r="E70" s="25">
        <v>-0.0127</v>
      </c>
      <c r="F70" s="40">
        <v>2322.12</v>
      </c>
      <c r="G70" s="67">
        <v>-0.0113</v>
      </c>
      <c r="H70" s="40">
        <v>1922050000</v>
      </c>
      <c r="I70" s="67">
        <v>0.1754</v>
      </c>
      <c r="J70">
        <v>12527.26</v>
      </c>
      <c r="K70" s="25">
        <v>-0.0039</v>
      </c>
      <c r="L70">
        <v>194950000</v>
      </c>
      <c r="M70" s="25">
        <v>-0.0114</v>
      </c>
    </row>
    <row r="71" spans="1:13">
      <c r="A71" s="37">
        <v>39548</v>
      </c>
      <c r="B71">
        <v>1360.55</v>
      </c>
      <c r="C71" s="25">
        <v>0.0045</v>
      </c>
      <c r="D71">
        <v>3686150000</v>
      </c>
      <c r="E71" s="25">
        <v>0.0364</v>
      </c>
      <c r="F71">
        <v>2351.7</v>
      </c>
      <c r="G71" s="25">
        <v>0.0127</v>
      </c>
      <c r="H71">
        <v>2159000000</v>
      </c>
      <c r="I71" s="25">
        <v>0.1233</v>
      </c>
      <c r="J71">
        <v>12581.98</v>
      </c>
      <c r="K71" s="25">
        <v>0.0044</v>
      </c>
      <c r="L71">
        <v>227330000</v>
      </c>
      <c r="M71" s="25">
        <v>0.1661</v>
      </c>
    </row>
    <row r="72" spans="1:13">
      <c r="A72" s="37">
        <v>39549</v>
      </c>
      <c r="B72">
        <v>1332.83</v>
      </c>
      <c r="C72" s="25">
        <v>-0.0204</v>
      </c>
      <c r="D72">
        <v>3723790000</v>
      </c>
      <c r="E72" s="25">
        <v>0.0102</v>
      </c>
      <c r="F72">
        <v>2290.24</v>
      </c>
      <c r="G72" s="25">
        <v>-0.0261</v>
      </c>
      <c r="H72">
        <v>1902540000</v>
      </c>
      <c r="I72" s="25">
        <v>-0.1188</v>
      </c>
      <c r="J72" s="40">
        <v>12325.42</v>
      </c>
      <c r="K72" s="67">
        <v>-0.0204</v>
      </c>
      <c r="L72" s="40">
        <v>286850000</v>
      </c>
      <c r="M72" s="67">
        <v>0.2618</v>
      </c>
    </row>
    <row r="73" spans="1:13">
      <c r="A73" s="37">
        <v>39552</v>
      </c>
      <c r="B73">
        <v>1328.32</v>
      </c>
      <c r="C73" s="25">
        <v>-0.0034</v>
      </c>
      <c r="D73">
        <v>3565020000</v>
      </c>
      <c r="E73" s="25">
        <v>-0.0426</v>
      </c>
      <c r="F73">
        <v>2275.82</v>
      </c>
      <c r="G73" s="25">
        <v>-0.0063</v>
      </c>
      <c r="H73">
        <v>1626710000</v>
      </c>
      <c r="I73" s="25">
        <v>-0.145</v>
      </c>
      <c r="J73">
        <v>12302.06</v>
      </c>
      <c r="K73" s="25">
        <v>-0.0019</v>
      </c>
      <c r="L73">
        <v>216010000</v>
      </c>
      <c r="M73" s="25">
        <v>-0.247</v>
      </c>
    </row>
    <row r="74" spans="1:13">
      <c r="A74" s="37">
        <v>39553</v>
      </c>
      <c r="B74">
        <v>1334.43</v>
      </c>
      <c r="C74" s="25">
        <v>0.0046</v>
      </c>
      <c r="D74">
        <v>3581230000</v>
      </c>
      <c r="E74" s="25">
        <v>0.0045</v>
      </c>
      <c r="F74">
        <v>2286.04</v>
      </c>
      <c r="G74" s="25">
        <v>0.0045</v>
      </c>
      <c r="H74">
        <v>1884750000</v>
      </c>
      <c r="I74" s="25">
        <v>0.1586</v>
      </c>
      <c r="J74">
        <v>12362.47</v>
      </c>
      <c r="K74" s="25">
        <v>0.0049</v>
      </c>
      <c r="L74">
        <v>208950000</v>
      </c>
      <c r="M74" s="25">
        <v>-0.0327</v>
      </c>
    </row>
    <row r="75" spans="1:13">
      <c r="A75" s="37">
        <v>39554</v>
      </c>
      <c r="B75">
        <v>1364.71</v>
      </c>
      <c r="C75" s="25">
        <v>0.0227</v>
      </c>
      <c r="D75">
        <v>4260370000</v>
      </c>
      <c r="E75" s="25">
        <v>0.1896</v>
      </c>
      <c r="F75">
        <v>2350.11</v>
      </c>
      <c r="G75" s="25">
        <v>0.028</v>
      </c>
      <c r="H75">
        <v>2128770000</v>
      </c>
      <c r="I75" s="25">
        <v>0.1295</v>
      </c>
      <c r="J75">
        <v>12619.27</v>
      </c>
      <c r="K75" s="25">
        <v>0.0208</v>
      </c>
      <c r="L75">
        <v>269490000</v>
      </c>
      <c r="M75" s="25">
        <v>0.2897</v>
      </c>
    </row>
    <row r="76" spans="1:13">
      <c r="A76" s="37">
        <v>39555</v>
      </c>
      <c r="B76">
        <v>1365.56</v>
      </c>
      <c r="C76" s="25">
        <v>0.0006</v>
      </c>
      <c r="D76">
        <v>3713880000</v>
      </c>
      <c r="E76" s="25">
        <v>-0.1283</v>
      </c>
      <c r="F76">
        <v>2341.83</v>
      </c>
      <c r="G76" s="25">
        <v>-0.0035</v>
      </c>
      <c r="H76">
        <v>1779300000</v>
      </c>
      <c r="I76" s="25">
        <v>-0.1642</v>
      </c>
      <c r="J76">
        <v>12620.49</v>
      </c>
      <c r="K76" s="25">
        <v>0.0001</v>
      </c>
      <c r="L76">
        <v>217000000</v>
      </c>
      <c r="M76" s="25">
        <v>-0.1948</v>
      </c>
    </row>
    <row r="77" spans="1:13">
      <c r="A77" s="37">
        <v>39556</v>
      </c>
      <c r="B77">
        <v>1390.33</v>
      </c>
      <c r="C77" s="25">
        <v>0.0181</v>
      </c>
      <c r="D77">
        <v>4222380000</v>
      </c>
      <c r="E77" s="25">
        <v>0.1369</v>
      </c>
      <c r="F77">
        <v>2402.97</v>
      </c>
      <c r="G77" s="25">
        <v>0.0261</v>
      </c>
      <c r="H77">
        <v>2190920000</v>
      </c>
      <c r="I77" s="25">
        <v>0.2313</v>
      </c>
      <c r="J77">
        <v>12849.36</v>
      </c>
      <c r="K77" s="25">
        <v>0.0181</v>
      </c>
      <c r="L77">
        <v>304030000</v>
      </c>
      <c r="M77" s="25">
        <v>0.4011</v>
      </c>
    </row>
    <row r="78" spans="1:13">
      <c r="A78" s="37">
        <v>39559</v>
      </c>
      <c r="B78">
        <v>1388.17</v>
      </c>
      <c r="C78" s="25">
        <v>-0.0016</v>
      </c>
      <c r="D78">
        <v>3420570000</v>
      </c>
      <c r="E78" s="25">
        <v>-0.1899</v>
      </c>
      <c r="F78">
        <v>2408.04</v>
      </c>
      <c r="G78" s="25">
        <v>0.0021</v>
      </c>
      <c r="H78">
        <v>1601280000</v>
      </c>
      <c r="I78" s="25">
        <v>-0.2691</v>
      </c>
      <c r="J78">
        <v>12825.02</v>
      </c>
      <c r="K78" s="25">
        <v>-0.0019</v>
      </c>
      <c r="L78">
        <v>192400000</v>
      </c>
      <c r="M78" s="25">
        <v>-0.3672</v>
      </c>
    </row>
    <row r="79" spans="1:13">
      <c r="A79" s="74">
        <v>39560</v>
      </c>
      <c r="B79" s="40">
        <v>1375.94</v>
      </c>
      <c r="C79" s="67">
        <v>-0.0088</v>
      </c>
      <c r="D79" s="40">
        <v>3821900000</v>
      </c>
      <c r="E79" s="67">
        <v>0.1173</v>
      </c>
      <c r="F79" s="40">
        <v>2376.94</v>
      </c>
      <c r="G79" s="67">
        <v>-0.0129</v>
      </c>
      <c r="H79" s="40">
        <v>1941680000</v>
      </c>
      <c r="I79" s="67">
        <v>0.2126</v>
      </c>
      <c r="J79" s="40">
        <v>12720.23</v>
      </c>
      <c r="K79" s="67">
        <v>-0.0082</v>
      </c>
      <c r="L79" s="40">
        <v>214950000</v>
      </c>
      <c r="M79" s="67">
        <v>0.1172</v>
      </c>
    </row>
    <row r="80" spans="1:13">
      <c r="A80" s="37">
        <v>39561</v>
      </c>
      <c r="B80">
        <v>1379.93</v>
      </c>
      <c r="C80" s="25">
        <v>0.0029</v>
      </c>
      <c r="D80">
        <v>4103610000</v>
      </c>
      <c r="E80" s="25">
        <v>0.0737</v>
      </c>
      <c r="F80">
        <v>2405.21</v>
      </c>
      <c r="G80" s="25">
        <v>0.0119</v>
      </c>
      <c r="H80">
        <v>2181580000</v>
      </c>
      <c r="I80" s="25">
        <v>0.1236</v>
      </c>
      <c r="J80">
        <v>12763.22</v>
      </c>
      <c r="K80" s="25">
        <v>0.0034</v>
      </c>
      <c r="L80">
        <v>244120000</v>
      </c>
      <c r="M80" s="25">
        <v>0.1357</v>
      </c>
    </row>
    <row r="81" spans="1:13">
      <c r="A81" s="37">
        <v>39562</v>
      </c>
      <c r="B81">
        <v>1388.82</v>
      </c>
      <c r="C81" s="25">
        <v>0.0064</v>
      </c>
      <c r="D81">
        <v>4461660000</v>
      </c>
      <c r="E81" s="25">
        <v>0.0873</v>
      </c>
      <c r="F81">
        <v>2428.92</v>
      </c>
      <c r="G81" s="25">
        <v>0.0099</v>
      </c>
      <c r="H81">
        <v>2337160000</v>
      </c>
      <c r="I81" s="25">
        <v>0.0713</v>
      </c>
      <c r="J81">
        <v>12848.95</v>
      </c>
      <c r="K81" s="25">
        <v>0.0067</v>
      </c>
      <c r="L81">
        <v>249920000</v>
      </c>
      <c r="M81" s="25">
        <v>0.0238</v>
      </c>
    </row>
    <row r="82" spans="1:13">
      <c r="A82" s="37">
        <v>39563</v>
      </c>
      <c r="B82">
        <v>1397.84</v>
      </c>
      <c r="C82" s="25">
        <v>0.0065</v>
      </c>
      <c r="D82">
        <v>3891150000</v>
      </c>
      <c r="E82" s="25">
        <v>-0.1279</v>
      </c>
      <c r="F82">
        <v>2422.93</v>
      </c>
      <c r="G82" s="25">
        <v>-0.0025</v>
      </c>
      <c r="H82">
        <v>1956260000</v>
      </c>
      <c r="I82" s="25">
        <v>-0.163</v>
      </c>
      <c r="J82">
        <v>12891.86</v>
      </c>
      <c r="K82" s="25">
        <v>0.0033</v>
      </c>
      <c r="L82">
        <v>240760000</v>
      </c>
      <c r="M82" s="25">
        <v>-0.0367</v>
      </c>
    </row>
    <row r="83" spans="1:13">
      <c r="A83" s="37">
        <v>39566</v>
      </c>
      <c r="B83">
        <v>1396.37</v>
      </c>
      <c r="C83" s="25">
        <v>-0.0011</v>
      </c>
      <c r="D83">
        <v>3607000000</v>
      </c>
      <c r="E83" s="25">
        <v>-0.073</v>
      </c>
      <c r="F83">
        <v>2424.4</v>
      </c>
      <c r="G83" s="25">
        <v>0.0006</v>
      </c>
      <c r="H83">
        <v>1724680000</v>
      </c>
      <c r="I83" s="25">
        <v>-0.1184</v>
      </c>
      <c r="J83">
        <v>12871.75</v>
      </c>
      <c r="K83" s="25">
        <v>-0.0016</v>
      </c>
      <c r="L83">
        <v>222300000</v>
      </c>
      <c r="M83" s="25">
        <v>-0.0767</v>
      </c>
    </row>
    <row r="84" spans="1:13">
      <c r="A84" s="37">
        <v>39567</v>
      </c>
      <c r="B84">
        <v>1390.94</v>
      </c>
      <c r="C84" s="25">
        <v>-0.0039</v>
      </c>
      <c r="D84">
        <v>3815320000</v>
      </c>
      <c r="E84" s="25">
        <v>0.0578</v>
      </c>
      <c r="F84">
        <v>2426.1</v>
      </c>
      <c r="G84" s="25">
        <v>0.0007</v>
      </c>
      <c r="H84">
        <v>1769030000</v>
      </c>
      <c r="I84" s="25">
        <v>0.0257</v>
      </c>
      <c r="J84">
        <v>12831.94</v>
      </c>
      <c r="K84" s="25">
        <v>-0.0031</v>
      </c>
      <c r="L84">
        <v>218020000</v>
      </c>
      <c r="M84" s="25">
        <v>-0.0193</v>
      </c>
    </row>
    <row r="85" spans="1:13">
      <c r="A85" s="37">
        <v>39568</v>
      </c>
      <c r="B85">
        <v>1385.59</v>
      </c>
      <c r="C85" s="25">
        <v>-0.0038</v>
      </c>
      <c r="D85">
        <v>4508890000</v>
      </c>
      <c r="E85" s="25">
        <v>0.1818</v>
      </c>
      <c r="F85">
        <v>2412.8</v>
      </c>
      <c r="G85" s="25">
        <v>-0.0055</v>
      </c>
      <c r="H85">
        <v>2127390000</v>
      </c>
      <c r="I85" s="25">
        <v>0.2026</v>
      </c>
      <c r="J85">
        <v>12820.13</v>
      </c>
      <c r="K85" s="25">
        <v>-0.0009</v>
      </c>
      <c r="L85">
        <v>255070000</v>
      </c>
      <c r="M85" s="25">
        <v>0.1699</v>
      </c>
    </row>
    <row r="86" spans="1:13">
      <c r="A86" s="37">
        <v>39569</v>
      </c>
      <c r="B86">
        <v>1409.34</v>
      </c>
      <c r="C86" s="25">
        <v>0.0171</v>
      </c>
      <c r="D86">
        <v>4448780000</v>
      </c>
      <c r="E86" s="25">
        <v>-0.0133</v>
      </c>
      <c r="F86">
        <v>2480.71</v>
      </c>
      <c r="G86" s="25">
        <v>0.0281</v>
      </c>
      <c r="H86">
        <v>2344770000</v>
      </c>
      <c r="I86" s="25">
        <v>0.1022</v>
      </c>
      <c r="J86">
        <v>13010</v>
      </c>
      <c r="K86" s="25">
        <v>0.0148</v>
      </c>
      <c r="L86">
        <v>245480000</v>
      </c>
      <c r="M86" s="25">
        <v>-0.0376</v>
      </c>
    </row>
    <row r="87" spans="1:13">
      <c r="A87" s="37">
        <v>39570</v>
      </c>
      <c r="B87">
        <v>1413.9</v>
      </c>
      <c r="C87" s="25">
        <v>0.0032</v>
      </c>
      <c r="D87">
        <v>3953030000</v>
      </c>
      <c r="E87" s="25">
        <v>-0.1114</v>
      </c>
      <c r="F87">
        <v>2476.99</v>
      </c>
      <c r="G87" s="25">
        <v>-0.0015</v>
      </c>
      <c r="H87">
        <v>2279510000</v>
      </c>
      <c r="I87" s="25">
        <v>-0.0278</v>
      </c>
      <c r="J87">
        <v>13058.2</v>
      </c>
      <c r="K87" s="25">
        <v>0.0037</v>
      </c>
      <c r="L87">
        <v>205410000</v>
      </c>
      <c r="M87" s="25">
        <v>-0.1632</v>
      </c>
    </row>
    <row r="88" spans="1:13">
      <c r="A88" s="37">
        <v>39573</v>
      </c>
      <c r="B88">
        <v>1407.49</v>
      </c>
      <c r="C88" s="25">
        <v>-0.0045</v>
      </c>
      <c r="D88">
        <v>3410090000</v>
      </c>
      <c r="E88" s="25">
        <v>-0.1373</v>
      </c>
      <c r="F88">
        <v>2464.12</v>
      </c>
      <c r="G88" s="25">
        <v>-0.0052</v>
      </c>
      <c r="H88">
        <v>2085110000</v>
      </c>
      <c r="I88" s="25">
        <v>-0.0853</v>
      </c>
      <c r="J88">
        <v>12969.54</v>
      </c>
      <c r="K88" s="25">
        <v>-0.0068</v>
      </c>
      <c r="L88">
        <v>197810000</v>
      </c>
      <c r="M88" s="25">
        <v>-0.037</v>
      </c>
    </row>
    <row r="89" spans="1:13">
      <c r="A89" s="37">
        <v>39574</v>
      </c>
      <c r="B89">
        <v>1418.26</v>
      </c>
      <c r="C89" s="25">
        <v>0.0077</v>
      </c>
      <c r="D89">
        <v>3924100000</v>
      </c>
      <c r="E89" s="25">
        <v>0.1507</v>
      </c>
      <c r="F89">
        <v>2483.31</v>
      </c>
      <c r="G89" s="25">
        <v>0.0078</v>
      </c>
      <c r="H89">
        <v>2097260000</v>
      </c>
      <c r="I89" s="25">
        <v>0.0058</v>
      </c>
      <c r="J89">
        <v>13020.83</v>
      </c>
      <c r="K89" s="25">
        <v>0.004</v>
      </c>
      <c r="L89">
        <v>199370000</v>
      </c>
      <c r="M89" s="25">
        <v>0.0079</v>
      </c>
    </row>
    <row r="90" spans="1:13">
      <c r="A90" s="37">
        <v>39575</v>
      </c>
      <c r="B90">
        <v>1392.57</v>
      </c>
      <c r="C90" s="25">
        <v>-0.0181</v>
      </c>
      <c r="D90">
        <v>4075860000</v>
      </c>
      <c r="E90" s="25">
        <v>0.0387</v>
      </c>
      <c r="F90">
        <v>2438.49</v>
      </c>
      <c r="G90" s="25">
        <v>-0.018</v>
      </c>
      <c r="H90">
        <v>2238810000</v>
      </c>
      <c r="I90" s="25">
        <v>0.0675</v>
      </c>
      <c r="J90" s="40">
        <v>12814.35</v>
      </c>
      <c r="K90" s="67">
        <v>-0.0159</v>
      </c>
      <c r="L90" s="40">
        <v>235000000</v>
      </c>
      <c r="M90" s="67">
        <v>0.1787</v>
      </c>
    </row>
    <row r="91" spans="1:13">
      <c r="A91" s="37">
        <v>39576</v>
      </c>
      <c r="B91">
        <v>1397.68</v>
      </c>
      <c r="C91" s="25">
        <v>0.0037</v>
      </c>
      <c r="D91">
        <v>3827550000</v>
      </c>
      <c r="E91" s="25">
        <v>-0.0609</v>
      </c>
      <c r="F91">
        <v>2451.24</v>
      </c>
      <c r="G91" s="25">
        <v>0.0052</v>
      </c>
      <c r="H91">
        <v>2031770000</v>
      </c>
      <c r="I91" s="25">
        <v>-0.0925</v>
      </c>
      <c r="J91">
        <v>12866.78</v>
      </c>
      <c r="K91" s="25">
        <v>0.0041</v>
      </c>
      <c r="L91">
        <v>195570000</v>
      </c>
      <c r="M91" s="25">
        <v>-0.1678</v>
      </c>
    </row>
    <row r="92" spans="1:13">
      <c r="A92" s="37">
        <v>39577</v>
      </c>
      <c r="B92">
        <v>1388.28</v>
      </c>
      <c r="C92" s="25">
        <v>-0.0067</v>
      </c>
      <c r="D92">
        <v>3518620000</v>
      </c>
      <c r="E92" s="25">
        <v>-0.0807</v>
      </c>
      <c r="F92">
        <v>2445.52</v>
      </c>
      <c r="G92" s="25">
        <v>-0.0023</v>
      </c>
      <c r="H92">
        <v>1711510000</v>
      </c>
      <c r="I92" s="25">
        <v>-0.1576</v>
      </c>
      <c r="J92">
        <v>12745.88</v>
      </c>
      <c r="K92" s="25">
        <v>-0.0094</v>
      </c>
      <c r="L92">
        <v>180240000</v>
      </c>
      <c r="M92" s="25">
        <v>-0.0784</v>
      </c>
    </row>
    <row r="93" spans="1:13">
      <c r="A93" s="37">
        <v>39580</v>
      </c>
      <c r="B93">
        <v>1403.58</v>
      </c>
      <c r="C93" s="25">
        <v>0.011</v>
      </c>
      <c r="D93">
        <v>3370630000</v>
      </c>
      <c r="E93" s="25">
        <v>-0.0421</v>
      </c>
      <c r="F93">
        <v>2488.49</v>
      </c>
      <c r="G93" s="25">
        <v>0.0176</v>
      </c>
      <c r="H93">
        <v>1769330000</v>
      </c>
      <c r="I93" s="25">
        <v>0.0338</v>
      </c>
      <c r="J93">
        <v>12876.31</v>
      </c>
      <c r="K93" s="25">
        <v>0.0102</v>
      </c>
      <c r="L93">
        <v>198110000</v>
      </c>
      <c r="M93" s="25">
        <v>0.0991</v>
      </c>
    </row>
    <row r="94" spans="1:13">
      <c r="A94" s="37">
        <v>39581</v>
      </c>
      <c r="B94">
        <v>1403.04</v>
      </c>
      <c r="C94" s="25">
        <v>-0.0004</v>
      </c>
      <c r="D94">
        <v>4018590000</v>
      </c>
      <c r="E94" s="25">
        <v>0.1922</v>
      </c>
      <c r="F94">
        <v>2495.12</v>
      </c>
      <c r="G94" s="25">
        <v>0.0027</v>
      </c>
      <c r="H94">
        <v>1895250000</v>
      </c>
      <c r="I94" s="25">
        <v>0.0712</v>
      </c>
      <c r="J94">
        <v>12832.18</v>
      </c>
      <c r="K94" s="25">
        <v>-0.0034</v>
      </c>
      <c r="L94">
        <v>236710000</v>
      </c>
      <c r="M94" s="25">
        <v>0.1948</v>
      </c>
    </row>
    <row r="95" spans="1:13">
      <c r="A95" s="37">
        <v>39582</v>
      </c>
      <c r="B95">
        <v>1408.66</v>
      </c>
      <c r="C95" s="25">
        <v>0.004</v>
      </c>
      <c r="D95">
        <v>3979370000</v>
      </c>
      <c r="E95" s="25">
        <v>-0.0098</v>
      </c>
      <c r="F95">
        <v>2496.7</v>
      </c>
      <c r="G95" s="25">
        <v>0.0006</v>
      </c>
      <c r="H95">
        <v>2129270000</v>
      </c>
      <c r="I95" s="25">
        <v>0.1235</v>
      </c>
      <c r="J95">
        <v>12898.38</v>
      </c>
      <c r="K95" s="25">
        <v>0.0052</v>
      </c>
      <c r="L95">
        <v>206820000</v>
      </c>
      <c r="M95" s="25">
        <v>-0.1263</v>
      </c>
    </row>
    <row r="96" spans="1:13">
      <c r="A96" s="37">
        <v>39583</v>
      </c>
      <c r="B96">
        <v>1423.57</v>
      </c>
      <c r="C96" s="25">
        <v>0.0106</v>
      </c>
      <c r="D96">
        <v>3836480000</v>
      </c>
      <c r="E96" s="25">
        <v>-0.0359</v>
      </c>
      <c r="F96">
        <v>2533.73</v>
      </c>
      <c r="G96" s="25">
        <v>0.0148</v>
      </c>
      <c r="H96">
        <v>2176320000</v>
      </c>
      <c r="I96" s="25">
        <v>0.0221</v>
      </c>
      <c r="J96">
        <v>12992.66</v>
      </c>
      <c r="K96" s="25">
        <v>0.0073</v>
      </c>
      <c r="L96">
        <v>217780000</v>
      </c>
      <c r="M96" s="25">
        <v>0.053</v>
      </c>
    </row>
    <row r="97" spans="1:13">
      <c r="A97" s="37">
        <v>39584</v>
      </c>
      <c r="B97">
        <v>1425.35</v>
      </c>
      <c r="C97" s="25">
        <v>0.0013</v>
      </c>
      <c r="D97">
        <v>3842590000</v>
      </c>
      <c r="E97" s="25">
        <v>0.0016</v>
      </c>
      <c r="F97">
        <v>2528.85</v>
      </c>
      <c r="G97" s="25">
        <v>-0.0019</v>
      </c>
      <c r="H97">
        <v>2286090000</v>
      </c>
      <c r="I97" s="25">
        <v>0.0504</v>
      </c>
      <c r="J97">
        <v>12986.8</v>
      </c>
      <c r="K97" s="25">
        <v>-0.0005</v>
      </c>
      <c r="L97">
        <v>249260000</v>
      </c>
      <c r="M97" s="25">
        <v>0.1445</v>
      </c>
    </row>
    <row r="98" spans="1:13">
      <c r="A98" s="37">
        <v>39587</v>
      </c>
      <c r="B98">
        <v>1426.63</v>
      </c>
      <c r="C98" s="25">
        <v>0.0009</v>
      </c>
      <c r="D98">
        <v>3683970000</v>
      </c>
      <c r="E98" s="25">
        <v>-0.0413</v>
      </c>
      <c r="F98">
        <v>2516.09</v>
      </c>
      <c r="G98" s="25">
        <v>-0.005</v>
      </c>
      <c r="H98">
        <v>2269590000</v>
      </c>
      <c r="I98" s="25">
        <v>-0.0072</v>
      </c>
      <c r="J98">
        <v>13028.16</v>
      </c>
      <c r="K98" s="25">
        <v>0.0032</v>
      </c>
      <c r="L98">
        <v>193770000</v>
      </c>
      <c r="M98" s="25">
        <v>-0.2226</v>
      </c>
    </row>
    <row r="99" spans="1:13">
      <c r="A99" s="37">
        <v>39588</v>
      </c>
      <c r="B99">
        <v>1413.4</v>
      </c>
      <c r="C99" s="25">
        <v>-0.0093</v>
      </c>
      <c r="D99">
        <v>3854320000</v>
      </c>
      <c r="E99" s="25">
        <v>0.0462</v>
      </c>
      <c r="F99">
        <v>2492.26</v>
      </c>
      <c r="G99" s="25">
        <v>-0.0095</v>
      </c>
      <c r="H99">
        <v>1991010000</v>
      </c>
      <c r="I99" s="25">
        <v>-0.1227</v>
      </c>
      <c r="J99" s="40">
        <v>12828.68</v>
      </c>
      <c r="K99" s="67">
        <v>-0.0153</v>
      </c>
      <c r="L99" s="40">
        <v>265220000</v>
      </c>
      <c r="M99" s="67">
        <v>0.3687</v>
      </c>
    </row>
    <row r="100" spans="1:13">
      <c r="A100" s="74">
        <v>39589</v>
      </c>
      <c r="B100" s="40">
        <v>1390.71</v>
      </c>
      <c r="C100" s="67">
        <v>-0.0161</v>
      </c>
      <c r="D100" s="40">
        <v>4517990000</v>
      </c>
      <c r="E100" s="67">
        <v>0.1722</v>
      </c>
      <c r="F100">
        <v>2448.27</v>
      </c>
      <c r="G100" s="25">
        <v>-0.0177</v>
      </c>
      <c r="H100">
        <v>2166450000</v>
      </c>
      <c r="I100" s="25">
        <v>0.0881</v>
      </c>
      <c r="J100">
        <v>12601.19</v>
      </c>
      <c r="K100" s="25">
        <v>-0.0177</v>
      </c>
      <c r="L100">
        <v>265810000</v>
      </c>
      <c r="M100" s="25">
        <v>0.0022</v>
      </c>
    </row>
    <row r="101" spans="1:13">
      <c r="A101" s="37">
        <v>39590</v>
      </c>
      <c r="B101">
        <v>1394.35</v>
      </c>
      <c r="C101" s="25">
        <v>0.0026</v>
      </c>
      <c r="D101">
        <v>3955960000</v>
      </c>
      <c r="E101" s="25">
        <v>-0.1244</v>
      </c>
      <c r="F101">
        <v>2464.58</v>
      </c>
      <c r="G101" s="25">
        <v>0.0067</v>
      </c>
      <c r="H101">
        <v>1932080000</v>
      </c>
      <c r="I101" s="25">
        <v>-0.1082</v>
      </c>
      <c r="J101">
        <v>12625.62</v>
      </c>
      <c r="K101" s="25">
        <v>0.0019</v>
      </c>
      <c r="L101">
        <v>216360000</v>
      </c>
      <c r="M101" s="25">
        <v>-0.186</v>
      </c>
    </row>
    <row r="102" spans="1:13">
      <c r="A102" s="37">
        <v>39591</v>
      </c>
      <c r="B102">
        <v>1375.93</v>
      </c>
      <c r="C102" s="25">
        <v>-0.0132</v>
      </c>
      <c r="D102">
        <v>3516380000</v>
      </c>
      <c r="E102" s="25">
        <v>-0.1111</v>
      </c>
      <c r="F102">
        <v>2444.67</v>
      </c>
      <c r="G102" s="25">
        <v>-0.0081</v>
      </c>
      <c r="H102">
        <v>1734070000</v>
      </c>
      <c r="I102" s="25">
        <v>-0.1025</v>
      </c>
      <c r="J102">
        <v>12479.63</v>
      </c>
      <c r="K102" s="25">
        <v>-0.0116</v>
      </c>
      <c r="L102">
        <v>190210000</v>
      </c>
      <c r="M102" s="25">
        <v>-0.1209</v>
      </c>
    </row>
    <row r="103" spans="1:13">
      <c r="A103" s="37">
        <v>39595</v>
      </c>
      <c r="B103">
        <v>1385.35</v>
      </c>
      <c r="C103" s="25">
        <v>0.0068</v>
      </c>
      <c r="D103">
        <v>3588860000</v>
      </c>
      <c r="E103" s="25">
        <v>0.0206</v>
      </c>
      <c r="F103">
        <v>2481.24</v>
      </c>
      <c r="G103" s="25">
        <v>0.015</v>
      </c>
      <c r="H103">
        <v>1742710000</v>
      </c>
      <c r="I103" s="25">
        <v>0.005</v>
      </c>
      <c r="J103">
        <v>12548.35</v>
      </c>
      <c r="K103" s="25">
        <v>0.0055</v>
      </c>
      <c r="L103">
        <v>201530000</v>
      </c>
      <c r="M103" s="25">
        <v>0.0595</v>
      </c>
    </row>
    <row r="104" spans="1:13">
      <c r="A104" s="37">
        <v>39596</v>
      </c>
      <c r="B104">
        <v>1390.84</v>
      </c>
      <c r="C104" s="25">
        <v>0.004</v>
      </c>
      <c r="D104">
        <v>3927240000</v>
      </c>
      <c r="E104" s="25">
        <v>0.0943</v>
      </c>
      <c r="F104">
        <v>2486.7</v>
      </c>
      <c r="G104" s="25">
        <v>0.0022</v>
      </c>
      <c r="H104">
        <v>1792750000</v>
      </c>
      <c r="I104" s="25">
        <v>0.0287</v>
      </c>
      <c r="J104">
        <v>12594.03</v>
      </c>
      <c r="K104" s="25">
        <v>0.0036</v>
      </c>
      <c r="L104">
        <v>213680000</v>
      </c>
      <c r="M104" s="25">
        <v>0.0603</v>
      </c>
    </row>
    <row r="105" spans="1:13">
      <c r="A105" s="37">
        <v>39597</v>
      </c>
      <c r="B105">
        <v>1398.26</v>
      </c>
      <c r="C105" s="25">
        <v>0.0053</v>
      </c>
      <c r="D105">
        <v>3894440000</v>
      </c>
      <c r="E105" s="25">
        <v>-0.0084</v>
      </c>
      <c r="F105">
        <v>2508.32</v>
      </c>
      <c r="G105" s="25">
        <v>0.0087</v>
      </c>
      <c r="H105">
        <v>1956100000</v>
      </c>
      <c r="I105" s="25">
        <v>0.0911</v>
      </c>
      <c r="J105">
        <v>12646.22</v>
      </c>
      <c r="K105" s="25">
        <v>0.0041</v>
      </c>
      <c r="L105">
        <v>206420000</v>
      </c>
      <c r="M105" s="25">
        <v>-0.034</v>
      </c>
    </row>
    <row r="106" spans="1:13">
      <c r="A106" s="37">
        <v>39598</v>
      </c>
      <c r="B106">
        <v>1400.38</v>
      </c>
      <c r="C106" s="25">
        <v>0.0015</v>
      </c>
      <c r="D106">
        <v>3845630000</v>
      </c>
      <c r="E106" s="25">
        <v>-0.0125</v>
      </c>
      <c r="F106">
        <v>2522.66</v>
      </c>
      <c r="G106" s="25">
        <v>0.0057</v>
      </c>
      <c r="H106">
        <v>2153350000</v>
      </c>
      <c r="I106" s="25">
        <v>0.1008</v>
      </c>
      <c r="J106">
        <v>12638.32</v>
      </c>
      <c r="K106" s="25">
        <v>-0.0006</v>
      </c>
      <c r="L106">
        <v>210230000</v>
      </c>
      <c r="M106" s="25">
        <v>0.0185</v>
      </c>
    </row>
    <row r="107" spans="1:13">
      <c r="A107" s="37">
        <v>39601</v>
      </c>
      <c r="B107">
        <v>1385.67</v>
      </c>
      <c r="C107" s="25">
        <v>-0.0105</v>
      </c>
      <c r="D107">
        <v>3714320000</v>
      </c>
      <c r="E107" s="25">
        <v>-0.0341</v>
      </c>
      <c r="F107">
        <v>2491.53</v>
      </c>
      <c r="G107" s="25">
        <v>-0.0123</v>
      </c>
      <c r="H107">
        <v>1972760000</v>
      </c>
      <c r="I107" s="25">
        <v>-0.0839</v>
      </c>
      <c r="J107">
        <v>12503.82</v>
      </c>
      <c r="K107" s="25">
        <v>-0.0106</v>
      </c>
      <c r="L107">
        <v>199090000</v>
      </c>
      <c r="M107" s="25">
        <v>-0.053</v>
      </c>
    </row>
    <row r="108" spans="1:13">
      <c r="A108" s="37">
        <v>39602</v>
      </c>
      <c r="B108">
        <v>1377.65</v>
      </c>
      <c r="C108" s="25">
        <v>-0.0058</v>
      </c>
      <c r="D108">
        <v>4396380000</v>
      </c>
      <c r="E108" s="25">
        <v>0.1836</v>
      </c>
      <c r="F108">
        <v>2480.48</v>
      </c>
      <c r="G108" s="25">
        <v>-0.0044</v>
      </c>
      <c r="H108">
        <v>2148040000</v>
      </c>
      <c r="I108" s="25">
        <v>0.0889</v>
      </c>
      <c r="J108">
        <v>12402.85</v>
      </c>
      <c r="K108" s="25">
        <v>-0.0081</v>
      </c>
      <c r="L108">
        <v>227460000</v>
      </c>
      <c r="M108" s="25">
        <v>0.1425</v>
      </c>
    </row>
    <row r="109" spans="1:13">
      <c r="A109" s="37">
        <v>39603</v>
      </c>
      <c r="B109">
        <v>1377.2</v>
      </c>
      <c r="C109" s="25">
        <v>-0.0003</v>
      </c>
      <c r="D109">
        <v>4338640000</v>
      </c>
      <c r="E109" s="25">
        <v>-0.0131</v>
      </c>
      <c r="F109">
        <v>2503.14</v>
      </c>
      <c r="G109" s="25">
        <v>0.0091</v>
      </c>
      <c r="H109">
        <v>2153510000</v>
      </c>
      <c r="I109" s="25">
        <v>0.0025</v>
      </c>
      <c r="J109">
        <v>12390.48</v>
      </c>
      <c r="K109" s="25">
        <v>-0.001</v>
      </c>
      <c r="L109">
        <v>238590000</v>
      </c>
      <c r="M109" s="25">
        <v>0.0489</v>
      </c>
    </row>
    <row r="110" spans="1:13">
      <c r="A110" s="37">
        <v>39604</v>
      </c>
      <c r="B110">
        <v>1404.05</v>
      </c>
      <c r="C110" s="25">
        <v>0.0195</v>
      </c>
      <c r="D110">
        <v>4350790000</v>
      </c>
      <c r="E110" s="25">
        <v>0.0028</v>
      </c>
      <c r="F110">
        <v>2549.94</v>
      </c>
      <c r="G110" s="25">
        <v>0.0187</v>
      </c>
      <c r="H110">
        <v>2254760000</v>
      </c>
      <c r="I110" s="25">
        <v>0.047</v>
      </c>
      <c r="J110">
        <v>12604.45</v>
      </c>
      <c r="K110" s="25">
        <v>0.0173</v>
      </c>
      <c r="L110">
        <v>236160000</v>
      </c>
      <c r="M110" s="25">
        <v>-0.0102</v>
      </c>
    </row>
    <row r="111" spans="1:13">
      <c r="A111" s="74">
        <v>39605</v>
      </c>
      <c r="B111" s="40">
        <v>1360.68</v>
      </c>
      <c r="C111" s="67">
        <v>-0.0309</v>
      </c>
      <c r="D111" s="40">
        <v>4771660000</v>
      </c>
      <c r="E111" s="67">
        <v>0.0967</v>
      </c>
      <c r="F111">
        <v>2474.56</v>
      </c>
      <c r="G111" s="25">
        <v>-0.0296</v>
      </c>
      <c r="H111">
        <v>2192240000</v>
      </c>
      <c r="I111" s="25">
        <v>-0.0277</v>
      </c>
      <c r="J111" s="40">
        <v>12209.81</v>
      </c>
      <c r="K111" s="67">
        <v>-0.0313</v>
      </c>
      <c r="L111" s="40">
        <v>307820000</v>
      </c>
      <c r="M111" s="67">
        <v>0.3034</v>
      </c>
    </row>
    <row r="112" spans="1:13">
      <c r="A112" s="37">
        <v>39608</v>
      </c>
      <c r="B112">
        <v>1361.76</v>
      </c>
      <c r="C112" s="25">
        <v>0.0008</v>
      </c>
      <c r="D112">
        <v>4404570000</v>
      </c>
      <c r="E112" s="25">
        <v>-0.0769</v>
      </c>
      <c r="F112">
        <v>2459.46</v>
      </c>
      <c r="G112" s="25">
        <v>-0.0061</v>
      </c>
      <c r="H112">
        <v>2084630000</v>
      </c>
      <c r="I112" s="25">
        <v>-0.0491</v>
      </c>
      <c r="J112">
        <v>12280.32</v>
      </c>
      <c r="K112" s="25">
        <v>0.0058</v>
      </c>
      <c r="L112">
        <v>266350000</v>
      </c>
      <c r="M112" s="25">
        <v>-0.1347</v>
      </c>
    </row>
    <row r="113" spans="1:13">
      <c r="A113" s="37">
        <v>39609</v>
      </c>
      <c r="B113">
        <v>1358.44</v>
      </c>
      <c r="C113" s="25">
        <v>-0.0024</v>
      </c>
      <c r="D113">
        <v>4635070000</v>
      </c>
      <c r="E113" s="25">
        <v>0.0523</v>
      </c>
      <c r="F113">
        <v>2448.94</v>
      </c>
      <c r="G113" s="25">
        <v>-0.0043</v>
      </c>
      <c r="H113">
        <v>2081430000</v>
      </c>
      <c r="I113" s="25">
        <v>-0.0015</v>
      </c>
      <c r="J113">
        <v>12289.76</v>
      </c>
      <c r="K113" s="25">
        <v>0.0008</v>
      </c>
      <c r="L113">
        <v>240760000</v>
      </c>
      <c r="M113" s="25">
        <v>-0.0961</v>
      </c>
    </row>
    <row r="114" spans="1:13">
      <c r="A114" s="37">
        <v>39610</v>
      </c>
      <c r="B114">
        <v>1335.49</v>
      </c>
      <c r="C114" s="25">
        <v>-0.0169</v>
      </c>
      <c r="D114">
        <v>4779980000</v>
      </c>
      <c r="E114" s="25">
        <v>0.0313</v>
      </c>
      <c r="F114">
        <v>2394.01</v>
      </c>
      <c r="G114" s="25">
        <v>-0.0224</v>
      </c>
      <c r="H114">
        <v>2065810000</v>
      </c>
      <c r="I114" s="25">
        <v>-0.0075</v>
      </c>
      <c r="J114">
        <v>12083.77</v>
      </c>
      <c r="K114" s="25">
        <v>-0.0168</v>
      </c>
      <c r="L114">
        <v>247120000</v>
      </c>
      <c r="M114" s="25">
        <v>0.0264</v>
      </c>
    </row>
    <row r="115" spans="1:13">
      <c r="A115" s="37">
        <v>39611</v>
      </c>
      <c r="B115">
        <v>1339.87</v>
      </c>
      <c r="C115" s="25">
        <v>0.0033</v>
      </c>
      <c r="D115">
        <v>4734240000</v>
      </c>
      <c r="E115" s="25">
        <v>-0.0096</v>
      </c>
      <c r="F115">
        <v>2404.35</v>
      </c>
      <c r="G115" s="25">
        <v>0.0043</v>
      </c>
      <c r="H115">
        <v>2276640000</v>
      </c>
      <c r="I115" s="25">
        <v>0.1021</v>
      </c>
      <c r="J115">
        <v>12141.58</v>
      </c>
      <c r="K115" s="25">
        <v>0.0048</v>
      </c>
      <c r="L115">
        <v>260960000</v>
      </c>
      <c r="M115" s="25">
        <v>0.056</v>
      </c>
    </row>
    <row r="116" spans="1:13">
      <c r="A116" s="37">
        <v>39612</v>
      </c>
      <c r="B116">
        <v>1360.03</v>
      </c>
      <c r="C116" s="25">
        <v>0.015</v>
      </c>
      <c r="D116">
        <v>4080420000</v>
      </c>
      <c r="E116" s="25">
        <v>-0.1381</v>
      </c>
      <c r="F116">
        <v>2454.5</v>
      </c>
      <c r="G116" s="25">
        <v>0.0209</v>
      </c>
      <c r="H116">
        <v>2106050000</v>
      </c>
      <c r="I116" s="25">
        <v>-0.0749</v>
      </c>
      <c r="J116">
        <v>12307.35</v>
      </c>
      <c r="K116" s="25">
        <v>0.0137</v>
      </c>
      <c r="L116">
        <v>247980000</v>
      </c>
      <c r="M116" s="25">
        <v>-0.0497</v>
      </c>
    </row>
    <row r="117" spans="1:13">
      <c r="A117" s="37">
        <v>39615</v>
      </c>
      <c r="B117">
        <v>1360.14</v>
      </c>
      <c r="C117" s="25">
        <v>0.0001</v>
      </c>
      <c r="D117">
        <v>3706940000</v>
      </c>
      <c r="E117" s="25">
        <v>-0.0915</v>
      </c>
      <c r="F117">
        <v>2474.78</v>
      </c>
      <c r="G117" s="25">
        <v>0.0083</v>
      </c>
      <c r="H117">
        <v>1871720000</v>
      </c>
      <c r="I117" s="25">
        <v>-0.1113</v>
      </c>
      <c r="J117">
        <v>12269.08</v>
      </c>
      <c r="K117" s="25">
        <v>-0.0031</v>
      </c>
      <c r="L117">
        <v>222140000</v>
      </c>
      <c r="M117" s="25">
        <v>-0.1042</v>
      </c>
    </row>
    <row r="118" spans="1:13">
      <c r="A118" s="37">
        <v>39616</v>
      </c>
      <c r="B118">
        <v>1350.93</v>
      </c>
      <c r="C118" s="25">
        <v>-0.0068</v>
      </c>
      <c r="D118">
        <v>3801960000</v>
      </c>
      <c r="E118" s="25">
        <v>0.0256</v>
      </c>
      <c r="F118">
        <v>2457.73</v>
      </c>
      <c r="G118" s="25">
        <v>-0.0069</v>
      </c>
      <c r="H118">
        <v>1798050000</v>
      </c>
      <c r="I118" s="25">
        <v>-0.0394</v>
      </c>
      <c r="J118">
        <v>12160.3</v>
      </c>
      <c r="K118" s="25">
        <v>-0.0089</v>
      </c>
      <c r="L118">
        <v>174690000</v>
      </c>
      <c r="M118" s="25">
        <v>-0.2136</v>
      </c>
    </row>
    <row r="119" spans="1:13">
      <c r="A119" s="74">
        <v>39617</v>
      </c>
      <c r="B119" s="40">
        <v>1337.81</v>
      </c>
      <c r="C119" s="67">
        <v>-0.0097</v>
      </c>
      <c r="D119" s="40">
        <v>4573570000</v>
      </c>
      <c r="E119" s="67">
        <v>0.203</v>
      </c>
      <c r="F119" s="40">
        <v>2429.71</v>
      </c>
      <c r="G119" s="67">
        <v>-0.0114</v>
      </c>
      <c r="H119" s="40">
        <v>2030700000</v>
      </c>
      <c r="I119" s="67">
        <v>0.1294</v>
      </c>
      <c r="J119" s="40">
        <v>12029.06</v>
      </c>
      <c r="K119" s="67">
        <v>-0.0108</v>
      </c>
      <c r="L119" s="40">
        <v>212900000</v>
      </c>
      <c r="M119" s="67">
        <v>0.2187</v>
      </c>
    </row>
    <row r="120" spans="1:13">
      <c r="A120" s="37">
        <v>39618</v>
      </c>
      <c r="B120">
        <v>1342.83</v>
      </c>
      <c r="C120" s="25">
        <v>0.0038</v>
      </c>
      <c r="D120">
        <v>4811670000</v>
      </c>
      <c r="E120" s="25">
        <v>0.0521</v>
      </c>
      <c r="F120">
        <v>2462.06</v>
      </c>
      <c r="G120" s="25">
        <v>0.0133</v>
      </c>
      <c r="H120">
        <v>2294540000</v>
      </c>
      <c r="I120" s="25">
        <v>0.1299</v>
      </c>
      <c r="J120">
        <v>12063.09</v>
      </c>
      <c r="K120" s="25">
        <v>0.0028</v>
      </c>
      <c r="L120">
        <v>230920000</v>
      </c>
      <c r="M120" s="25">
        <v>0.0846</v>
      </c>
    </row>
    <row r="121" spans="1:13">
      <c r="A121" s="74">
        <v>39619</v>
      </c>
      <c r="B121" s="40">
        <v>1317.93</v>
      </c>
      <c r="C121" s="67">
        <v>-0.0185</v>
      </c>
      <c r="D121" s="40">
        <v>5324900000</v>
      </c>
      <c r="E121" s="67">
        <v>0.1067</v>
      </c>
      <c r="F121" s="40">
        <v>2406.09</v>
      </c>
      <c r="G121" s="67">
        <v>-0.0227</v>
      </c>
      <c r="H121" s="40">
        <v>2570320000</v>
      </c>
      <c r="I121" s="67">
        <v>0.1202</v>
      </c>
      <c r="J121" s="40">
        <v>11842.69</v>
      </c>
      <c r="K121" s="67">
        <v>-0.0183</v>
      </c>
      <c r="L121" s="40">
        <v>429700000</v>
      </c>
      <c r="M121" s="67">
        <v>0.8608</v>
      </c>
    </row>
    <row r="122" spans="1:13">
      <c r="A122" s="37">
        <v>39622</v>
      </c>
      <c r="B122">
        <v>1318</v>
      </c>
      <c r="C122" s="25">
        <v>0.0001</v>
      </c>
      <c r="D122">
        <v>4186370000</v>
      </c>
      <c r="E122" s="25">
        <v>-0.2138</v>
      </c>
      <c r="F122">
        <v>2385.74</v>
      </c>
      <c r="G122" s="25">
        <v>-0.0085</v>
      </c>
      <c r="H122">
        <v>1916230000</v>
      </c>
      <c r="I122" s="25">
        <v>-0.2545</v>
      </c>
      <c r="J122">
        <v>11842.36</v>
      </c>
      <c r="K122" s="43">
        <v>0</v>
      </c>
      <c r="L122">
        <v>182870000</v>
      </c>
      <c r="M122" s="25">
        <v>-0.5744</v>
      </c>
    </row>
    <row r="123" spans="1:13">
      <c r="A123" s="37">
        <v>39623</v>
      </c>
      <c r="B123">
        <v>1314.29</v>
      </c>
      <c r="C123" s="25">
        <v>-0.0028</v>
      </c>
      <c r="D123">
        <v>4705050000</v>
      </c>
      <c r="E123" s="25">
        <v>0.1239</v>
      </c>
      <c r="F123" s="40">
        <v>2368.28</v>
      </c>
      <c r="G123" s="67">
        <v>-0.0073</v>
      </c>
      <c r="H123" s="40">
        <v>2195920000</v>
      </c>
      <c r="I123" s="67">
        <v>0.146</v>
      </c>
      <c r="J123">
        <v>11807.43</v>
      </c>
      <c r="K123" s="25">
        <v>-0.0029</v>
      </c>
      <c r="L123">
        <v>225270000</v>
      </c>
      <c r="M123" s="25">
        <v>0.2319</v>
      </c>
    </row>
    <row r="124" spans="1:13">
      <c r="A124" s="37">
        <v>39624</v>
      </c>
      <c r="B124">
        <v>1321.97</v>
      </c>
      <c r="C124" s="25">
        <v>0.0058</v>
      </c>
      <c r="D124">
        <v>4825640000</v>
      </c>
      <c r="E124" s="25">
        <v>0.0256</v>
      </c>
      <c r="F124">
        <v>2401.26</v>
      </c>
      <c r="G124" s="25">
        <v>0.0139</v>
      </c>
      <c r="H124">
        <v>2153970000</v>
      </c>
      <c r="I124" s="25">
        <v>-0.0191</v>
      </c>
      <c r="J124">
        <v>11811.83</v>
      </c>
      <c r="K124" s="25">
        <v>0.0004</v>
      </c>
      <c r="L124">
        <v>236160000</v>
      </c>
      <c r="M124" s="25">
        <v>0.0483</v>
      </c>
    </row>
    <row r="125" spans="1:13">
      <c r="A125" s="74">
        <v>39625</v>
      </c>
      <c r="B125" s="40">
        <v>1283.15</v>
      </c>
      <c r="C125" s="67">
        <v>-0.0294</v>
      </c>
      <c r="D125" s="40">
        <v>5231280000</v>
      </c>
      <c r="E125" s="67">
        <v>0.0841</v>
      </c>
      <c r="F125">
        <v>2321.37</v>
      </c>
      <c r="G125" s="25">
        <v>-0.0333</v>
      </c>
      <c r="H125">
        <v>2300840000</v>
      </c>
      <c r="I125" s="25">
        <v>0.0682</v>
      </c>
      <c r="J125" s="40">
        <v>11453.42</v>
      </c>
      <c r="K125" s="67">
        <v>-0.0303</v>
      </c>
      <c r="L125" s="40">
        <v>302550000</v>
      </c>
      <c r="M125" s="67">
        <v>0.2811</v>
      </c>
    </row>
    <row r="126" spans="1:13">
      <c r="A126" s="37">
        <v>39626</v>
      </c>
      <c r="B126">
        <v>1278.38</v>
      </c>
      <c r="C126" s="25">
        <v>-0.0037</v>
      </c>
      <c r="D126">
        <v>6208260000</v>
      </c>
      <c r="E126" s="25">
        <v>0.1868</v>
      </c>
      <c r="F126">
        <v>2315.63</v>
      </c>
      <c r="G126" s="25">
        <v>-0.0025</v>
      </c>
      <c r="H126">
        <v>3403540000</v>
      </c>
      <c r="I126" s="25">
        <v>0.4793</v>
      </c>
      <c r="J126" s="40">
        <v>11346.51</v>
      </c>
      <c r="K126" s="67">
        <v>-0.0093</v>
      </c>
      <c r="L126" s="40">
        <v>338250000</v>
      </c>
      <c r="M126" s="67">
        <v>0.118</v>
      </c>
    </row>
    <row r="127" spans="1:13">
      <c r="A127" s="37">
        <v>39629</v>
      </c>
      <c r="B127">
        <v>1280</v>
      </c>
      <c r="C127" s="25">
        <v>0.0013</v>
      </c>
      <c r="D127">
        <v>5032330000</v>
      </c>
      <c r="E127" s="25">
        <v>-0.1894</v>
      </c>
      <c r="F127">
        <v>2292.98</v>
      </c>
      <c r="G127" s="25">
        <v>-0.0098</v>
      </c>
      <c r="H127">
        <v>2096400000</v>
      </c>
      <c r="I127" s="25">
        <v>-0.3841</v>
      </c>
      <c r="J127">
        <v>11350.01</v>
      </c>
      <c r="K127" s="25">
        <v>0.0003</v>
      </c>
      <c r="L127">
        <v>282210000</v>
      </c>
      <c r="M127" s="25">
        <v>-0.1657</v>
      </c>
    </row>
    <row r="128" spans="1:13">
      <c r="A128" s="37">
        <v>39630</v>
      </c>
      <c r="B128">
        <v>1284.91</v>
      </c>
      <c r="C128" s="25">
        <v>0.0038</v>
      </c>
      <c r="D128">
        <v>5846290000</v>
      </c>
      <c r="E128" s="25">
        <v>0.1617</v>
      </c>
      <c r="F128">
        <v>2304.97</v>
      </c>
      <c r="G128" s="25">
        <v>0.0052</v>
      </c>
      <c r="H128">
        <v>2653890000</v>
      </c>
      <c r="I128" s="25">
        <v>0.2659</v>
      </c>
      <c r="J128">
        <v>11382.26</v>
      </c>
      <c r="K128" s="25">
        <v>0.0028</v>
      </c>
      <c r="L128">
        <v>299590000</v>
      </c>
      <c r="M128" s="25">
        <v>0.0616</v>
      </c>
    </row>
    <row r="129" spans="1:13">
      <c r="A129" s="37">
        <v>39631</v>
      </c>
      <c r="B129">
        <v>1261.52</v>
      </c>
      <c r="C129" s="25">
        <v>-0.0182</v>
      </c>
      <c r="D129">
        <v>5276090000</v>
      </c>
      <c r="E129" s="25">
        <v>-0.0975</v>
      </c>
      <c r="F129">
        <v>2251.46</v>
      </c>
      <c r="G129" s="25">
        <v>-0.0232</v>
      </c>
      <c r="H129">
        <v>2376300000</v>
      </c>
      <c r="I129" s="25">
        <v>-0.1046</v>
      </c>
      <c r="J129">
        <v>11215.51</v>
      </c>
      <c r="K129" s="25">
        <v>-0.0146</v>
      </c>
      <c r="L129">
        <v>230690000</v>
      </c>
      <c r="M129" s="43">
        <v>-0.23</v>
      </c>
    </row>
    <row r="130" spans="1:13">
      <c r="A130" s="37">
        <v>39632</v>
      </c>
      <c r="B130">
        <v>1262.9</v>
      </c>
      <c r="C130" s="25">
        <v>0.0011</v>
      </c>
      <c r="D130">
        <v>3247590000</v>
      </c>
      <c r="E130" s="25">
        <v>-0.3845</v>
      </c>
      <c r="F130">
        <v>2245.38</v>
      </c>
      <c r="G130" s="25">
        <v>-0.0027</v>
      </c>
      <c r="H130">
        <v>1423670000</v>
      </c>
      <c r="I130" s="25">
        <v>-0.4009</v>
      </c>
      <c r="J130">
        <v>11288.54</v>
      </c>
      <c r="K130" s="25">
        <v>0.0065</v>
      </c>
      <c r="L130">
        <v>176910000</v>
      </c>
      <c r="M130" s="25">
        <v>-0.2331</v>
      </c>
    </row>
    <row r="131" spans="1:13">
      <c r="A131" s="74">
        <v>39636</v>
      </c>
      <c r="B131" s="40">
        <v>1252.31</v>
      </c>
      <c r="C131" s="67">
        <v>-0.0084</v>
      </c>
      <c r="D131" s="40">
        <v>5265420000</v>
      </c>
      <c r="E131" s="67">
        <v>0.6213</v>
      </c>
      <c r="F131">
        <v>2243.32</v>
      </c>
      <c r="G131" s="25">
        <v>-0.0009</v>
      </c>
      <c r="H131">
        <v>2363990000</v>
      </c>
      <c r="I131" s="25">
        <v>0.6605</v>
      </c>
      <c r="J131">
        <v>11231.96</v>
      </c>
      <c r="K131" s="25">
        <v>-0.005</v>
      </c>
      <c r="L131">
        <v>248240000</v>
      </c>
      <c r="M131" s="25">
        <v>0.4032</v>
      </c>
    </row>
    <row r="132" spans="1:13">
      <c r="A132" s="37">
        <v>39637</v>
      </c>
      <c r="B132">
        <v>1273.7</v>
      </c>
      <c r="C132" s="25">
        <v>0.0171</v>
      </c>
      <c r="D132">
        <v>6034110000</v>
      </c>
      <c r="E132" s="25">
        <v>0.146</v>
      </c>
      <c r="F132">
        <v>2294.44</v>
      </c>
      <c r="G132" s="25">
        <v>0.0228</v>
      </c>
      <c r="H132">
        <v>2462380000</v>
      </c>
      <c r="I132" s="25">
        <v>0.0416</v>
      </c>
      <c r="J132">
        <v>11384.21</v>
      </c>
      <c r="K132" s="25">
        <v>0.0136</v>
      </c>
      <c r="L132">
        <v>271500000</v>
      </c>
      <c r="M132" s="25">
        <v>0.0937</v>
      </c>
    </row>
    <row r="133" spans="1:13">
      <c r="A133" s="37">
        <v>39638</v>
      </c>
      <c r="B133">
        <v>1244.69</v>
      </c>
      <c r="C133" s="25">
        <v>-0.0228</v>
      </c>
      <c r="D133">
        <v>5181000000</v>
      </c>
      <c r="E133" s="25">
        <v>-0.1414</v>
      </c>
      <c r="F133">
        <v>2234.89</v>
      </c>
      <c r="G133" s="25">
        <v>-0.026</v>
      </c>
      <c r="H133">
        <v>2285560000</v>
      </c>
      <c r="I133" s="25">
        <v>-0.0718</v>
      </c>
      <c r="J133">
        <v>11147.44</v>
      </c>
      <c r="K133" s="25">
        <v>-0.0208</v>
      </c>
      <c r="L133">
        <v>227100000</v>
      </c>
      <c r="M133" s="25">
        <v>-0.1635</v>
      </c>
    </row>
    <row r="134" spans="1:13">
      <c r="A134" s="37">
        <v>39639</v>
      </c>
      <c r="B134">
        <v>1253.39</v>
      </c>
      <c r="C134" s="25">
        <v>0.007</v>
      </c>
      <c r="D134">
        <v>5840430000</v>
      </c>
      <c r="E134" s="25">
        <v>0.1273</v>
      </c>
      <c r="F134">
        <v>2257.85</v>
      </c>
      <c r="G134" s="25">
        <v>0.0103</v>
      </c>
      <c r="H134">
        <v>2300880000</v>
      </c>
      <c r="I134" s="25">
        <v>0.0067</v>
      </c>
      <c r="J134">
        <v>11229.02</v>
      </c>
      <c r="K134" s="25">
        <v>0.0073</v>
      </c>
      <c r="L134">
        <v>248010000</v>
      </c>
      <c r="M134" s="25">
        <v>0.0921</v>
      </c>
    </row>
    <row r="135" spans="1:13">
      <c r="A135" s="74">
        <v>39640</v>
      </c>
      <c r="B135" s="40">
        <v>1239.49</v>
      </c>
      <c r="C135" s="67">
        <v>-0.0111</v>
      </c>
      <c r="D135" s="40">
        <v>6742200000</v>
      </c>
      <c r="E135" s="67">
        <v>0.1544</v>
      </c>
      <c r="F135">
        <v>2239.08</v>
      </c>
      <c r="G135" s="25">
        <v>-0.0083</v>
      </c>
      <c r="H135">
        <v>2340180000</v>
      </c>
      <c r="I135" s="25">
        <v>0.0171</v>
      </c>
      <c r="J135" s="40">
        <v>11100.54</v>
      </c>
      <c r="K135" s="67">
        <v>-0.0114</v>
      </c>
      <c r="L135" s="40">
        <v>275010000</v>
      </c>
      <c r="M135" s="67">
        <v>0.1089</v>
      </c>
    </row>
    <row r="136" spans="1:13">
      <c r="A136" s="37">
        <v>39643</v>
      </c>
      <c r="B136">
        <v>1228.3</v>
      </c>
      <c r="C136" s="25">
        <v>-0.009</v>
      </c>
      <c r="D136">
        <v>5434860000</v>
      </c>
      <c r="E136" s="25">
        <v>-0.1939</v>
      </c>
      <c r="F136">
        <v>2212.87</v>
      </c>
      <c r="G136" s="25">
        <v>-0.0117</v>
      </c>
      <c r="H136">
        <v>1997990000</v>
      </c>
      <c r="I136" s="25">
        <v>-0.1462</v>
      </c>
      <c r="J136">
        <v>11055.19</v>
      </c>
      <c r="K136" s="25">
        <v>-0.0041</v>
      </c>
      <c r="L136">
        <v>205360000</v>
      </c>
      <c r="M136" s="25">
        <v>-0.2533</v>
      </c>
    </row>
    <row r="137" spans="1:13">
      <c r="A137" s="74">
        <v>39644</v>
      </c>
      <c r="B137" s="40">
        <v>1214.91</v>
      </c>
      <c r="C137" s="67">
        <v>-0.0109</v>
      </c>
      <c r="D137" s="40">
        <v>7363640000</v>
      </c>
      <c r="E137" s="67">
        <v>0.3549</v>
      </c>
      <c r="F137">
        <v>2215.71</v>
      </c>
      <c r="G137" s="25">
        <v>0.0013</v>
      </c>
      <c r="H137">
        <v>2798410000</v>
      </c>
      <c r="I137" s="25">
        <v>0.4006</v>
      </c>
      <c r="J137" s="40">
        <v>10962.54</v>
      </c>
      <c r="K137" s="67">
        <v>-0.0084</v>
      </c>
      <c r="L137" s="40">
        <v>331390000</v>
      </c>
      <c r="M137" s="67">
        <v>0.6137</v>
      </c>
    </row>
    <row r="138" spans="1:13">
      <c r="A138" s="37">
        <v>39645</v>
      </c>
      <c r="B138">
        <v>1245.36</v>
      </c>
      <c r="C138" s="25">
        <v>0.0251</v>
      </c>
      <c r="D138">
        <v>6738630000</v>
      </c>
      <c r="E138" s="25">
        <v>-0.0849</v>
      </c>
      <c r="F138">
        <v>2284.85</v>
      </c>
      <c r="G138" s="25">
        <v>0.0312</v>
      </c>
      <c r="H138">
        <v>2425020000</v>
      </c>
      <c r="I138" s="25">
        <v>-0.1334</v>
      </c>
      <c r="J138">
        <v>11239.28</v>
      </c>
      <c r="K138" s="25">
        <v>0.0252</v>
      </c>
      <c r="L138">
        <v>307590000</v>
      </c>
      <c r="M138" s="25">
        <v>-0.0718</v>
      </c>
    </row>
    <row r="139" spans="1:13">
      <c r="A139" s="37">
        <v>39646</v>
      </c>
      <c r="B139">
        <v>1260.32</v>
      </c>
      <c r="C139" s="25">
        <v>0.012</v>
      </c>
      <c r="D139">
        <v>7365210000</v>
      </c>
      <c r="E139" s="25">
        <v>0.093</v>
      </c>
      <c r="F139">
        <v>2312.3</v>
      </c>
      <c r="G139" s="25">
        <v>0.012</v>
      </c>
      <c r="H139">
        <v>2570670000</v>
      </c>
      <c r="I139" s="25">
        <v>0.0601</v>
      </c>
      <c r="J139">
        <v>11446.66</v>
      </c>
      <c r="K139" s="25">
        <v>0.0185</v>
      </c>
      <c r="L139">
        <v>335260000</v>
      </c>
      <c r="M139" s="43">
        <v>0.09</v>
      </c>
    </row>
    <row r="140" spans="1:13">
      <c r="A140" s="37">
        <v>39647</v>
      </c>
      <c r="B140">
        <v>1260.68</v>
      </c>
      <c r="C140" s="25">
        <v>0.0003</v>
      </c>
      <c r="D140">
        <v>5653280000</v>
      </c>
      <c r="E140" s="25">
        <v>-0.2324</v>
      </c>
      <c r="F140">
        <v>2282.78</v>
      </c>
      <c r="G140" s="25">
        <v>-0.0128</v>
      </c>
      <c r="H140">
        <v>2225800000</v>
      </c>
      <c r="I140" s="25">
        <v>-0.1342</v>
      </c>
      <c r="J140">
        <v>11496.57</v>
      </c>
      <c r="K140" s="25">
        <v>0.0044</v>
      </c>
      <c r="L140">
        <v>378610000</v>
      </c>
      <c r="M140" s="25">
        <v>0.1293</v>
      </c>
    </row>
    <row r="141" spans="1:13">
      <c r="A141" s="37">
        <v>39650</v>
      </c>
      <c r="B141">
        <v>1260</v>
      </c>
      <c r="C141" s="25">
        <v>-0.0005</v>
      </c>
      <c r="D141">
        <v>4630640000</v>
      </c>
      <c r="E141" s="25">
        <v>-0.1809</v>
      </c>
      <c r="F141">
        <v>2279.53</v>
      </c>
      <c r="G141" s="25">
        <v>-0.0014</v>
      </c>
      <c r="H141">
        <v>1859410000</v>
      </c>
      <c r="I141" s="25">
        <v>-0.1646</v>
      </c>
      <c r="J141">
        <v>11467.34</v>
      </c>
      <c r="K141" s="25">
        <v>-0.0025</v>
      </c>
      <c r="L141">
        <v>212850000</v>
      </c>
      <c r="M141" s="25">
        <v>-0.4378</v>
      </c>
    </row>
    <row r="142" spans="1:13">
      <c r="A142" s="37">
        <v>39651</v>
      </c>
      <c r="B142">
        <v>1277</v>
      </c>
      <c r="C142" s="25">
        <v>0.0135</v>
      </c>
      <c r="D142">
        <v>6180230000</v>
      </c>
      <c r="E142" s="25">
        <v>0.3346</v>
      </c>
      <c r="F142">
        <v>2303.96</v>
      </c>
      <c r="G142" s="25">
        <v>0.0107</v>
      </c>
      <c r="H142">
        <v>2510310000</v>
      </c>
      <c r="I142" s="25">
        <v>0.3501</v>
      </c>
      <c r="J142">
        <v>11602.5</v>
      </c>
      <c r="K142" s="25">
        <v>0.0118</v>
      </c>
      <c r="L142">
        <v>273690000</v>
      </c>
      <c r="M142" s="25">
        <v>0.2858</v>
      </c>
    </row>
    <row r="143" spans="1:13">
      <c r="A143" s="37">
        <v>39652</v>
      </c>
      <c r="B143">
        <v>1282.19</v>
      </c>
      <c r="C143" s="25">
        <v>0.0041</v>
      </c>
      <c r="D143">
        <v>6705830000</v>
      </c>
      <c r="E143" s="25">
        <v>0.085</v>
      </c>
      <c r="F143">
        <v>2325.88</v>
      </c>
      <c r="G143" s="25">
        <v>0.0095</v>
      </c>
      <c r="H143">
        <v>2730180000</v>
      </c>
      <c r="I143" s="25">
        <v>0.0876</v>
      </c>
      <c r="J143">
        <v>11632.38</v>
      </c>
      <c r="K143" s="25">
        <v>0.0026</v>
      </c>
      <c r="L143">
        <v>264520000</v>
      </c>
      <c r="M143" s="25">
        <v>-0.0335</v>
      </c>
    </row>
    <row r="144" spans="1:13">
      <c r="A144" s="37">
        <v>39653</v>
      </c>
      <c r="B144">
        <v>1252.54</v>
      </c>
      <c r="C144" s="25">
        <v>-0.0231</v>
      </c>
      <c r="D144">
        <v>6127980000</v>
      </c>
      <c r="E144" s="25">
        <v>-0.0862</v>
      </c>
      <c r="F144">
        <v>2280.11</v>
      </c>
      <c r="G144" s="25">
        <v>-0.0197</v>
      </c>
      <c r="H144">
        <v>2499920000</v>
      </c>
      <c r="I144" s="25">
        <v>-0.0843</v>
      </c>
      <c r="J144">
        <v>11349.28</v>
      </c>
      <c r="K144" s="25">
        <v>-0.0243</v>
      </c>
      <c r="L144">
        <v>241140000</v>
      </c>
      <c r="M144" s="25">
        <v>-0.0884</v>
      </c>
    </row>
    <row r="145" spans="1:13">
      <c r="A145" s="37">
        <v>39654</v>
      </c>
      <c r="B145">
        <v>1257.76</v>
      </c>
      <c r="C145" s="25">
        <v>0.0042</v>
      </c>
      <c r="D145">
        <v>4672560000</v>
      </c>
      <c r="E145" s="25">
        <v>-0.2375</v>
      </c>
      <c r="F145">
        <v>2310.53</v>
      </c>
      <c r="G145" s="25">
        <v>0.0133</v>
      </c>
      <c r="H145">
        <v>2045130000</v>
      </c>
      <c r="I145" s="25">
        <v>-0.1819</v>
      </c>
      <c r="J145">
        <v>11370.69</v>
      </c>
      <c r="K145" s="25">
        <v>0.0019</v>
      </c>
      <c r="L145">
        <v>190920000</v>
      </c>
      <c r="M145" s="25">
        <v>-0.2083</v>
      </c>
    </row>
    <row r="146" spans="1:13">
      <c r="A146" s="37">
        <v>39657</v>
      </c>
      <c r="B146">
        <v>1234.37</v>
      </c>
      <c r="C146" s="25">
        <v>-0.0186</v>
      </c>
      <c r="D146">
        <v>4282960000</v>
      </c>
      <c r="E146" s="25">
        <v>-0.0834</v>
      </c>
      <c r="F146">
        <v>2264.22</v>
      </c>
      <c r="G146" s="43">
        <v>-0.02</v>
      </c>
      <c r="H146">
        <v>1931230000</v>
      </c>
      <c r="I146" s="25">
        <v>-0.0557</v>
      </c>
      <c r="J146">
        <v>11131.08</v>
      </c>
      <c r="K146" s="25">
        <v>-0.0211</v>
      </c>
      <c r="L146">
        <v>197550000</v>
      </c>
      <c r="M146" s="25">
        <v>0.0347</v>
      </c>
    </row>
    <row r="147" spans="1:13">
      <c r="A147" s="37">
        <v>39658</v>
      </c>
      <c r="B147">
        <v>1263.2</v>
      </c>
      <c r="C147" s="25">
        <v>0.0234</v>
      </c>
      <c r="D147">
        <v>5414240000</v>
      </c>
      <c r="E147" s="25">
        <v>0.2641</v>
      </c>
      <c r="F147">
        <v>2319.62</v>
      </c>
      <c r="G147" s="25">
        <v>0.0245</v>
      </c>
      <c r="H147">
        <v>2274090000</v>
      </c>
      <c r="I147" s="25">
        <v>0.1775</v>
      </c>
      <c r="J147">
        <v>11397.56</v>
      </c>
      <c r="K147" s="25">
        <v>0.0239</v>
      </c>
      <c r="L147">
        <v>206930000</v>
      </c>
      <c r="M147" s="25">
        <v>0.0475</v>
      </c>
    </row>
    <row r="148" spans="1:13">
      <c r="A148" s="37">
        <v>39659</v>
      </c>
      <c r="B148">
        <v>1284.26</v>
      </c>
      <c r="C148" s="25">
        <v>0.0167</v>
      </c>
      <c r="D148">
        <v>5631330000</v>
      </c>
      <c r="E148" s="25">
        <v>0.0401</v>
      </c>
      <c r="F148">
        <v>2329.72</v>
      </c>
      <c r="G148" s="25">
        <v>0.0044</v>
      </c>
      <c r="H148">
        <v>2280940000</v>
      </c>
      <c r="I148" s="25">
        <v>0.003</v>
      </c>
      <c r="J148">
        <v>11583.69</v>
      </c>
      <c r="K148" s="25">
        <v>0.0163</v>
      </c>
      <c r="L148">
        <v>208520000</v>
      </c>
      <c r="M148" s="25">
        <v>0.0077</v>
      </c>
    </row>
    <row r="149" spans="1:13">
      <c r="A149" s="37">
        <v>39660</v>
      </c>
      <c r="B149">
        <v>1267.38</v>
      </c>
      <c r="C149" s="25">
        <v>-0.0131</v>
      </c>
      <c r="D149">
        <v>5346050000</v>
      </c>
      <c r="E149" s="25">
        <v>-0.0507</v>
      </c>
      <c r="F149">
        <v>2325.55</v>
      </c>
      <c r="G149" s="25">
        <v>-0.0018</v>
      </c>
      <c r="H149">
        <v>2316510000</v>
      </c>
      <c r="I149" s="25">
        <v>0.0156</v>
      </c>
      <c r="J149">
        <v>11378.02</v>
      </c>
      <c r="K149" s="25">
        <v>-0.0178</v>
      </c>
      <c r="L149">
        <v>220200000</v>
      </c>
      <c r="M149" s="25">
        <v>0.056</v>
      </c>
    </row>
    <row r="150" spans="1:13">
      <c r="A150" s="37">
        <v>39661</v>
      </c>
      <c r="B150">
        <v>1260.31</v>
      </c>
      <c r="C150" s="25">
        <v>-0.0056</v>
      </c>
      <c r="D150">
        <v>4684870000</v>
      </c>
      <c r="E150" s="25">
        <v>-0.1237</v>
      </c>
      <c r="F150">
        <v>2310.96</v>
      </c>
      <c r="G150" s="25">
        <v>-0.0063</v>
      </c>
      <c r="H150">
        <v>2312140000</v>
      </c>
      <c r="I150" s="25">
        <v>-0.0019</v>
      </c>
      <c r="J150">
        <v>11326.32</v>
      </c>
      <c r="K150" s="25">
        <v>-0.0045</v>
      </c>
      <c r="L150">
        <v>189700000</v>
      </c>
      <c r="M150" s="25">
        <v>-0.1385</v>
      </c>
    </row>
    <row r="151" spans="1:13">
      <c r="A151" s="37">
        <v>39664</v>
      </c>
      <c r="B151">
        <v>1249.01</v>
      </c>
      <c r="C151" s="25">
        <v>-0.009</v>
      </c>
      <c r="D151">
        <v>4562280000</v>
      </c>
      <c r="E151" s="25">
        <v>-0.0262</v>
      </c>
      <c r="F151">
        <v>2285.56</v>
      </c>
      <c r="G151" s="25">
        <v>-0.011</v>
      </c>
      <c r="H151">
        <v>2010200000</v>
      </c>
      <c r="I151" s="25">
        <v>-0.1306</v>
      </c>
      <c r="J151">
        <v>11284.15</v>
      </c>
      <c r="K151" s="25">
        <v>-0.0037</v>
      </c>
      <c r="L151">
        <v>170250000</v>
      </c>
      <c r="M151" s="25">
        <v>-0.1025</v>
      </c>
    </row>
    <row r="152" spans="1:13">
      <c r="A152" s="37">
        <v>39665</v>
      </c>
      <c r="B152">
        <v>1284.88</v>
      </c>
      <c r="C152" s="25">
        <v>0.0287</v>
      </c>
      <c r="D152">
        <v>1219310000</v>
      </c>
      <c r="E152" s="25">
        <v>-0.7327</v>
      </c>
      <c r="F152">
        <v>2349.83</v>
      </c>
      <c r="G152" s="25">
        <v>0.0281</v>
      </c>
      <c r="H152">
        <v>2324730000</v>
      </c>
      <c r="I152" s="25">
        <v>0.1565</v>
      </c>
      <c r="J152">
        <v>11615.77</v>
      </c>
      <c r="K152" s="25">
        <v>0.0294</v>
      </c>
      <c r="L152">
        <v>234990000</v>
      </c>
      <c r="M152" s="25">
        <v>0.3803</v>
      </c>
    </row>
    <row r="153" spans="1:13">
      <c r="A153" s="37">
        <v>39666</v>
      </c>
      <c r="B153">
        <v>1289.19</v>
      </c>
      <c r="C153" s="25">
        <v>0.0034</v>
      </c>
      <c r="D153">
        <v>4873420000</v>
      </c>
      <c r="E153" s="25">
        <v>2.9969</v>
      </c>
      <c r="F153">
        <v>2378.37</v>
      </c>
      <c r="G153" s="25">
        <v>0.0121</v>
      </c>
      <c r="H153">
        <v>2228710000</v>
      </c>
      <c r="I153" s="25">
        <v>-0.0413</v>
      </c>
      <c r="J153">
        <v>11656.07</v>
      </c>
      <c r="K153" s="25">
        <v>0.0035</v>
      </c>
      <c r="L153">
        <v>180060000</v>
      </c>
      <c r="M153" s="25">
        <v>-0.2338</v>
      </c>
    </row>
    <row r="154" spans="1:13">
      <c r="A154" s="74">
        <v>39667</v>
      </c>
      <c r="B154" s="40">
        <v>1266.07</v>
      </c>
      <c r="C154" s="67">
        <v>-0.0179</v>
      </c>
      <c r="D154" s="40">
        <v>5319380000</v>
      </c>
      <c r="E154" s="67">
        <v>0.0915</v>
      </c>
      <c r="F154">
        <v>2355.73</v>
      </c>
      <c r="G154" s="25">
        <v>-0.0095</v>
      </c>
      <c r="H154">
        <v>2189120000</v>
      </c>
      <c r="I154" s="25">
        <v>-0.0178</v>
      </c>
      <c r="J154" s="40">
        <v>11431.43</v>
      </c>
      <c r="K154" s="67">
        <v>-0.0193</v>
      </c>
      <c r="L154" s="40">
        <v>229610000</v>
      </c>
      <c r="M154" s="67">
        <v>0.2752</v>
      </c>
    </row>
    <row r="155" spans="1:13">
      <c r="A155" s="37">
        <v>39668</v>
      </c>
      <c r="B155">
        <v>1296.32</v>
      </c>
      <c r="C155" s="25">
        <v>0.0239</v>
      </c>
      <c r="D155">
        <v>4966810000</v>
      </c>
      <c r="E155" s="25">
        <v>-0.0663</v>
      </c>
      <c r="F155">
        <v>2414.1</v>
      </c>
      <c r="G155" s="25">
        <v>0.0248</v>
      </c>
      <c r="H155">
        <v>2189630000</v>
      </c>
      <c r="I155" s="25">
        <v>0.0002</v>
      </c>
      <c r="J155">
        <v>11734.32</v>
      </c>
      <c r="K155" s="25">
        <v>0.0265</v>
      </c>
      <c r="L155">
        <v>212830000</v>
      </c>
      <c r="M155" s="25">
        <v>-0.0731</v>
      </c>
    </row>
    <row r="156" spans="1:13">
      <c r="A156" s="37">
        <v>39671</v>
      </c>
      <c r="B156">
        <v>1305.32</v>
      </c>
      <c r="C156" s="25">
        <v>0.0069</v>
      </c>
      <c r="D156">
        <v>5067310000</v>
      </c>
      <c r="E156" s="25">
        <v>0.0202</v>
      </c>
      <c r="F156">
        <v>2439.95</v>
      </c>
      <c r="G156" s="25">
        <v>0.0107</v>
      </c>
      <c r="H156">
        <v>2272240000</v>
      </c>
      <c r="I156" s="25">
        <v>0.0377</v>
      </c>
      <c r="J156">
        <v>11782.35</v>
      </c>
      <c r="K156" s="25">
        <v>0.0041</v>
      </c>
      <c r="L156">
        <v>183190000</v>
      </c>
      <c r="M156" s="25">
        <v>-0.1393</v>
      </c>
    </row>
    <row r="157" spans="1:13">
      <c r="A157" s="37">
        <v>39672</v>
      </c>
      <c r="B157">
        <v>1289.59</v>
      </c>
      <c r="C157" s="25">
        <v>-0.0121</v>
      </c>
      <c r="D157">
        <v>4711290000</v>
      </c>
      <c r="E157" s="25">
        <v>-0.0703</v>
      </c>
      <c r="F157">
        <v>2430.61</v>
      </c>
      <c r="G157" s="25">
        <v>-0.0038</v>
      </c>
      <c r="H157">
        <v>2052610000</v>
      </c>
      <c r="I157" s="25">
        <v>-0.0967</v>
      </c>
      <c r="J157">
        <v>11642.47</v>
      </c>
      <c r="K157" s="25">
        <v>-0.0119</v>
      </c>
      <c r="L157">
        <v>173590000</v>
      </c>
      <c r="M157" s="25">
        <v>-0.0524</v>
      </c>
    </row>
    <row r="158" spans="1:13">
      <c r="A158" s="37">
        <v>39673</v>
      </c>
      <c r="B158">
        <v>1285.83</v>
      </c>
      <c r="C158" s="25">
        <v>-0.0029</v>
      </c>
      <c r="D158">
        <v>4787600000</v>
      </c>
      <c r="E158" s="25">
        <v>0.0162</v>
      </c>
      <c r="F158">
        <v>2428.62</v>
      </c>
      <c r="G158" s="25">
        <v>-0.0008</v>
      </c>
      <c r="H158">
        <v>1995490000</v>
      </c>
      <c r="I158" s="25">
        <v>-0.0278</v>
      </c>
      <c r="J158">
        <v>11532.96</v>
      </c>
      <c r="K158" s="25">
        <v>-0.0094</v>
      </c>
      <c r="L158">
        <v>182550000</v>
      </c>
      <c r="M158" s="25">
        <v>0.0516</v>
      </c>
    </row>
    <row r="159" spans="1:13">
      <c r="A159" s="37">
        <v>39674</v>
      </c>
      <c r="B159">
        <v>1292.93</v>
      </c>
      <c r="C159" s="25">
        <v>0.0055</v>
      </c>
      <c r="D159">
        <v>4064000000</v>
      </c>
      <c r="E159" s="25">
        <v>-0.1511</v>
      </c>
      <c r="F159">
        <v>2453.67</v>
      </c>
      <c r="G159" s="25">
        <v>0.0103</v>
      </c>
      <c r="H159">
        <v>1835830000</v>
      </c>
      <c r="I159" s="43">
        <v>-0.08</v>
      </c>
      <c r="J159">
        <v>11615.93</v>
      </c>
      <c r="K159" s="25">
        <v>0.0072</v>
      </c>
      <c r="L159">
        <v>159790000</v>
      </c>
      <c r="M159" s="25">
        <v>-0.1247</v>
      </c>
    </row>
    <row r="160" spans="1:13">
      <c r="A160" s="37">
        <v>39675</v>
      </c>
      <c r="B160">
        <v>1298.2</v>
      </c>
      <c r="C160" s="25">
        <v>0.0041</v>
      </c>
      <c r="D160">
        <v>4041820000</v>
      </c>
      <c r="E160" s="25">
        <v>-0.0055</v>
      </c>
      <c r="F160">
        <v>2452.52</v>
      </c>
      <c r="G160" s="25">
        <v>-0.0005</v>
      </c>
      <c r="H160">
        <v>1742180000</v>
      </c>
      <c r="I160" s="25">
        <v>-0.051</v>
      </c>
      <c r="J160">
        <v>11659.9</v>
      </c>
      <c r="K160" s="25">
        <v>0.0038</v>
      </c>
      <c r="L160">
        <v>215040000</v>
      </c>
      <c r="M160" s="25">
        <v>0.3458</v>
      </c>
    </row>
    <row r="161" spans="1:13">
      <c r="A161" s="37">
        <v>39678</v>
      </c>
      <c r="B161">
        <v>1278.6</v>
      </c>
      <c r="C161" s="25">
        <v>-0.0151</v>
      </c>
      <c r="D161">
        <v>3829290000</v>
      </c>
      <c r="E161" s="25">
        <v>-0.0526</v>
      </c>
      <c r="F161">
        <v>2416.98</v>
      </c>
      <c r="G161" s="25">
        <v>-0.0145</v>
      </c>
      <c r="H161">
        <v>1632610000</v>
      </c>
      <c r="I161" s="25">
        <v>-0.0629</v>
      </c>
      <c r="J161">
        <v>11479.39</v>
      </c>
      <c r="K161" s="25">
        <v>-0.0155</v>
      </c>
      <c r="L161">
        <v>156290000</v>
      </c>
      <c r="M161" s="25">
        <v>-0.2732</v>
      </c>
    </row>
    <row r="162" spans="1:13">
      <c r="A162" s="74">
        <v>39679</v>
      </c>
      <c r="B162" s="40">
        <v>1266.69</v>
      </c>
      <c r="C162" s="67">
        <v>-0.0093</v>
      </c>
      <c r="D162" s="40">
        <v>4159760000</v>
      </c>
      <c r="E162" s="67">
        <v>0.0863</v>
      </c>
      <c r="F162">
        <v>2384.36</v>
      </c>
      <c r="G162" s="25">
        <v>-0.0135</v>
      </c>
      <c r="H162">
        <v>1716280000</v>
      </c>
      <c r="I162" s="25">
        <v>0.0512</v>
      </c>
      <c r="J162" s="40">
        <v>11348.55</v>
      </c>
      <c r="K162" s="67">
        <v>-0.0114</v>
      </c>
      <c r="L162" s="40">
        <v>171580000</v>
      </c>
      <c r="M162" s="67">
        <v>0.0978</v>
      </c>
    </row>
    <row r="163" spans="1:13">
      <c r="A163" s="37">
        <v>39680</v>
      </c>
      <c r="B163">
        <v>1274.54</v>
      </c>
      <c r="C163" s="25">
        <v>0.0062</v>
      </c>
      <c r="D163">
        <v>4555030000</v>
      </c>
      <c r="E163" s="25">
        <v>0.095</v>
      </c>
      <c r="F163">
        <v>2389.08</v>
      </c>
      <c r="G163" s="25">
        <v>0.002</v>
      </c>
      <c r="H163">
        <v>1746470000</v>
      </c>
      <c r="I163" s="25">
        <v>0.0176</v>
      </c>
      <c r="J163">
        <v>11417.43</v>
      </c>
      <c r="K163" s="25">
        <v>0.0061</v>
      </c>
      <c r="L163">
        <v>144880000</v>
      </c>
      <c r="M163" s="25">
        <v>-0.1556</v>
      </c>
    </row>
    <row r="164" spans="1:13">
      <c r="A164" s="37">
        <v>39681</v>
      </c>
      <c r="B164">
        <v>1277.72</v>
      </c>
      <c r="C164" s="25">
        <v>0.0025</v>
      </c>
      <c r="D164">
        <v>4032590000</v>
      </c>
      <c r="E164" s="25">
        <v>-0.1147</v>
      </c>
      <c r="F164">
        <v>2380.38</v>
      </c>
      <c r="G164" s="25">
        <v>-0.0036</v>
      </c>
      <c r="H164">
        <v>1562430000</v>
      </c>
      <c r="I164" s="25">
        <v>-0.1054</v>
      </c>
      <c r="J164">
        <v>11430.21</v>
      </c>
      <c r="K164" s="25">
        <v>0.0011</v>
      </c>
      <c r="L164">
        <v>130020000</v>
      </c>
      <c r="M164" s="25">
        <v>-0.1026</v>
      </c>
    </row>
    <row r="165" spans="1:13">
      <c r="A165" s="37">
        <v>39682</v>
      </c>
      <c r="B165">
        <v>1292.2</v>
      </c>
      <c r="C165" s="25">
        <v>0.0113</v>
      </c>
      <c r="D165">
        <v>3741070000</v>
      </c>
      <c r="E165" s="25">
        <v>-0.0723</v>
      </c>
      <c r="F165">
        <v>2414.71</v>
      </c>
      <c r="G165" s="25">
        <v>0.0144</v>
      </c>
      <c r="H165">
        <v>1365910000</v>
      </c>
      <c r="I165" s="25">
        <v>-0.1258</v>
      </c>
      <c r="J165">
        <v>11628.06</v>
      </c>
      <c r="K165" s="25">
        <v>0.0173</v>
      </c>
      <c r="L165">
        <v>138790000</v>
      </c>
      <c r="M165" s="25">
        <v>0.0675</v>
      </c>
    </row>
    <row r="166" spans="1:13">
      <c r="A166" s="37">
        <v>39685</v>
      </c>
      <c r="B166">
        <v>1266.84</v>
      </c>
      <c r="C166" s="25">
        <v>-0.0196</v>
      </c>
      <c r="D166">
        <v>3420600000</v>
      </c>
      <c r="E166" s="25">
        <v>-0.0857</v>
      </c>
      <c r="F166" s="40">
        <v>2365.59</v>
      </c>
      <c r="G166" s="67">
        <v>-0.0203</v>
      </c>
      <c r="H166" s="40">
        <v>2366920000</v>
      </c>
      <c r="I166" s="67">
        <v>0.7329</v>
      </c>
      <c r="J166">
        <v>11386.25</v>
      </c>
      <c r="K166" s="25">
        <v>-0.0208</v>
      </c>
      <c r="L166">
        <v>148610000</v>
      </c>
      <c r="M166" s="25">
        <v>0.0708</v>
      </c>
    </row>
    <row r="167" spans="1:13">
      <c r="A167" s="37">
        <v>39686</v>
      </c>
      <c r="B167">
        <v>1271.51</v>
      </c>
      <c r="C167" s="25">
        <v>0.0037</v>
      </c>
      <c r="D167">
        <v>3587570000</v>
      </c>
      <c r="E167" s="25">
        <v>0.0488</v>
      </c>
      <c r="F167">
        <v>2361.97</v>
      </c>
      <c r="G167" s="25">
        <v>-0.0015</v>
      </c>
      <c r="H167">
        <v>1256980000</v>
      </c>
      <c r="I167" s="25">
        <v>-0.4689</v>
      </c>
      <c r="J167">
        <v>11412.87</v>
      </c>
      <c r="K167" s="25">
        <v>0.0023</v>
      </c>
      <c r="L167">
        <v>119800000</v>
      </c>
      <c r="M167" s="25">
        <v>-0.1939</v>
      </c>
    </row>
    <row r="168" spans="1:13">
      <c r="A168" s="37">
        <v>39687</v>
      </c>
      <c r="B168">
        <v>1281.66</v>
      </c>
      <c r="C168" s="25">
        <v>0.008</v>
      </c>
      <c r="D168">
        <v>3499610000</v>
      </c>
      <c r="E168" s="25">
        <v>-0.0245</v>
      </c>
      <c r="F168">
        <v>2382.46</v>
      </c>
      <c r="G168" s="25">
        <v>0.0087</v>
      </c>
      <c r="H168">
        <v>1540700000</v>
      </c>
      <c r="I168" s="25">
        <v>0.2257</v>
      </c>
      <c r="J168">
        <v>11502.51</v>
      </c>
      <c r="K168" s="25">
        <v>0.0079</v>
      </c>
      <c r="L168">
        <v>120580000</v>
      </c>
      <c r="M168" s="25">
        <v>0.0065</v>
      </c>
    </row>
    <row r="169" spans="1:13">
      <c r="A169" s="37">
        <v>39688</v>
      </c>
      <c r="B169">
        <v>1300.68</v>
      </c>
      <c r="C169" s="25">
        <v>0.0148</v>
      </c>
      <c r="D169">
        <v>3854280000</v>
      </c>
      <c r="E169" s="25">
        <v>0.1013</v>
      </c>
      <c r="F169">
        <v>2411.64</v>
      </c>
      <c r="G169" s="25">
        <v>0.0122</v>
      </c>
      <c r="H169">
        <v>1582680000</v>
      </c>
      <c r="I169" s="25">
        <v>0.0272</v>
      </c>
      <c r="J169">
        <v>11715.18</v>
      </c>
      <c r="K169" s="25">
        <v>0.0185</v>
      </c>
      <c r="L169">
        <v>149150000</v>
      </c>
      <c r="M169" s="25">
        <v>0.2369</v>
      </c>
    </row>
    <row r="170" spans="1:13">
      <c r="A170" s="37">
        <v>39689</v>
      </c>
      <c r="B170">
        <v>1282.83</v>
      </c>
      <c r="C170" s="25">
        <v>-0.0137</v>
      </c>
      <c r="D170">
        <v>3288120000</v>
      </c>
      <c r="E170" s="25">
        <v>-0.1469</v>
      </c>
      <c r="F170">
        <v>2367.52</v>
      </c>
      <c r="G170" s="25">
        <v>-0.0183</v>
      </c>
      <c r="H170">
        <v>1559030000</v>
      </c>
      <c r="I170" s="25">
        <v>-0.0149</v>
      </c>
      <c r="J170" s="40">
        <v>11543.96</v>
      </c>
      <c r="K170" s="67">
        <v>-0.0146</v>
      </c>
      <c r="L170" s="40">
        <v>166910000</v>
      </c>
      <c r="M170" s="67">
        <v>0.1191</v>
      </c>
    </row>
    <row r="171" spans="1:13">
      <c r="A171" s="37">
        <v>39693</v>
      </c>
      <c r="B171">
        <v>1277.58</v>
      </c>
      <c r="C171" s="25">
        <v>-0.0041</v>
      </c>
      <c r="D171">
        <v>4783560000</v>
      </c>
      <c r="E171" s="25">
        <v>0.4548</v>
      </c>
      <c r="F171" s="40">
        <v>2349.24</v>
      </c>
      <c r="G171" s="67">
        <v>-0.0077</v>
      </c>
      <c r="H171" s="40">
        <v>2010580000</v>
      </c>
      <c r="I171" s="67">
        <v>0.2896</v>
      </c>
      <c r="J171">
        <v>11516.92</v>
      </c>
      <c r="K171" s="25">
        <v>-0.0023</v>
      </c>
      <c r="L171">
        <v>177090000</v>
      </c>
      <c r="M171" s="25">
        <v>0.061</v>
      </c>
    </row>
    <row r="172" spans="1:13">
      <c r="A172" s="37">
        <v>39694</v>
      </c>
      <c r="B172">
        <v>1274.98</v>
      </c>
      <c r="C172" s="25">
        <v>-0.002</v>
      </c>
      <c r="D172">
        <v>5056980000</v>
      </c>
      <c r="E172" s="25">
        <v>0.0572</v>
      </c>
      <c r="F172">
        <v>2333.73</v>
      </c>
      <c r="G172" s="25">
        <v>-0.0066</v>
      </c>
      <c r="H172">
        <v>2062140000</v>
      </c>
      <c r="I172" s="25">
        <v>0.0256</v>
      </c>
      <c r="J172">
        <v>11532.88</v>
      </c>
      <c r="K172" s="25">
        <v>0.0014</v>
      </c>
      <c r="L172">
        <v>174250000</v>
      </c>
      <c r="M172" s="25">
        <v>-0.016</v>
      </c>
    </row>
    <row r="173" spans="1:13">
      <c r="A173" s="37">
        <v>39695</v>
      </c>
      <c r="B173">
        <v>1236.83</v>
      </c>
      <c r="C173" s="25">
        <v>-0.0299</v>
      </c>
      <c r="D173">
        <v>5212500000</v>
      </c>
      <c r="E173" s="25">
        <v>0.0308</v>
      </c>
      <c r="F173" s="40">
        <v>2259.04</v>
      </c>
      <c r="G173" s="67">
        <v>-0.032</v>
      </c>
      <c r="H173" s="40">
        <v>2332320000</v>
      </c>
      <c r="I173" s="67">
        <v>0.131</v>
      </c>
      <c r="J173" s="40">
        <v>11188.23</v>
      </c>
      <c r="K173" s="67">
        <v>-0.0299</v>
      </c>
      <c r="L173" s="40">
        <v>229200000</v>
      </c>
      <c r="M173" s="67">
        <v>0.3154</v>
      </c>
    </row>
    <row r="174" spans="1:13">
      <c r="A174" s="37">
        <v>39696</v>
      </c>
      <c r="B174">
        <v>1242.31</v>
      </c>
      <c r="C174" s="25">
        <v>0.0044</v>
      </c>
      <c r="D174">
        <v>5017080000</v>
      </c>
      <c r="E174" s="25">
        <v>-0.0375</v>
      </c>
      <c r="F174">
        <v>2255.88</v>
      </c>
      <c r="G174" s="25">
        <v>-0.0014</v>
      </c>
      <c r="H174">
        <v>2261030000</v>
      </c>
      <c r="I174" s="25">
        <v>-0.0306</v>
      </c>
      <c r="J174">
        <v>11220.96</v>
      </c>
      <c r="K174" s="25">
        <v>0.0029</v>
      </c>
      <c r="L174">
        <v>198300000</v>
      </c>
      <c r="M174" s="25">
        <v>-0.1348</v>
      </c>
    </row>
    <row r="175" spans="1:13">
      <c r="A175" s="37">
        <v>39699</v>
      </c>
      <c r="B175">
        <v>1267.79</v>
      </c>
      <c r="C175" s="25">
        <v>0.0205</v>
      </c>
      <c r="D175">
        <v>7351340000</v>
      </c>
      <c r="E175" s="25">
        <v>0.4653</v>
      </c>
      <c r="F175">
        <v>2269.76</v>
      </c>
      <c r="G175" s="25">
        <v>0.0062</v>
      </c>
      <c r="H175">
        <v>2566300000</v>
      </c>
      <c r="I175" s="25">
        <v>0.135</v>
      </c>
      <c r="J175">
        <v>11510.74</v>
      </c>
      <c r="K175" s="25">
        <v>0.0258</v>
      </c>
      <c r="L175">
        <v>273000000</v>
      </c>
      <c r="M175" s="25">
        <v>0.3767</v>
      </c>
    </row>
    <row r="176" spans="1:13">
      <c r="A176" s="37">
        <v>39700</v>
      </c>
      <c r="B176">
        <v>1224.51</v>
      </c>
      <c r="C176" s="25">
        <v>-0.0341</v>
      </c>
      <c r="D176">
        <v>7380630000</v>
      </c>
      <c r="E176" s="25">
        <v>0.004</v>
      </c>
      <c r="F176">
        <v>2209.81</v>
      </c>
      <c r="G176" s="25">
        <v>-0.0264</v>
      </c>
      <c r="H176">
        <v>2590590000</v>
      </c>
      <c r="I176" s="25">
        <v>0.0095</v>
      </c>
      <c r="J176">
        <v>11230.73</v>
      </c>
      <c r="K176" s="25">
        <v>-0.0243</v>
      </c>
      <c r="L176">
        <v>257300000</v>
      </c>
      <c r="M176" s="25">
        <v>-0.0575</v>
      </c>
    </row>
    <row r="177" spans="1:13">
      <c r="A177" s="37">
        <v>39701</v>
      </c>
      <c r="B177">
        <v>1232.04</v>
      </c>
      <c r="C177" s="25">
        <v>0.0061</v>
      </c>
      <c r="D177">
        <v>6543440000</v>
      </c>
      <c r="E177" s="25">
        <v>-0.1134</v>
      </c>
      <c r="F177">
        <v>2228.7</v>
      </c>
      <c r="G177" s="25">
        <v>0.0085</v>
      </c>
      <c r="H177">
        <v>2250360000</v>
      </c>
      <c r="I177" s="25">
        <v>-0.1313</v>
      </c>
      <c r="J177">
        <v>11268.92</v>
      </c>
      <c r="K177" s="25">
        <v>0.0034</v>
      </c>
      <c r="L177">
        <v>214260000</v>
      </c>
      <c r="M177" s="25">
        <v>-0.1673</v>
      </c>
    </row>
    <row r="178" spans="1:13">
      <c r="A178" s="37">
        <v>39702</v>
      </c>
      <c r="B178">
        <v>1249.05</v>
      </c>
      <c r="C178" s="25">
        <v>0.0138</v>
      </c>
      <c r="D178">
        <v>6869250000</v>
      </c>
      <c r="E178" s="25">
        <v>0.0498</v>
      </c>
      <c r="F178">
        <v>2258.22</v>
      </c>
      <c r="G178" s="25">
        <v>0.0132</v>
      </c>
      <c r="H178">
        <v>2269670000</v>
      </c>
      <c r="I178" s="25">
        <v>0.0086</v>
      </c>
      <c r="J178">
        <v>11433.71</v>
      </c>
      <c r="K178" s="25">
        <v>0.0146</v>
      </c>
      <c r="L178">
        <v>247820000</v>
      </c>
      <c r="M178" s="25">
        <v>0.1566</v>
      </c>
    </row>
    <row r="179" spans="1:13">
      <c r="A179" s="37">
        <v>39703</v>
      </c>
      <c r="B179">
        <v>1251.7</v>
      </c>
      <c r="C179" s="25">
        <v>0.0021</v>
      </c>
      <c r="D179">
        <v>6273260000</v>
      </c>
      <c r="E179" s="25">
        <v>-0.0868</v>
      </c>
      <c r="F179">
        <v>2261.27</v>
      </c>
      <c r="G179" s="25">
        <v>0.0014</v>
      </c>
      <c r="H179">
        <v>1973590000</v>
      </c>
      <c r="I179" s="25">
        <v>-0.1305</v>
      </c>
      <c r="J179">
        <v>11421.99</v>
      </c>
      <c r="K179" s="25">
        <v>-0.001</v>
      </c>
      <c r="L179">
        <v>238890000</v>
      </c>
      <c r="M179" s="25">
        <v>-0.036</v>
      </c>
    </row>
    <row r="180" spans="1:13">
      <c r="A180" s="74">
        <v>39706</v>
      </c>
      <c r="B180" s="40">
        <v>1192.7</v>
      </c>
      <c r="C180" s="67">
        <v>-0.0471</v>
      </c>
      <c r="D180" s="40">
        <v>8279510000</v>
      </c>
      <c r="E180" s="67">
        <v>0.3198</v>
      </c>
      <c r="F180" s="40">
        <v>2179.91</v>
      </c>
      <c r="G180" s="67">
        <v>-0.036</v>
      </c>
      <c r="H180" s="40">
        <v>2697820000</v>
      </c>
      <c r="I180" s="67">
        <v>0.367</v>
      </c>
      <c r="J180" s="40">
        <v>10917.51</v>
      </c>
      <c r="K180" s="67">
        <v>-0.0442</v>
      </c>
      <c r="L180" s="40">
        <v>432970000</v>
      </c>
      <c r="M180" s="67">
        <v>0.8124</v>
      </c>
    </row>
    <row r="181" spans="1:13">
      <c r="A181" s="37">
        <v>39707</v>
      </c>
      <c r="B181">
        <v>1213.6</v>
      </c>
      <c r="C181" s="25">
        <v>0.0175</v>
      </c>
      <c r="D181">
        <v>9459830000</v>
      </c>
      <c r="E181" s="25">
        <v>0.1426</v>
      </c>
      <c r="F181">
        <v>2207.9</v>
      </c>
      <c r="G181" s="25">
        <v>0.0128</v>
      </c>
      <c r="H181">
        <v>3187630000</v>
      </c>
      <c r="I181" s="25">
        <v>0.1816</v>
      </c>
      <c r="J181">
        <v>11059.02</v>
      </c>
      <c r="K181" s="25">
        <v>0.013</v>
      </c>
      <c r="L181">
        <v>494760000</v>
      </c>
      <c r="M181" s="25">
        <v>0.1427</v>
      </c>
    </row>
    <row r="182" spans="1:13">
      <c r="A182" s="37">
        <v>39708</v>
      </c>
      <c r="B182">
        <v>1156.39</v>
      </c>
      <c r="C182" s="25">
        <v>-0.0471</v>
      </c>
      <c r="D182">
        <v>9431870000</v>
      </c>
      <c r="E182" s="25">
        <v>-0.003</v>
      </c>
      <c r="F182">
        <v>2098.85</v>
      </c>
      <c r="G182" s="25">
        <v>-0.0494</v>
      </c>
      <c r="H182">
        <v>3102010000</v>
      </c>
      <c r="I182" s="25">
        <v>-0.0269</v>
      </c>
      <c r="J182">
        <v>10609.66</v>
      </c>
      <c r="K182" s="25">
        <v>-0.0406</v>
      </c>
      <c r="L182">
        <v>463200000</v>
      </c>
      <c r="M182" s="25">
        <v>-0.0638</v>
      </c>
    </row>
    <row r="183" spans="1:13">
      <c r="A183" s="37">
        <v>39709</v>
      </c>
      <c r="B183">
        <v>1206.51</v>
      </c>
      <c r="C183" s="25">
        <v>0.0433</v>
      </c>
      <c r="D183">
        <v>10082690000</v>
      </c>
      <c r="E183" s="25">
        <v>0.069</v>
      </c>
      <c r="F183">
        <v>2199.1</v>
      </c>
      <c r="G183" s="25">
        <v>0.0478</v>
      </c>
      <c r="H183">
        <v>3867290000</v>
      </c>
      <c r="I183" s="25">
        <v>0.2467</v>
      </c>
      <c r="J183">
        <v>11019.69</v>
      </c>
      <c r="K183" s="25">
        <v>0.0386</v>
      </c>
      <c r="L183">
        <v>488060000</v>
      </c>
      <c r="M183" s="25">
        <v>0.0537</v>
      </c>
    </row>
    <row r="184" spans="1:13">
      <c r="A184" s="37">
        <v>39710</v>
      </c>
      <c r="B184">
        <v>1255.08</v>
      </c>
      <c r="C184" s="25">
        <v>0.0403</v>
      </c>
      <c r="D184">
        <v>9387170000</v>
      </c>
      <c r="E184" s="25">
        <v>-0.069</v>
      </c>
      <c r="F184">
        <v>2273.9</v>
      </c>
      <c r="G184" s="25">
        <v>0.034</v>
      </c>
      <c r="H184">
        <v>3898230000</v>
      </c>
      <c r="I184" s="25">
        <v>0.008</v>
      </c>
      <c r="J184">
        <v>11388.44</v>
      </c>
      <c r="K184" s="25">
        <v>0.0335</v>
      </c>
      <c r="L184">
        <v>655110000</v>
      </c>
      <c r="M184" s="25">
        <v>0.3423</v>
      </c>
    </row>
    <row r="185" spans="1:13">
      <c r="A185" s="37">
        <v>39713</v>
      </c>
      <c r="B185">
        <v>1207.09</v>
      </c>
      <c r="C185" s="25">
        <v>-0.0382</v>
      </c>
      <c r="D185">
        <v>5368130000</v>
      </c>
      <c r="E185" s="25">
        <v>-0.4281</v>
      </c>
      <c r="F185">
        <v>2178.98</v>
      </c>
      <c r="G185" s="25">
        <v>-0.0417</v>
      </c>
      <c r="H185">
        <v>1881160000</v>
      </c>
      <c r="I185" s="25">
        <v>-0.5174</v>
      </c>
      <c r="J185">
        <v>11015.69</v>
      </c>
      <c r="K185" s="25">
        <v>-0.0327</v>
      </c>
      <c r="L185">
        <v>213210000</v>
      </c>
      <c r="M185" s="25">
        <v>-0.6745</v>
      </c>
    </row>
    <row r="186" spans="1:13">
      <c r="A186" s="37">
        <v>39714</v>
      </c>
      <c r="B186">
        <v>1188.22</v>
      </c>
      <c r="C186" s="25">
        <v>-0.0156</v>
      </c>
      <c r="D186">
        <v>5185730000</v>
      </c>
      <c r="E186" s="25">
        <v>-0.034</v>
      </c>
      <c r="F186">
        <v>2153.33</v>
      </c>
      <c r="G186" s="25">
        <v>-0.0118</v>
      </c>
      <c r="H186">
        <v>1974180000</v>
      </c>
      <c r="I186" s="25">
        <v>0.0494</v>
      </c>
      <c r="J186">
        <v>10854.17</v>
      </c>
      <c r="K186" s="25">
        <v>-0.0147</v>
      </c>
      <c r="L186">
        <v>204480000</v>
      </c>
      <c r="M186" s="25">
        <v>-0.0409</v>
      </c>
    </row>
    <row r="187" spans="1:13">
      <c r="A187" s="37">
        <v>39715</v>
      </c>
      <c r="B187">
        <v>1185.87</v>
      </c>
      <c r="C187" s="25">
        <v>-0.002</v>
      </c>
      <c r="D187">
        <v>4820360000</v>
      </c>
      <c r="E187" s="25">
        <v>-0.0705</v>
      </c>
      <c r="F187">
        <v>2155.68</v>
      </c>
      <c r="G187" s="25">
        <v>0.0011</v>
      </c>
      <c r="H187">
        <v>1818170000</v>
      </c>
      <c r="I187" s="25">
        <v>-0.079</v>
      </c>
      <c r="J187">
        <v>10825.17</v>
      </c>
      <c r="K187" s="25">
        <v>-0.0027</v>
      </c>
      <c r="L187">
        <v>183630000</v>
      </c>
      <c r="M187" s="25">
        <v>-0.102</v>
      </c>
    </row>
    <row r="188" spans="1:13">
      <c r="A188" s="37">
        <v>39716</v>
      </c>
      <c r="B188">
        <v>1209.18</v>
      </c>
      <c r="C188" s="25">
        <v>0.0197</v>
      </c>
      <c r="D188">
        <v>5877640000</v>
      </c>
      <c r="E188" s="25">
        <v>0.2193</v>
      </c>
      <c r="F188">
        <v>2186.57</v>
      </c>
      <c r="G188" s="25">
        <v>0.0143</v>
      </c>
      <c r="H188">
        <v>1846330000</v>
      </c>
      <c r="I188" s="25">
        <v>0.0155</v>
      </c>
      <c r="J188">
        <v>11022.06</v>
      </c>
      <c r="K188" s="25">
        <v>0.0182</v>
      </c>
      <c r="L188">
        <v>218530000</v>
      </c>
      <c r="M188" s="25">
        <v>0.1901</v>
      </c>
    </row>
    <row r="189" spans="1:13">
      <c r="A189" s="37">
        <v>39717</v>
      </c>
      <c r="B189">
        <v>1213.27</v>
      </c>
      <c r="C189" s="25">
        <v>0.0034</v>
      </c>
      <c r="D189">
        <v>5383610000</v>
      </c>
      <c r="E189" s="25">
        <v>-0.0841</v>
      </c>
      <c r="F189">
        <v>2183.34</v>
      </c>
      <c r="G189" s="25">
        <v>-0.0015</v>
      </c>
      <c r="H189">
        <v>1949200000</v>
      </c>
      <c r="I189" s="25">
        <v>0.0557</v>
      </c>
      <c r="J189">
        <v>11143.13</v>
      </c>
      <c r="K189" s="25">
        <v>0.011</v>
      </c>
      <c r="L189">
        <v>232560000</v>
      </c>
      <c r="M189" s="25">
        <v>0.0642</v>
      </c>
    </row>
    <row r="190" spans="1:13">
      <c r="A190" s="74">
        <v>39720</v>
      </c>
      <c r="B190" s="40">
        <v>1106.42</v>
      </c>
      <c r="C190" s="67">
        <v>-0.0881</v>
      </c>
      <c r="D190" s="40">
        <v>7305060000</v>
      </c>
      <c r="E190" s="67">
        <v>0.3569</v>
      </c>
      <c r="F190" s="40">
        <v>1983.73</v>
      </c>
      <c r="G190" s="67">
        <v>-0.0914</v>
      </c>
      <c r="H190" s="40">
        <v>2808100000</v>
      </c>
      <c r="I190" s="67">
        <v>0.4406</v>
      </c>
      <c r="J190" s="40">
        <v>10365.45</v>
      </c>
      <c r="K190" s="67">
        <v>-0.0698</v>
      </c>
      <c r="L190" s="40">
        <v>385940000</v>
      </c>
      <c r="M190" s="67">
        <v>0.6595</v>
      </c>
    </row>
    <row r="191" spans="1:13">
      <c r="A191" s="37">
        <v>39721</v>
      </c>
      <c r="B191">
        <v>1166.36</v>
      </c>
      <c r="C191" s="25">
        <v>0.0542</v>
      </c>
      <c r="D191">
        <v>4937680000</v>
      </c>
      <c r="E191" s="25">
        <v>-0.3241</v>
      </c>
      <c r="F191">
        <v>2091.88</v>
      </c>
      <c r="G191" s="25">
        <v>0.0545</v>
      </c>
      <c r="H191">
        <v>2376240000</v>
      </c>
      <c r="I191" s="25">
        <v>-0.1538</v>
      </c>
      <c r="J191">
        <v>10850.66</v>
      </c>
      <c r="K191" s="25">
        <v>0.0468</v>
      </c>
      <c r="L191">
        <v>319770000</v>
      </c>
      <c r="M191" s="25">
        <v>-0.1715</v>
      </c>
    </row>
    <row r="192" spans="1:13">
      <c r="A192" s="37">
        <v>39722</v>
      </c>
      <c r="B192">
        <v>1161.06</v>
      </c>
      <c r="C192" s="25">
        <v>-0.0045</v>
      </c>
      <c r="D192">
        <v>5782130000</v>
      </c>
      <c r="E192" s="25">
        <v>0.171</v>
      </c>
      <c r="F192">
        <v>2069.4</v>
      </c>
      <c r="G192" s="25">
        <v>-0.0107</v>
      </c>
      <c r="H192">
        <v>1899330000</v>
      </c>
      <c r="I192" s="25">
        <v>-0.2007</v>
      </c>
      <c r="J192">
        <v>10831.07</v>
      </c>
      <c r="K192" s="25">
        <v>-0.0018</v>
      </c>
      <c r="L192">
        <v>256670000</v>
      </c>
      <c r="M192" s="25">
        <v>-0.1973</v>
      </c>
    </row>
    <row r="193" spans="1:13">
      <c r="A193" s="74">
        <v>39723</v>
      </c>
      <c r="B193" s="40">
        <v>1114.28</v>
      </c>
      <c r="C193" s="67">
        <v>-0.0403</v>
      </c>
      <c r="D193" s="40">
        <v>6285640000</v>
      </c>
      <c r="E193" s="67">
        <v>0.0871</v>
      </c>
      <c r="F193" s="40">
        <v>1976.72</v>
      </c>
      <c r="G193" s="67">
        <v>-0.0448</v>
      </c>
      <c r="H193" s="40">
        <v>2173750000</v>
      </c>
      <c r="I193" s="67">
        <v>0.1445</v>
      </c>
      <c r="J193" s="40">
        <v>10482.85</v>
      </c>
      <c r="K193" s="67">
        <v>-0.0322</v>
      </c>
      <c r="L193" s="40">
        <v>395330000</v>
      </c>
      <c r="M193" s="67">
        <v>0.5402</v>
      </c>
    </row>
    <row r="194" spans="1:13">
      <c r="A194" s="37">
        <v>39724</v>
      </c>
      <c r="B194">
        <v>1099.23</v>
      </c>
      <c r="C194" s="25">
        <v>-0.0135</v>
      </c>
      <c r="D194">
        <v>6716120000</v>
      </c>
      <c r="E194" s="25">
        <v>0.0685</v>
      </c>
      <c r="F194" s="40">
        <v>1947.39</v>
      </c>
      <c r="G194" s="67">
        <v>-0.0148</v>
      </c>
      <c r="H194" s="40">
        <v>2501480000</v>
      </c>
      <c r="I194" s="67">
        <v>0.1508</v>
      </c>
      <c r="J194">
        <v>10325.38</v>
      </c>
      <c r="K194" s="25">
        <v>-0.015</v>
      </c>
      <c r="L194">
        <v>299690000</v>
      </c>
      <c r="M194" s="25">
        <v>-0.2419</v>
      </c>
    </row>
    <row r="195" spans="1:13">
      <c r="A195" s="74">
        <v>39727</v>
      </c>
      <c r="B195" s="40">
        <v>1056.89</v>
      </c>
      <c r="C195" s="67">
        <v>-0.0385</v>
      </c>
      <c r="D195" s="40">
        <v>7956020000</v>
      </c>
      <c r="E195" s="67">
        <v>0.1846</v>
      </c>
      <c r="F195" s="40">
        <v>1862.96</v>
      </c>
      <c r="G195" s="67">
        <v>-0.0434</v>
      </c>
      <c r="H195" s="40">
        <v>3502250000</v>
      </c>
      <c r="I195" s="67">
        <v>0.4001</v>
      </c>
      <c r="J195" s="40">
        <v>9955.5</v>
      </c>
      <c r="K195" s="67">
        <v>-0.0358</v>
      </c>
      <c r="L195" s="40">
        <v>391460000</v>
      </c>
      <c r="M195" s="67">
        <v>0.3062</v>
      </c>
    </row>
    <row r="196" spans="1:13">
      <c r="A196" s="37">
        <v>39728</v>
      </c>
      <c r="B196">
        <v>996.23</v>
      </c>
      <c r="C196" s="25">
        <v>-0.0574</v>
      </c>
      <c r="D196">
        <v>7069210000</v>
      </c>
      <c r="E196" s="25">
        <v>-0.1115</v>
      </c>
      <c r="F196">
        <v>1754.88</v>
      </c>
      <c r="G196" s="25">
        <v>-0.058</v>
      </c>
      <c r="H196">
        <v>2825810000</v>
      </c>
      <c r="I196" s="25">
        <v>-0.1931</v>
      </c>
      <c r="J196">
        <v>9447.11</v>
      </c>
      <c r="K196" s="25">
        <v>-0.0511</v>
      </c>
      <c r="L196">
        <v>362520000</v>
      </c>
      <c r="M196" s="25">
        <v>-0.0739</v>
      </c>
    </row>
    <row r="197" spans="1:13">
      <c r="A197" s="74">
        <v>39729</v>
      </c>
      <c r="B197" s="40">
        <v>984.94</v>
      </c>
      <c r="C197" s="67">
        <v>-0.0113</v>
      </c>
      <c r="D197" s="40">
        <v>8716330000</v>
      </c>
      <c r="E197" s="67">
        <v>0.233</v>
      </c>
      <c r="F197" s="40">
        <v>1740.33</v>
      </c>
      <c r="G197" s="67">
        <v>-0.0083</v>
      </c>
      <c r="H197" s="40">
        <v>3516070000</v>
      </c>
      <c r="I197" s="67">
        <v>0.2443</v>
      </c>
      <c r="J197" s="40">
        <v>9258.1</v>
      </c>
      <c r="K197" s="68">
        <v>-0.02</v>
      </c>
      <c r="L197" s="40">
        <v>479270000</v>
      </c>
      <c r="M197" s="67">
        <v>0.3221</v>
      </c>
    </row>
    <row r="198" spans="1:13">
      <c r="A198" s="37">
        <v>39730</v>
      </c>
      <c r="B198">
        <v>909.92</v>
      </c>
      <c r="C198" s="25">
        <v>-0.0762</v>
      </c>
      <c r="D198">
        <v>6819000000</v>
      </c>
      <c r="E198" s="25">
        <v>-0.2177</v>
      </c>
      <c r="F198">
        <v>1645.12</v>
      </c>
      <c r="G198" s="25">
        <v>-0.0547</v>
      </c>
      <c r="H198">
        <v>2622310000</v>
      </c>
      <c r="I198" s="25">
        <v>-0.2542</v>
      </c>
      <c r="J198">
        <v>8579.19</v>
      </c>
      <c r="K198" s="25">
        <v>-0.0733</v>
      </c>
      <c r="L198">
        <v>436740000</v>
      </c>
      <c r="M198" s="25">
        <v>-0.0887</v>
      </c>
    </row>
    <row r="199" spans="1:13">
      <c r="A199" s="74">
        <v>39731</v>
      </c>
      <c r="B199" s="40">
        <v>899.22</v>
      </c>
      <c r="C199" s="67">
        <v>-0.0118</v>
      </c>
      <c r="D199" s="40">
        <v>11456230000</v>
      </c>
      <c r="E199" s="68">
        <v>0.68</v>
      </c>
      <c r="F199">
        <v>1649.51</v>
      </c>
      <c r="G199" s="25">
        <v>0.0027</v>
      </c>
      <c r="H199">
        <v>4164090000</v>
      </c>
      <c r="I199" s="25">
        <v>0.5879</v>
      </c>
      <c r="J199" s="40">
        <v>8451.19</v>
      </c>
      <c r="K199" s="67">
        <v>-0.0149</v>
      </c>
      <c r="L199" s="40">
        <v>674920000</v>
      </c>
      <c r="M199" s="67">
        <v>0.5454</v>
      </c>
    </row>
    <row r="200" spans="1:13">
      <c r="A200" s="37">
        <v>39734</v>
      </c>
      <c r="B200">
        <v>1003.35</v>
      </c>
      <c r="C200" s="25">
        <v>0.1158</v>
      </c>
      <c r="D200">
        <v>7263370000</v>
      </c>
      <c r="E200" s="25">
        <v>-0.366</v>
      </c>
      <c r="F200">
        <v>1844.25</v>
      </c>
      <c r="G200" s="25">
        <v>0.1181</v>
      </c>
      <c r="H200">
        <v>2665690000</v>
      </c>
      <c r="I200" s="25">
        <v>-0.3598</v>
      </c>
      <c r="J200">
        <v>9387.61</v>
      </c>
      <c r="K200" s="25">
        <v>0.1108</v>
      </c>
      <c r="L200">
        <v>399290000</v>
      </c>
      <c r="M200" s="25">
        <v>-0.4084</v>
      </c>
    </row>
    <row r="201" spans="1:13">
      <c r="A201" s="37">
        <v>39735</v>
      </c>
      <c r="B201">
        <v>998.01</v>
      </c>
      <c r="C201" s="25">
        <v>-0.0053</v>
      </c>
      <c r="D201">
        <v>8161990000</v>
      </c>
      <c r="E201" s="25">
        <v>0.1237</v>
      </c>
      <c r="F201" s="40">
        <v>1779.01</v>
      </c>
      <c r="G201" s="67">
        <v>-0.0354</v>
      </c>
      <c r="H201" s="40">
        <v>2912850000</v>
      </c>
      <c r="I201" s="67">
        <v>0.0927</v>
      </c>
      <c r="J201">
        <v>9310.99</v>
      </c>
      <c r="K201" s="25">
        <v>-0.0082</v>
      </c>
      <c r="L201">
        <v>412740000</v>
      </c>
      <c r="M201" s="25">
        <v>0.0337</v>
      </c>
    </row>
    <row r="202" spans="1:13">
      <c r="A202" s="37">
        <v>39736</v>
      </c>
      <c r="B202">
        <v>907.84</v>
      </c>
      <c r="C202" s="25">
        <v>-0.0903</v>
      </c>
      <c r="D202">
        <v>6542330000</v>
      </c>
      <c r="E202" s="25">
        <v>-0.1984</v>
      </c>
      <c r="F202">
        <v>1628.33</v>
      </c>
      <c r="G202" s="25">
        <v>-0.0847</v>
      </c>
      <c r="H202">
        <v>2540180000</v>
      </c>
      <c r="I202" s="25">
        <v>-0.1279</v>
      </c>
      <c r="J202">
        <v>8577.91</v>
      </c>
      <c r="K202" s="25">
        <v>-0.0787</v>
      </c>
      <c r="L202">
        <v>374350000</v>
      </c>
      <c r="M202" s="25">
        <v>-0.093</v>
      </c>
    </row>
    <row r="203" spans="1:13">
      <c r="A203" s="37">
        <v>39737</v>
      </c>
      <c r="B203">
        <v>946.43</v>
      </c>
      <c r="C203" s="25">
        <v>0.0425</v>
      </c>
      <c r="D203">
        <v>7984500000</v>
      </c>
      <c r="E203" s="25">
        <v>0.2204</v>
      </c>
      <c r="F203">
        <v>1717.71</v>
      </c>
      <c r="G203" s="25">
        <v>0.0549</v>
      </c>
      <c r="H203">
        <v>3331040000</v>
      </c>
      <c r="I203" s="25">
        <v>0.3113</v>
      </c>
      <c r="J203">
        <v>8979.26</v>
      </c>
      <c r="K203" s="25">
        <v>0.0468</v>
      </c>
      <c r="L203">
        <v>422450000</v>
      </c>
      <c r="M203" s="25">
        <v>0.1285</v>
      </c>
    </row>
    <row r="204" spans="1:13">
      <c r="A204" s="37">
        <v>39738</v>
      </c>
      <c r="B204">
        <v>940.55</v>
      </c>
      <c r="C204" s="25">
        <v>-0.0062</v>
      </c>
      <c r="D204">
        <v>6581780000</v>
      </c>
      <c r="E204" s="25">
        <v>-0.1757</v>
      </c>
      <c r="F204">
        <v>1711.29</v>
      </c>
      <c r="G204" s="25">
        <v>-0.0037</v>
      </c>
      <c r="H204">
        <v>2711030000</v>
      </c>
      <c r="I204" s="25">
        <v>-0.1861</v>
      </c>
      <c r="J204">
        <v>8852.22</v>
      </c>
      <c r="K204" s="25">
        <v>-0.0141</v>
      </c>
      <c r="L204">
        <v>360600000</v>
      </c>
      <c r="M204" s="25">
        <v>-0.1464</v>
      </c>
    </row>
    <row r="205" spans="1:13">
      <c r="A205" s="37">
        <v>39741</v>
      </c>
      <c r="B205">
        <v>985.4</v>
      </c>
      <c r="C205" s="25">
        <v>0.0477</v>
      </c>
      <c r="D205">
        <v>5175640000</v>
      </c>
      <c r="E205" s="25">
        <v>-0.2136</v>
      </c>
      <c r="F205">
        <v>1770.03</v>
      </c>
      <c r="G205" s="25">
        <v>0.0343</v>
      </c>
      <c r="H205">
        <v>2021750000</v>
      </c>
      <c r="I205" s="25">
        <v>-0.2543</v>
      </c>
      <c r="J205">
        <v>9265.43</v>
      </c>
      <c r="K205" s="25">
        <v>0.0467</v>
      </c>
      <c r="L205">
        <v>241400000</v>
      </c>
      <c r="M205" s="25">
        <v>-0.3306</v>
      </c>
    </row>
    <row r="206" spans="1:13">
      <c r="A206" s="37">
        <v>39742</v>
      </c>
      <c r="B206">
        <v>955.05</v>
      </c>
      <c r="C206" s="25">
        <v>-0.0308</v>
      </c>
      <c r="D206">
        <v>5121830000</v>
      </c>
      <c r="E206" s="25">
        <v>-0.0104</v>
      </c>
      <c r="F206">
        <v>1696.68</v>
      </c>
      <c r="G206" s="25">
        <v>-0.0414</v>
      </c>
      <c r="H206">
        <v>2099810000</v>
      </c>
      <c r="I206" s="25">
        <v>0.0386</v>
      </c>
      <c r="J206">
        <v>9033.66</v>
      </c>
      <c r="K206" s="25">
        <v>-0.025</v>
      </c>
      <c r="L206">
        <v>231160000</v>
      </c>
      <c r="M206" s="25">
        <v>-0.0424</v>
      </c>
    </row>
    <row r="207" spans="1:13">
      <c r="A207" s="74">
        <v>39743</v>
      </c>
      <c r="B207" s="40">
        <v>896.78</v>
      </c>
      <c r="C207" s="67">
        <v>-0.061</v>
      </c>
      <c r="D207" s="40">
        <v>6147980000</v>
      </c>
      <c r="E207" s="67">
        <v>0.2003</v>
      </c>
      <c r="F207" s="40">
        <v>1615.75</v>
      </c>
      <c r="G207" s="67">
        <v>-0.0477</v>
      </c>
      <c r="H207" s="40">
        <v>2560810000</v>
      </c>
      <c r="I207" s="67">
        <v>0.2195</v>
      </c>
      <c r="J207" s="40">
        <v>8519.21</v>
      </c>
      <c r="K207" s="67">
        <v>-0.0569</v>
      </c>
      <c r="L207" s="40">
        <v>348840000</v>
      </c>
      <c r="M207" s="67">
        <v>0.5091</v>
      </c>
    </row>
    <row r="208" spans="1:13">
      <c r="A208" s="37">
        <v>39744</v>
      </c>
      <c r="B208">
        <v>908.11</v>
      </c>
      <c r="C208" s="25">
        <v>0.0126</v>
      </c>
      <c r="D208">
        <v>7189900000</v>
      </c>
      <c r="E208" s="25">
        <v>0.1695</v>
      </c>
      <c r="F208" s="40">
        <v>1603.91</v>
      </c>
      <c r="G208" s="67">
        <v>-0.0073</v>
      </c>
      <c r="H208" s="40">
        <v>3104700000</v>
      </c>
      <c r="I208" s="67">
        <v>0.2124</v>
      </c>
      <c r="J208">
        <v>8691.25</v>
      </c>
      <c r="K208" s="25">
        <v>0.0202</v>
      </c>
      <c r="L208">
        <v>340740000</v>
      </c>
      <c r="M208" s="25">
        <v>-0.0232</v>
      </c>
    </row>
    <row r="209" spans="1:13">
      <c r="A209" s="37">
        <v>39745</v>
      </c>
      <c r="B209">
        <v>876.77</v>
      </c>
      <c r="C209" s="25">
        <v>-0.0345</v>
      </c>
      <c r="D209">
        <v>6550050000</v>
      </c>
      <c r="E209" s="25">
        <v>-0.089</v>
      </c>
      <c r="F209">
        <v>1552.03</v>
      </c>
      <c r="G209" s="25">
        <v>-0.0323</v>
      </c>
      <c r="H209">
        <v>2691940000</v>
      </c>
      <c r="I209" s="25">
        <v>-0.1329</v>
      </c>
      <c r="J209">
        <v>8378.95</v>
      </c>
      <c r="K209" s="25">
        <v>-0.0359</v>
      </c>
      <c r="L209">
        <v>335680000</v>
      </c>
      <c r="M209" s="25">
        <v>-0.0149</v>
      </c>
    </row>
    <row r="210" spans="1:13">
      <c r="A210" s="37">
        <v>39748</v>
      </c>
      <c r="B210">
        <v>848.92</v>
      </c>
      <c r="C210" s="25">
        <v>-0.0318</v>
      </c>
      <c r="D210">
        <v>5558050000</v>
      </c>
      <c r="E210" s="25">
        <v>-0.1514</v>
      </c>
      <c r="F210">
        <v>1505.9</v>
      </c>
      <c r="G210" s="25">
        <v>-0.0297</v>
      </c>
      <c r="H210">
        <v>2224430000</v>
      </c>
      <c r="I210" s="25">
        <v>-0.1737</v>
      </c>
      <c r="J210">
        <v>8175.77</v>
      </c>
      <c r="K210" s="25">
        <v>-0.0242</v>
      </c>
      <c r="L210">
        <v>281180000</v>
      </c>
      <c r="M210" s="25">
        <v>-0.1624</v>
      </c>
    </row>
    <row r="211" spans="1:13">
      <c r="A211" s="37">
        <v>39749</v>
      </c>
      <c r="B211">
        <v>940.51</v>
      </c>
      <c r="C211" s="25">
        <v>0.1079</v>
      </c>
      <c r="D211">
        <v>7096950000</v>
      </c>
      <c r="E211" s="25">
        <v>0.2769</v>
      </c>
      <c r="F211">
        <v>1649.47</v>
      </c>
      <c r="G211" s="25">
        <v>0.0953</v>
      </c>
      <c r="H211">
        <v>2777540000</v>
      </c>
      <c r="I211" s="25">
        <v>0.2487</v>
      </c>
      <c r="J211">
        <v>9065.12</v>
      </c>
      <c r="K211" s="25">
        <v>0.1088</v>
      </c>
      <c r="L211">
        <v>372160000</v>
      </c>
      <c r="M211" s="25">
        <v>0.3236</v>
      </c>
    </row>
    <row r="212" spans="1:13">
      <c r="A212" s="37">
        <v>39750</v>
      </c>
      <c r="B212">
        <v>930.09</v>
      </c>
      <c r="C212" s="25">
        <v>-0.0111</v>
      </c>
      <c r="D212">
        <v>7077800000</v>
      </c>
      <c r="E212" s="25">
        <v>-0.0027</v>
      </c>
      <c r="F212">
        <v>1657.21</v>
      </c>
      <c r="G212" s="25">
        <v>0.0047</v>
      </c>
      <c r="H212">
        <v>2748720000</v>
      </c>
      <c r="I212" s="25">
        <v>-0.0104</v>
      </c>
      <c r="J212">
        <v>8990.96</v>
      </c>
      <c r="K212" s="25">
        <v>-0.0082</v>
      </c>
      <c r="L212">
        <v>316230000</v>
      </c>
      <c r="M212" s="25">
        <v>-0.1503</v>
      </c>
    </row>
    <row r="213" spans="1:13">
      <c r="A213" s="37">
        <v>39751</v>
      </c>
      <c r="B213">
        <v>954.09</v>
      </c>
      <c r="C213" s="25">
        <v>0.0258</v>
      </c>
      <c r="D213">
        <v>6175830000</v>
      </c>
      <c r="E213" s="25">
        <v>-0.1274</v>
      </c>
      <c r="F213">
        <v>1698.52</v>
      </c>
      <c r="G213" s="25">
        <v>0.0249</v>
      </c>
      <c r="H213">
        <v>2504420000</v>
      </c>
      <c r="I213" s="25">
        <v>-0.0889</v>
      </c>
      <c r="J213">
        <v>9180.69</v>
      </c>
      <c r="K213" s="25">
        <v>0.0211</v>
      </c>
      <c r="L213">
        <v>267210000</v>
      </c>
      <c r="M213" s="25">
        <v>-0.155</v>
      </c>
    </row>
    <row r="214" spans="1:13">
      <c r="A214" s="37">
        <v>39752</v>
      </c>
      <c r="B214">
        <v>968.75</v>
      </c>
      <c r="C214" s="25">
        <v>0.0154</v>
      </c>
      <c r="D214">
        <v>6394350000</v>
      </c>
      <c r="E214" s="25">
        <v>0.0354</v>
      </c>
      <c r="F214">
        <v>1720.95</v>
      </c>
      <c r="G214" s="25">
        <v>0.0132</v>
      </c>
      <c r="H214">
        <v>2437120000</v>
      </c>
      <c r="I214" s="25">
        <v>-0.0269</v>
      </c>
      <c r="J214">
        <v>9325.01</v>
      </c>
      <c r="K214" s="25">
        <v>0.0157</v>
      </c>
      <c r="L214">
        <v>310950000</v>
      </c>
      <c r="M214" s="25">
        <v>0.1637</v>
      </c>
    </row>
    <row r="215" spans="1:13">
      <c r="A215" s="37">
        <v>39755</v>
      </c>
      <c r="B215">
        <v>966.3</v>
      </c>
      <c r="C215" s="25">
        <v>-0.0025</v>
      </c>
      <c r="D215">
        <v>4492280000</v>
      </c>
      <c r="E215" s="25">
        <v>-0.2975</v>
      </c>
      <c r="F215">
        <v>1726.33</v>
      </c>
      <c r="G215" s="25">
        <v>0.0031</v>
      </c>
      <c r="H215">
        <v>1770880000</v>
      </c>
      <c r="I215" s="25">
        <v>-0.2734</v>
      </c>
      <c r="J215">
        <v>9319.83</v>
      </c>
      <c r="K215" s="25">
        <v>-0.0006</v>
      </c>
      <c r="L215">
        <v>180970000</v>
      </c>
      <c r="M215" s="25">
        <v>-0.418</v>
      </c>
    </row>
    <row r="216" spans="1:13">
      <c r="A216" s="37">
        <v>39756</v>
      </c>
      <c r="B216">
        <v>1005.75</v>
      </c>
      <c r="C216" s="25">
        <v>0.0408</v>
      </c>
      <c r="D216">
        <v>5531290000</v>
      </c>
      <c r="E216" s="25">
        <v>0.2313</v>
      </c>
      <c r="F216">
        <v>1780.12</v>
      </c>
      <c r="G216" s="25">
        <v>0.0312</v>
      </c>
      <c r="H216">
        <v>2306350000</v>
      </c>
      <c r="I216" s="25">
        <v>0.3024</v>
      </c>
      <c r="J216">
        <v>9625.28</v>
      </c>
      <c r="K216" s="25">
        <v>0.0328</v>
      </c>
      <c r="L216">
        <v>254930000</v>
      </c>
      <c r="M216" s="25">
        <v>0.4087</v>
      </c>
    </row>
    <row r="217" spans="1:13">
      <c r="A217" s="37">
        <v>39757</v>
      </c>
      <c r="B217">
        <v>952.77</v>
      </c>
      <c r="C217" s="25">
        <v>-0.0527</v>
      </c>
      <c r="D217">
        <v>5426640000</v>
      </c>
      <c r="E217" s="25">
        <v>-0.0189</v>
      </c>
      <c r="F217">
        <v>1681.64</v>
      </c>
      <c r="G217" s="25">
        <v>-0.0553</v>
      </c>
      <c r="H217">
        <v>2092410000</v>
      </c>
      <c r="I217" s="25">
        <v>-0.0928</v>
      </c>
      <c r="J217">
        <v>9139.27</v>
      </c>
      <c r="K217" s="25">
        <v>-0.0505</v>
      </c>
      <c r="L217">
        <v>264640000</v>
      </c>
      <c r="M217" s="25">
        <v>0.0381</v>
      </c>
    </row>
    <row r="218" spans="1:13">
      <c r="A218" s="74">
        <v>39758</v>
      </c>
      <c r="B218" s="40">
        <v>904.88</v>
      </c>
      <c r="C218" s="67">
        <v>-0.0503</v>
      </c>
      <c r="D218" s="40">
        <v>6102230000</v>
      </c>
      <c r="E218" s="67">
        <v>0.1245</v>
      </c>
      <c r="F218" s="40">
        <v>1608.7</v>
      </c>
      <c r="G218" s="67">
        <v>-0.0434</v>
      </c>
      <c r="H218" s="40">
        <v>2367880000</v>
      </c>
      <c r="I218" s="67">
        <v>0.1317</v>
      </c>
      <c r="J218" s="40">
        <v>8695.79</v>
      </c>
      <c r="K218" s="67">
        <v>-0.0485</v>
      </c>
      <c r="L218" s="40">
        <v>344350000</v>
      </c>
      <c r="M218" s="67">
        <v>0.3012</v>
      </c>
    </row>
    <row r="219" spans="1:13">
      <c r="A219" s="37">
        <v>39759</v>
      </c>
      <c r="B219">
        <v>930.99</v>
      </c>
      <c r="C219" s="25">
        <v>0.0289</v>
      </c>
      <c r="D219">
        <v>4931640000</v>
      </c>
      <c r="E219" s="25">
        <v>-0.1918</v>
      </c>
      <c r="F219">
        <v>1647.4</v>
      </c>
      <c r="G219" s="25">
        <v>0.0241</v>
      </c>
      <c r="H219">
        <v>1886230000</v>
      </c>
      <c r="I219" s="25">
        <v>-0.2034</v>
      </c>
      <c r="J219">
        <v>8943.81</v>
      </c>
      <c r="K219" s="25">
        <v>0.0285</v>
      </c>
      <c r="L219">
        <v>246300000</v>
      </c>
      <c r="M219" s="25">
        <v>-0.2847</v>
      </c>
    </row>
    <row r="220" spans="1:13">
      <c r="A220" s="37">
        <v>39762</v>
      </c>
      <c r="B220">
        <v>919.21</v>
      </c>
      <c r="C220" s="25">
        <v>-0.0127</v>
      </c>
      <c r="D220">
        <v>4572000000</v>
      </c>
      <c r="E220" s="25">
        <v>-0.0729</v>
      </c>
      <c r="F220">
        <v>1616.74</v>
      </c>
      <c r="G220" s="25">
        <v>-0.0186</v>
      </c>
      <c r="H220">
        <v>1674900000</v>
      </c>
      <c r="I220" s="25">
        <v>-0.112</v>
      </c>
      <c r="J220">
        <v>8870.54</v>
      </c>
      <c r="K220" s="25">
        <v>-0.0082</v>
      </c>
      <c r="L220">
        <v>221230000</v>
      </c>
      <c r="M220" s="25">
        <v>-0.1018</v>
      </c>
    </row>
    <row r="221" spans="1:13">
      <c r="A221" s="74">
        <v>39763</v>
      </c>
      <c r="B221" s="40">
        <v>898.95</v>
      </c>
      <c r="C221" s="67">
        <v>-0.022</v>
      </c>
      <c r="D221" s="40">
        <v>4998340000</v>
      </c>
      <c r="E221" s="67">
        <v>0.0933</v>
      </c>
      <c r="F221" s="40">
        <v>1580.9</v>
      </c>
      <c r="G221" s="67">
        <v>-0.0222</v>
      </c>
      <c r="H221" s="40">
        <v>1909080000</v>
      </c>
      <c r="I221" s="67">
        <v>0.1398</v>
      </c>
      <c r="J221" s="40">
        <v>8693.96</v>
      </c>
      <c r="K221" s="67">
        <v>-0.0199</v>
      </c>
      <c r="L221" s="40">
        <v>257270000</v>
      </c>
      <c r="M221" s="67">
        <v>0.1629</v>
      </c>
    </row>
    <row r="222" spans="1:13">
      <c r="A222" s="74">
        <v>39764</v>
      </c>
      <c r="B222" s="40">
        <v>852.3</v>
      </c>
      <c r="C222" s="67">
        <v>-0.0519</v>
      </c>
      <c r="D222" s="40">
        <v>5764180000</v>
      </c>
      <c r="E222" s="67">
        <v>0.1532</v>
      </c>
      <c r="F222" s="40">
        <v>1499.21</v>
      </c>
      <c r="G222" s="67">
        <v>-0.0517</v>
      </c>
      <c r="H222" s="40">
        <v>2120870000</v>
      </c>
      <c r="I222" s="67">
        <v>0.1109</v>
      </c>
      <c r="J222" s="40">
        <v>8282.66</v>
      </c>
      <c r="K222" s="67">
        <v>-0.0473</v>
      </c>
      <c r="L222" s="40">
        <v>314660000</v>
      </c>
      <c r="M222" s="67">
        <v>0.2231</v>
      </c>
    </row>
    <row r="223" spans="1:13">
      <c r="A223" s="37">
        <v>39765</v>
      </c>
      <c r="B223">
        <v>911.29</v>
      </c>
      <c r="C223" s="25">
        <v>0.0692</v>
      </c>
      <c r="D223">
        <v>7849120000</v>
      </c>
      <c r="E223" s="25">
        <v>0.3617</v>
      </c>
      <c r="F223">
        <v>1596.7</v>
      </c>
      <c r="G223" s="25">
        <v>0.065</v>
      </c>
      <c r="H223">
        <v>3009550000</v>
      </c>
      <c r="I223" s="25">
        <v>0.419</v>
      </c>
      <c r="J223">
        <v>8835.25</v>
      </c>
      <c r="K223" s="25">
        <v>0.0667</v>
      </c>
      <c r="L223">
        <v>476600000</v>
      </c>
      <c r="M223" s="25">
        <v>0.5147</v>
      </c>
    </row>
    <row r="224" spans="1:13">
      <c r="A224" s="37">
        <v>39766</v>
      </c>
      <c r="B224">
        <v>873.29</v>
      </c>
      <c r="C224" s="25">
        <v>-0.0417</v>
      </c>
      <c r="D224">
        <v>5881030000</v>
      </c>
      <c r="E224" s="25">
        <v>-0.2507</v>
      </c>
      <c r="F224">
        <v>1516.85</v>
      </c>
      <c r="G224" s="43">
        <v>-0.05</v>
      </c>
      <c r="H224">
        <v>2243750000</v>
      </c>
      <c r="I224" s="25">
        <v>-0.2545</v>
      </c>
      <c r="J224">
        <v>8497.31</v>
      </c>
      <c r="K224" s="25">
        <v>-0.0382</v>
      </c>
      <c r="L224">
        <v>304370000</v>
      </c>
      <c r="M224" s="25">
        <v>-0.3614</v>
      </c>
    </row>
    <row r="225" spans="1:13">
      <c r="A225" s="37">
        <v>39769</v>
      </c>
      <c r="B225">
        <v>850.75</v>
      </c>
      <c r="C225" s="25">
        <v>-0.0258</v>
      </c>
      <c r="D225">
        <v>4927490000</v>
      </c>
      <c r="E225" s="25">
        <v>-0.1621</v>
      </c>
      <c r="F225">
        <v>1482.05</v>
      </c>
      <c r="G225" s="25">
        <v>-0.0229</v>
      </c>
      <c r="H225">
        <v>1831540000</v>
      </c>
      <c r="I225" s="25">
        <v>-0.1837</v>
      </c>
      <c r="J225">
        <v>8273.58</v>
      </c>
      <c r="K225" s="25">
        <v>-0.0263</v>
      </c>
      <c r="L225">
        <v>278220000</v>
      </c>
      <c r="M225" s="25">
        <v>-0.0859</v>
      </c>
    </row>
    <row r="226" spans="1:13">
      <c r="A226" s="37">
        <v>39770</v>
      </c>
      <c r="B226">
        <v>859.12</v>
      </c>
      <c r="C226" s="25">
        <v>0.0098</v>
      </c>
      <c r="D226">
        <v>6679470000</v>
      </c>
      <c r="E226" s="25">
        <v>0.3556</v>
      </c>
      <c r="F226">
        <v>1483.27</v>
      </c>
      <c r="G226" s="25">
        <v>0.0008</v>
      </c>
      <c r="H226">
        <v>2349230000</v>
      </c>
      <c r="I226" s="25">
        <v>0.2827</v>
      </c>
      <c r="J226">
        <v>8424.75</v>
      </c>
      <c r="K226" s="25">
        <v>0.0183</v>
      </c>
      <c r="L226">
        <v>366390000</v>
      </c>
      <c r="M226" s="25">
        <v>0.3169</v>
      </c>
    </row>
    <row r="227" spans="1:13">
      <c r="A227" s="37">
        <v>39771</v>
      </c>
      <c r="B227">
        <v>806.58</v>
      </c>
      <c r="C227" s="25">
        <v>-0.0612</v>
      </c>
      <c r="D227">
        <v>6548600000</v>
      </c>
      <c r="E227" s="25">
        <v>-0.0196</v>
      </c>
      <c r="F227">
        <v>1386.42</v>
      </c>
      <c r="G227" s="25">
        <v>-0.0653</v>
      </c>
      <c r="H227">
        <v>2372880000</v>
      </c>
      <c r="I227" s="25">
        <v>0.0101</v>
      </c>
      <c r="J227">
        <v>7997.28</v>
      </c>
      <c r="K227" s="25">
        <v>-0.0507</v>
      </c>
      <c r="L227">
        <v>350470000</v>
      </c>
      <c r="M227" s="25">
        <v>-0.0435</v>
      </c>
    </row>
    <row r="228" spans="1:13">
      <c r="A228" s="74">
        <v>39772</v>
      </c>
      <c r="B228" s="40">
        <v>752.44</v>
      </c>
      <c r="C228" s="67">
        <v>-0.0671</v>
      </c>
      <c r="D228" s="40">
        <v>9093740000</v>
      </c>
      <c r="E228" s="67">
        <v>0.3887</v>
      </c>
      <c r="F228" s="40">
        <v>1316.12</v>
      </c>
      <c r="G228" s="67">
        <v>-0.0507</v>
      </c>
      <c r="H228" s="40">
        <v>3147650000</v>
      </c>
      <c r="I228" s="67">
        <v>0.3265</v>
      </c>
      <c r="J228" s="40">
        <v>7552.29</v>
      </c>
      <c r="K228" s="67">
        <v>-0.0556</v>
      </c>
      <c r="L228" s="40">
        <v>528130000</v>
      </c>
      <c r="M228" s="67">
        <v>0.5069</v>
      </c>
    </row>
    <row r="229" spans="1:13">
      <c r="A229" s="37">
        <v>39773</v>
      </c>
      <c r="B229">
        <v>800.03</v>
      </c>
      <c r="C229" s="25">
        <v>0.0632</v>
      </c>
      <c r="D229">
        <v>9495900000</v>
      </c>
      <c r="E229" s="25">
        <v>0.0442</v>
      </c>
      <c r="F229">
        <v>1384.35</v>
      </c>
      <c r="G229" s="25">
        <v>0.0518</v>
      </c>
      <c r="H229">
        <v>3071280000</v>
      </c>
      <c r="I229" s="25">
        <v>-0.0243</v>
      </c>
      <c r="J229">
        <v>8046.42</v>
      </c>
      <c r="K229" s="25">
        <v>0.0654</v>
      </c>
      <c r="L229">
        <v>569010000</v>
      </c>
      <c r="M229" s="25">
        <v>0.0774</v>
      </c>
    </row>
    <row r="230" spans="1:13">
      <c r="A230" s="37">
        <v>39776</v>
      </c>
      <c r="B230">
        <v>851.81</v>
      </c>
      <c r="C230" s="25">
        <v>0.0647</v>
      </c>
      <c r="D230">
        <v>7879440000</v>
      </c>
      <c r="E230" s="25">
        <v>-0.1702</v>
      </c>
      <c r="F230">
        <v>1472.02</v>
      </c>
      <c r="G230" s="25">
        <v>0.0633</v>
      </c>
      <c r="H230">
        <v>2553620000</v>
      </c>
      <c r="I230" s="25">
        <v>-0.1685</v>
      </c>
      <c r="J230">
        <v>8443.39</v>
      </c>
      <c r="K230" s="25">
        <v>0.0493</v>
      </c>
      <c r="L230">
        <v>491890000</v>
      </c>
      <c r="M230" s="25">
        <v>-0.1355</v>
      </c>
    </row>
    <row r="231" spans="1:13">
      <c r="A231" s="37">
        <v>39777</v>
      </c>
      <c r="B231">
        <v>857.39</v>
      </c>
      <c r="C231" s="25">
        <v>0.0066</v>
      </c>
      <c r="D231">
        <v>6952700000</v>
      </c>
      <c r="E231" s="25">
        <v>-0.1176</v>
      </c>
      <c r="F231">
        <v>1464.73</v>
      </c>
      <c r="G231" s="25">
        <v>-0.005</v>
      </c>
      <c r="H231">
        <v>2457510000</v>
      </c>
      <c r="I231" s="25">
        <v>-0.0376</v>
      </c>
      <c r="J231">
        <v>8479.47</v>
      </c>
      <c r="K231" s="25">
        <v>0.0043</v>
      </c>
      <c r="L231">
        <v>374020000</v>
      </c>
      <c r="M231" s="25">
        <v>-0.2396</v>
      </c>
    </row>
    <row r="232" spans="1:13">
      <c r="A232" s="37">
        <v>39778</v>
      </c>
      <c r="B232">
        <v>887.68</v>
      </c>
      <c r="C232" s="25">
        <v>0.0353</v>
      </c>
      <c r="D232">
        <v>5793260000</v>
      </c>
      <c r="E232" s="25">
        <v>-0.1668</v>
      </c>
      <c r="F232">
        <v>1532.1</v>
      </c>
      <c r="G232" s="25">
        <v>0.046</v>
      </c>
      <c r="H232">
        <v>1980020000</v>
      </c>
      <c r="I232" s="25">
        <v>-0.1943</v>
      </c>
      <c r="J232">
        <v>8726.61</v>
      </c>
      <c r="K232" s="25">
        <v>0.0291</v>
      </c>
      <c r="L232">
        <v>283920000</v>
      </c>
      <c r="M232" s="25">
        <v>-0.2409</v>
      </c>
    </row>
    <row r="233" spans="1:13">
      <c r="A233" s="37">
        <v>39780</v>
      </c>
      <c r="B233">
        <v>896.24</v>
      </c>
      <c r="C233" s="25">
        <v>0.0096</v>
      </c>
      <c r="D233">
        <v>2740860000</v>
      </c>
      <c r="E233" s="25">
        <v>-0.5269</v>
      </c>
      <c r="F233">
        <v>1535.57</v>
      </c>
      <c r="G233" s="25">
        <v>0.0023</v>
      </c>
      <c r="H233">
        <v>787580000</v>
      </c>
      <c r="I233" s="25">
        <v>-0.6022</v>
      </c>
      <c r="J233">
        <v>8829.04</v>
      </c>
      <c r="K233" s="25">
        <v>0.0117</v>
      </c>
      <c r="L233">
        <v>155510000</v>
      </c>
      <c r="M233" s="25">
        <v>-0.4523</v>
      </c>
    </row>
    <row r="234" spans="1:13">
      <c r="A234" s="74">
        <v>39783</v>
      </c>
      <c r="B234" s="40">
        <v>816.21</v>
      </c>
      <c r="C234" s="67">
        <v>-0.0893</v>
      </c>
      <c r="D234" s="40">
        <v>6052010000</v>
      </c>
      <c r="E234" s="67">
        <v>1.2081</v>
      </c>
      <c r="F234" s="40">
        <v>1398.07</v>
      </c>
      <c r="G234" s="67">
        <v>-0.0895</v>
      </c>
      <c r="H234" s="40">
        <v>1904470000</v>
      </c>
      <c r="I234" s="67">
        <v>1.4181</v>
      </c>
      <c r="J234" s="40">
        <v>8149.09</v>
      </c>
      <c r="K234" s="67">
        <v>-0.077</v>
      </c>
      <c r="L234" s="40">
        <v>321010000</v>
      </c>
      <c r="M234" s="67">
        <v>1.0642</v>
      </c>
    </row>
    <row r="235" spans="1:13">
      <c r="A235" s="37">
        <v>39784</v>
      </c>
      <c r="B235">
        <v>848.81</v>
      </c>
      <c r="C235" s="25">
        <v>0.0399</v>
      </c>
      <c r="D235">
        <v>6170100000</v>
      </c>
      <c r="E235" s="25">
        <v>0.0195</v>
      </c>
      <c r="F235">
        <v>1449.8</v>
      </c>
      <c r="G235" s="25">
        <v>0.037</v>
      </c>
      <c r="H235">
        <v>2056730000</v>
      </c>
      <c r="I235" s="25">
        <v>0.0799</v>
      </c>
      <c r="J235">
        <v>8419.09</v>
      </c>
      <c r="K235" s="25">
        <v>0.0331</v>
      </c>
      <c r="L235">
        <v>307520000</v>
      </c>
      <c r="M235" s="25">
        <v>-0.042</v>
      </c>
    </row>
    <row r="236" spans="1:13">
      <c r="A236" s="37">
        <v>39785</v>
      </c>
      <c r="B236">
        <v>870.74</v>
      </c>
      <c r="C236" s="25">
        <v>0.0258</v>
      </c>
      <c r="D236">
        <v>6221880000</v>
      </c>
      <c r="E236" s="25">
        <v>0.0084</v>
      </c>
      <c r="F236">
        <v>1492.38</v>
      </c>
      <c r="G236" s="25">
        <v>0.0294</v>
      </c>
      <c r="H236">
        <v>2240150000</v>
      </c>
      <c r="I236" s="25">
        <v>0.0892</v>
      </c>
      <c r="J236">
        <v>8591.69</v>
      </c>
      <c r="K236" s="25">
        <v>0.0205</v>
      </c>
      <c r="L236">
        <v>294680000</v>
      </c>
      <c r="M236" s="25">
        <v>-0.0418</v>
      </c>
    </row>
    <row r="237" spans="1:13">
      <c r="A237" s="37">
        <v>39786</v>
      </c>
      <c r="B237">
        <v>845.22</v>
      </c>
      <c r="C237" s="25">
        <v>-0.0293</v>
      </c>
      <c r="D237">
        <v>5860390000</v>
      </c>
      <c r="E237" s="25">
        <v>-0.0581</v>
      </c>
      <c r="F237">
        <v>1445.56</v>
      </c>
      <c r="G237" s="25">
        <v>-0.0314</v>
      </c>
      <c r="H237">
        <v>2020110000</v>
      </c>
      <c r="I237" s="25">
        <v>-0.0982</v>
      </c>
      <c r="J237">
        <v>8376.24</v>
      </c>
      <c r="K237" s="25">
        <v>-0.0251</v>
      </c>
      <c r="L237">
        <v>280880000</v>
      </c>
      <c r="M237" s="25">
        <v>-0.0468</v>
      </c>
    </row>
    <row r="238" spans="1:13">
      <c r="A238" s="37">
        <v>39787</v>
      </c>
      <c r="B238">
        <v>876.07</v>
      </c>
      <c r="C238" s="25">
        <v>0.0365</v>
      </c>
      <c r="D238">
        <v>6165370000</v>
      </c>
      <c r="E238" s="25">
        <v>0.052</v>
      </c>
      <c r="F238">
        <v>1509.31</v>
      </c>
      <c r="G238" s="25">
        <v>0.0441</v>
      </c>
      <c r="H238">
        <v>2177720000</v>
      </c>
      <c r="I238" s="25">
        <v>0.078</v>
      </c>
      <c r="J238">
        <v>8635.42</v>
      </c>
      <c r="K238" s="25">
        <v>0.0309</v>
      </c>
      <c r="L238">
        <v>346370000</v>
      </c>
      <c r="M238" s="25">
        <v>0.2332</v>
      </c>
    </row>
    <row r="239" spans="1:13">
      <c r="A239" s="37">
        <v>39790</v>
      </c>
      <c r="B239">
        <v>909.7</v>
      </c>
      <c r="C239" s="25">
        <v>0.0384</v>
      </c>
      <c r="D239">
        <v>6553600000</v>
      </c>
      <c r="E239" s="25">
        <v>0.063</v>
      </c>
      <c r="F239">
        <v>1571.74</v>
      </c>
      <c r="G239" s="25">
        <v>0.0414</v>
      </c>
      <c r="H239">
        <v>2290810000</v>
      </c>
      <c r="I239" s="25">
        <v>0.0519</v>
      </c>
      <c r="J239">
        <v>8934.18</v>
      </c>
      <c r="K239" s="25">
        <v>0.0346</v>
      </c>
      <c r="L239">
        <v>358970000</v>
      </c>
      <c r="M239" s="25">
        <v>0.0364</v>
      </c>
    </row>
    <row r="240" spans="1:13">
      <c r="A240" s="37">
        <v>39791</v>
      </c>
      <c r="B240">
        <v>888.67</v>
      </c>
      <c r="C240" s="25">
        <v>-0.0231</v>
      </c>
      <c r="D240">
        <v>5693110000</v>
      </c>
      <c r="E240" s="25">
        <v>-0.1313</v>
      </c>
      <c r="F240">
        <v>1547.34</v>
      </c>
      <c r="G240" s="25">
        <v>-0.0155</v>
      </c>
      <c r="H240">
        <v>2246470000</v>
      </c>
      <c r="I240" s="25">
        <v>-0.0194</v>
      </c>
      <c r="J240">
        <v>8691.33</v>
      </c>
      <c r="K240" s="25">
        <v>-0.0272</v>
      </c>
      <c r="L240">
        <v>284950000</v>
      </c>
      <c r="M240" s="25">
        <v>-0.2062</v>
      </c>
    </row>
    <row r="241" spans="1:13">
      <c r="A241" s="37">
        <v>39792</v>
      </c>
      <c r="B241">
        <v>899.24</v>
      </c>
      <c r="C241" s="25">
        <v>0.0119</v>
      </c>
      <c r="D241">
        <v>5942130000</v>
      </c>
      <c r="E241" s="25">
        <v>0.0437</v>
      </c>
      <c r="F241">
        <v>1565.48</v>
      </c>
      <c r="G241" s="25">
        <v>0.0117</v>
      </c>
      <c r="H241">
        <v>1955600000</v>
      </c>
      <c r="I241" s="25">
        <v>-0.1295</v>
      </c>
      <c r="J241">
        <v>8761.42</v>
      </c>
      <c r="K241" s="25">
        <v>0.0081</v>
      </c>
      <c r="L241">
        <v>232830000</v>
      </c>
      <c r="M241" s="25">
        <v>-0.1829</v>
      </c>
    </row>
    <row r="242" spans="1:13">
      <c r="A242" s="37">
        <v>39793</v>
      </c>
      <c r="B242">
        <v>873.59</v>
      </c>
      <c r="C242" s="25">
        <v>-0.0285</v>
      </c>
      <c r="D242">
        <v>5513840000</v>
      </c>
      <c r="E242" s="25">
        <v>-0.0721</v>
      </c>
      <c r="F242">
        <v>1507.88</v>
      </c>
      <c r="G242" s="25">
        <v>-0.0368</v>
      </c>
      <c r="H242">
        <v>2018190000</v>
      </c>
      <c r="I242" s="25">
        <v>0.032</v>
      </c>
      <c r="J242" s="40">
        <v>8565.09</v>
      </c>
      <c r="K242" s="67">
        <v>-0.0224</v>
      </c>
      <c r="L242" s="40">
        <v>290540000</v>
      </c>
      <c r="M242" s="67">
        <v>0.2479</v>
      </c>
    </row>
    <row r="243" spans="1:13">
      <c r="A243" s="37">
        <v>39794</v>
      </c>
      <c r="B243">
        <v>879.73</v>
      </c>
      <c r="C243" s="25">
        <v>0.007</v>
      </c>
      <c r="D243">
        <v>5959590000</v>
      </c>
      <c r="E243" s="25">
        <v>0.0808</v>
      </c>
      <c r="F243">
        <v>1540.72</v>
      </c>
      <c r="G243" s="25">
        <v>0.0218</v>
      </c>
      <c r="H243">
        <v>1869900000</v>
      </c>
      <c r="I243" s="25">
        <v>-0.0735</v>
      </c>
      <c r="J243">
        <v>8629.68</v>
      </c>
      <c r="K243" s="25">
        <v>0.0075</v>
      </c>
      <c r="L243">
        <v>271030000</v>
      </c>
      <c r="M243" s="25">
        <v>-0.0672</v>
      </c>
    </row>
    <row r="244" spans="1:13">
      <c r="A244" s="37">
        <v>39797</v>
      </c>
      <c r="B244">
        <v>868.57</v>
      </c>
      <c r="C244" s="25">
        <v>-0.0127</v>
      </c>
      <c r="D244">
        <v>4982390000</v>
      </c>
      <c r="E244" s="25">
        <v>-0.164</v>
      </c>
      <c r="F244">
        <v>1508.34</v>
      </c>
      <c r="G244" s="25">
        <v>-0.021</v>
      </c>
      <c r="H244">
        <v>1677890000</v>
      </c>
      <c r="I244" s="25">
        <v>-0.1027</v>
      </c>
      <c r="J244">
        <v>8564.53</v>
      </c>
      <c r="K244" s="25">
        <v>-0.0075</v>
      </c>
      <c r="L244">
        <v>229940000</v>
      </c>
      <c r="M244" s="25">
        <v>-0.1516</v>
      </c>
    </row>
    <row r="245" spans="1:13">
      <c r="A245" s="37">
        <v>39798</v>
      </c>
      <c r="B245">
        <v>913.18</v>
      </c>
      <c r="C245" s="25">
        <v>0.0514</v>
      </c>
      <c r="D245">
        <v>6009780000</v>
      </c>
      <c r="E245" s="25">
        <v>0.2062</v>
      </c>
      <c r="F245">
        <v>1589.89</v>
      </c>
      <c r="G245" s="25">
        <v>0.0541</v>
      </c>
      <c r="H245">
        <v>2180960000</v>
      </c>
      <c r="I245" s="25">
        <v>0.2998</v>
      </c>
      <c r="J245">
        <v>8924.14</v>
      </c>
      <c r="K245" s="25">
        <v>0.042</v>
      </c>
      <c r="L245">
        <v>337190000</v>
      </c>
      <c r="M245" s="25">
        <v>0.4664</v>
      </c>
    </row>
    <row r="246" spans="1:13">
      <c r="A246" s="37">
        <v>39799</v>
      </c>
      <c r="B246">
        <v>904.42</v>
      </c>
      <c r="C246" s="25">
        <v>-0.0096</v>
      </c>
      <c r="D246">
        <v>5907380000</v>
      </c>
      <c r="E246" s="25">
        <v>-0.017</v>
      </c>
      <c r="F246">
        <v>1579.31</v>
      </c>
      <c r="G246" s="25">
        <v>-0.0067</v>
      </c>
      <c r="H246">
        <v>2111370000</v>
      </c>
      <c r="I246" s="25">
        <v>-0.0319</v>
      </c>
      <c r="J246">
        <v>8824.34</v>
      </c>
      <c r="K246" s="25">
        <v>-0.0112</v>
      </c>
      <c r="L246">
        <v>239260000</v>
      </c>
      <c r="M246" s="25">
        <v>-0.2904</v>
      </c>
    </row>
    <row r="247" spans="1:13">
      <c r="A247" s="37">
        <v>39800</v>
      </c>
      <c r="B247">
        <v>885.28</v>
      </c>
      <c r="C247" s="25">
        <v>-0.0212</v>
      </c>
      <c r="D247">
        <v>5675000000</v>
      </c>
      <c r="E247" s="25">
        <v>-0.0393</v>
      </c>
      <c r="F247">
        <v>1552.37</v>
      </c>
      <c r="G247" s="25">
        <v>-0.0171</v>
      </c>
      <c r="H247">
        <v>2092320000</v>
      </c>
      <c r="I247" s="25">
        <v>-0.009</v>
      </c>
      <c r="J247" s="40">
        <v>8604.99</v>
      </c>
      <c r="K247" s="67">
        <v>-0.0249</v>
      </c>
      <c r="L247" s="40">
        <v>274080000</v>
      </c>
      <c r="M247" s="67">
        <v>0.1455</v>
      </c>
    </row>
    <row r="248" spans="1:13">
      <c r="A248" s="37">
        <v>39801</v>
      </c>
      <c r="B248">
        <v>887.88</v>
      </c>
      <c r="C248" s="25">
        <v>0.0029</v>
      </c>
      <c r="D248">
        <v>6705310000</v>
      </c>
      <c r="E248" s="25">
        <v>0.1816</v>
      </c>
      <c r="F248">
        <v>1564.32</v>
      </c>
      <c r="G248" s="25">
        <v>0.0077</v>
      </c>
      <c r="H248">
        <v>2651440000</v>
      </c>
      <c r="I248" s="25">
        <v>0.2672</v>
      </c>
      <c r="J248">
        <v>8579.11</v>
      </c>
      <c r="K248" s="25">
        <v>-0.003</v>
      </c>
      <c r="L248">
        <v>550150000</v>
      </c>
      <c r="M248" s="25">
        <v>1.0073</v>
      </c>
    </row>
    <row r="249" spans="1:13">
      <c r="A249" s="37">
        <v>39804</v>
      </c>
      <c r="B249">
        <v>871.63</v>
      </c>
      <c r="C249" s="25">
        <v>-0.0183</v>
      </c>
      <c r="D249">
        <v>4869850000</v>
      </c>
      <c r="E249" s="25">
        <v>-0.2737</v>
      </c>
      <c r="F249">
        <v>1532.35</v>
      </c>
      <c r="G249" s="25">
        <v>-0.0204</v>
      </c>
      <c r="H249">
        <v>1629320000</v>
      </c>
      <c r="I249" s="25">
        <v>-0.3855</v>
      </c>
      <c r="J249">
        <v>8519.69</v>
      </c>
      <c r="K249" s="25">
        <v>-0.0069</v>
      </c>
      <c r="L249">
        <v>211090000</v>
      </c>
      <c r="M249" s="25">
        <v>-0.6163</v>
      </c>
    </row>
    <row r="250" spans="1:13">
      <c r="A250" s="37">
        <v>39805</v>
      </c>
      <c r="B250">
        <v>863.16</v>
      </c>
      <c r="C250" s="25">
        <v>-0.0097</v>
      </c>
      <c r="D250">
        <v>4051970000</v>
      </c>
      <c r="E250" s="25">
        <v>-0.1679</v>
      </c>
      <c r="F250">
        <v>1521.54</v>
      </c>
      <c r="G250" s="25">
        <v>-0.0071</v>
      </c>
      <c r="H250">
        <v>1331050000</v>
      </c>
      <c r="I250" s="25">
        <v>-0.1831</v>
      </c>
      <c r="J250">
        <v>8419.49</v>
      </c>
      <c r="K250" s="25">
        <v>-0.0118</v>
      </c>
      <c r="L250">
        <v>174640000</v>
      </c>
      <c r="M250" s="25">
        <v>-0.1727</v>
      </c>
    </row>
    <row r="251" spans="1:13">
      <c r="A251" s="37">
        <v>39806</v>
      </c>
      <c r="B251">
        <v>868.15</v>
      </c>
      <c r="C251" s="25">
        <v>0.0058</v>
      </c>
      <c r="D251">
        <v>1546550000</v>
      </c>
      <c r="E251" s="25">
        <v>-0.6183</v>
      </c>
      <c r="F251">
        <v>1524.9</v>
      </c>
      <c r="G251" s="25">
        <v>0.0022</v>
      </c>
      <c r="H251">
        <v>490990000</v>
      </c>
      <c r="I251" s="25">
        <v>-0.6311</v>
      </c>
      <c r="J251">
        <v>8468.48</v>
      </c>
      <c r="K251" s="25">
        <v>0.0058</v>
      </c>
      <c r="L251">
        <v>66930000</v>
      </c>
      <c r="M251" s="25">
        <v>-0.6168</v>
      </c>
    </row>
    <row r="252" spans="1:13">
      <c r="A252" s="37">
        <v>39808</v>
      </c>
      <c r="B252">
        <v>872.8</v>
      </c>
      <c r="C252" s="25">
        <v>0.0054</v>
      </c>
      <c r="D252">
        <v>1880050000</v>
      </c>
      <c r="E252" s="25">
        <v>0.2156</v>
      </c>
      <c r="F252">
        <v>1530.24</v>
      </c>
      <c r="G252" s="25">
        <v>0.0035</v>
      </c>
      <c r="H252">
        <v>592760000</v>
      </c>
      <c r="I252" s="25">
        <v>0.2073</v>
      </c>
      <c r="J252">
        <v>8515.55</v>
      </c>
      <c r="K252" s="25">
        <v>0.0056</v>
      </c>
      <c r="L252">
        <v>86760000</v>
      </c>
      <c r="M252" s="25">
        <v>0.2963</v>
      </c>
    </row>
    <row r="253" s="40" customFormat="1" spans="1:13">
      <c r="A253" s="74">
        <v>39811</v>
      </c>
      <c r="B253" s="40">
        <v>869.42</v>
      </c>
      <c r="C253" s="67">
        <v>-0.0039</v>
      </c>
      <c r="D253" s="40">
        <v>3323430000</v>
      </c>
      <c r="E253" s="67">
        <v>0.7677</v>
      </c>
      <c r="F253" s="40">
        <v>1510.32</v>
      </c>
      <c r="G253" s="67">
        <v>-0.013</v>
      </c>
      <c r="H253" s="40">
        <v>1186240000</v>
      </c>
      <c r="I253" s="67">
        <v>1.0012</v>
      </c>
      <c r="J253" s="40">
        <v>8483.93</v>
      </c>
      <c r="K253" s="67">
        <v>-0.0037</v>
      </c>
      <c r="L253" s="40">
        <v>153730000</v>
      </c>
      <c r="M253" s="67">
        <v>0.7719</v>
      </c>
    </row>
    <row r="254" spans="1:13">
      <c r="A254" s="37">
        <v>39812</v>
      </c>
      <c r="B254">
        <v>890.64</v>
      </c>
      <c r="C254" s="25">
        <v>0.0244</v>
      </c>
      <c r="D254">
        <v>3627800000</v>
      </c>
      <c r="E254" s="25">
        <v>0.0916</v>
      </c>
      <c r="F254">
        <v>1550.7</v>
      </c>
      <c r="G254" s="25">
        <v>0.0267</v>
      </c>
      <c r="H254">
        <v>1374180000</v>
      </c>
      <c r="I254" s="25">
        <v>0.1584</v>
      </c>
      <c r="J254">
        <v>8668.39</v>
      </c>
      <c r="K254" s="25">
        <v>0.0217</v>
      </c>
      <c r="L254">
        <v>162560000</v>
      </c>
      <c r="M254" s="25">
        <v>0.0574</v>
      </c>
    </row>
    <row r="255" spans="1:13">
      <c r="A255" s="37">
        <v>39813</v>
      </c>
      <c r="B255">
        <v>903.25</v>
      </c>
      <c r="C255" s="25">
        <v>0.0142</v>
      </c>
      <c r="D255">
        <v>4172940000</v>
      </c>
      <c r="E255" s="25">
        <v>0.1503</v>
      </c>
      <c r="F255">
        <v>1577.03</v>
      </c>
      <c r="G255" s="25">
        <v>0.017</v>
      </c>
      <c r="H255">
        <v>1521220000</v>
      </c>
      <c r="I255" s="25">
        <v>0.107</v>
      </c>
      <c r="J255">
        <v>8776.39</v>
      </c>
      <c r="K255" s="25">
        <v>0.0125</v>
      </c>
      <c r="L255">
        <v>226760000</v>
      </c>
      <c r="M255" s="25">
        <v>0.3949</v>
      </c>
    </row>
    <row r="258" spans="1:8">
      <c r="A258" s="55" t="s">
        <v>13</v>
      </c>
      <c r="B258" s="35"/>
      <c r="C258" s="35"/>
      <c r="D258" s="35"/>
      <c r="E258" s="35"/>
      <c r="F258" s="35"/>
      <c r="G258" s="35"/>
      <c r="H258" s="35"/>
    </row>
    <row r="259" spans="1:8">
      <c r="A259" s="35"/>
      <c r="B259" s="35"/>
      <c r="C259" s="35"/>
      <c r="D259" s="35"/>
      <c r="E259" s="35"/>
      <c r="F259" s="35"/>
      <c r="G259" s="35"/>
      <c r="H259" s="35"/>
    </row>
    <row r="260" spans="1:8">
      <c r="A260" s="35"/>
      <c r="B260" s="35"/>
      <c r="C260" s="35"/>
      <c r="D260" s="35"/>
      <c r="E260" s="35"/>
      <c r="F260" s="35"/>
      <c r="G260" s="35"/>
      <c r="H260" s="35"/>
    </row>
    <row r="261" spans="1:8">
      <c r="A261" s="35"/>
      <c r="B261" s="35"/>
      <c r="C261" s="35"/>
      <c r="D261" s="35"/>
      <c r="E261" s="35"/>
      <c r="F261" s="35"/>
      <c r="G261" s="35"/>
      <c r="H261" s="35"/>
    </row>
  </sheetData>
  <autoFilter ref="A2:M261"/>
  <mergeCells count="4">
    <mergeCell ref="B1:E1"/>
    <mergeCell ref="F1:I1"/>
    <mergeCell ref="J1:M1"/>
    <mergeCell ref="A258:H26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M259"/>
  <sheetViews>
    <sheetView topLeftCell="A224" workbookViewId="0">
      <selection activeCell="B248" sqref="B248"/>
    </sheetView>
  </sheetViews>
  <sheetFormatPr defaultColWidth="9" defaultRowHeight="14.4"/>
  <cols>
    <col min="1" max="1" width="12.5" customWidth="1"/>
    <col min="2" max="2" width="11.1296296296296" customWidth="1"/>
    <col min="3" max="3" width="11.3796296296296" customWidth="1"/>
    <col min="4" max="4" width="13.5" customWidth="1"/>
    <col min="5" max="5" width="11.75" customWidth="1"/>
    <col min="7" max="7" width="11.75" customWidth="1"/>
    <col min="8" max="8" width="12.1296296296296" customWidth="1"/>
    <col min="9" max="9" width="11.1296296296296" customWidth="1"/>
    <col min="10" max="10" width="10.3796296296296" customWidth="1"/>
    <col min="11" max="11" width="10.5" customWidth="1"/>
    <col min="12" max="12" width="12.6296296296296" customWidth="1"/>
    <col min="13" max="13" width="10.5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2">
      <c r="A3" s="65">
        <v>40182</v>
      </c>
      <c r="B3">
        <v>1132.98999</v>
      </c>
      <c r="D3">
        <v>3991400000</v>
      </c>
      <c r="F3">
        <v>2308.419922</v>
      </c>
      <c r="H3">
        <v>1931380000</v>
      </c>
      <c r="J3">
        <v>10583.95996</v>
      </c>
      <c r="L3">
        <v>179780000</v>
      </c>
    </row>
    <row r="4" spans="1:13">
      <c r="A4" s="65">
        <v>40183</v>
      </c>
      <c r="B4">
        <v>1136.52002</v>
      </c>
      <c r="C4" s="25">
        <v>0.0031</v>
      </c>
      <c r="D4">
        <v>2491020000</v>
      </c>
      <c r="E4" s="25">
        <v>-0.3759</v>
      </c>
      <c r="F4">
        <v>2308.709961</v>
      </c>
      <c r="G4" s="25">
        <v>0.0001</v>
      </c>
      <c r="H4">
        <v>2367860000</v>
      </c>
      <c r="I4" s="25">
        <v>0.226</v>
      </c>
      <c r="J4">
        <v>10572.01953</v>
      </c>
      <c r="K4" s="25">
        <v>-0.0011</v>
      </c>
      <c r="L4">
        <v>188540000</v>
      </c>
      <c r="M4" s="25">
        <v>0.0487</v>
      </c>
    </row>
    <row r="5" spans="1:13">
      <c r="A5" s="65">
        <v>40184</v>
      </c>
      <c r="B5">
        <v>1137.140015</v>
      </c>
      <c r="C5" s="25">
        <v>0.0005</v>
      </c>
      <c r="D5">
        <v>4972660000</v>
      </c>
      <c r="E5" s="25">
        <v>0.9962</v>
      </c>
      <c r="F5">
        <v>2301.090088</v>
      </c>
      <c r="G5" s="25">
        <v>-0.0033</v>
      </c>
      <c r="H5">
        <v>2253340000</v>
      </c>
      <c r="I5" s="25">
        <v>-0.0484</v>
      </c>
      <c r="J5">
        <v>10573.67969</v>
      </c>
      <c r="K5" s="25">
        <v>0.0002</v>
      </c>
      <c r="L5">
        <v>186040000</v>
      </c>
      <c r="M5" s="25">
        <v>-0.0133</v>
      </c>
    </row>
    <row r="6" spans="1:13">
      <c r="A6" s="65">
        <v>40185</v>
      </c>
      <c r="B6">
        <v>1141.689941</v>
      </c>
      <c r="C6" s="25">
        <v>0.004</v>
      </c>
      <c r="D6">
        <v>5270680000</v>
      </c>
      <c r="E6" s="25">
        <v>0.0599</v>
      </c>
      <c r="F6">
        <v>2300.050049</v>
      </c>
      <c r="G6" s="25">
        <v>-0.0005</v>
      </c>
      <c r="H6">
        <v>2270050000</v>
      </c>
      <c r="I6" s="25">
        <v>0.0074</v>
      </c>
      <c r="J6">
        <v>10606.86035</v>
      </c>
      <c r="K6" s="25">
        <v>0.0031</v>
      </c>
      <c r="L6">
        <v>217390000</v>
      </c>
      <c r="M6" s="25">
        <v>0.1685</v>
      </c>
    </row>
    <row r="7" spans="1:13">
      <c r="A7" s="65">
        <v>40186</v>
      </c>
      <c r="B7">
        <v>1144.97998</v>
      </c>
      <c r="C7" s="25">
        <v>0.0029</v>
      </c>
      <c r="D7">
        <v>4389590000</v>
      </c>
      <c r="E7" s="25">
        <v>-0.1672</v>
      </c>
      <c r="F7">
        <v>2317.169922</v>
      </c>
      <c r="G7" s="25">
        <v>0.0074</v>
      </c>
      <c r="H7">
        <v>2145390000</v>
      </c>
      <c r="I7" s="25">
        <v>-0.0549</v>
      </c>
      <c r="J7">
        <v>10618.19043</v>
      </c>
      <c r="K7" s="25">
        <v>0.0011</v>
      </c>
      <c r="L7">
        <v>172710000</v>
      </c>
      <c r="M7" s="25">
        <v>-0.2055</v>
      </c>
    </row>
    <row r="8" spans="1:13">
      <c r="A8" s="65">
        <v>40189</v>
      </c>
      <c r="B8">
        <v>1146.97998</v>
      </c>
      <c r="C8" s="25">
        <v>0.0017</v>
      </c>
      <c r="D8">
        <v>4255780000</v>
      </c>
      <c r="E8" s="25">
        <v>-0.0305</v>
      </c>
      <c r="F8">
        <v>2312.409912</v>
      </c>
      <c r="G8" s="25">
        <v>-0.0021</v>
      </c>
      <c r="H8">
        <v>2077890000</v>
      </c>
      <c r="I8" s="25">
        <v>-0.0315</v>
      </c>
      <c r="J8">
        <v>10663.99023</v>
      </c>
      <c r="K8" s="25">
        <v>0.0043</v>
      </c>
      <c r="L8">
        <v>182050000</v>
      </c>
      <c r="M8" s="25">
        <v>0.0541</v>
      </c>
    </row>
    <row r="9" spans="1:13">
      <c r="A9" s="66">
        <v>40190</v>
      </c>
      <c r="B9" s="40">
        <v>1136.219971</v>
      </c>
      <c r="C9" s="67">
        <v>-0.0094</v>
      </c>
      <c r="D9" s="40">
        <v>4716160000</v>
      </c>
      <c r="E9" s="67">
        <v>0.1082</v>
      </c>
      <c r="F9" s="40">
        <v>2282.310059</v>
      </c>
      <c r="G9" s="67">
        <v>-0.013</v>
      </c>
      <c r="H9" s="40">
        <v>2368320000</v>
      </c>
      <c r="I9" s="67">
        <v>0.1398</v>
      </c>
      <c r="J9">
        <v>10627.25977</v>
      </c>
      <c r="K9" s="25">
        <v>-0.0034</v>
      </c>
      <c r="L9">
        <v>256050000</v>
      </c>
      <c r="M9" s="25">
        <v>0.4065</v>
      </c>
    </row>
    <row r="10" spans="1:13">
      <c r="A10" s="65">
        <v>40191</v>
      </c>
      <c r="B10">
        <v>1145.680054</v>
      </c>
      <c r="C10" s="25">
        <v>0.0083</v>
      </c>
      <c r="D10">
        <v>4170360000</v>
      </c>
      <c r="E10" s="25">
        <v>-0.1157</v>
      </c>
      <c r="F10">
        <v>2307.899902</v>
      </c>
      <c r="G10" s="25">
        <v>0.0112</v>
      </c>
      <c r="H10">
        <v>2318350000</v>
      </c>
      <c r="I10" s="25">
        <v>-0.0211</v>
      </c>
      <c r="J10">
        <v>10680.76953</v>
      </c>
      <c r="K10" s="25">
        <v>0.005</v>
      </c>
      <c r="L10">
        <v>202810000</v>
      </c>
      <c r="M10" s="25">
        <v>-0.2079</v>
      </c>
    </row>
    <row r="11" spans="1:13">
      <c r="A11" s="65">
        <v>40192</v>
      </c>
      <c r="B11">
        <v>1148.459961</v>
      </c>
      <c r="C11" s="25">
        <v>0.0024</v>
      </c>
      <c r="D11">
        <v>3915200000</v>
      </c>
      <c r="E11" s="25">
        <v>-0.0612</v>
      </c>
      <c r="F11">
        <v>2316.73999</v>
      </c>
      <c r="G11" s="25">
        <v>0.0038</v>
      </c>
      <c r="H11">
        <v>2254170000</v>
      </c>
      <c r="I11" s="25">
        <v>-0.0277</v>
      </c>
      <c r="J11">
        <v>10710.54981</v>
      </c>
      <c r="K11" s="25">
        <v>0.0028</v>
      </c>
      <c r="L11">
        <v>201320000</v>
      </c>
      <c r="M11" s="25">
        <v>-0.0073</v>
      </c>
    </row>
    <row r="12" spans="1:13">
      <c r="A12" s="66">
        <v>40193</v>
      </c>
      <c r="B12" s="40">
        <v>1136.030029</v>
      </c>
      <c r="C12" s="67">
        <v>-0.0108</v>
      </c>
      <c r="D12" s="40">
        <v>4758730000</v>
      </c>
      <c r="E12" s="67">
        <v>0.2155</v>
      </c>
      <c r="F12" s="40">
        <v>2287.98999</v>
      </c>
      <c r="G12" s="67">
        <v>-0.0124</v>
      </c>
      <c r="H12" s="40">
        <v>2637770000</v>
      </c>
      <c r="I12" s="67">
        <v>0.1702</v>
      </c>
      <c r="J12">
        <v>10609.65039</v>
      </c>
      <c r="K12" s="25">
        <v>-0.0094</v>
      </c>
      <c r="L12">
        <v>362930000</v>
      </c>
      <c r="M12" s="25">
        <v>0.8028</v>
      </c>
    </row>
    <row r="13" spans="1:13">
      <c r="A13" s="65">
        <v>40197</v>
      </c>
      <c r="B13">
        <v>1150.22998</v>
      </c>
      <c r="C13" s="25">
        <v>0.0125</v>
      </c>
      <c r="D13">
        <v>4724830000</v>
      </c>
      <c r="E13" s="25">
        <v>-0.0071</v>
      </c>
      <c r="F13">
        <v>2320.399902</v>
      </c>
      <c r="G13" s="25">
        <v>0.0142</v>
      </c>
      <c r="H13">
        <v>2045290000</v>
      </c>
      <c r="I13" s="25">
        <v>-0.2246</v>
      </c>
      <c r="J13">
        <v>10725.42969</v>
      </c>
      <c r="K13" s="25">
        <v>0.0109</v>
      </c>
      <c r="L13">
        <v>192150000</v>
      </c>
      <c r="M13" s="25">
        <v>-0.4706</v>
      </c>
    </row>
    <row r="14" spans="1:13">
      <c r="A14" s="65">
        <v>40198</v>
      </c>
      <c r="B14">
        <v>1138.040039</v>
      </c>
      <c r="C14" s="25">
        <v>-0.0106</v>
      </c>
      <c r="D14">
        <v>4810560000</v>
      </c>
      <c r="E14" s="25">
        <v>0.0181</v>
      </c>
      <c r="F14" s="40">
        <v>2291.25</v>
      </c>
      <c r="G14" s="67">
        <v>-0.0126</v>
      </c>
      <c r="H14" s="40">
        <v>2351890000</v>
      </c>
      <c r="I14" s="67">
        <v>0.1499</v>
      </c>
      <c r="J14">
        <v>10603.15039</v>
      </c>
      <c r="K14" s="25">
        <v>-0.0114</v>
      </c>
      <c r="L14">
        <v>203270000</v>
      </c>
      <c r="M14" s="25">
        <v>0.0579</v>
      </c>
    </row>
    <row r="15" spans="1:13">
      <c r="A15" s="66">
        <v>40199</v>
      </c>
      <c r="B15" s="40">
        <v>1116.47998</v>
      </c>
      <c r="C15" s="67">
        <v>-0.0189</v>
      </c>
      <c r="D15" s="40">
        <v>6874290000</v>
      </c>
      <c r="E15" s="67">
        <v>0.429</v>
      </c>
      <c r="F15" s="40">
        <v>2265.699951</v>
      </c>
      <c r="G15" s="67">
        <v>-0.0112</v>
      </c>
      <c r="H15" s="40">
        <v>2877800000</v>
      </c>
      <c r="I15" s="67">
        <v>0.2236</v>
      </c>
      <c r="J15" s="40">
        <v>10389.87988</v>
      </c>
      <c r="K15" s="67">
        <v>-0.0201</v>
      </c>
      <c r="L15" s="40">
        <v>304290000</v>
      </c>
      <c r="M15" s="67">
        <v>0.497</v>
      </c>
    </row>
    <row r="16" spans="1:13">
      <c r="A16" s="65">
        <v>40200</v>
      </c>
      <c r="B16">
        <v>1091.76001</v>
      </c>
      <c r="C16" s="25">
        <v>-0.0221</v>
      </c>
      <c r="D16">
        <v>6208650000</v>
      </c>
      <c r="E16" s="25">
        <v>-0.0968</v>
      </c>
      <c r="F16">
        <v>2205.290039</v>
      </c>
      <c r="G16" s="25">
        <v>-0.0267</v>
      </c>
      <c r="H16">
        <v>2817620000</v>
      </c>
      <c r="I16" s="25">
        <v>-0.0209</v>
      </c>
      <c r="J16">
        <v>10172.98047</v>
      </c>
      <c r="K16" s="25">
        <v>-0.0209</v>
      </c>
      <c r="L16">
        <v>323620000</v>
      </c>
      <c r="M16" s="25">
        <v>0.0635</v>
      </c>
    </row>
    <row r="17" spans="1:13">
      <c r="A17" s="65">
        <v>40203</v>
      </c>
      <c r="B17">
        <v>1096.780029</v>
      </c>
      <c r="C17" s="25">
        <v>0.0046</v>
      </c>
      <c r="D17">
        <v>4481390000</v>
      </c>
      <c r="E17" s="25">
        <v>-0.2782</v>
      </c>
      <c r="F17">
        <v>2210.800049</v>
      </c>
      <c r="G17" s="25">
        <v>0.0025</v>
      </c>
      <c r="H17">
        <v>2134350000</v>
      </c>
      <c r="I17" s="25">
        <v>-0.2425</v>
      </c>
      <c r="J17">
        <v>10196.86035</v>
      </c>
      <c r="K17" s="25">
        <v>0.0023</v>
      </c>
      <c r="L17">
        <v>215330000</v>
      </c>
      <c r="M17" s="25">
        <v>-0.3346</v>
      </c>
    </row>
    <row r="18" spans="1:13">
      <c r="A18" s="65">
        <v>40204</v>
      </c>
      <c r="B18">
        <v>1092.170044</v>
      </c>
      <c r="C18" s="25">
        <v>-0.0042</v>
      </c>
      <c r="D18">
        <v>4731910000</v>
      </c>
      <c r="E18" s="25">
        <v>0.0559</v>
      </c>
      <c r="F18">
        <v>2203.72998</v>
      </c>
      <c r="G18" s="25">
        <v>-0.0032</v>
      </c>
      <c r="H18">
        <v>2361260000</v>
      </c>
      <c r="I18" s="25">
        <v>0.1063</v>
      </c>
      <c r="J18">
        <v>10194.29004</v>
      </c>
      <c r="K18" s="25">
        <v>-0.0003</v>
      </c>
      <c r="L18">
        <v>217300000</v>
      </c>
      <c r="M18" s="25">
        <v>0.0091</v>
      </c>
    </row>
    <row r="19" spans="1:13">
      <c r="A19" s="65">
        <v>40205</v>
      </c>
      <c r="B19">
        <v>1097.5</v>
      </c>
      <c r="C19" s="25">
        <v>0.0049</v>
      </c>
      <c r="D19">
        <v>5319120000</v>
      </c>
      <c r="E19" s="25">
        <v>0.1241</v>
      </c>
      <c r="F19">
        <v>2221.409912</v>
      </c>
      <c r="G19" s="25">
        <v>0.008</v>
      </c>
      <c r="H19">
        <v>2492880000</v>
      </c>
      <c r="I19" s="25">
        <v>0.0557</v>
      </c>
      <c r="J19">
        <v>10236.16016</v>
      </c>
      <c r="K19" s="25">
        <v>0.0041</v>
      </c>
      <c r="L19">
        <v>262170000</v>
      </c>
      <c r="M19" s="25">
        <v>0.2065</v>
      </c>
    </row>
    <row r="20" spans="1:13">
      <c r="A20" s="65">
        <v>40206</v>
      </c>
      <c r="B20">
        <v>1084.530029</v>
      </c>
      <c r="C20" s="25">
        <v>-0.0118</v>
      </c>
      <c r="D20">
        <v>5452400000</v>
      </c>
      <c r="E20" s="25">
        <v>0.0251</v>
      </c>
      <c r="F20" s="40">
        <v>2179</v>
      </c>
      <c r="G20" s="67">
        <v>-0.0191</v>
      </c>
      <c r="H20" s="40">
        <v>2829640000</v>
      </c>
      <c r="I20" s="67">
        <v>0.1351</v>
      </c>
      <c r="J20">
        <v>10120.45996</v>
      </c>
      <c r="K20" s="25">
        <v>-0.0113</v>
      </c>
      <c r="L20">
        <v>240050000</v>
      </c>
      <c r="M20" s="25">
        <v>-0.0844</v>
      </c>
    </row>
    <row r="21" spans="1:13">
      <c r="A21" s="65">
        <v>40207</v>
      </c>
      <c r="B21">
        <v>1073.869995</v>
      </c>
      <c r="C21" s="25">
        <v>-0.0098</v>
      </c>
      <c r="D21">
        <v>5412850000</v>
      </c>
      <c r="E21" s="25">
        <v>-0.0073</v>
      </c>
      <c r="F21" s="40">
        <v>2147.350098</v>
      </c>
      <c r="G21" s="67">
        <v>-0.0145</v>
      </c>
      <c r="H21" s="40">
        <v>3090580000</v>
      </c>
      <c r="I21" s="67">
        <v>0.0922</v>
      </c>
      <c r="J21">
        <v>10067.33008</v>
      </c>
      <c r="K21" s="25">
        <v>-0.0052</v>
      </c>
      <c r="L21">
        <v>316900000</v>
      </c>
      <c r="M21" s="25">
        <v>0.3201</v>
      </c>
    </row>
    <row r="22" spans="1:13">
      <c r="A22" s="65">
        <v>40210</v>
      </c>
      <c r="B22">
        <v>1089.189941</v>
      </c>
      <c r="C22" s="25">
        <v>0.0143</v>
      </c>
      <c r="D22">
        <v>4077610000</v>
      </c>
      <c r="E22" s="25">
        <v>-0.2467</v>
      </c>
      <c r="F22">
        <v>2171.199951</v>
      </c>
      <c r="G22" s="25">
        <v>0.0111</v>
      </c>
      <c r="H22">
        <v>2234140000</v>
      </c>
      <c r="I22" s="25">
        <v>-0.2771</v>
      </c>
      <c r="J22">
        <v>10185.53027</v>
      </c>
      <c r="K22" s="25">
        <v>0.0117</v>
      </c>
      <c r="L22">
        <v>198430000</v>
      </c>
      <c r="M22" s="25">
        <v>-0.3738</v>
      </c>
    </row>
    <row r="23" spans="1:13">
      <c r="A23" s="65">
        <v>40211</v>
      </c>
      <c r="B23">
        <v>1103.319946</v>
      </c>
      <c r="C23" s="25">
        <v>0.013</v>
      </c>
      <c r="D23">
        <v>4749540000</v>
      </c>
      <c r="E23" s="25">
        <v>0.1648</v>
      </c>
      <c r="F23">
        <v>2190.060059</v>
      </c>
      <c r="G23" s="25">
        <v>0.0087</v>
      </c>
      <c r="H23">
        <v>2468470000</v>
      </c>
      <c r="I23" s="25">
        <v>0.1049</v>
      </c>
      <c r="J23">
        <v>10296.84961</v>
      </c>
      <c r="K23" s="25">
        <v>0.0109</v>
      </c>
      <c r="L23">
        <v>237140000</v>
      </c>
      <c r="M23" s="25">
        <v>0.1951</v>
      </c>
    </row>
    <row r="24" spans="1:13">
      <c r="A24" s="65">
        <v>40212</v>
      </c>
      <c r="B24">
        <v>1097.280029</v>
      </c>
      <c r="C24" s="25">
        <v>-0.0055</v>
      </c>
      <c r="D24">
        <v>4285450000</v>
      </c>
      <c r="E24" s="25">
        <v>-0.0977</v>
      </c>
      <c r="F24">
        <v>2190.909912</v>
      </c>
      <c r="G24" s="25">
        <v>0.0004</v>
      </c>
      <c r="H24">
        <v>2303350000</v>
      </c>
      <c r="I24" s="25">
        <v>-0.0669</v>
      </c>
      <c r="J24">
        <v>10270.54981</v>
      </c>
      <c r="K24" s="25">
        <v>-0.0026</v>
      </c>
      <c r="L24">
        <v>198940000</v>
      </c>
      <c r="M24" s="25">
        <v>-0.1611</v>
      </c>
    </row>
    <row r="25" spans="1:13">
      <c r="A25" s="66">
        <v>40213</v>
      </c>
      <c r="B25" s="40">
        <v>1063.109985</v>
      </c>
      <c r="C25" s="67">
        <v>-0.0311</v>
      </c>
      <c r="D25" s="40">
        <v>5859690000</v>
      </c>
      <c r="E25" s="67">
        <v>0.3673</v>
      </c>
      <c r="F25" s="40">
        <v>2125.429932</v>
      </c>
      <c r="G25" s="67">
        <v>-0.0299</v>
      </c>
      <c r="H25" s="40">
        <v>2801390000</v>
      </c>
      <c r="I25" s="67">
        <v>0.2162</v>
      </c>
      <c r="J25" s="40">
        <v>10002.17969</v>
      </c>
      <c r="K25" s="67">
        <v>-0.0261</v>
      </c>
      <c r="L25" s="40">
        <v>304240000</v>
      </c>
      <c r="M25" s="67">
        <v>0.5293</v>
      </c>
    </row>
    <row r="26" spans="1:13">
      <c r="A26" s="65">
        <v>40214</v>
      </c>
      <c r="B26">
        <v>1066.189941</v>
      </c>
      <c r="C26" s="25">
        <v>0.0029</v>
      </c>
      <c r="D26">
        <v>6438900000</v>
      </c>
      <c r="E26" s="25">
        <v>0.0988</v>
      </c>
      <c r="F26">
        <v>2141.120117</v>
      </c>
      <c r="G26" s="25">
        <v>0.0074</v>
      </c>
      <c r="H26">
        <v>2811100000</v>
      </c>
      <c r="I26" s="25">
        <v>0.0035</v>
      </c>
      <c r="J26">
        <v>10012.23047</v>
      </c>
      <c r="K26" s="25">
        <v>0.001</v>
      </c>
      <c r="L26">
        <v>308320000</v>
      </c>
      <c r="M26" s="25">
        <v>0.0134</v>
      </c>
    </row>
    <row r="27" spans="1:13">
      <c r="A27" s="65">
        <v>40217</v>
      </c>
      <c r="B27">
        <v>1056.73999</v>
      </c>
      <c r="C27" s="25">
        <v>-0.0089</v>
      </c>
      <c r="D27">
        <v>4089820000</v>
      </c>
      <c r="E27" s="25">
        <v>-0.3648</v>
      </c>
      <c r="F27">
        <v>2126.050049</v>
      </c>
      <c r="G27" s="25">
        <v>-0.007</v>
      </c>
      <c r="H27">
        <v>2036280000</v>
      </c>
      <c r="I27" s="25">
        <v>-0.2756</v>
      </c>
      <c r="J27">
        <v>9908.389648</v>
      </c>
      <c r="K27" s="25">
        <v>-0.0104</v>
      </c>
      <c r="L27">
        <v>216270000</v>
      </c>
      <c r="M27" s="25">
        <v>-0.2986</v>
      </c>
    </row>
    <row r="28" spans="1:13">
      <c r="A28" s="65">
        <v>40218</v>
      </c>
      <c r="B28">
        <v>1070.52002</v>
      </c>
      <c r="C28" s="25">
        <v>0.013</v>
      </c>
      <c r="D28">
        <v>5114260000</v>
      </c>
      <c r="E28" s="25">
        <v>0.2505</v>
      </c>
      <c r="F28">
        <v>2150.870117</v>
      </c>
      <c r="G28" s="25">
        <v>0.0117</v>
      </c>
      <c r="H28">
        <v>2296420000</v>
      </c>
      <c r="I28" s="25">
        <v>0.1278</v>
      </c>
      <c r="J28">
        <v>10058.63965</v>
      </c>
      <c r="K28" s="25">
        <v>0.0152</v>
      </c>
      <c r="L28">
        <v>236210000</v>
      </c>
      <c r="M28" s="25">
        <v>0.0922</v>
      </c>
    </row>
    <row r="29" spans="1:13">
      <c r="A29" s="65">
        <v>40219</v>
      </c>
      <c r="B29">
        <v>1068.130005</v>
      </c>
      <c r="C29" s="25">
        <v>-0.0022</v>
      </c>
      <c r="D29">
        <v>4251450000</v>
      </c>
      <c r="E29" s="25">
        <v>-0.1687</v>
      </c>
      <c r="F29">
        <v>2147.870117</v>
      </c>
      <c r="G29" s="25">
        <v>-0.0014</v>
      </c>
      <c r="H29">
        <v>2059940000</v>
      </c>
      <c r="I29" s="25">
        <v>-0.103</v>
      </c>
      <c r="J29">
        <v>10038.37988</v>
      </c>
      <c r="K29" s="25">
        <v>-0.002</v>
      </c>
      <c r="L29">
        <v>178600000</v>
      </c>
      <c r="M29" s="25">
        <v>-0.2439</v>
      </c>
    </row>
    <row r="30" spans="1:13">
      <c r="A30" s="65">
        <v>40220</v>
      </c>
      <c r="B30">
        <v>1078.469971</v>
      </c>
      <c r="C30" s="25">
        <v>0.0097</v>
      </c>
      <c r="D30">
        <v>4400870000</v>
      </c>
      <c r="E30" s="25">
        <v>0.0351</v>
      </c>
      <c r="F30">
        <v>2177.409912</v>
      </c>
      <c r="G30" s="25">
        <v>0.0138</v>
      </c>
      <c r="H30">
        <v>2141260000</v>
      </c>
      <c r="I30" s="25">
        <v>0.0395</v>
      </c>
      <c r="J30">
        <v>10144.19043</v>
      </c>
      <c r="K30" s="25">
        <v>0.0105</v>
      </c>
      <c r="L30">
        <v>194470000</v>
      </c>
      <c r="M30" s="25">
        <v>0.0889</v>
      </c>
    </row>
    <row r="31" spans="1:13">
      <c r="A31" s="65">
        <v>40221</v>
      </c>
      <c r="B31">
        <v>1075.51001</v>
      </c>
      <c r="C31" s="25">
        <v>-0.0027</v>
      </c>
      <c r="D31">
        <v>4160680000</v>
      </c>
      <c r="E31" s="25">
        <v>-0.0546</v>
      </c>
      <c r="F31">
        <v>2183.530029</v>
      </c>
      <c r="G31" s="25">
        <v>0.0028</v>
      </c>
      <c r="H31">
        <v>2236180000</v>
      </c>
      <c r="I31" s="25">
        <v>0.0443</v>
      </c>
      <c r="J31">
        <v>10099.13965</v>
      </c>
      <c r="K31" s="25">
        <v>-0.0044</v>
      </c>
      <c r="L31">
        <v>296510000</v>
      </c>
      <c r="M31" s="25">
        <v>0.5247</v>
      </c>
    </row>
    <row r="32" spans="1:13">
      <c r="A32" s="65">
        <v>40225</v>
      </c>
      <c r="B32">
        <v>1094.869995</v>
      </c>
      <c r="C32" s="25">
        <v>0.018</v>
      </c>
      <c r="D32">
        <v>4080770000</v>
      </c>
      <c r="E32" s="25">
        <v>-0.0192</v>
      </c>
      <c r="F32">
        <v>2214.189941</v>
      </c>
      <c r="G32" s="25">
        <v>0.014</v>
      </c>
      <c r="H32">
        <v>2072850000</v>
      </c>
      <c r="I32" s="25">
        <v>-0.073</v>
      </c>
      <c r="J32">
        <v>10268.80957</v>
      </c>
      <c r="K32" s="25">
        <v>0.0168</v>
      </c>
      <c r="L32">
        <v>234900000</v>
      </c>
      <c r="M32" s="25">
        <v>-0.2078</v>
      </c>
    </row>
    <row r="33" spans="1:13">
      <c r="A33" s="65">
        <v>40226</v>
      </c>
      <c r="B33">
        <v>1099.51001</v>
      </c>
      <c r="C33" s="25">
        <v>0.0042</v>
      </c>
      <c r="D33">
        <v>4259230000</v>
      </c>
      <c r="E33" s="25">
        <v>0.0437</v>
      </c>
      <c r="F33">
        <v>2226.290039</v>
      </c>
      <c r="G33" s="25">
        <v>0.0055</v>
      </c>
      <c r="H33">
        <v>2103530000</v>
      </c>
      <c r="I33" s="25">
        <v>0.0148</v>
      </c>
      <c r="J33">
        <v>10309.24023</v>
      </c>
      <c r="K33" s="25">
        <v>0.0039</v>
      </c>
      <c r="L33">
        <v>193270000</v>
      </c>
      <c r="M33" s="25">
        <v>-0.1772</v>
      </c>
    </row>
    <row r="34" spans="1:13">
      <c r="A34" s="65">
        <v>40227</v>
      </c>
      <c r="B34">
        <v>1106.75</v>
      </c>
      <c r="C34" s="25">
        <v>0.0066</v>
      </c>
      <c r="D34">
        <v>3878620000</v>
      </c>
      <c r="E34" s="25">
        <v>-0.0894</v>
      </c>
      <c r="F34">
        <v>2241.709961</v>
      </c>
      <c r="G34" s="25">
        <v>0.0069</v>
      </c>
      <c r="H34">
        <v>2076820000</v>
      </c>
      <c r="I34" s="25">
        <v>-0.0127</v>
      </c>
      <c r="J34">
        <v>10392.90039</v>
      </c>
      <c r="K34" s="25">
        <v>0.0081</v>
      </c>
      <c r="L34">
        <v>185310000</v>
      </c>
      <c r="M34" s="25">
        <v>-0.0412</v>
      </c>
    </row>
    <row r="35" spans="1:13">
      <c r="A35" s="65">
        <v>40228</v>
      </c>
      <c r="B35">
        <v>1109.170044</v>
      </c>
      <c r="C35" s="25">
        <v>0.0022</v>
      </c>
      <c r="D35">
        <v>3944280000</v>
      </c>
      <c r="E35" s="25">
        <v>0.0169</v>
      </c>
      <c r="F35">
        <v>2243.870117</v>
      </c>
      <c r="G35" s="25">
        <v>0.001</v>
      </c>
      <c r="H35">
        <v>2166660000</v>
      </c>
      <c r="I35" s="25">
        <v>0.0433</v>
      </c>
      <c r="J35">
        <v>10402.34961</v>
      </c>
      <c r="K35" s="25">
        <v>0.0009</v>
      </c>
      <c r="L35">
        <v>241750000</v>
      </c>
      <c r="M35" s="25">
        <v>0.3046</v>
      </c>
    </row>
    <row r="36" spans="1:13">
      <c r="A36" s="65">
        <v>40231</v>
      </c>
      <c r="B36">
        <v>1108.01001</v>
      </c>
      <c r="C36" s="25">
        <v>-0.001</v>
      </c>
      <c r="D36">
        <v>3814440000</v>
      </c>
      <c r="E36" s="25">
        <v>-0.0329</v>
      </c>
      <c r="F36">
        <v>2242.030029</v>
      </c>
      <c r="G36" s="25">
        <v>-0.0008</v>
      </c>
      <c r="H36">
        <v>1976290000</v>
      </c>
      <c r="I36" s="25">
        <v>-0.0879</v>
      </c>
      <c r="J36">
        <v>10383.37988</v>
      </c>
      <c r="K36" s="25">
        <v>-0.0018</v>
      </c>
      <c r="L36">
        <v>158440000</v>
      </c>
      <c r="M36" s="25">
        <v>-0.3446</v>
      </c>
    </row>
    <row r="37" spans="1:13">
      <c r="A37" s="66">
        <v>40232</v>
      </c>
      <c r="B37" s="40">
        <v>1094.599976</v>
      </c>
      <c r="C37" s="67">
        <v>-0.0121</v>
      </c>
      <c r="D37" s="40">
        <v>4521050000</v>
      </c>
      <c r="E37" s="67">
        <v>0.1852</v>
      </c>
      <c r="F37" s="40">
        <v>2213.439941</v>
      </c>
      <c r="G37" s="67">
        <v>-0.0128</v>
      </c>
      <c r="H37" s="40">
        <v>2310910000</v>
      </c>
      <c r="I37" s="67">
        <v>0.1693</v>
      </c>
      <c r="J37" s="40">
        <v>10282.41016</v>
      </c>
      <c r="K37" s="67">
        <v>-0.0097</v>
      </c>
      <c r="L37" s="40">
        <v>190740000</v>
      </c>
      <c r="M37" s="67">
        <v>0.2039</v>
      </c>
    </row>
    <row r="38" spans="1:13">
      <c r="A38" s="65">
        <v>40233</v>
      </c>
      <c r="B38">
        <v>1105.23999</v>
      </c>
      <c r="C38" s="25">
        <v>0.0097</v>
      </c>
      <c r="D38">
        <v>4168360000</v>
      </c>
      <c r="E38" s="25">
        <v>-0.078</v>
      </c>
      <c r="F38">
        <v>2235.899902</v>
      </c>
      <c r="G38" s="25">
        <v>0.0101</v>
      </c>
      <c r="H38">
        <v>2155810000</v>
      </c>
      <c r="I38" s="25">
        <v>-0.0671</v>
      </c>
      <c r="J38">
        <v>10374.16016</v>
      </c>
      <c r="K38" s="25">
        <v>0.0089</v>
      </c>
      <c r="L38">
        <v>181450000</v>
      </c>
      <c r="M38" s="25">
        <v>-0.0487</v>
      </c>
    </row>
    <row r="39" spans="1:13">
      <c r="A39" s="65">
        <v>40234</v>
      </c>
      <c r="B39">
        <v>1102.939941</v>
      </c>
      <c r="C39" s="25">
        <v>-0.0021</v>
      </c>
      <c r="D39">
        <v>4521130000</v>
      </c>
      <c r="E39" s="25">
        <v>0.0846</v>
      </c>
      <c r="F39">
        <v>2234.219971</v>
      </c>
      <c r="G39" s="25">
        <v>-0.0008</v>
      </c>
      <c r="H39">
        <v>2300530000</v>
      </c>
      <c r="I39" s="25">
        <v>0.0671</v>
      </c>
      <c r="J39">
        <v>10321.03027</v>
      </c>
      <c r="K39" s="25">
        <v>-0.0051</v>
      </c>
      <c r="L39">
        <v>242550000</v>
      </c>
      <c r="M39" s="25">
        <v>0.3367</v>
      </c>
    </row>
    <row r="40" spans="1:13">
      <c r="A40" s="65">
        <v>40235</v>
      </c>
      <c r="B40">
        <v>1104.48999</v>
      </c>
      <c r="C40" s="25">
        <v>0.0014</v>
      </c>
      <c r="D40">
        <v>3945190000</v>
      </c>
      <c r="E40" s="25">
        <v>-0.1274</v>
      </c>
      <c r="F40">
        <v>2238.26001</v>
      </c>
      <c r="G40" s="25">
        <v>0.0018</v>
      </c>
      <c r="H40">
        <v>2283430000</v>
      </c>
      <c r="I40" s="25">
        <v>-0.0074</v>
      </c>
      <c r="J40">
        <v>10325.25977</v>
      </c>
      <c r="K40" s="25">
        <v>0.0004</v>
      </c>
      <c r="L40">
        <v>282120000</v>
      </c>
      <c r="M40" s="25">
        <v>0.1631</v>
      </c>
    </row>
    <row r="41" spans="1:13">
      <c r="A41" s="65">
        <v>40238</v>
      </c>
      <c r="B41">
        <v>1115.709961</v>
      </c>
      <c r="C41" s="25">
        <v>0.0102</v>
      </c>
      <c r="D41">
        <v>3847640000</v>
      </c>
      <c r="E41" s="25">
        <v>-0.0247</v>
      </c>
      <c r="F41">
        <v>2273.570068</v>
      </c>
      <c r="G41" s="25">
        <v>0.0158</v>
      </c>
      <c r="H41">
        <v>2504940000</v>
      </c>
      <c r="I41" s="25">
        <v>0.097</v>
      </c>
      <c r="J41">
        <v>10403.79004</v>
      </c>
      <c r="K41" s="25">
        <v>0.0076</v>
      </c>
      <c r="L41">
        <v>173750000</v>
      </c>
      <c r="M41" s="25">
        <v>-0.3841</v>
      </c>
    </row>
    <row r="42" spans="1:13">
      <c r="A42" s="65">
        <v>40239</v>
      </c>
      <c r="B42">
        <v>1118.310059</v>
      </c>
      <c r="C42" s="25">
        <v>0.0023</v>
      </c>
      <c r="D42">
        <v>4134680000</v>
      </c>
      <c r="E42" s="25">
        <v>0.0746</v>
      </c>
      <c r="F42">
        <v>2280.790039</v>
      </c>
      <c r="G42" s="25">
        <v>0.0032</v>
      </c>
      <c r="H42">
        <v>2831870000</v>
      </c>
      <c r="I42" s="25">
        <v>0.1305</v>
      </c>
      <c r="J42">
        <v>10405.98047</v>
      </c>
      <c r="K42" s="25">
        <v>0.0002</v>
      </c>
      <c r="L42">
        <v>217180000</v>
      </c>
      <c r="M42" s="43">
        <v>0.25</v>
      </c>
    </row>
    <row r="43" spans="1:13">
      <c r="A43" s="65">
        <v>40240</v>
      </c>
      <c r="B43">
        <v>1118.790039</v>
      </c>
      <c r="C43" s="25">
        <v>0.0004</v>
      </c>
      <c r="D43">
        <v>3951320000</v>
      </c>
      <c r="E43" s="25">
        <v>-0.0443</v>
      </c>
      <c r="F43">
        <v>2280.679932</v>
      </c>
      <c r="G43" s="43">
        <v>0</v>
      </c>
      <c r="H43">
        <v>2603510000</v>
      </c>
      <c r="I43" s="25">
        <v>-0.0806</v>
      </c>
      <c r="J43">
        <v>10396.75977</v>
      </c>
      <c r="K43" s="25">
        <v>-0.0009</v>
      </c>
      <c r="L43">
        <v>183290000</v>
      </c>
      <c r="M43" s="25">
        <v>-0.156</v>
      </c>
    </row>
    <row r="44" spans="1:13">
      <c r="A44" s="65">
        <v>40241</v>
      </c>
      <c r="B44">
        <v>1122.969971</v>
      </c>
      <c r="C44" s="25">
        <v>0.0037</v>
      </c>
      <c r="D44">
        <v>3945010000</v>
      </c>
      <c r="E44" s="25">
        <v>-0.0016</v>
      </c>
      <c r="F44">
        <v>2292.310059</v>
      </c>
      <c r="G44" s="25">
        <v>0.0051</v>
      </c>
      <c r="H44">
        <v>2186020000</v>
      </c>
      <c r="I44" s="25">
        <v>-0.1604</v>
      </c>
      <c r="J44">
        <v>10444.13965</v>
      </c>
      <c r="K44" s="25">
        <v>0.0046</v>
      </c>
      <c r="L44">
        <v>165740000</v>
      </c>
      <c r="M44" s="25">
        <v>-0.0957</v>
      </c>
    </row>
    <row r="45" spans="1:13">
      <c r="A45" s="65">
        <v>40242</v>
      </c>
      <c r="B45">
        <v>1138.699951</v>
      </c>
      <c r="C45" s="25">
        <v>0.014</v>
      </c>
      <c r="D45">
        <v>4133000000</v>
      </c>
      <c r="E45" s="25">
        <v>0.0477</v>
      </c>
      <c r="F45">
        <v>2326.350098</v>
      </c>
      <c r="G45" s="25">
        <v>0.0148</v>
      </c>
      <c r="H45">
        <v>2411880000</v>
      </c>
      <c r="I45" s="25">
        <v>0.1033</v>
      </c>
      <c r="J45">
        <v>10566.2002</v>
      </c>
      <c r="K45" s="25">
        <v>0.0117</v>
      </c>
      <c r="L45">
        <v>184270000</v>
      </c>
      <c r="M45" s="25">
        <v>0.1118</v>
      </c>
    </row>
    <row r="46" spans="1:13">
      <c r="A46" s="65">
        <v>40245</v>
      </c>
      <c r="B46">
        <v>1138.5</v>
      </c>
      <c r="C46" s="25">
        <v>-0.0002</v>
      </c>
      <c r="D46">
        <v>3774680000</v>
      </c>
      <c r="E46" s="25">
        <v>-0.0867</v>
      </c>
      <c r="F46">
        <v>2332.209961</v>
      </c>
      <c r="G46" s="25">
        <v>0.0025</v>
      </c>
      <c r="H46">
        <v>2312310000</v>
      </c>
      <c r="I46" s="25">
        <v>-0.0413</v>
      </c>
      <c r="J46">
        <v>10552.51953</v>
      </c>
      <c r="K46" s="25">
        <v>-0.0013</v>
      </c>
      <c r="L46">
        <v>171780000</v>
      </c>
      <c r="M46" s="25">
        <v>-0.0678</v>
      </c>
    </row>
    <row r="47" spans="1:13">
      <c r="A47" s="65">
        <v>40246</v>
      </c>
      <c r="B47">
        <v>1140.449951</v>
      </c>
      <c r="C47" s="25">
        <v>0.0017</v>
      </c>
      <c r="D47">
        <v>5185570000</v>
      </c>
      <c r="E47" s="25">
        <v>0.3738</v>
      </c>
      <c r="F47">
        <v>2340.679932</v>
      </c>
      <c r="G47" s="25">
        <v>0.0036</v>
      </c>
      <c r="H47">
        <v>2620360000</v>
      </c>
      <c r="I47" s="25">
        <v>0.1332</v>
      </c>
      <c r="J47">
        <v>10564.37988</v>
      </c>
      <c r="K47" s="25">
        <v>0.0011</v>
      </c>
      <c r="L47">
        <v>219860000</v>
      </c>
      <c r="M47" s="25">
        <v>0.2799</v>
      </c>
    </row>
    <row r="48" spans="1:13">
      <c r="A48" s="65">
        <v>40247</v>
      </c>
      <c r="B48">
        <v>1145.609985</v>
      </c>
      <c r="C48" s="25">
        <v>0.0045</v>
      </c>
      <c r="D48">
        <v>5469120000</v>
      </c>
      <c r="E48" s="25">
        <v>0.0547</v>
      </c>
      <c r="F48">
        <v>2358.949951</v>
      </c>
      <c r="G48" s="25">
        <v>0.0078</v>
      </c>
      <c r="H48">
        <v>2554740000</v>
      </c>
      <c r="I48" s="25">
        <v>-0.025</v>
      </c>
      <c r="J48">
        <v>10567.33008</v>
      </c>
      <c r="K48" s="25">
        <v>0.0003</v>
      </c>
      <c r="L48">
        <v>186570000</v>
      </c>
      <c r="M48" s="25">
        <v>-0.1514</v>
      </c>
    </row>
    <row r="49" spans="1:13">
      <c r="A49" s="65">
        <v>40248</v>
      </c>
      <c r="B49">
        <v>1150.23999</v>
      </c>
      <c r="C49" s="25">
        <v>0.004</v>
      </c>
      <c r="D49">
        <v>4669060000</v>
      </c>
      <c r="E49" s="25">
        <v>-0.1463</v>
      </c>
      <c r="F49">
        <v>2368.459961</v>
      </c>
      <c r="G49" s="25">
        <v>0.004</v>
      </c>
      <c r="H49">
        <v>2256790000</v>
      </c>
      <c r="I49" s="25">
        <v>-0.1166</v>
      </c>
      <c r="J49">
        <v>10611.83984</v>
      </c>
      <c r="K49" s="25">
        <v>0.0042</v>
      </c>
      <c r="L49">
        <v>150000000</v>
      </c>
      <c r="M49" s="25">
        <v>-0.196</v>
      </c>
    </row>
    <row r="50" spans="1:13">
      <c r="A50" s="65">
        <v>40249</v>
      </c>
      <c r="B50">
        <v>1149.98999</v>
      </c>
      <c r="C50" s="25">
        <v>-0.0002</v>
      </c>
      <c r="D50">
        <v>4928160000</v>
      </c>
      <c r="E50" s="25">
        <v>0.0555</v>
      </c>
      <c r="F50">
        <v>2367.659912</v>
      </c>
      <c r="G50" s="25">
        <v>-0.0003</v>
      </c>
      <c r="H50">
        <v>2098780000</v>
      </c>
      <c r="I50" s="43">
        <v>-0.07</v>
      </c>
      <c r="J50">
        <v>10624.69043</v>
      </c>
      <c r="K50" s="25">
        <v>0.0012</v>
      </c>
      <c r="L50">
        <v>166140000</v>
      </c>
      <c r="M50" s="25">
        <v>0.1076</v>
      </c>
    </row>
    <row r="51" spans="1:13">
      <c r="A51" s="65">
        <v>40252</v>
      </c>
      <c r="B51">
        <v>1150.51001</v>
      </c>
      <c r="C51" s="25">
        <v>0.0005</v>
      </c>
      <c r="D51">
        <v>4164110000</v>
      </c>
      <c r="E51" s="25">
        <v>-0.155</v>
      </c>
      <c r="F51">
        <v>2362.209961</v>
      </c>
      <c r="G51" s="25">
        <v>-0.0023</v>
      </c>
      <c r="H51">
        <v>1956170000</v>
      </c>
      <c r="I51" s="25">
        <v>-0.0679</v>
      </c>
      <c r="J51">
        <v>10642.15039</v>
      </c>
      <c r="K51" s="25">
        <v>0.0016</v>
      </c>
      <c r="L51">
        <v>160570000</v>
      </c>
      <c r="M51" s="25">
        <v>-0.0335</v>
      </c>
    </row>
    <row r="52" spans="1:13">
      <c r="A52" s="65">
        <v>40253</v>
      </c>
      <c r="B52">
        <v>1159.459961</v>
      </c>
      <c r="C52" s="25">
        <v>0.0078</v>
      </c>
      <c r="D52">
        <v>4369770000</v>
      </c>
      <c r="E52" s="25">
        <v>0.0494</v>
      </c>
      <c r="F52">
        <v>2378.01001</v>
      </c>
      <c r="G52" s="25">
        <v>0.0067</v>
      </c>
      <c r="H52">
        <v>2201880000</v>
      </c>
      <c r="I52" s="25">
        <v>0.1256</v>
      </c>
      <c r="J52">
        <v>10685.98047</v>
      </c>
      <c r="K52" s="25">
        <v>0.0041</v>
      </c>
      <c r="L52">
        <v>227410000</v>
      </c>
      <c r="M52" s="25">
        <v>0.4163</v>
      </c>
    </row>
    <row r="53" spans="1:13">
      <c r="A53" s="65">
        <v>40254</v>
      </c>
      <c r="B53">
        <v>1166.209961</v>
      </c>
      <c r="C53" s="25">
        <v>0.0058</v>
      </c>
      <c r="D53">
        <v>4963200000</v>
      </c>
      <c r="E53" s="25">
        <v>0.1358</v>
      </c>
      <c r="F53">
        <v>2389.090088</v>
      </c>
      <c r="G53" s="25">
        <v>0.0047</v>
      </c>
      <c r="H53">
        <v>2281410000</v>
      </c>
      <c r="I53" s="25">
        <v>0.0361</v>
      </c>
      <c r="J53">
        <v>10733.66992</v>
      </c>
      <c r="K53" s="25">
        <v>0.0045</v>
      </c>
      <c r="L53">
        <v>194190000</v>
      </c>
      <c r="M53" s="25">
        <v>-0.1461</v>
      </c>
    </row>
    <row r="54" spans="1:13">
      <c r="A54" s="65">
        <v>40255</v>
      </c>
      <c r="B54">
        <v>1165.829956</v>
      </c>
      <c r="C54" s="25">
        <v>-0.0003</v>
      </c>
      <c r="D54">
        <v>4234510000</v>
      </c>
      <c r="E54" s="25">
        <v>-0.1468</v>
      </c>
      <c r="F54">
        <v>2391.280029</v>
      </c>
      <c r="G54" s="25">
        <v>0.0009</v>
      </c>
      <c r="H54">
        <v>2173060000</v>
      </c>
      <c r="I54" s="25">
        <v>-0.0475</v>
      </c>
      <c r="J54">
        <v>10779.16992</v>
      </c>
      <c r="K54" s="25">
        <v>0.0042</v>
      </c>
      <c r="L54">
        <v>153280000</v>
      </c>
      <c r="M54" s="25">
        <v>-0.2107</v>
      </c>
    </row>
    <row r="55" spans="1:13">
      <c r="A55" s="65">
        <v>40256</v>
      </c>
      <c r="B55">
        <v>1159.900024</v>
      </c>
      <c r="C55" s="25">
        <v>-0.0051</v>
      </c>
      <c r="D55">
        <v>5212410000</v>
      </c>
      <c r="E55" s="25">
        <v>0.2309</v>
      </c>
      <c r="F55">
        <v>2374.409912</v>
      </c>
      <c r="G55" s="25">
        <v>-0.0071</v>
      </c>
      <c r="H55">
        <v>3055760000</v>
      </c>
      <c r="I55" s="25">
        <v>0.4062</v>
      </c>
      <c r="J55">
        <v>10741.98047</v>
      </c>
      <c r="K55" s="25">
        <v>-0.0035</v>
      </c>
      <c r="L55">
        <v>434190000</v>
      </c>
      <c r="M55" s="25">
        <v>1.8327</v>
      </c>
    </row>
    <row r="56" spans="1:13">
      <c r="A56" s="65">
        <v>40259</v>
      </c>
      <c r="B56">
        <v>1165.810059</v>
      </c>
      <c r="C56" s="25">
        <v>0.0051</v>
      </c>
      <c r="D56">
        <v>4261680000</v>
      </c>
      <c r="E56" s="25">
        <v>-0.1824</v>
      </c>
      <c r="F56">
        <v>2395.399902</v>
      </c>
      <c r="G56" s="25">
        <v>0.0088</v>
      </c>
      <c r="H56">
        <v>2448130000</v>
      </c>
      <c r="I56" s="25">
        <v>-0.1988</v>
      </c>
      <c r="J56">
        <v>10785.88965</v>
      </c>
      <c r="K56" s="25">
        <v>0.0041</v>
      </c>
      <c r="L56">
        <v>157200000</v>
      </c>
      <c r="M56" s="25">
        <v>-0.6379</v>
      </c>
    </row>
    <row r="57" spans="1:13">
      <c r="A57" s="65">
        <v>40260</v>
      </c>
      <c r="B57">
        <v>1174.170044</v>
      </c>
      <c r="C57" s="25">
        <v>0.0072</v>
      </c>
      <c r="D57">
        <v>4411640000</v>
      </c>
      <c r="E57" s="25">
        <v>0.0352</v>
      </c>
      <c r="F57">
        <v>2415.23999</v>
      </c>
      <c r="G57" s="25">
        <v>0.0083</v>
      </c>
      <c r="H57">
        <v>2465230000</v>
      </c>
      <c r="I57" s="25">
        <v>0.007</v>
      </c>
      <c r="J57">
        <v>10888.83008</v>
      </c>
      <c r="K57" s="25">
        <v>0.0095</v>
      </c>
      <c r="L57">
        <v>189140000</v>
      </c>
      <c r="M57" s="25">
        <v>0.2032</v>
      </c>
    </row>
    <row r="58" spans="1:13">
      <c r="A58" s="65">
        <v>40261</v>
      </c>
      <c r="B58">
        <v>1167.719971</v>
      </c>
      <c r="C58" s="25">
        <v>-0.0055</v>
      </c>
      <c r="D58">
        <v>4705750000</v>
      </c>
      <c r="E58" s="25">
        <v>0.0667</v>
      </c>
      <c r="F58">
        <v>2398.76001</v>
      </c>
      <c r="G58" s="25">
        <v>-0.0068</v>
      </c>
      <c r="H58">
        <v>2436100000</v>
      </c>
      <c r="I58" s="25">
        <v>-0.0118</v>
      </c>
      <c r="J58">
        <v>10836.15039</v>
      </c>
      <c r="K58" s="25">
        <v>-0.0048</v>
      </c>
      <c r="L58">
        <v>195570000</v>
      </c>
      <c r="M58" s="25">
        <v>0.034</v>
      </c>
    </row>
    <row r="59" spans="1:13">
      <c r="A59" s="65">
        <v>40262</v>
      </c>
      <c r="B59">
        <v>1165.72998</v>
      </c>
      <c r="C59" s="25">
        <v>-0.0017</v>
      </c>
      <c r="D59">
        <v>5668900000</v>
      </c>
      <c r="E59" s="25">
        <v>0.2047</v>
      </c>
      <c r="F59">
        <v>2397.409912</v>
      </c>
      <c r="G59" s="25">
        <v>-0.0006</v>
      </c>
      <c r="H59">
        <v>2704870000</v>
      </c>
      <c r="I59" s="25">
        <v>0.1103</v>
      </c>
      <c r="J59">
        <v>10841.20996</v>
      </c>
      <c r="K59" s="25">
        <v>0.0005</v>
      </c>
      <c r="L59">
        <v>200330000</v>
      </c>
      <c r="M59" s="25">
        <v>0.0243</v>
      </c>
    </row>
    <row r="60" spans="1:13">
      <c r="A60" s="65">
        <v>40263</v>
      </c>
      <c r="B60">
        <v>1166.589966</v>
      </c>
      <c r="C60" s="25">
        <v>0.0007</v>
      </c>
      <c r="D60">
        <v>4708420000</v>
      </c>
      <c r="E60" s="25">
        <v>-0.1694</v>
      </c>
      <c r="F60">
        <v>2395.129883</v>
      </c>
      <c r="G60" s="25">
        <v>-0.001</v>
      </c>
      <c r="H60">
        <v>2367930000</v>
      </c>
      <c r="I60" s="25">
        <v>-0.1246</v>
      </c>
      <c r="J60">
        <v>10850.36035</v>
      </c>
      <c r="K60" s="25">
        <v>0.0008</v>
      </c>
      <c r="L60">
        <v>175490000</v>
      </c>
      <c r="M60" s="25">
        <v>-0.124</v>
      </c>
    </row>
    <row r="61" spans="1:13">
      <c r="A61" s="65">
        <v>40266</v>
      </c>
      <c r="B61">
        <v>1173.219971</v>
      </c>
      <c r="C61" s="25">
        <v>0.0057</v>
      </c>
      <c r="D61">
        <v>4375580000</v>
      </c>
      <c r="E61" s="25">
        <v>-0.0707</v>
      </c>
      <c r="F61">
        <v>2404.360107</v>
      </c>
      <c r="G61" s="25">
        <v>0.0039</v>
      </c>
      <c r="H61">
        <v>1967850000</v>
      </c>
      <c r="I61" s="25">
        <v>-0.169</v>
      </c>
      <c r="J61">
        <v>10895.86035</v>
      </c>
      <c r="K61" s="25">
        <v>0.0042</v>
      </c>
      <c r="L61">
        <v>136710000</v>
      </c>
      <c r="M61" s="25">
        <v>-0.221</v>
      </c>
    </row>
    <row r="62" spans="1:13">
      <c r="A62" s="65">
        <v>40267</v>
      </c>
      <c r="B62">
        <v>1173.27002</v>
      </c>
      <c r="C62" s="43">
        <v>0</v>
      </c>
      <c r="D62">
        <v>4085000000</v>
      </c>
      <c r="E62" s="25">
        <v>-0.0664</v>
      </c>
      <c r="F62">
        <v>2410.689941</v>
      </c>
      <c r="G62" s="25">
        <v>0.0026</v>
      </c>
      <c r="H62">
        <v>2147270000</v>
      </c>
      <c r="I62" s="25">
        <v>0.0912</v>
      </c>
      <c r="J62">
        <v>10907.41992</v>
      </c>
      <c r="K62" s="25">
        <v>0.0011</v>
      </c>
      <c r="L62">
        <v>148810000</v>
      </c>
      <c r="M62" s="25">
        <v>0.0885</v>
      </c>
    </row>
    <row r="63" spans="1:13">
      <c r="A63" s="65">
        <v>40268</v>
      </c>
      <c r="B63">
        <v>1169.430054</v>
      </c>
      <c r="C63" s="25">
        <v>-0.0033</v>
      </c>
      <c r="D63">
        <v>4484340000</v>
      </c>
      <c r="E63" s="25">
        <v>0.0978</v>
      </c>
      <c r="F63">
        <v>2397.959961</v>
      </c>
      <c r="G63" s="25">
        <v>-0.0053</v>
      </c>
      <c r="H63">
        <v>2368690000</v>
      </c>
      <c r="I63" s="25">
        <v>0.1031</v>
      </c>
      <c r="J63">
        <v>10856.62988</v>
      </c>
      <c r="K63" s="25">
        <v>-0.0047</v>
      </c>
      <c r="L63">
        <v>197060000</v>
      </c>
      <c r="M63" s="25">
        <v>0.3242</v>
      </c>
    </row>
    <row r="64" spans="1:13">
      <c r="A64" s="65">
        <v>40269</v>
      </c>
      <c r="B64">
        <v>1178.099976</v>
      </c>
      <c r="C64" s="25">
        <v>0.0074</v>
      </c>
      <c r="D64">
        <v>4006870000</v>
      </c>
      <c r="E64" s="25">
        <v>-0.1065</v>
      </c>
      <c r="F64">
        <v>2402.580078</v>
      </c>
      <c r="G64" s="25">
        <v>0.0019</v>
      </c>
      <c r="H64">
        <v>2340270000</v>
      </c>
      <c r="I64" s="25">
        <v>-0.012</v>
      </c>
      <c r="J64">
        <v>10927.07031</v>
      </c>
      <c r="K64" s="25">
        <v>0.0065</v>
      </c>
      <c r="L64">
        <v>159520000</v>
      </c>
      <c r="M64" s="25">
        <v>-0.1905</v>
      </c>
    </row>
    <row r="65" spans="1:13">
      <c r="A65" s="65">
        <v>40273</v>
      </c>
      <c r="B65">
        <v>1187.439941</v>
      </c>
      <c r="C65" s="25">
        <v>0.0079</v>
      </c>
      <c r="D65">
        <v>3881620000</v>
      </c>
      <c r="E65" s="25">
        <v>-0.0313</v>
      </c>
      <c r="F65">
        <v>2429.530029</v>
      </c>
      <c r="G65" s="25">
        <v>0.0112</v>
      </c>
      <c r="H65">
        <v>2130340000</v>
      </c>
      <c r="I65" s="25">
        <v>-0.0897</v>
      </c>
      <c r="J65">
        <v>10973.54981</v>
      </c>
      <c r="K65" s="25">
        <v>0.0043</v>
      </c>
      <c r="L65">
        <v>139480000</v>
      </c>
      <c r="M65" s="25">
        <v>-0.1256</v>
      </c>
    </row>
    <row r="66" spans="1:13">
      <c r="A66" s="65">
        <v>40274</v>
      </c>
      <c r="B66">
        <v>1189.439941</v>
      </c>
      <c r="C66" s="25">
        <v>0.0017</v>
      </c>
      <c r="D66">
        <v>4086180000</v>
      </c>
      <c r="E66" s="25">
        <v>0.0527</v>
      </c>
      <c r="F66">
        <v>2436.810059</v>
      </c>
      <c r="G66" s="25">
        <v>0.003</v>
      </c>
      <c r="H66">
        <v>2220390000</v>
      </c>
      <c r="I66" s="25">
        <v>0.0423</v>
      </c>
      <c r="J66">
        <v>10969.99023</v>
      </c>
      <c r="K66" s="25">
        <v>-0.0003</v>
      </c>
      <c r="L66">
        <v>159960000</v>
      </c>
      <c r="M66" s="25">
        <v>0.1468</v>
      </c>
    </row>
    <row r="67" spans="1:13">
      <c r="A67" s="65">
        <v>40275</v>
      </c>
      <c r="B67">
        <v>1182.449951</v>
      </c>
      <c r="C67" s="25">
        <v>-0.0059</v>
      </c>
      <c r="D67">
        <v>5101430000</v>
      </c>
      <c r="E67" s="25">
        <v>0.2485</v>
      </c>
      <c r="F67">
        <v>2431.159912</v>
      </c>
      <c r="G67" s="25">
        <v>-0.0023</v>
      </c>
      <c r="H67">
        <v>2984850000</v>
      </c>
      <c r="I67" s="25">
        <v>0.3443</v>
      </c>
      <c r="J67">
        <v>10897.51953</v>
      </c>
      <c r="K67" s="25">
        <v>-0.0066</v>
      </c>
      <c r="L67">
        <v>187000000</v>
      </c>
      <c r="M67" s="25">
        <v>0.169</v>
      </c>
    </row>
    <row r="68" spans="1:13">
      <c r="A68" s="65">
        <v>40276</v>
      </c>
      <c r="B68">
        <v>1186.439941</v>
      </c>
      <c r="C68" s="25">
        <v>0.0034</v>
      </c>
      <c r="D68">
        <v>4726970000</v>
      </c>
      <c r="E68" s="25">
        <v>-0.0734</v>
      </c>
      <c r="F68">
        <v>2436.810059</v>
      </c>
      <c r="G68" s="25">
        <v>0.0023</v>
      </c>
      <c r="H68">
        <v>2428900000</v>
      </c>
      <c r="I68" s="25">
        <v>-0.1863</v>
      </c>
      <c r="J68">
        <v>10927.07031</v>
      </c>
      <c r="K68" s="25">
        <v>0.0027</v>
      </c>
      <c r="L68">
        <v>158930000</v>
      </c>
      <c r="M68" s="25">
        <v>-0.1501</v>
      </c>
    </row>
    <row r="69" spans="1:13">
      <c r="A69" s="65">
        <v>40277</v>
      </c>
      <c r="B69">
        <v>1194.369995</v>
      </c>
      <c r="C69" s="25">
        <v>0.0067</v>
      </c>
      <c r="D69">
        <v>4511570000</v>
      </c>
      <c r="E69" s="25">
        <v>-0.0456</v>
      </c>
      <c r="F69">
        <v>2454.050049</v>
      </c>
      <c r="G69" s="25">
        <v>0.0071</v>
      </c>
      <c r="H69">
        <v>2215530000</v>
      </c>
      <c r="I69" s="25">
        <v>-0.0878</v>
      </c>
      <c r="J69">
        <v>10997.34961</v>
      </c>
      <c r="K69" s="25">
        <v>0.0064</v>
      </c>
      <c r="L69">
        <v>150660000</v>
      </c>
      <c r="M69" s="25">
        <v>-0.052</v>
      </c>
    </row>
    <row r="70" spans="1:13">
      <c r="A70" s="65">
        <v>40280</v>
      </c>
      <c r="B70">
        <v>1196.47998</v>
      </c>
      <c r="C70" s="25">
        <v>0.0018</v>
      </c>
      <c r="D70">
        <v>4607090000</v>
      </c>
      <c r="E70" s="25">
        <v>0.0212</v>
      </c>
      <c r="F70">
        <v>2457.870117</v>
      </c>
      <c r="G70" s="25">
        <v>0.0016</v>
      </c>
      <c r="H70">
        <v>2161650000</v>
      </c>
      <c r="I70" s="25">
        <v>-0.0243</v>
      </c>
      <c r="J70">
        <v>11005.96973</v>
      </c>
      <c r="K70" s="25">
        <v>0.0008</v>
      </c>
      <c r="L70">
        <v>153960000</v>
      </c>
      <c r="M70" s="25">
        <v>0.0219</v>
      </c>
    </row>
    <row r="71" spans="1:13">
      <c r="A71" s="65">
        <v>40281</v>
      </c>
      <c r="B71">
        <v>1197.300049</v>
      </c>
      <c r="C71" s="25">
        <v>0.0007</v>
      </c>
      <c r="D71">
        <v>5403580000</v>
      </c>
      <c r="E71" s="25">
        <v>0.1729</v>
      </c>
      <c r="F71">
        <v>2465.98999</v>
      </c>
      <c r="G71" s="25">
        <v>0.0033</v>
      </c>
      <c r="H71">
        <v>2665420000</v>
      </c>
      <c r="I71" s="25">
        <v>0.233</v>
      </c>
      <c r="J71">
        <v>11019.41992</v>
      </c>
      <c r="K71" s="25">
        <v>0.0012</v>
      </c>
      <c r="L71">
        <v>183950000</v>
      </c>
      <c r="M71" s="25">
        <v>0.1948</v>
      </c>
    </row>
    <row r="72" spans="1:13">
      <c r="A72" s="65">
        <v>40282</v>
      </c>
      <c r="B72">
        <v>1210.650024</v>
      </c>
      <c r="C72" s="25">
        <v>0.0112</v>
      </c>
      <c r="D72">
        <v>5760040000</v>
      </c>
      <c r="E72" s="25">
        <v>0.066</v>
      </c>
      <c r="F72">
        <v>2504.860107</v>
      </c>
      <c r="G72" s="25">
        <v>0.0158</v>
      </c>
      <c r="H72">
        <v>3143270000</v>
      </c>
      <c r="I72" s="25">
        <v>0.1793</v>
      </c>
      <c r="J72">
        <v>11123.11035</v>
      </c>
      <c r="K72" s="25">
        <v>0.0094</v>
      </c>
      <c r="L72">
        <v>223920000</v>
      </c>
      <c r="M72" s="25">
        <v>0.2173</v>
      </c>
    </row>
    <row r="73" spans="1:13">
      <c r="A73" s="65">
        <v>40283</v>
      </c>
      <c r="B73">
        <v>1211.670044</v>
      </c>
      <c r="C73" s="25">
        <v>0.0008</v>
      </c>
      <c r="D73">
        <v>5995330000</v>
      </c>
      <c r="E73" s="25">
        <v>0.0408</v>
      </c>
      <c r="F73">
        <v>2515.689941</v>
      </c>
      <c r="G73" s="25">
        <v>0.0043</v>
      </c>
      <c r="H73">
        <v>2840660000</v>
      </c>
      <c r="I73" s="25">
        <v>-0.0963</v>
      </c>
      <c r="J73">
        <v>11144.57031</v>
      </c>
      <c r="K73" s="25">
        <v>0.0019</v>
      </c>
      <c r="L73">
        <v>203720000</v>
      </c>
      <c r="M73" s="25">
        <v>-0.0902</v>
      </c>
    </row>
    <row r="74" spans="1:13">
      <c r="A74" s="66">
        <v>40284</v>
      </c>
      <c r="B74" s="40">
        <v>1192.130005</v>
      </c>
      <c r="C74" s="67">
        <v>-0.0161</v>
      </c>
      <c r="D74" s="40">
        <v>8108470000</v>
      </c>
      <c r="E74" s="67">
        <v>0.3525</v>
      </c>
      <c r="F74">
        <v>2481.26001</v>
      </c>
      <c r="G74" s="25">
        <v>-0.0137</v>
      </c>
      <c r="H74">
        <v>2960950000</v>
      </c>
      <c r="I74" s="25">
        <v>0.0423</v>
      </c>
      <c r="J74" s="40">
        <v>11018.66016</v>
      </c>
      <c r="K74" s="67">
        <v>-0.0113</v>
      </c>
      <c r="L74" s="40">
        <v>373950000</v>
      </c>
      <c r="M74" s="67">
        <v>0.8356</v>
      </c>
    </row>
    <row r="75" spans="1:13">
      <c r="A75" s="65">
        <v>40287</v>
      </c>
      <c r="B75">
        <v>1197.52002</v>
      </c>
      <c r="C75" s="25">
        <v>0.0045</v>
      </c>
      <c r="D75">
        <v>6597740000</v>
      </c>
      <c r="E75" s="25">
        <v>-0.1863</v>
      </c>
      <c r="F75">
        <v>2480.110107</v>
      </c>
      <c r="G75" s="25">
        <v>-0.0005</v>
      </c>
      <c r="H75">
        <v>2223650000</v>
      </c>
      <c r="I75" s="25">
        <v>-0.249</v>
      </c>
      <c r="J75">
        <v>11092.04981</v>
      </c>
      <c r="K75" s="25">
        <v>0.0067</v>
      </c>
      <c r="L75">
        <v>214850000</v>
      </c>
      <c r="M75" s="25">
        <v>-0.4255</v>
      </c>
    </row>
    <row r="76" spans="1:13">
      <c r="A76" s="65">
        <v>40288</v>
      </c>
      <c r="B76">
        <v>1207.170044</v>
      </c>
      <c r="C76" s="25">
        <v>0.0081</v>
      </c>
      <c r="D76">
        <v>5316590000</v>
      </c>
      <c r="E76" s="25">
        <v>-0.1942</v>
      </c>
      <c r="F76">
        <v>2500.310059</v>
      </c>
      <c r="G76" s="25">
        <v>0.0081</v>
      </c>
      <c r="H76">
        <v>2157100000</v>
      </c>
      <c r="I76" s="25">
        <v>-0.0299</v>
      </c>
      <c r="J76">
        <v>11117.05957</v>
      </c>
      <c r="K76" s="25">
        <v>0.0023</v>
      </c>
      <c r="L76">
        <v>175170000</v>
      </c>
      <c r="M76" s="25">
        <v>-0.1847</v>
      </c>
    </row>
    <row r="77" spans="1:13">
      <c r="A77" s="65">
        <v>40289</v>
      </c>
      <c r="B77">
        <v>1205.939941</v>
      </c>
      <c r="C77" s="25">
        <v>-0.001</v>
      </c>
      <c r="D77">
        <v>5724310000</v>
      </c>
      <c r="E77" s="25">
        <v>0.0767</v>
      </c>
      <c r="F77">
        <v>2504.610107</v>
      </c>
      <c r="G77" s="25">
        <v>0.0017</v>
      </c>
      <c r="H77">
        <v>2715900000</v>
      </c>
      <c r="I77" s="25">
        <v>0.2591</v>
      </c>
      <c r="J77">
        <v>11124.91992</v>
      </c>
      <c r="K77" s="25">
        <v>0.0007</v>
      </c>
      <c r="L77">
        <v>188880000</v>
      </c>
      <c r="M77" s="25">
        <v>0.0783</v>
      </c>
    </row>
    <row r="78" spans="1:13">
      <c r="A78" s="65">
        <v>40290</v>
      </c>
      <c r="B78">
        <v>1208.670044</v>
      </c>
      <c r="C78" s="25">
        <v>0.0023</v>
      </c>
      <c r="D78">
        <v>6035780000</v>
      </c>
      <c r="E78" s="25">
        <v>0.0544</v>
      </c>
      <c r="F78">
        <v>2519.070068</v>
      </c>
      <c r="G78" s="25">
        <v>0.0058</v>
      </c>
      <c r="H78">
        <v>2800840000</v>
      </c>
      <c r="I78" s="25">
        <v>0.0313</v>
      </c>
      <c r="J78">
        <v>11134.29004</v>
      </c>
      <c r="K78" s="25">
        <v>0.0008</v>
      </c>
      <c r="L78">
        <v>214700000</v>
      </c>
      <c r="M78" s="25">
        <v>0.1367</v>
      </c>
    </row>
    <row r="79" spans="1:13">
      <c r="A79" s="65">
        <v>40291</v>
      </c>
      <c r="B79">
        <v>1217.280029</v>
      </c>
      <c r="C79" s="25">
        <v>0.0071</v>
      </c>
      <c r="D79">
        <v>5326060000</v>
      </c>
      <c r="E79" s="25">
        <v>-0.1176</v>
      </c>
      <c r="F79">
        <v>2530.149902</v>
      </c>
      <c r="G79" s="25">
        <v>0.0044</v>
      </c>
      <c r="H79">
        <v>2517010000</v>
      </c>
      <c r="I79" s="25">
        <v>-0.1013</v>
      </c>
      <c r="J79">
        <v>11204.28027</v>
      </c>
      <c r="K79" s="25">
        <v>0.0063</v>
      </c>
      <c r="L79">
        <v>207380000</v>
      </c>
      <c r="M79" s="25">
        <v>-0.0341</v>
      </c>
    </row>
    <row r="80" spans="1:13">
      <c r="A80" s="65">
        <v>40294</v>
      </c>
      <c r="B80">
        <v>1212.050049</v>
      </c>
      <c r="C80" s="25">
        <v>-0.0043</v>
      </c>
      <c r="D80">
        <v>5647760000</v>
      </c>
      <c r="E80" s="25">
        <v>0.0604</v>
      </c>
      <c r="F80">
        <v>2522.949951</v>
      </c>
      <c r="G80" s="25">
        <v>-0.0028</v>
      </c>
      <c r="H80">
        <v>2491040000</v>
      </c>
      <c r="I80" s="25">
        <v>-0.0103</v>
      </c>
      <c r="J80">
        <v>11205.03027</v>
      </c>
      <c r="K80" s="25">
        <v>0.0001</v>
      </c>
      <c r="L80">
        <v>191920000</v>
      </c>
      <c r="M80" s="25">
        <v>-0.0745</v>
      </c>
    </row>
    <row r="81" spans="1:13">
      <c r="A81" s="66">
        <v>40295</v>
      </c>
      <c r="B81" s="40">
        <v>1183.709961</v>
      </c>
      <c r="C81" s="67">
        <v>-0.0234</v>
      </c>
      <c r="D81" s="40">
        <v>7454540000</v>
      </c>
      <c r="E81" s="67">
        <v>0.3199</v>
      </c>
      <c r="F81" s="40">
        <v>2471.469971</v>
      </c>
      <c r="G81" s="67">
        <v>-0.0204</v>
      </c>
      <c r="H81" s="40">
        <v>2864810000</v>
      </c>
      <c r="I81" s="68">
        <v>0.15</v>
      </c>
      <c r="J81" s="40">
        <v>10991.99023</v>
      </c>
      <c r="K81" s="67">
        <v>-0.019</v>
      </c>
      <c r="L81" s="40">
        <v>263400000</v>
      </c>
      <c r="M81" s="67">
        <v>0.3724</v>
      </c>
    </row>
    <row r="82" spans="1:13">
      <c r="A82" s="65">
        <v>40296</v>
      </c>
      <c r="B82">
        <v>1191.359985</v>
      </c>
      <c r="C82" s="25">
        <v>0.0065</v>
      </c>
      <c r="D82">
        <v>6342310000</v>
      </c>
      <c r="E82" s="25">
        <v>-0.1492</v>
      </c>
      <c r="F82">
        <v>2471.72998</v>
      </c>
      <c r="G82" s="25">
        <v>0.0001</v>
      </c>
      <c r="H82">
        <v>2755190000</v>
      </c>
      <c r="I82" s="25">
        <v>-0.0383</v>
      </c>
      <c r="J82">
        <v>11045.26953</v>
      </c>
      <c r="K82" s="25">
        <v>0.0048</v>
      </c>
      <c r="L82">
        <v>236760000</v>
      </c>
      <c r="M82" s="25">
        <v>-0.1011</v>
      </c>
    </row>
    <row r="83" spans="1:13">
      <c r="A83" s="65">
        <v>40297</v>
      </c>
      <c r="B83">
        <v>1206.780029</v>
      </c>
      <c r="C83" s="25">
        <v>0.0129</v>
      </c>
      <c r="D83">
        <v>6059410000</v>
      </c>
      <c r="E83" s="25">
        <v>-0.0446</v>
      </c>
      <c r="F83">
        <v>2511.919922</v>
      </c>
      <c r="G83" s="25">
        <v>0.0163</v>
      </c>
      <c r="H83">
        <v>3069640000</v>
      </c>
      <c r="I83" s="25">
        <v>0.1141</v>
      </c>
      <c r="J83">
        <v>11167.32031</v>
      </c>
      <c r="K83" s="25">
        <v>0.0111</v>
      </c>
      <c r="L83">
        <v>194310000</v>
      </c>
      <c r="M83" s="25">
        <v>-0.1793</v>
      </c>
    </row>
    <row r="84" spans="1:13">
      <c r="A84" s="65">
        <v>40298</v>
      </c>
      <c r="B84">
        <v>1186.689941</v>
      </c>
      <c r="C84" s="25">
        <v>-0.0166</v>
      </c>
      <c r="D84">
        <v>6048260000</v>
      </c>
      <c r="E84" s="25">
        <v>-0.0018</v>
      </c>
      <c r="F84">
        <v>2461.189941</v>
      </c>
      <c r="G84" s="25">
        <v>-0.0202</v>
      </c>
      <c r="H84">
        <v>2841130000</v>
      </c>
      <c r="I84" s="25">
        <v>-0.0744</v>
      </c>
      <c r="J84" s="40">
        <v>11008.61035</v>
      </c>
      <c r="K84" s="67">
        <v>-0.0142</v>
      </c>
      <c r="L84" s="40">
        <v>255130000</v>
      </c>
      <c r="M84" s="67">
        <v>0.313</v>
      </c>
    </row>
    <row r="85" spans="1:13">
      <c r="A85" s="65">
        <v>40301</v>
      </c>
      <c r="B85">
        <v>1202.26001</v>
      </c>
      <c r="C85" s="25">
        <v>0.0131</v>
      </c>
      <c r="D85">
        <v>4938050000</v>
      </c>
      <c r="E85" s="25">
        <v>-0.1836</v>
      </c>
      <c r="F85">
        <v>2498.73999</v>
      </c>
      <c r="G85" s="25">
        <v>0.0153</v>
      </c>
      <c r="H85">
        <v>2398370000</v>
      </c>
      <c r="I85" s="25">
        <v>-0.1558</v>
      </c>
      <c r="J85">
        <v>11151.83008</v>
      </c>
      <c r="K85" s="25">
        <v>0.013</v>
      </c>
      <c r="L85">
        <v>178080000</v>
      </c>
      <c r="M85" s="25">
        <v>-0.302</v>
      </c>
    </row>
    <row r="86" spans="1:13">
      <c r="A86" s="66">
        <v>40302</v>
      </c>
      <c r="B86" s="40">
        <v>1173.599976</v>
      </c>
      <c r="C86" s="67">
        <v>-0.0238</v>
      </c>
      <c r="D86" s="40">
        <v>6594720000</v>
      </c>
      <c r="E86" s="67">
        <v>0.3355</v>
      </c>
      <c r="F86" s="40">
        <v>2424.25</v>
      </c>
      <c r="G86" s="67">
        <v>-0.0298</v>
      </c>
      <c r="H86" s="40">
        <v>3052590000</v>
      </c>
      <c r="I86" s="67">
        <v>0.2728</v>
      </c>
      <c r="J86" s="40">
        <v>10926.76953</v>
      </c>
      <c r="K86" s="67">
        <v>-0.0202</v>
      </c>
      <c r="L86" s="40">
        <v>242100000</v>
      </c>
      <c r="M86" s="67">
        <v>0.3595</v>
      </c>
    </row>
    <row r="87" spans="1:13">
      <c r="A87" s="65">
        <v>40303</v>
      </c>
      <c r="B87">
        <v>1165.869995</v>
      </c>
      <c r="C87" s="25">
        <v>-0.0066</v>
      </c>
      <c r="D87">
        <v>6795940000</v>
      </c>
      <c r="E87" s="25">
        <v>0.0305</v>
      </c>
      <c r="F87">
        <v>2402.290039</v>
      </c>
      <c r="G87" s="25">
        <v>-0.0091</v>
      </c>
      <c r="H87">
        <v>3041480000</v>
      </c>
      <c r="I87" s="25">
        <v>-0.0036</v>
      </c>
      <c r="J87">
        <v>10866.83008</v>
      </c>
      <c r="K87" s="25">
        <v>-0.0055</v>
      </c>
      <c r="L87">
        <v>218830000</v>
      </c>
      <c r="M87" s="25">
        <v>-0.0961</v>
      </c>
    </row>
    <row r="88" spans="1:13">
      <c r="A88" s="66">
        <v>40304</v>
      </c>
      <c r="B88" s="40">
        <v>1128.150024</v>
      </c>
      <c r="C88" s="67">
        <v>-0.0324</v>
      </c>
      <c r="D88" s="40">
        <v>10617810000</v>
      </c>
      <c r="E88" s="67">
        <v>0.5624</v>
      </c>
      <c r="F88" s="40">
        <v>2319.639893</v>
      </c>
      <c r="G88" s="67">
        <v>-0.0344</v>
      </c>
      <c r="H88" s="40">
        <v>4553600000</v>
      </c>
      <c r="I88" s="67">
        <v>0.4972</v>
      </c>
      <c r="J88" s="40">
        <v>10520.32031</v>
      </c>
      <c r="K88" s="67">
        <v>-0.0319</v>
      </c>
      <c r="L88" s="40">
        <v>459890000</v>
      </c>
      <c r="M88" s="67">
        <v>1.1016</v>
      </c>
    </row>
    <row r="89" spans="1:13">
      <c r="A89" s="65">
        <v>40305</v>
      </c>
      <c r="B89">
        <v>1110.880005</v>
      </c>
      <c r="C89" s="25">
        <v>-0.0153</v>
      </c>
      <c r="D89">
        <v>9472910000</v>
      </c>
      <c r="E89" s="25">
        <v>-0.1078</v>
      </c>
      <c r="F89">
        <v>2265.639893</v>
      </c>
      <c r="G89" s="25">
        <v>-0.0233</v>
      </c>
      <c r="H89">
        <v>4227720000</v>
      </c>
      <c r="I89" s="25">
        <v>-0.0716</v>
      </c>
      <c r="J89">
        <v>10380.42969</v>
      </c>
      <c r="K89" s="25">
        <v>-0.0133</v>
      </c>
      <c r="L89">
        <v>428730000</v>
      </c>
      <c r="M89" s="25">
        <v>-0.0678</v>
      </c>
    </row>
    <row r="90" spans="1:13">
      <c r="A90" s="65">
        <v>40308</v>
      </c>
      <c r="B90">
        <v>1159.72998</v>
      </c>
      <c r="C90" s="25">
        <v>0.044</v>
      </c>
      <c r="D90">
        <v>6893700000</v>
      </c>
      <c r="E90" s="25">
        <v>-0.2723</v>
      </c>
      <c r="F90">
        <v>2374.669922</v>
      </c>
      <c r="G90" s="25">
        <v>0.0481</v>
      </c>
      <c r="H90">
        <v>2871800000</v>
      </c>
      <c r="I90" s="25">
        <v>-0.3207</v>
      </c>
      <c r="J90">
        <v>10785.13965</v>
      </c>
      <c r="K90" s="25">
        <v>0.039</v>
      </c>
      <c r="L90">
        <v>313350000</v>
      </c>
      <c r="M90" s="25">
        <v>-0.2691</v>
      </c>
    </row>
    <row r="91" spans="1:13">
      <c r="A91" s="65">
        <v>40309</v>
      </c>
      <c r="B91">
        <v>1155.790039</v>
      </c>
      <c r="C91" s="25">
        <v>-0.0034</v>
      </c>
      <c r="D91">
        <v>5842550000</v>
      </c>
      <c r="E91" s="25">
        <v>-0.1525</v>
      </c>
      <c r="F91">
        <v>2375.310059</v>
      </c>
      <c r="G91" s="25">
        <v>0.0003</v>
      </c>
      <c r="H91">
        <v>2548840000</v>
      </c>
      <c r="I91" s="25">
        <v>-0.1125</v>
      </c>
      <c r="J91">
        <v>10748.25977</v>
      </c>
      <c r="K91" s="25">
        <v>-0.0034</v>
      </c>
      <c r="L91">
        <v>223950000</v>
      </c>
      <c r="M91" s="25">
        <v>-0.2853</v>
      </c>
    </row>
    <row r="92" spans="1:13">
      <c r="A92" s="65">
        <v>40310</v>
      </c>
      <c r="B92">
        <v>1171.670044</v>
      </c>
      <c r="C92" s="25">
        <v>0.0137</v>
      </c>
      <c r="D92">
        <v>5225460000</v>
      </c>
      <c r="E92" s="25">
        <v>-0.1056</v>
      </c>
      <c r="F92">
        <v>2425.02002</v>
      </c>
      <c r="G92" s="25">
        <v>0.0209</v>
      </c>
      <c r="H92">
        <v>2351900000</v>
      </c>
      <c r="I92" s="25">
        <v>-0.0773</v>
      </c>
      <c r="J92">
        <v>10896.91016</v>
      </c>
      <c r="K92" s="25">
        <v>0.0138</v>
      </c>
      <c r="L92">
        <v>196630000</v>
      </c>
      <c r="M92" s="25">
        <v>-0.122</v>
      </c>
    </row>
    <row r="93" spans="1:13">
      <c r="A93" s="65">
        <v>40311</v>
      </c>
      <c r="B93">
        <v>1157.439941</v>
      </c>
      <c r="C93" s="25">
        <v>-0.0121</v>
      </c>
      <c r="D93">
        <v>4870640000</v>
      </c>
      <c r="E93" s="25">
        <v>-0.0679</v>
      </c>
      <c r="F93">
        <v>2394.360107</v>
      </c>
      <c r="G93" s="25">
        <v>-0.0126</v>
      </c>
      <c r="H93">
        <v>2375250000</v>
      </c>
      <c r="I93" s="25">
        <v>0.0099</v>
      </c>
      <c r="J93">
        <v>10782.9502</v>
      </c>
      <c r="K93" s="25">
        <v>-0.0105</v>
      </c>
      <c r="L93">
        <v>201480000</v>
      </c>
      <c r="M93" s="25">
        <v>0.0247</v>
      </c>
    </row>
    <row r="94" spans="1:13">
      <c r="A94" s="66">
        <v>40312</v>
      </c>
      <c r="B94" s="40">
        <v>1135.680054</v>
      </c>
      <c r="C94" s="67">
        <v>-0.0188</v>
      </c>
      <c r="D94" s="40">
        <v>6126400000</v>
      </c>
      <c r="E94" s="67">
        <v>0.2578</v>
      </c>
      <c r="F94" s="40">
        <v>2346.850098</v>
      </c>
      <c r="G94" s="67">
        <v>-0.0198</v>
      </c>
      <c r="H94" s="40">
        <v>2653020000</v>
      </c>
      <c r="I94" s="67">
        <v>0.1169</v>
      </c>
      <c r="J94" s="40">
        <v>10620.16016</v>
      </c>
      <c r="K94" s="67">
        <v>-0.0151</v>
      </c>
      <c r="L94" s="40">
        <v>256500000</v>
      </c>
      <c r="M94" s="67">
        <v>0.2731</v>
      </c>
    </row>
    <row r="95" spans="1:13">
      <c r="A95" s="65">
        <v>40315</v>
      </c>
      <c r="B95">
        <v>1136.939941</v>
      </c>
      <c r="C95" s="25">
        <v>0.0011</v>
      </c>
      <c r="D95">
        <v>5922920000</v>
      </c>
      <c r="E95" s="25">
        <v>-0.0332</v>
      </c>
      <c r="F95">
        <v>2354.22998</v>
      </c>
      <c r="G95" s="25">
        <v>0.0031</v>
      </c>
      <c r="H95">
        <v>2434480000</v>
      </c>
      <c r="I95" s="25">
        <v>-0.0824</v>
      </c>
      <c r="J95">
        <v>10625.83008</v>
      </c>
      <c r="K95" s="25">
        <v>0.0005</v>
      </c>
      <c r="L95">
        <v>221910000</v>
      </c>
      <c r="M95" s="25">
        <v>-0.1349</v>
      </c>
    </row>
    <row r="96" spans="1:13">
      <c r="A96" s="65">
        <v>40316</v>
      </c>
      <c r="B96">
        <v>1120.800049</v>
      </c>
      <c r="C96" s="25">
        <v>-0.0142</v>
      </c>
      <c r="D96">
        <v>6170840000</v>
      </c>
      <c r="E96" s="25">
        <v>0.0419</v>
      </c>
      <c r="F96">
        <v>2317.26001</v>
      </c>
      <c r="G96" s="25">
        <v>-0.0157</v>
      </c>
      <c r="H96">
        <v>2490310000</v>
      </c>
      <c r="I96" s="25">
        <v>0.0229</v>
      </c>
      <c r="J96" s="40">
        <v>10510.9502</v>
      </c>
      <c r="K96" s="67">
        <v>-0.0108</v>
      </c>
      <c r="L96" s="40">
        <v>246370000</v>
      </c>
      <c r="M96" s="67">
        <v>0.1102</v>
      </c>
    </row>
    <row r="97" spans="1:13">
      <c r="A97" s="65">
        <v>40317</v>
      </c>
      <c r="B97">
        <v>1115.050049</v>
      </c>
      <c r="C97" s="25">
        <v>-0.0051</v>
      </c>
      <c r="D97">
        <v>6765800000</v>
      </c>
      <c r="E97" s="25">
        <v>0.0964</v>
      </c>
      <c r="F97">
        <v>2298.370117</v>
      </c>
      <c r="G97" s="25">
        <v>-0.0082</v>
      </c>
      <c r="H97">
        <v>2646160000</v>
      </c>
      <c r="I97" s="25">
        <v>0.0626</v>
      </c>
      <c r="J97">
        <v>10444.37012</v>
      </c>
      <c r="K97" s="25">
        <v>-0.0063</v>
      </c>
      <c r="L97">
        <v>266340000</v>
      </c>
      <c r="M97" s="25">
        <v>0.0811</v>
      </c>
    </row>
    <row r="98" spans="1:13">
      <c r="A98" s="66">
        <v>40318</v>
      </c>
      <c r="B98" s="40">
        <v>1071.589966</v>
      </c>
      <c r="C98" s="67">
        <v>-0.039</v>
      </c>
      <c r="D98" s="40">
        <v>8328570000</v>
      </c>
      <c r="E98" s="67">
        <v>0.231</v>
      </c>
      <c r="F98" s="40">
        <v>2204.01001</v>
      </c>
      <c r="G98" s="67">
        <v>-0.0411</v>
      </c>
      <c r="H98" s="40">
        <v>3420420000</v>
      </c>
      <c r="I98" s="67">
        <v>0.2926</v>
      </c>
      <c r="J98" s="40">
        <v>10068.00977</v>
      </c>
      <c r="K98" s="67">
        <v>-0.036</v>
      </c>
      <c r="L98" s="40">
        <v>360350000</v>
      </c>
      <c r="M98" s="67">
        <v>0.353</v>
      </c>
    </row>
    <row r="99" spans="1:13">
      <c r="A99" s="65">
        <v>40319</v>
      </c>
      <c r="B99">
        <v>1087.689941</v>
      </c>
      <c r="C99" s="25">
        <v>0.015</v>
      </c>
      <c r="D99">
        <v>5452130000</v>
      </c>
      <c r="E99" s="25">
        <v>-0.3454</v>
      </c>
      <c r="F99">
        <v>2229.040039</v>
      </c>
      <c r="G99" s="25">
        <v>0.0114</v>
      </c>
      <c r="H99">
        <v>3389670000</v>
      </c>
      <c r="I99" s="25">
        <v>-0.009</v>
      </c>
      <c r="J99">
        <v>10193.38965</v>
      </c>
      <c r="K99" s="25">
        <v>0.0125</v>
      </c>
      <c r="L99">
        <v>438220000</v>
      </c>
      <c r="M99" s="25">
        <v>0.2161</v>
      </c>
    </row>
    <row r="100" spans="1:13">
      <c r="A100" s="65">
        <v>40322</v>
      </c>
      <c r="B100">
        <v>1073.650024</v>
      </c>
      <c r="C100" s="25">
        <v>-0.0129</v>
      </c>
      <c r="D100">
        <v>5224040000</v>
      </c>
      <c r="E100" s="25">
        <v>-0.0418</v>
      </c>
      <c r="F100">
        <v>2213.550049</v>
      </c>
      <c r="G100" s="25">
        <v>-0.0069</v>
      </c>
      <c r="H100">
        <v>2150020000</v>
      </c>
      <c r="I100" s="25">
        <v>-0.3657</v>
      </c>
      <c r="J100">
        <v>10066.57031</v>
      </c>
      <c r="K100" s="25">
        <v>-0.0124</v>
      </c>
      <c r="L100">
        <v>211430000</v>
      </c>
      <c r="M100" s="25">
        <v>-0.5175</v>
      </c>
    </row>
    <row r="101" spans="1:13">
      <c r="A101" s="65">
        <v>40323</v>
      </c>
      <c r="B101">
        <v>1074.030029</v>
      </c>
      <c r="C101" s="25">
        <v>0.0004</v>
      </c>
      <c r="D101">
        <v>7329580000</v>
      </c>
      <c r="E101" s="25">
        <v>0.403</v>
      </c>
      <c r="F101">
        <v>2210.949951</v>
      </c>
      <c r="G101" s="25">
        <v>-0.0012</v>
      </c>
      <c r="H101">
        <v>2946380000</v>
      </c>
      <c r="I101" s="25">
        <v>0.3704</v>
      </c>
      <c r="J101">
        <v>10043.75</v>
      </c>
      <c r="K101" s="25">
        <v>-0.0023</v>
      </c>
      <c r="L101">
        <v>316960000</v>
      </c>
      <c r="M101" s="25">
        <v>0.4991</v>
      </c>
    </row>
    <row r="102" spans="1:13">
      <c r="A102" s="65">
        <v>40324</v>
      </c>
      <c r="B102">
        <v>1067.949951</v>
      </c>
      <c r="C102" s="25">
        <v>-0.0057</v>
      </c>
      <c r="D102">
        <v>4521050000</v>
      </c>
      <c r="E102" s="25">
        <v>-0.3832</v>
      </c>
      <c r="F102">
        <v>2195.879883</v>
      </c>
      <c r="G102" s="25">
        <v>-0.0068</v>
      </c>
      <c r="H102">
        <v>3077300000</v>
      </c>
      <c r="I102" s="25">
        <v>0.0444</v>
      </c>
      <c r="J102">
        <v>9974.450195</v>
      </c>
      <c r="K102" s="25">
        <v>-0.0069</v>
      </c>
      <c r="L102">
        <v>316080000</v>
      </c>
      <c r="M102" s="25">
        <v>-0.0028</v>
      </c>
    </row>
    <row r="103" spans="1:13">
      <c r="A103" s="65">
        <v>40325</v>
      </c>
      <c r="B103">
        <v>1103.060059</v>
      </c>
      <c r="C103" s="25">
        <v>0.0329</v>
      </c>
      <c r="D103">
        <v>5698460000</v>
      </c>
      <c r="E103" s="25">
        <v>0.2604</v>
      </c>
      <c r="F103">
        <v>2277.679932</v>
      </c>
      <c r="G103" s="25">
        <v>0.0373</v>
      </c>
      <c r="H103">
        <v>2408220000</v>
      </c>
      <c r="I103" s="25">
        <v>-0.2174</v>
      </c>
      <c r="J103">
        <v>10258.99023</v>
      </c>
      <c r="K103" s="25">
        <v>0.0285</v>
      </c>
      <c r="L103">
        <v>264770000</v>
      </c>
      <c r="M103" s="25">
        <v>-0.1623</v>
      </c>
    </row>
    <row r="104" spans="1:13">
      <c r="A104" s="65">
        <v>40326</v>
      </c>
      <c r="B104">
        <v>1089.410034</v>
      </c>
      <c r="C104" s="25">
        <v>-0.0124</v>
      </c>
      <c r="D104">
        <v>4871210000</v>
      </c>
      <c r="E104" s="25">
        <v>-0.1452</v>
      </c>
      <c r="F104">
        <v>2257.040039</v>
      </c>
      <c r="G104" s="25">
        <v>-0.0091</v>
      </c>
      <c r="H104">
        <v>2165590000</v>
      </c>
      <c r="I104" s="25">
        <v>-0.1008</v>
      </c>
      <c r="J104">
        <v>10136.62988</v>
      </c>
      <c r="K104" s="25">
        <v>-0.0119</v>
      </c>
      <c r="L104">
        <v>243720000</v>
      </c>
      <c r="M104" s="25">
        <v>-0.0795</v>
      </c>
    </row>
    <row r="105" spans="1:13">
      <c r="A105" s="66">
        <v>40330</v>
      </c>
      <c r="B105" s="40">
        <v>1070.709961</v>
      </c>
      <c r="C105" s="67">
        <v>-0.0172</v>
      </c>
      <c r="D105" s="40">
        <v>5271480000</v>
      </c>
      <c r="E105" s="67">
        <v>0.0822</v>
      </c>
      <c r="F105">
        <v>2222.330078</v>
      </c>
      <c r="G105" s="25">
        <v>-0.0154</v>
      </c>
      <c r="H105">
        <v>2167810000</v>
      </c>
      <c r="I105" s="25">
        <v>0.001</v>
      </c>
      <c r="J105">
        <v>10024.01953</v>
      </c>
      <c r="K105" s="25">
        <v>-0.0111</v>
      </c>
      <c r="L105">
        <v>221900000</v>
      </c>
      <c r="M105" s="25">
        <v>-0.0895</v>
      </c>
    </row>
    <row r="106" spans="1:13">
      <c r="A106" s="65">
        <v>40331</v>
      </c>
      <c r="B106">
        <v>1098.380005</v>
      </c>
      <c r="C106" s="25">
        <v>0.0258</v>
      </c>
      <c r="D106">
        <v>5026360000</v>
      </c>
      <c r="E106" s="25">
        <v>-0.0465</v>
      </c>
      <c r="F106">
        <v>2281.070068</v>
      </c>
      <c r="G106" s="25">
        <v>0.0264</v>
      </c>
      <c r="H106">
        <v>2190140000</v>
      </c>
      <c r="I106" s="25">
        <v>0.0103</v>
      </c>
      <c r="J106">
        <v>10249.54004</v>
      </c>
      <c r="K106" s="25">
        <v>0.0225</v>
      </c>
      <c r="L106">
        <v>200850000</v>
      </c>
      <c r="M106" s="25">
        <v>-0.0949</v>
      </c>
    </row>
    <row r="107" spans="1:13">
      <c r="A107" s="65">
        <v>40332</v>
      </c>
      <c r="B107">
        <v>1102.829956</v>
      </c>
      <c r="C107" s="25">
        <v>0.0041</v>
      </c>
      <c r="D107">
        <v>4995970000</v>
      </c>
      <c r="E107" s="25">
        <v>-0.006</v>
      </c>
      <c r="F107">
        <v>2303.030029</v>
      </c>
      <c r="G107" s="25">
        <v>0.0096</v>
      </c>
      <c r="H107">
        <v>2249050000</v>
      </c>
      <c r="I107" s="25">
        <v>0.0269</v>
      </c>
      <c r="J107">
        <v>10255.28027</v>
      </c>
      <c r="K107" s="25">
        <v>0.0006</v>
      </c>
      <c r="L107">
        <v>176870000</v>
      </c>
      <c r="M107" s="25">
        <v>-0.1194</v>
      </c>
    </row>
    <row r="108" spans="1:13">
      <c r="A108" s="66">
        <v>40333</v>
      </c>
      <c r="B108" s="40">
        <v>1064.880005</v>
      </c>
      <c r="C108" s="67">
        <v>-0.0344</v>
      </c>
      <c r="D108" s="40">
        <v>6180580000</v>
      </c>
      <c r="E108" s="67">
        <v>0.2371</v>
      </c>
      <c r="F108">
        <v>2219.169922</v>
      </c>
      <c r="G108" s="25">
        <v>-0.0364</v>
      </c>
      <c r="H108">
        <v>2342480000</v>
      </c>
      <c r="I108" s="25">
        <v>0.0415</v>
      </c>
      <c r="J108" s="40">
        <v>9931.969727</v>
      </c>
      <c r="K108" s="67">
        <v>-0.0315</v>
      </c>
      <c r="L108" s="40">
        <v>256600000</v>
      </c>
      <c r="M108" s="67">
        <v>0.4508</v>
      </c>
    </row>
    <row r="109" spans="1:13">
      <c r="A109" s="65">
        <v>40336</v>
      </c>
      <c r="B109">
        <v>1050.469971</v>
      </c>
      <c r="C109" s="25">
        <v>-0.0135</v>
      </c>
      <c r="D109">
        <v>5467560000</v>
      </c>
      <c r="E109" s="25">
        <v>-0.1154</v>
      </c>
      <c r="F109">
        <v>2173.899902</v>
      </c>
      <c r="G109" s="25">
        <v>-0.0204</v>
      </c>
      <c r="H109">
        <v>2256670000</v>
      </c>
      <c r="I109" s="25">
        <v>-0.0366</v>
      </c>
      <c r="J109">
        <v>9816.490234</v>
      </c>
      <c r="K109" s="25">
        <v>-0.0116</v>
      </c>
      <c r="L109">
        <v>222940000</v>
      </c>
      <c r="M109" s="25">
        <v>-0.1312</v>
      </c>
    </row>
    <row r="110" spans="1:13">
      <c r="A110" s="65">
        <v>40337</v>
      </c>
      <c r="B110">
        <v>1062</v>
      </c>
      <c r="C110" s="25">
        <v>0.011</v>
      </c>
      <c r="D110">
        <v>6192750000</v>
      </c>
      <c r="E110" s="25">
        <v>0.1326</v>
      </c>
      <c r="F110">
        <v>2170.570068</v>
      </c>
      <c r="G110" s="25">
        <v>-0.0015</v>
      </c>
      <c r="H110">
        <v>2696580000</v>
      </c>
      <c r="I110" s="25">
        <v>0.1949</v>
      </c>
      <c r="J110">
        <v>9939.980469</v>
      </c>
      <c r="K110" s="25">
        <v>0.0126</v>
      </c>
      <c r="L110">
        <v>259680000</v>
      </c>
      <c r="M110" s="25">
        <v>0.1648</v>
      </c>
    </row>
    <row r="111" spans="1:13">
      <c r="A111" s="65">
        <v>40338</v>
      </c>
      <c r="B111">
        <v>1055.689941</v>
      </c>
      <c r="C111" s="25">
        <v>-0.0059</v>
      </c>
      <c r="D111">
        <v>5983200000</v>
      </c>
      <c r="E111" s="25">
        <v>-0.0338</v>
      </c>
      <c r="F111">
        <v>2158.850098</v>
      </c>
      <c r="G111" s="25">
        <v>-0.0054</v>
      </c>
      <c r="H111">
        <v>2325060000</v>
      </c>
      <c r="I111" s="25">
        <v>-0.1378</v>
      </c>
      <c r="J111">
        <v>9899.25</v>
      </c>
      <c r="K111" s="25">
        <v>-0.0041</v>
      </c>
      <c r="L111">
        <v>222680000</v>
      </c>
      <c r="M111" s="25">
        <v>-0.1425</v>
      </c>
    </row>
    <row r="112" spans="1:13">
      <c r="A112" s="65">
        <v>40339</v>
      </c>
      <c r="B112">
        <v>1086.839966</v>
      </c>
      <c r="C112" s="25">
        <v>0.0295</v>
      </c>
      <c r="D112">
        <v>5144780000</v>
      </c>
      <c r="E112" s="25">
        <v>-0.1401</v>
      </c>
      <c r="F112">
        <v>2218.709961</v>
      </c>
      <c r="G112" s="25">
        <v>0.0277</v>
      </c>
      <c r="H112">
        <v>2187840000</v>
      </c>
      <c r="I112" s="25">
        <v>-0.059</v>
      </c>
      <c r="J112">
        <v>10172.53027</v>
      </c>
      <c r="K112" s="25">
        <v>0.0276</v>
      </c>
      <c r="L112">
        <v>221730000</v>
      </c>
      <c r="M112" s="25">
        <v>-0.0043</v>
      </c>
    </row>
    <row r="113" spans="1:13">
      <c r="A113" s="65">
        <v>40340</v>
      </c>
      <c r="B113">
        <v>1091.599976</v>
      </c>
      <c r="C113" s="25">
        <v>0.0044</v>
      </c>
      <c r="D113">
        <v>4059280000</v>
      </c>
      <c r="E113" s="25">
        <v>-0.211</v>
      </c>
      <c r="F113">
        <v>2243.600098</v>
      </c>
      <c r="G113" s="25">
        <v>0.0112</v>
      </c>
      <c r="H113">
        <v>1877120000</v>
      </c>
      <c r="I113" s="25">
        <v>-0.142</v>
      </c>
      <c r="J113">
        <v>10211.07031</v>
      </c>
      <c r="K113" s="25">
        <v>0.0038</v>
      </c>
      <c r="L113">
        <v>187890000</v>
      </c>
      <c r="M113" s="25">
        <v>-0.1526</v>
      </c>
    </row>
    <row r="114" spans="1:13">
      <c r="A114" s="65">
        <v>40343</v>
      </c>
      <c r="B114">
        <v>1089.630005</v>
      </c>
      <c r="C114" s="25">
        <v>-0.0018</v>
      </c>
      <c r="D114">
        <v>4425830000</v>
      </c>
      <c r="E114" s="25">
        <v>0.0903</v>
      </c>
      <c r="F114">
        <v>2243.959961</v>
      </c>
      <c r="G114" s="25">
        <v>0.0002</v>
      </c>
      <c r="H114">
        <v>1951910000</v>
      </c>
      <c r="I114" s="25">
        <v>0.0398</v>
      </c>
      <c r="J114">
        <v>10190.88965</v>
      </c>
      <c r="K114" s="25">
        <v>-0.002</v>
      </c>
      <c r="L114">
        <v>177920000</v>
      </c>
      <c r="M114" s="25">
        <v>-0.0531</v>
      </c>
    </row>
    <row r="115" spans="1:13">
      <c r="A115" s="65">
        <v>40344</v>
      </c>
      <c r="B115">
        <v>1115.22998</v>
      </c>
      <c r="C115" s="25">
        <v>0.0235</v>
      </c>
      <c r="D115">
        <v>4644490000</v>
      </c>
      <c r="E115" s="25">
        <v>0.0494</v>
      </c>
      <c r="F115">
        <v>2305.879883</v>
      </c>
      <c r="G115" s="25">
        <v>0.0276</v>
      </c>
      <c r="H115">
        <v>2289060000</v>
      </c>
      <c r="I115" s="25">
        <v>0.1727</v>
      </c>
      <c r="J115">
        <v>10404.76953</v>
      </c>
      <c r="K115" s="25">
        <v>0.021</v>
      </c>
      <c r="L115">
        <v>203170000</v>
      </c>
      <c r="M115" s="25">
        <v>0.1419</v>
      </c>
    </row>
    <row r="116" spans="1:13">
      <c r="A116" s="65">
        <v>40345</v>
      </c>
      <c r="B116">
        <v>1114.609985</v>
      </c>
      <c r="C116" s="25">
        <v>-0.0006</v>
      </c>
      <c r="D116">
        <v>5002600000</v>
      </c>
      <c r="E116" s="25">
        <v>0.0771</v>
      </c>
      <c r="F116">
        <v>2305.929932</v>
      </c>
      <c r="G116" s="43">
        <v>0</v>
      </c>
      <c r="H116">
        <v>1936400000</v>
      </c>
      <c r="I116" s="25">
        <v>-0.1541</v>
      </c>
      <c r="J116">
        <v>10409.45996</v>
      </c>
      <c r="K116" s="25">
        <v>0.0005</v>
      </c>
      <c r="L116">
        <v>165700000</v>
      </c>
      <c r="M116" s="25">
        <v>-0.1844</v>
      </c>
    </row>
    <row r="117" spans="1:13">
      <c r="A117" s="65">
        <v>40346</v>
      </c>
      <c r="B117">
        <v>1116.040039</v>
      </c>
      <c r="C117" s="25">
        <v>0.0013</v>
      </c>
      <c r="D117">
        <v>4557760000</v>
      </c>
      <c r="E117" s="25">
        <v>-0.0889</v>
      </c>
      <c r="F117">
        <v>2307.159912</v>
      </c>
      <c r="G117" s="25">
        <v>0.0005</v>
      </c>
      <c r="H117">
        <v>1821680000</v>
      </c>
      <c r="I117" s="25">
        <v>-0.0592</v>
      </c>
      <c r="J117">
        <v>10434.16992</v>
      </c>
      <c r="K117" s="25">
        <v>0.0024</v>
      </c>
      <c r="L117">
        <v>181070000</v>
      </c>
      <c r="M117" s="25">
        <v>0.0928</v>
      </c>
    </row>
    <row r="118" spans="1:13">
      <c r="A118" s="65">
        <v>40347</v>
      </c>
      <c r="B118">
        <v>1117.51001</v>
      </c>
      <c r="C118" s="25">
        <v>0.0013</v>
      </c>
      <c r="D118">
        <v>4555360000</v>
      </c>
      <c r="E118" s="25">
        <v>-0.0005</v>
      </c>
      <c r="F118">
        <v>2309.800049</v>
      </c>
      <c r="G118" s="25">
        <v>0.0011</v>
      </c>
      <c r="H118">
        <v>2037230000</v>
      </c>
      <c r="I118" s="25">
        <v>0.1183</v>
      </c>
      <c r="J118">
        <v>10450.63965</v>
      </c>
      <c r="K118" s="25">
        <v>0.0016</v>
      </c>
      <c r="L118">
        <v>338010000</v>
      </c>
      <c r="M118" s="25">
        <v>0.8667</v>
      </c>
    </row>
    <row r="119" spans="1:13">
      <c r="A119" s="65">
        <v>40350</v>
      </c>
      <c r="B119">
        <v>1113.199951</v>
      </c>
      <c r="C119" s="25">
        <v>-0.0039</v>
      </c>
      <c r="D119">
        <v>4514360000</v>
      </c>
      <c r="E119" s="25">
        <v>-0.009</v>
      </c>
      <c r="F119">
        <v>2289.090088</v>
      </c>
      <c r="G119" s="25">
        <v>-0.009</v>
      </c>
      <c r="H119">
        <v>1910700000</v>
      </c>
      <c r="I119" s="25">
        <v>-0.0621</v>
      </c>
      <c r="J119">
        <v>10442.41016</v>
      </c>
      <c r="K119" s="25">
        <v>-0.0008</v>
      </c>
      <c r="L119">
        <v>165190000</v>
      </c>
      <c r="M119" s="25">
        <v>-0.5113</v>
      </c>
    </row>
    <row r="120" spans="1:13">
      <c r="A120" s="65">
        <v>40351</v>
      </c>
      <c r="B120">
        <v>1095.310059</v>
      </c>
      <c r="C120" s="25">
        <v>-0.0161</v>
      </c>
      <c r="D120">
        <v>4514380000</v>
      </c>
      <c r="E120" s="43">
        <v>0</v>
      </c>
      <c r="F120">
        <v>2261.800049</v>
      </c>
      <c r="G120" s="25">
        <v>-0.0119</v>
      </c>
      <c r="H120">
        <v>1934450000</v>
      </c>
      <c r="I120" s="25">
        <v>0.0124</v>
      </c>
      <c r="J120">
        <v>10293.51953</v>
      </c>
      <c r="K120" s="25">
        <v>-0.0143</v>
      </c>
      <c r="L120">
        <v>175750000</v>
      </c>
      <c r="M120" s="25">
        <v>0.0639</v>
      </c>
    </row>
    <row r="121" spans="1:13">
      <c r="A121" s="65">
        <v>40352</v>
      </c>
      <c r="B121">
        <v>1092.040039</v>
      </c>
      <c r="C121" s="25">
        <v>-0.003</v>
      </c>
      <c r="D121">
        <v>4526150000</v>
      </c>
      <c r="E121" s="25">
        <v>0.0026</v>
      </c>
      <c r="F121">
        <v>2254.22998</v>
      </c>
      <c r="G121" s="25">
        <v>-0.0033</v>
      </c>
      <c r="H121">
        <v>1929450000</v>
      </c>
      <c r="I121" s="25">
        <v>-0.0026</v>
      </c>
      <c r="J121">
        <v>10298.44043</v>
      </c>
      <c r="K121" s="25">
        <v>0.0005</v>
      </c>
      <c r="L121">
        <v>195100000</v>
      </c>
      <c r="M121" s="25">
        <v>0.1101</v>
      </c>
    </row>
    <row r="122" spans="1:13">
      <c r="A122" s="66">
        <v>40353</v>
      </c>
      <c r="B122" s="40">
        <v>1073.689941</v>
      </c>
      <c r="C122" s="67">
        <v>-0.0168</v>
      </c>
      <c r="D122" s="40">
        <v>4814830000</v>
      </c>
      <c r="E122" s="67">
        <v>0.0638</v>
      </c>
      <c r="F122" s="40">
        <v>2217.419922</v>
      </c>
      <c r="G122" s="67">
        <v>-0.0163</v>
      </c>
      <c r="H122" s="40">
        <v>2064360000</v>
      </c>
      <c r="I122" s="25">
        <v>0.0699</v>
      </c>
      <c r="J122" s="40">
        <v>10152.79981</v>
      </c>
      <c r="K122" s="67">
        <v>-0.0141</v>
      </c>
      <c r="L122" s="40">
        <v>244440000</v>
      </c>
      <c r="M122" s="67">
        <v>0.2529</v>
      </c>
    </row>
    <row r="123" spans="1:13">
      <c r="A123" s="65">
        <v>40354</v>
      </c>
      <c r="B123">
        <v>1076.76001</v>
      </c>
      <c r="C123" s="25">
        <v>0.0029</v>
      </c>
      <c r="D123">
        <v>5128840000</v>
      </c>
      <c r="E123" s="25">
        <v>0.0652</v>
      </c>
      <c r="F123">
        <v>2223.47998</v>
      </c>
      <c r="G123" s="25">
        <v>0.0027</v>
      </c>
      <c r="H123">
        <v>3540350000</v>
      </c>
      <c r="I123" s="25">
        <v>0.715</v>
      </c>
      <c r="J123">
        <v>10143.80957</v>
      </c>
      <c r="K123" s="25">
        <v>-0.0009</v>
      </c>
      <c r="L123">
        <v>434500000</v>
      </c>
      <c r="M123" s="25">
        <v>0.7775</v>
      </c>
    </row>
    <row r="124" spans="1:13">
      <c r="A124" s="65">
        <v>40357</v>
      </c>
      <c r="B124">
        <v>1074.569946</v>
      </c>
      <c r="C124" s="25">
        <v>-0.002</v>
      </c>
      <c r="D124">
        <v>3896410000</v>
      </c>
      <c r="E124" s="25">
        <v>-0.2403</v>
      </c>
      <c r="F124">
        <v>2220.649902</v>
      </c>
      <c r="G124" s="25">
        <v>-0.0013</v>
      </c>
      <c r="H124">
        <v>1876740000</v>
      </c>
      <c r="I124" s="25">
        <v>-0.4699</v>
      </c>
      <c r="J124">
        <v>10138.51953</v>
      </c>
      <c r="K124" s="25">
        <v>-0.0005</v>
      </c>
      <c r="L124">
        <v>164100000</v>
      </c>
      <c r="M124" s="25">
        <v>-0.6223</v>
      </c>
    </row>
    <row r="125" spans="1:13">
      <c r="A125" s="66">
        <v>40358</v>
      </c>
      <c r="B125" s="40">
        <v>1041.23999</v>
      </c>
      <c r="C125" s="67">
        <v>-0.031</v>
      </c>
      <c r="D125" s="40">
        <v>6136700000</v>
      </c>
      <c r="E125" s="67">
        <v>0.575</v>
      </c>
      <c r="F125" s="40">
        <v>2135.179932</v>
      </c>
      <c r="G125" s="67">
        <v>-0.0385</v>
      </c>
      <c r="H125" s="40">
        <v>2827090000</v>
      </c>
      <c r="I125" s="67">
        <v>0.5064</v>
      </c>
      <c r="J125" s="40">
        <v>9870.299805</v>
      </c>
      <c r="K125" s="67">
        <v>-0.0265</v>
      </c>
      <c r="L125" s="40">
        <v>290500000</v>
      </c>
      <c r="M125" s="67">
        <v>0.7703</v>
      </c>
    </row>
    <row r="126" spans="1:13">
      <c r="A126" s="65">
        <v>40359</v>
      </c>
      <c r="B126">
        <v>1030.709961</v>
      </c>
      <c r="C126" s="25">
        <v>-0.0101</v>
      </c>
      <c r="D126">
        <v>5067080000</v>
      </c>
      <c r="E126" s="25">
        <v>-0.1743</v>
      </c>
      <c r="F126">
        <v>2109.23999</v>
      </c>
      <c r="G126" s="25">
        <v>-0.0121</v>
      </c>
      <c r="H126">
        <v>2221560000</v>
      </c>
      <c r="I126" s="25">
        <v>-0.2142</v>
      </c>
      <c r="J126">
        <v>9774.019531</v>
      </c>
      <c r="K126" s="25">
        <v>-0.0098</v>
      </c>
      <c r="L126">
        <v>235090000</v>
      </c>
      <c r="M126" s="25">
        <v>-0.1907</v>
      </c>
    </row>
    <row r="127" spans="1:13">
      <c r="A127" s="65">
        <v>40360</v>
      </c>
      <c r="B127">
        <v>1027.369995</v>
      </c>
      <c r="C127" s="25">
        <v>-0.0032</v>
      </c>
      <c r="D127">
        <v>6435770000</v>
      </c>
      <c r="E127" s="25">
        <v>0.2701</v>
      </c>
      <c r="F127">
        <v>2101.360107</v>
      </c>
      <c r="G127" s="25">
        <v>-0.0037</v>
      </c>
      <c r="H127">
        <v>2717070000</v>
      </c>
      <c r="I127" s="25">
        <v>0.223</v>
      </c>
      <c r="J127">
        <v>9732.530273</v>
      </c>
      <c r="K127" s="25">
        <v>-0.0042</v>
      </c>
      <c r="L127">
        <v>262820000</v>
      </c>
      <c r="M127" s="25">
        <v>0.118</v>
      </c>
    </row>
    <row r="128" spans="1:13">
      <c r="A128" s="65">
        <v>40361</v>
      </c>
      <c r="B128">
        <v>1022.580017</v>
      </c>
      <c r="C128" s="25">
        <v>-0.0047</v>
      </c>
      <c r="D128">
        <v>3968500000</v>
      </c>
      <c r="E128" s="25">
        <v>-0.3834</v>
      </c>
      <c r="F128">
        <v>2091.790039</v>
      </c>
      <c r="G128" s="25">
        <v>-0.0046</v>
      </c>
      <c r="H128">
        <v>1672320000</v>
      </c>
      <c r="I128" s="25">
        <v>-0.3845</v>
      </c>
      <c r="J128">
        <v>9686.480469</v>
      </c>
      <c r="K128" s="25">
        <v>-0.0047</v>
      </c>
      <c r="L128">
        <v>199570000</v>
      </c>
      <c r="M128" s="25">
        <v>-0.2407</v>
      </c>
    </row>
    <row r="129" spans="1:13">
      <c r="A129" s="65">
        <v>40365</v>
      </c>
      <c r="B129">
        <v>1028.060059</v>
      </c>
      <c r="C129" s="25">
        <v>0.0054</v>
      </c>
      <c r="D129">
        <v>4691240000</v>
      </c>
      <c r="E129" s="25">
        <v>0.1821</v>
      </c>
      <c r="F129">
        <v>2093.879883</v>
      </c>
      <c r="G129" s="25">
        <v>0.001</v>
      </c>
      <c r="H129">
        <v>2173030000</v>
      </c>
      <c r="I129" s="25">
        <v>0.2994</v>
      </c>
      <c r="J129">
        <v>9743.620117</v>
      </c>
      <c r="K129" s="25">
        <v>0.0059</v>
      </c>
      <c r="L129">
        <v>261020000</v>
      </c>
      <c r="M129" s="25">
        <v>0.3079</v>
      </c>
    </row>
    <row r="130" spans="1:13">
      <c r="A130" s="65">
        <v>40366</v>
      </c>
      <c r="B130">
        <v>1060.27002</v>
      </c>
      <c r="C130" s="25">
        <v>0.0313</v>
      </c>
      <c r="D130">
        <v>4931220000</v>
      </c>
      <c r="E130" s="25">
        <v>0.0512</v>
      </c>
      <c r="F130">
        <v>2159.469971</v>
      </c>
      <c r="G130" s="25">
        <v>0.0313</v>
      </c>
      <c r="H130">
        <v>2199500000</v>
      </c>
      <c r="I130" s="25">
        <v>0.0122</v>
      </c>
      <c r="J130">
        <v>10018.28027</v>
      </c>
      <c r="K130" s="25">
        <v>0.0282</v>
      </c>
      <c r="L130">
        <v>219560000</v>
      </c>
      <c r="M130" s="25">
        <v>-0.1588</v>
      </c>
    </row>
    <row r="131" spans="1:13">
      <c r="A131" s="65">
        <v>40367</v>
      </c>
      <c r="B131">
        <v>1070.25</v>
      </c>
      <c r="C131" s="25">
        <v>0.0094</v>
      </c>
      <c r="D131">
        <v>4548460000</v>
      </c>
      <c r="E131" s="25">
        <v>-0.0776</v>
      </c>
      <c r="F131">
        <v>2175.399902</v>
      </c>
      <c r="G131" s="25">
        <v>0.0074</v>
      </c>
      <c r="H131">
        <v>2034030000</v>
      </c>
      <c r="I131" s="25">
        <v>-0.0752</v>
      </c>
      <c r="J131">
        <v>10138.99023</v>
      </c>
      <c r="K131" s="25">
        <v>0.012</v>
      </c>
      <c r="L131">
        <v>192210000</v>
      </c>
      <c r="M131" s="25">
        <v>-0.1246</v>
      </c>
    </row>
    <row r="132" spans="1:13">
      <c r="A132" s="65">
        <v>40368</v>
      </c>
      <c r="B132">
        <v>1077.959961</v>
      </c>
      <c r="C132" s="25">
        <v>0.0072</v>
      </c>
      <c r="D132">
        <v>3506570000</v>
      </c>
      <c r="E132" s="25">
        <v>-0.2291</v>
      </c>
      <c r="F132">
        <v>2196.449951</v>
      </c>
      <c r="G132" s="25">
        <v>0.0097</v>
      </c>
      <c r="H132">
        <v>1592610000</v>
      </c>
      <c r="I132" s="25">
        <v>-0.217</v>
      </c>
      <c r="J132">
        <v>10198.03027</v>
      </c>
      <c r="K132" s="25">
        <v>0.0058</v>
      </c>
      <c r="L132">
        <v>134810000</v>
      </c>
      <c r="M132" s="25">
        <v>-0.2986</v>
      </c>
    </row>
    <row r="133" spans="1:13">
      <c r="A133" s="65">
        <v>40371</v>
      </c>
      <c r="B133">
        <v>1078.75</v>
      </c>
      <c r="C133" s="25">
        <v>0.0007</v>
      </c>
      <c r="D133">
        <v>3426990000</v>
      </c>
      <c r="E133" s="25">
        <v>-0.0227</v>
      </c>
      <c r="F133">
        <v>2198.360107</v>
      </c>
      <c r="G133" s="25">
        <v>0.0009</v>
      </c>
      <c r="H133">
        <v>1767970000</v>
      </c>
      <c r="I133" s="25">
        <v>0.1101</v>
      </c>
      <c r="J133">
        <v>10216.26953</v>
      </c>
      <c r="K133" s="25">
        <v>0.0018</v>
      </c>
      <c r="L133">
        <v>131490000</v>
      </c>
      <c r="M133" s="25">
        <v>-0.0246</v>
      </c>
    </row>
    <row r="134" spans="1:13">
      <c r="A134" s="65">
        <v>40372</v>
      </c>
      <c r="B134">
        <v>1095.339966</v>
      </c>
      <c r="C134" s="25">
        <v>0.0154</v>
      </c>
      <c r="D134">
        <v>4640460000</v>
      </c>
      <c r="E134" s="25">
        <v>0.3541</v>
      </c>
      <c r="F134">
        <v>2242.030029</v>
      </c>
      <c r="G134" s="25">
        <v>0.0199</v>
      </c>
      <c r="H134">
        <v>2278480000</v>
      </c>
      <c r="I134" s="25">
        <v>0.2888</v>
      </c>
      <c r="J134">
        <v>10363.01953</v>
      </c>
      <c r="K134" s="25">
        <v>0.0144</v>
      </c>
      <c r="L134">
        <v>179040000</v>
      </c>
      <c r="M134" s="25">
        <v>0.3616</v>
      </c>
    </row>
    <row r="135" spans="1:13">
      <c r="A135" s="65">
        <v>40373</v>
      </c>
      <c r="B135">
        <v>1095.170044</v>
      </c>
      <c r="C135" s="25">
        <v>-0.0002</v>
      </c>
      <c r="D135">
        <v>4521050000</v>
      </c>
      <c r="E135" s="25">
        <v>-0.0257</v>
      </c>
      <c r="F135">
        <v>2249.840088</v>
      </c>
      <c r="G135" s="25">
        <v>0.0035</v>
      </c>
      <c r="H135">
        <v>2213010000</v>
      </c>
      <c r="I135" s="25">
        <v>-0.0287</v>
      </c>
      <c r="J135">
        <v>10366.71973</v>
      </c>
      <c r="K135" s="25">
        <v>0.0004</v>
      </c>
      <c r="L135">
        <v>208530000</v>
      </c>
      <c r="M135" s="25">
        <v>0.1647</v>
      </c>
    </row>
    <row r="136" spans="1:13">
      <c r="A136" s="65">
        <v>40374</v>
      </c>
      <c r="B136">
        <v>1096.47998</v>
      </c>
      <c r="C136" s="25">
        <v>0.0012</v>
      </c>
      <c r="D136">
        <v>4552470000</v>
      </c>
      <c r="E136" s="25">
        <v>0.0069</v>
      </c>
      <c r="F136">
        <v>2249.080078</v>
      </c>
      <c r="G136" s="25">
        <v>-0.0003</v>
      </c>
      <c r="H136">
        <v>2011600000</v>
      </c>
      <c r="I136" s="25">
        <v>-0.091</v>
      </c>
      <c r="J136">
        <v>10359.30957</v>
      </c>
      <c r="K136" s="25">
        <v>-0.0007</v>
      </c>
      <c r="L136">
        <v>210000000</v>
      </c>
      <c r="M136" s="25">
        <v>0.007</v>
      </c>
    </row>
    <row r="137" spans="1:13">
      <c r="A137" s="66">
        <v>40375</v>
      </c>
      <c r="B137" s="40">
        <v>1064.880005</v>
      </c>
      <c r="C137" s="67">
        <v>-0.0288</v>
      </c>
      <c r="D137" s="40">
        <v>5297350000</v>
      </c>
      <c r="E137" s="67">
        <v>0.1636</v>
      </c>
      <c r="F137" s="40">
        <v>2179.050049</v>
      </c>
      <c r="G137" s="67">
        <v>-0.0311</v>
      </c>
      <c r="H137" s="40">
        <v>2195150000</v>
      </c>
      <c r="I137" s="67">
        <v>0.0912</v>
      </c>
      <c r="J137" s="40">
        <v>10097.90039</v>
      </c>
      <c r="K137" s="67">
        <v>-0.0252</v>
      </c>
      <c r="L137" s="40">
        <v>335060000</v>
      </c>
      <c r="M137" s="67">
        <v>0.5955</v>
      </c>
    </row>
    <row r="138" spans="1:13">
      <c r="A138" s="65">
        <v>40378</v>
      </c>
      <c r="B138">
        <v>1071.25</v>
      </c>
      <c r="C138" s="25">
        <v>0.006</v>
      </c>
      <c r="D138">
        <v>4089500000</v>
      </c>
      <c r="E138" s="25">
        <v>-0.228</v>
      </c>
      <c r="F138">
        <v>2198.22998</v>
      </c>
      <c r="G138" s="25">
        <v>0.0088</v>
      </c>
      <c r="H138">
        <v>1735090000</v>
      </c>
      <c r="I138" s="25">
        <v>-0.2096</v>
      </c>
      <c r="J138">
        <v>10154.42969</v>
      </c>
      <c r="K138" s="25">
        <v>0.0056</v>
      </c>
      <c r="L138">
        <v>176970000</v>
      </c>
      <c r="M138" s="25">
        <v>-0.4718</v>
      </c>
    </row>
    <row r="139" spans="1:13">
      <c r="A139" s="65">
        <v>40379</v>
      </c>
      <c r="B139">
        <v>1083.47998</v>
      </c>
      <c r="C139" s="25">
        <v>0.0114</v>
      </c>
      <c r="D139">
        <v>4713280000</v>
      </c>
      <c r="E139" s="25">
        <v>0.1525</v>
      </c>
      <c r="F139">
        <v>2222.48999</v>
      </c>
      <c r="G139" s="25">
        <v>0.011</v>
      </c>
      <c r="H139">
        <v>1933270000</v>
      </c>
      <c r="I139" s="25">
        <v>0.1142</v>
      </c>
      <c r="J139">
        <v>10229.95996</v>
      </c>
      <c r="K139" s="25">
        <v>0.0074</v>
      </c>
      <c r="L139">
        <v>194410000</v>
      </c>
      <c r="M139" s="25">
        <v>0.0985</v>
      </c>
    </row>
    <row r="140" spans="1:13">
      <c r="A140" s="65">
        <v>40380</v>
      </c>
      <c r="B140">
        <v>1069.589966</v>
      </c>
      <c r="C140" s="25">
        <v>-0.0128</v>
      </c>
      <c r="D140">
        <v>4747180000</v>
      </c>
      <c r="E140" s="25">
        <v>0.0072</v>
      </c>
      <c r="F140" s="40">
        <v>2187.330078</v>
      </c>
      <c r="G140" s="67">
        <v>-0.0158</v>
      </c>
      <c r="H140" s="40">
        <v>2222030000</v>
      </c>
      <c r="I140" s="67">
        <v>0.1494</v>
      </c>
      <c r="J140">
        <v>10120.53027</v>
      </c>
      <c r="K140" s="25">
        <v>-0.0107</v>
      </c>
      <c r="L140">
        <v>203900000</v>
      </c>
      <c r="M140" s="25">
        <v>0.0488</v>
      </c>
    </row>
    <row r="141" spans="1:13">
      <c r="A141" s="65">
        <v>40381</v>
      </c>
      <c r="B141">
        <v>1093.670044</v>
      </c>
      <c r="C141" s="25">
        <v>0.0225</v>
      </c>
      <c r="D141">
        <v>4826900000</v>
      </c>
      <c r="E141" s="25">
        <v>0.0168</v>
      </c>
      <c r="F141">
        <v>2245.889893</v>
      </c>
      <c r="G141" s="25">
        <v>0.0268</v>
      </c>
      <c r="H141">
        <v>2213220000</v>
      </c>
      <c r="I141" s="25">
        <v>-0.004</v>
      </c>
      <c r="J141">
        <v>10322.29981</v>
      </c>
      <c r="K141" s="25">
        <v>0.0199</v>
      </c>
      <c r="L141">
        <v>202220000</v>
      </c>
      <c r="M141" s="25">
        <v>-0.0082</v>
      </c>
    </row>
    <row r="142" spans="1:13">
      <c r="A142" s="65">
        <v>40382</v>
      </c>
      <c r="B142">
        <v>1102.660034</v>
      </c>
      <c r="C142" s="25">
        <v>0.0082</v>
      </c>
      <c r="D142">
        <v>4524570000</v>
      </c>
      <c r="E142" s="25">
        <v>-0.0626</v>
      </c>
      <c r="F142">
        <v>2269.469971</v>
      </c>
      <c r="G142" s="25">
        <v>0.0105</v>
      </c>
      <c r="H142">
        <v>2410600000</v>
      </c>
      <c r="I142" s="25">
        <v>0.0892</v>
      </c>
      <c r="J142">
        <v>10424.62012</v>
      </c>
      <c r="K142" s="25">
        <v>0.0099</v>
      </c>
      <c r="L142">
        <v>200000000</v>
      </c>
      <c r="M142" s="25">
        <v>-0.011</v>
      </c>
    </row>
    <row r="143" spans="1:13">
      <c r="A143" s="65">
        <v>40385</v>
      </c>
      <c r="B143">
        <v>1115.01001</v>
      </c>
      <c r="C143" s="25">
        <v>0.0112</v>
      </c>
      <c r="D143">
        <v>4009650000</v>
      </c>
      <c r="E143" s="25">
        <v>-0.1138</v>
      </c>
      <c r="F143">
        <v>2296.429932</v>
      </c>
      <c r="G143" s="25">
        <v>0.0119</v>
      </c>
      <c r="H143">
        <v>2164280000</v>
      </c>
      <c r="I143" s="25">
        <v>-0.1022</v>
      </c>
      <c r="J143">
        <v>10525.42969</v>
      </c>
      <c r="K143" s="25">
        <v>0.0097</v>
      </c>
      <c r="L143">
        <v>178820000</v>
      </c>
      <c r="M143" s="25">
        <v>-0.1059</v>
      </c>
    </row>
    <row r="144" spans="1:13">
      <c r="A144" s="65">
        <v>40386</v>
      </c>
      <c r="B144">
        <v>1113.839966</v>
      </c>
      <c r="C144" s="25">
        <v>-0.001</v>
      </c>
      <c r="D144">
        <v>4725690000</v>
      </c>
      <c r="E144" s="25">
        <v>0.1786</v>
      </c>
      <c r="F144">
        <v>2288.25</v>
      </c>
      <c r="G144" s="25">
        <v>-0.0036</v>
      </c>
      <c r="H144">
        <v>2065390000</v>
      </c>
      <c r="I144" s="25">
        <v>-0.0457</v>
      </c>
      <c r="J144">
        <v>10537.69043</v>
      </c>
      <c r="K144" s="25">
        <v>0.0012</v>
      </c>
      <c r="L144">
        <v>180550000</v>
      </c>
      <c r="M144" s="25">
        <v>0.0097</v>
      </c>
    </row>
    <row r="145" spans="1:13">
      <c r="A145" s="65">
        <v>40387</v>
      </c>
      <c r="B145">
        <v>1106.130005</v>
      </c>
      <c r="C145" s="25">
        <v>-0.0069</v>
      </c>
      <c r="D145">
        <v>4002390000</v>
      </c>
      <c r="E145" s="25">
        <v>-0.1531</v>
      </c>
      <c r="F145">
        <v>2264.560059</v>
      </c>
      <c r="G145" s="25">
        <v>-0.0104</v>
      </c>
      <c r="H145">
        <v>1848520000</v>
      </c>
      <c r="I145" s="25">
        <v>-0.105</v>
      </c>
      <c r="J145">
        <v>10497.87988</v>
      </c>
      <c r="K145" s="25">
        <v>-0.0038</v>
      </c>
      <c r="L145">
        <v>162070000</v>
      </c>
      <c r="M145" s="25">
        <v>-0.1024</v>
      </c>
    </row>
    <row r="146" spans="1:13">
      <c r="A146" s="65">
        <v>40388</v>
      </c>
      <c r="B146">
        <v>1101.530029</v>
      </c>
      <c r="C146" s="25">
        <v>-0.0042</v>
      </c>
      <c r="D146">
        <v>4612420000</v>
      </c>
      <c r="E146" s="25">
        <v>0.1524</v>
      </c>
      <c r="F146">
        <v>2251.689941</v>
      </c>
      <c r="G146" s="25">
        <v>-0.0057</v>
      </c>
      <c r="H146">
        <v>2324590000</v>
      </c>
      <c r="I146" s="25">
        <v>0.2575</v>
      </c>
      <c r="J146">
        <v>10467.16016</v>
      </c>
      <c r="K146" s="25">
        <v>-0.0029</v>
      </c>
      <c r="L146">
        <v>202110000</v>
      </c>
      <c r="M146" s="25">
        <v>0.2471</v>
      </c>
    </row>
    <row r="147" spans="1:13">
      <c r="A147" s="65">
        <v>40389</v>
      </c>
      <c r="B147">
        <v>1101.599976</v>
      </c>
      <c r="C147" s="25">
        <v>0.0001</v>
      </c>
      <c r="D147">
        <v>4006450000</v>
      </c>
      <c r="E147" s="25">
        <v>-0.1314</v>
      </c>
      <c r="F147">
        <v>2254.699951</v>
      </c>
      <c r="G147" s="25">
        <v>0.0013</v>
      </c>
      <c r="H147">
        <v>2138610000</v>
      </c>
      <c r="I147" s="43">
        <v>-0.08</v>
      </c>
      <c r="J147">
        <v>10465.94043</v>
      </c>
      <c r="K147" s="25">
        <v>-0.0001</v>
      </c>
      <c r="L147">
        <v>208160000</v>
      </c>
      <c r="M147" s="25">
        <v>0.0299</v>
      </c>
    </row>
    <row r="148" spans="1:13">
      <c r="A148" s="65">
        <v>40392</v>
      </c>
      <c r="B148">
        <v>1125.859985</v>
      </c>
      <c r="C148" s="25">
        <v>0.022</v>
      </c>
      <c r="D148">
        <v>4144180000</v>
      </c>
      <c r="E148" s="25">
        <v>0.0344</v>
      </c>
      <c r="F148">
        <v>2295.360107</v>
      </c>
      <c r="G148" s="25">
        <v>0.018</v>
      </c>
      <c r="H148">
        <v>1953200000</v>
      </c>
      <c r="I148" s="25">
        <v>-0.0867</v>
      </c>
      <c r="J148">
        <v>10674.37988</v>
      </c>
      <c r="K148" s="25">
        <v>0.0199</v>
      </c>
      <c r="L148">
        <v>167640000</v>
      </c>
      <c r="M148" s="25">
        <v>-0.1947</v>
      </c>
    </row>
    <row r="149" spans="1:13">
      <c r="A149" s="65">
        <v>40393</v>
      </c>
      <c r="B149">
        <v>1120.459961</v>
      </c>
      <c r="C149" s="25">
        <v>-0.0048</v>
      </c>
      <c r="D149">
        <v>4071820000</v>
      </c>
      <c r="E149" s="25">
        <v>-0.0175</v>
      </c>
      <c r="F149">
        <v>2283.52002</v>
      </c>
      <c r="G149" s="25">
        <v>-0.0052</v>
      </c>
      <c r="H149">
        <v>1997030000</v>
      </c>
      <c r="I149" s="25">
        <v>0.0224</v>
      </c>
      <c r="J149">
        <v>10636.37988</v>
      </c>
      <c r="K149" s="25">
        <v>-0.0036</v>
      </c>
      <c r="L149">
        <v>164880000</v>
      </c>
      <c r="M149" s="25">
        <v>-0.0165</v>
      </c>
    </row>
    <row r="150" spans="1:13">
      <c r="A150" s="65">
        <v>40394</v>
      </c>
      <c r="B150">
        <v>1127.23999</v>
      </c>
      <c r="C150" s="25">
        <v>0.0061</v>
      </c>
      <c r="D150">
        <v>4057850000</v>
      </c>
      <c r="E150" s="25">
        <v>-0.0034</v>
      </c>
      <c r="F150">
        <v>2303.570068</v>
      </c>
      <c r="G150" s="25">
        <v>0.0088</v>
      </c>
      <c r="H150">
        <v>2021980000</v>
      </c>
      <c r="I150" s="25">
        <v>0.0125</v>
      </c>
      <c r="J150">
        <v>10680.42969</v>
      </c>
      <c r="K150" s="25">
        <v>0.0041</v>
      </c>
      <c r="L150">
        <v>173360000</v>
      </c>
      <c r="M150" s="25">
        <v>0.0514</v>
      </c>
    </row>
    <row r="151" spans="1:13">
      <c r="A151" s="65">
        <v>40395</v>
      </c>
      <c r="B151">
        <v>1125.810059</v>
      </c>
      <c r="C151" s="25">
        <v>-0.0013</v>
      </c>
      <c r="D151">
        <v>3685560000</v>
      </c>
      <c r="E151" s="25">
        <v>-0.0917</v>
      </c>
      <c r="F151">
        <v>2293.060059</v>
      </c>
      <c r="G151" s="25">
        <v>-0.0046</v>
      </c>
      <c r="H151">
        <v>1774300000</v>
      </c>
      <c r="I151" s="25">
        <v>-0.1225</v>
      </c>
      <c r="J151">
        <v>10674.98047</v>
      </c>
      <c r="K151" s="25">
        <v>-0.0005</v>
      </c>
      <c r="L151">
        <v>139610000</v>
      </c>
      <c r="M151" s="25">
        <v>-0.1947</v>
      </c>
    </row>
    <row r="152" spans="1:13">
      <c r="A152" s="65">
        <v>40396</v>
      </c>
      <c r="B152">
        <v>1121.640015</v>
      </c>
      <c r="C152" s="25">
        <v>-0.0037</v>
      </c>
      <c r="D152">
        <v>3857890000</v>
      </c>
      <c r="E152" s="25">
        <v>0.0468</v>
      </c>
      <c r="F152">
        <v>2288.469971</v>
      </c>
      <c r="G152" s="25">
        <v>-0.002</v>
      </c>
      <c r="H152">
        <v>1876630000</v>
      </c>
      <c r="I152" s="25">
        <v>0.0577</v>
      </c>
      <c r="J152">
        <v>10653.55957</v>
      </c>
      <c r="K152" s="25">
        <v>-0.002</v>
      </c>
      <c r="L152">
        <v>154870000</v>
      </c>
      <c r="M152" s="25">
        <v>0.1093</v>
      </c>
    </row>
    <row r="153" spans="1:13">
      <c r="A153" s="65">
        <v>40399</v>
      </c>
      <c r="B153">
        <v>1127.790039</v>
      </c>
      <c r="C153" s="25">
        <v>0.0055</v>
      </c>
      <c r="D153">
        <v>3979360000</v>
      </c>
      <c r="E153" s="25">
        <v>0.0315</v>
      </c>
      <c r="F153">
        <v>2305.689941</v>
      </c>
      <c r="G153" s="25">
        <v>0.0075</v>
      </c>
      <c r="H153">
        <v>1614580000</v>
      </c>
      <c r="I153" s="25">
        <v>-0.1396</v>
      </c>
      <c r="J153">
        <v>10698.75</v>
      </c>
      <c r="K153" s="25">
        <v>0.0042</v>
      </c>
      <c r="L153">
        <v>166330000</v>
      </c>
      <c r="M153" s="25">
        <v>0.074</v>
      </c>
    </row>
    <row r="154" spans="1:13">
      <c r="A154" s="65">
        <v>40400</v>
      </c>
      <c r="B154">
        <v>1121.060059</v>
      </c>
      <c r="C154" s="25">
        <v>-0.006</v>
      </c>
      <c r="D154">
        <v>3979360000</v>
      </c>
      <c r="E154" s="43">
        <v>0</v>
      </c>
      <c r="F154" s="40">
        <v>2277.169922</v>
      </c>
      <c r="G154" s="67">
        <v>-0.0124</v>
      </c>
      <c r="H154" s="40">
        <v>2039590000</v>
      </c>
      <c r="I154" s="67">
        <v>0.2632</v>
      </c>
      <c r="J154">
        <v>10644.25</v>
      </c>
      <c r="K154" s="25">
        <v>-0.0051</v>
      </c>
      <c r="L154">
        <v>203490000</v>
      </c>
      <c r="M154" s="25">
        <v>0.2234</v>
      </c>
    </row>
    <row r="155" spans="1:13">
      <c r="A155" s="66">
        <v>40401</v>
      </c>
      <c r="B155" s="40">
        <v>1089.469971</v>
      </c>
      <c r="C155" s="67">
        <v>-0.0282</v>
      </c>
      <c r="D155" s="40">
        <v>4511860000</v>
      </c>
      <c r="E155" s="67">
        <v>0.1338</v>
      </c>
      <c r="F155" s="40">
        <v>2208.629883</v>
      </c>
      <c r="G155" s="67">
        <v>-0.0301</v>
      </c>
      <c r="H155" s="40">
        <v>2274460000</v>
      </c>
      <c r="I155" s="67">
        <v>0.1152</v>
      </c>
      <c r="J155" s="40">
        <v>10378.83008</v>
      </c>
      <c r="K155" s="67">
        <v>-0.0249</v>
      </c>
      <c r="L155" s="40">
        <v>219330000</v>
      </c>
      <c r="M155" s="67">
        <v>0.0778</v>
      </c>
    </row>
    <row r="156" spans="1:13">
      <c r="A156" s="65">
        <v>40402</v>
      </c>
      <c r="B156">
        <v>1083.609985</v>
      </c>
      <c r="C156" s="25">
        <v>-0.0054</v>
      </c>
      <c r="D156">
        <v>4521050000</v>
      </c>
      <c r="E156" s="25">
        <v>0.002</v>
      </c>
      <c r="F156">
        <v>2190.27002</v>
      </c>
      <c r="G156" s="25">
        <v>-0.0083</v>
      </c>
      <c r="H156">
        <v>2189680000</v>
      </c>
      <c r="I156" s="25">
        <v>-0.0373</v>
      </c>
      <c r="J156">
        <v>10319.9502</v>
      </c>
      <c r="K156" s="25">
        <v>-0.0057</v>
      </c>
      <c r="L156">
        <v>221030000</v>
      </c>
      <c r="M156" s="25">
        <v>0.0078</v>
      </c>
    </row>
    <row r="157" spans="1:13">
      <c r="A157" s="65">
        <v>40403</v>
      </c>
      <c r="B157">
        <v>1079.25</v>
      </c>
      <c r="C157" s="25">
        <v>-0.004</v>
      </c>
      <c r="D157">
        <v>3328890000</v>
      </c>
      <c r="E157" s="25">
        <v>-0.2637</v>
      </c>
      <c r="F157">
        <v>2173.47998</v>
      </c>
      <c r="G157" s="25">
        <v>-0.0077</v>
      </c>
      <c r="H157">
        <v>1605040000</v>
      </c>
      <c r="I157" s="25">
        <v>-0.267</v>
      </c>
      <c r="J157">
        <v>10303.15039</v>
      </c>
      <c r="K157" s="25">
        <v>-0.0016</v>
      </c>
      <c r="L157">
        <v>151620000</v>
      </c>
      <c r="M157" s="25">
        <v>-0.314</v>
      </c>
    </row>
    <row r="158" spans="1:13">
      <c r="A158" s="65">
        <v>40406</v>
      </c>
      <c r="B158">
        <v>1079.380005</v>
      </c>
      <c r="C158" s="25">
        <v>0.0001</v>
      </c>
      <c r="D158">
        <v>3142450000</v>
      </c>
      <c r="E158" s="25">
        <v>-0.056</v>
      </c>
      <c r="F158">
        <v>2181.870117</v>
      </c>
      <c r="G158" s="25">
        <v>0.0039</v>
      </c>
      <c r="H158">
        <v>1627620000</v>
      </c>
      <c r="I158" s="25">
        <v>0.0141</v>
      </c>
      <c r="J158">
        <v>10302.00977</v>
      </c>
      <c r="K158" s="25">
        <v>-0.0001</v>
      </c>
      <c r="L158">
        <v>146040000</v>
      </c>
      <c r="M158" s="25">
        <v>-0.0368</v>
      </c>
    </row>
    <row r="159" spans="1:13">
      <c r="A159" s="65">
        <v>40407</v>
      </c>
      <c r="B159">
        <v>1092.540039</v>
      </c>
      <c r="C159" s="25">
        <v>0.0122</v>
      </c>
      <c r="D159">
        <v>3968210000</v>
      </c>
      <c r="E159" s="25">
        <v>0.2628</v>
      </c>
      <c r="F159">
        <v>2209.439941</v>
      </c>
      <c r="G159" s="25">
        <v>0.0126</v>
      </c>
      <c r="H159">
        <v>1736870000</v>
      </c>
      <c r="I159" s="25">
        <v>0.0671</v>
      </c>
      <c r="J159">
        <v>10405.84961</v>
      </c>
      <c r="K159" s="25">
        <v>0.0101</v>
      </c>
      <c r="L159">
        <v>191340000</v>
      </c>
      <c r="M159" s="25">
        <v>0.3102</v>
      </c>
    </row>
    <row r="160" spans="1:13">
      <c r="A160" s="65">
        <v>40408</v>
      </c>
      <c r="B160">
        <v>1094.160034</v>
      </c>
      <c r="C160" s="25">
        <v>0.0015</v>
      </c>
      <c r="D160">
        <v>3724260000</v>
      </c>
      <c r="E160" s="25">
        <v>-0.0615</v>
      </c>
      <c r="F160">
        <v>2215.699951</v>
      </c>
      <c r="G160" s="25">
        <v>0.0028</v>
      </c>
      <c r="H160">
        <v>1654560000</v>
      </c>
      <c r="I160" s="25">
        <v>-0.0474</v>
      </c>
      <c r="J160">
        <v>10415.54004</v>
      </c>
      <c r="K160" s="25">
        <v>0.0009</v>
      </c>
      <c r="L160">
        <v>168560000</v>
      </c>
      <c r="M160" s="25">
        <v>-0.1191</v>
      </c>
    </row>
    <row r="161" spans="1:13">
      <c r="A161" s="66">
        <v>40409</v>
      </c>
      <c r="B161" s="40">
        <v>1075.630005</v>
      </c>
      <c r="C161" s="67">
        <v>-0.0169</v>
      </c>
      <c r="D161" s="40">
        <v>4290540000</v>
      </c>
      <c r="E161" s="67">
        <v>0.1521</v>
      </c>
      <c r="F161" s="40">
        <v>2178.949951</v>
      </c>
      <c r="G161" s="67">
        <v>-0.0166</v>
      </c>
      <c r="H161" s="40">
        <v>2094800000</v>
      </c>
      <c r="I161" s="67">
        <v>0.2661</v>
      </c>
      <c r="J161" s="40">
        <v>10271.20996</v>
      </c>
      <c r="K161" s="67">
        <v>-0.0139</v>
      </c>
      <c r="L161" s="40">
        <v>227740000</v>
      </c>
      <c r="M161" s="67">
        <v>0.3511</v>
      </c>
    </row>
    <row r="162" spans="1:13">
      <c r="A162" s="65">
        <v>40410</v>
      </c>
      <c r="B162">
        <v>1071.689941</v>
      </c>
      <c r="C162" s="25">
        <v>-0.0037</v>
      </c>
      <c r="D162">
        <v>3761570000</v>
      </c>
      <c r="E162" s="25">
        <v>-0.1233</v>
      </c>
      <c r="F162">
        <v>2179.76001</v>
      </c>
      <c r="G162" s="25">
        <v>0.0004</v>
      </c>
      <c r="H162">
        <v>1898500000</v>
      </c>
      <c r="I162" s="25">
        <v>-0.0937</v>
      </c>
      <c r="J162">
        <v>10213.62012</v>
      </c>
      <c r="K162" s="25">
        <v>-0.0056</v>
      </c>
      <c r="L162">
        <v>251150000</v>
      </c>
      <c r="M162" s="25">
        <v>0.1028</v>
      </c>
    </row>
    <row r="163" spans="1:13">
      <c r="A163" s="65">
        <v>40413</v>
      </c>
      <c r="B163">
        <v>1067.359985</v>
      </c>
      <c r="C163" s="25">
        <v>-0.004</v>
      </c>
      <c r="D163">
        <v>3210950000</v>
      </c>
      <c r="E163" s="25">
        <v>-0.1464</v>
      </c>
      <c r="F163">
        <v>2159.629883</v>
      </c>
      <c r="G163" s="25">
        <v>-0.0092</v>
      </c>
      <c r="H163">
        <v>1665900000</v>
      </c>
      <c r="I163" s="25">
        <v>-0.1225</v>
      </c>
      <c r="J163">
        <v>10174.41016</v>
      </c>
      <c r="K163" s="25">
        <v>-0.0038</v>
      </c>
      <c r="L163">
        <v>173000000</v>
      </c>
      <c r="M163" s="25">
        <v>-0.3112</v>
      </c>
    </row>
    <row r="164" spans="1:13">
      <c r="A164" s="66">
        <v>40414</v>
      </c>
      <c r="B164" s="40">
        <v>1051.869995</v>
      </c>
      <c r="C164" s="67">
        <v>-0.0145</v>
      </c>
      <c r="D164" s="40">
        <v>4436330000</v>
      </c>
      <c r="E164" s="67">
        <v>0.3816</v>
      </c>
      <c r="F164" s="40">
        <v>2123.76001</v>
      </c>
      <c r="G164" s="67">
        <v>-0.0166</v>
      </c>
      <c r="H164" s="40">
        <v>2141650000</v>
      </c>
      <c r="I164" s="67">
        <v>0.2856</v>
      </c>
      <c r="J164" s="40">
        <v>10040.4502</v>
      </c>
      <c r="K164" s="67">
        <v>-0.0132</v>
      </c>
      <c r="L164" s="40">
        <v>223680000</v>
      </c>
      <c r="M164" s="67">
        <v>0.2929</v>
      </c>
    </row>
    <row r="165" spans="1:13">
      <c r="A165" s="65">
        <v>40415</v>
      </c>
      <c r="B165">
        <v>1055.329956</v>
      </c>
      <c r="C165" s="25">
        <v>0.0033</v>
      </c>
      <c r="D165">
        <v>4360190000</v>
      </c>
      <c r="E165" s="25">
        <v>-0.0172</v>
      </c>
      <c r="F165">
        <v>2141.540039</v>
      </c>
      <c r="G165" s="25">
        <v>0.0084</v>
      </c>
      <c r="H165">
        <v>2019480000</v>
      </c>
      <c r="I165" s="25">
        <v>-0.057</v>
      </c>
      <c r="J165">
        <v>10060.05957</v>
      </c>
      <c r="K165" s="25">
        <v>0.002</v>
      </c>
      <c r="L165">
        <v>183890000</v>
      </c>
      <c r="M165" s="25">
        <v>-0.1779</v>
      </c>
    </row>
    <row r="166" spans="1:13">
      <c r="A166" s="65">
        <v>40416</v>
      </c>
      <c r="B166">
        <v>1047.219971</v>
      </c>
      <c r="C166" s="25">
        <v>-0.0077</v>
      </c>
      <c r="D166">
        <v>3646710000</v>
      </c>
      <c r="E166" s="25">
        <v>-0.1636</v>
      </c>
      <c r="F166">
        <v>2118.689941</v>
      </c>
      <c r="G166" s="25">
        <v>-0.0107</v>
      </c>
      <c r="H166">
        <v>1804510000</v>
      </c>
      <c r="I166" s="25">
        <v>-0.1064</v>
      </c>
      <c r="J166">
        <v>9985.80957</v>
      </c>
      <c r="K166" s="25">
        <v>-0.0074</v>
      </c>
      <c r="L166">
        <v>176330000</v>
      </c>
      <c r="M166" s="25">
        <v>-0.0411</v>
      </c>
    </row>
    <row r="167" spans="1:13">
      <c r="A167" s="65">
        <v>40417</v>
      </c>
      <c r="B167">
        <v>1064.589966</v>
      </c>
      <c r="C167" s="25">
        <v>0.0166</v>
      </c>
      <c r="D167">
        <v>4102460000</v>
      </c>
      <c r="E167" s="25">
        <v>0.125</v>
      </c>
      <c r="F167">
        <v>2153.629883</v>
      </c>
      <c r="G167" s="25">
        <v>0.0165</v>
      </c>
      <c r="H167">
        <v>2134550000</v>
      </c>
      <c r="I167" s="25">
        <v>0.1829</v>
      </c>
      <c r="J167">
        <v>10150.65039</v>
      </c>
      <c r="K167" s="25">
        <v>0.0165</v>
      </c>
      <c r="L167">
        <v>207760000</v>
      </c>
      <c r="M167" s="25">
        <v>0.1782</v>
      </c>
    </row>
    <row r="168" spans="1:13">
      <c r="A168" s="65">
        <v>40420</v>
      </c>
      <c r="B168">
        <v>1048.920044</v>
      </c>
      <c r="C168" s="25">
        <v>-0.0147</v>
      </c>
      <c r="D168">
        <v>2917990000</v>
      </c>
      <c r="E168" s="25">
        <v>-0.2887</v>
      </c>
      <c r="F168">
        <v>2119.969971</v>
      </c>
      <c r="G168" s="25">
        <v>-0.0156</v>
      </c>
      <c r="H168">
        <v>1585200000</v>
      </c>
      <c r="I168" s="25">
        <v>-0.2574</v>
      </c>
      <c r="J168">
        <v>10009.73047</v>
      </c>
      <c r="K168" s="25">
        <v>-0.0139</v>
      </c>
      <c r="L168">
        <v>150480000</v>
      </c>
      <c r="M168" s="25">
        <v>-0.2757</v>
      </c>
    </row>
    <row r="169" spans="1:13">
      <c r="A169" s="65">
        <v>40421</v>
      </c>
      <c r="B169">
        <v>1049.329956</v>
      </c>
      <c r="C169" s="25">
        <v>0.0004</v>
      </c>
      <c r="D169">
        <v>4038770000</v>
      </c>
      <c r="E169" s="25">
        <v>0.3841</v>
      </c>
      <c r="F169">
        <v>2114.030029</v>
      </c>
      <c r="G169" s="25">
        <v>-0.0028</v>
      </c>
      <c r="H169">
        <v>2084110000</v>
      </c>
      <c r="I169" s="25">
        <v>0.3147</v>
      </c>
      <c r="J169">
        <v>10014.71973</v>
      </c>
      <c r="K169" s="25">
        <v>0.0005</v>
      </c>
      <c r="L169">
        <v>255420000</v>
      </c>
      <c r="M169" s="25">
        <v>0.6974</v>
      </c>
    </row>
    <row r="170" spans="1:13">
      <c r="A170" s="65">
        <v>40422</v>
      </c>
      <c r="B170">
        <v>1080.290039</v>
      </c>
      <c r="C170" s="25">
        <v>0.0295</v>
      </c>
      <c r="D170">
        <v>4396880000</v>
      </c>
      <c r="E170" s="25">
        <v>0.0887</v>
      </c>
      <c r="F170">
        <v>2176.840088</v>
      </c>
      <c r="G170" s="25">
        <v>0.0297</v>
      </c>
      <c r="H170">
        <v>2133970000</v>
      </c>
      <c r="I170" s="25">
        <v>0.0239</v>
      </c>
      <c r="J170">
        <v>10269.46973</v>
      </c>
      <c r="K170" s="25">
        <v>0.0254</v>
      </c>
      <c r="L170">
        <v>205710000</v>
      </c>
      <c r="M170" s="25">
        <v>-0.1946</v>
      </c>
    </row>
    <row r="171" spans="1:13">
      <c r="A171" s="65">
        <v>40423</v>
      </c>
      <c r="B171">
        <v>1090.099976</v>
      </c>
      <c r="C171" s="25">
        <v>0.0091</v>
      </c>
      <c r="D171">
        <v>3704210000</v>
      </c>
      <c r="E171" s="25">
        <v>-0.1575</v>
      </c>
      <c r="F171">
        <v>2200.01001</v>
      </c>
      <c r="G171" s="25">
        <v>0.0106</v>
      </c>
      <c r="H171">
        <v>1680590000</v>
      </c>
      <c r="I171" s="25">
        <v>-0.2125</v>
      </c>
      <c r="J171">
        <v>10320.09961</v>
      </c>
      <c r="K171" s="25">
        <v>0.0049</v>
      </c>
      <c r="L171">
        <v>149930000</v>
      </c>
      <c r="M171" s="25">
        <v>-0.2712</v>
      </c>
    </row>
    <row r="172" spans="1:13">
      <c r="A172" s="65">
        <v>40424</v>
      </c>
      <c r="B172">
        <v>1104.51001</v>
      </c>
      <c r="C172" s="25">
        <v>0.0132</v>
      </c>
      <c r="D172">
        <v>3534500000</v>
      </c>
      <c r="E172" s="25">
        <v>-0.0458</v>
      </c>
      <c r="F172">
        <v>2233.75</v>
      </c>
      <c r="G172" s="25">
        <v>0.0153</v>
      </c>
      <c r="H172">
        <v>1647790000</v>
      </c>
      <c r="I172" s="25">
        <v>-0.0195</v>
      </c>
      <c r="J172">
        <v>10447.92969</v>
      </c>
      <c r="K172" s="25">
        <v>0.0124</v>
      </c>
      <c r="L172">
        <v>168600000</v>
      </c>
      <c r="M172" s="25">
        <v>0.1245</v>
      </c>
    </row>
    <row r="173" spans="1:13">
      <c r="A173" s="65">
        <v>40428</v>
      </c>
      <c r="B173">
        <v>1091.839966</v>
      </c>
      <c r="C173" s="25">
        <v>-0.0115</v>
      </c>
      <c r="D173">
        <v>3107380000</v>
      </c>
      <c r="E173" s="25">
        <v>-0.1208</v>
      </c>
      <c r="F173">
        <v>2208.889893</v>
      </c>
      <c r="G173" s="25">
        <v>-0.0111</v>
      </c>
      <c r="H173">
        <v>1685240000</v>
      </c>
      <c r="I173" s="25">
        <v>0.0227</v>
      </c>
      <c r="J173">
        <v>10340.69043</v>
      </c>
      <c r="K173" s="25">
        <v>-0.0103</v>
      </c>
      <c r="L173">
        <v>149040000</v>
      </c>
      <c r="M173" s="25">
        <v>-0.116</v>
      </c>
    </row>
    <row r="174" spans="1:13">
      <c r="A174" s="65">
        <v>40429</v>
      </c>
      <c r="B174">
        <v>1098.869995</v>
      </c>
      <c r="C174" s="25">
        <v>0.0064</v>
      </c>
      <c r="D174">
        <v>3224640000</v>
      </c>
      <c r="E174" s="25">
        <v>0.0377</v>
      </c>
      <c r="F174">
        <v>2228.870117</v>
      </c>
      <c r="G174" s="25">
        <v>0.009</v>
      </c>
      <c r="H174">
        <v>2018210000</v>
      </c>
      <c r="I174" s="25">
        <v>0.1976</v>
      </c>
      <c r="J174">
        <v>10387.00977</v>
      </c>
      <c r="K174" s="25">
        <v>0.0045</v>
      </c>
      <c r="L174">
        <v>166760000</v>
      </c>
      <c r="M174" s="25">
        <v>0.1189</v>
      </c>
    </row>
    <row r="175" spans="1:13">
      <c r="A175" s="65">
        <v>40430</v>
      </c>
      <c r="B175">
        <v>1104.180054</v>
      </c>
      <c r="C175" s="25">
        <v>0.0048</v>
      </c>
      <c r="D175">
        <v>3387770000</v>
      </c>
      <c r="E175" s="25">
        <v>0.0506</v>
      </c>
      <c r="F175">
        <v>2236.199951</v>
      </c>
      <c r="G175" s="25">
        <v>0.0033</v>
      </c>
      <c r="H175">
        <v>1706650000</v>
      </c>
      <c r="I175" s="25">
        <v>-0.1544</v>
      </c>
      <c r="J175">
        <v>10415.24023</v>
      </c>
      <c r="K175" s="25">
        <v>0.0027</v>
      </c>
      <c r="L175">
        <v>163590000</v>
      </c>
      <c r="M175" s="25">
        <v>-0.019</v>
      </c>
    </row>
    <row r="176" spans="1:13">
      <c r="A176" s="65">
        <v>40431</v>
      </c>
      <c r="B176">
        <v>1109.550049</v>
      </c>
      <c r="C176" s="25">
        <v>0.0049</v>
      </c>
      <c r="D176">
        <v>3061160000</v>
      </c>
      <c r="E176" s="25">
        <v>-0.0964</v>
      </c>
      <c r="F176">
        <v>2242.47998</v>
      </c>
      <c r="G176" s="25">
        <v>0.0028</v>
      </c>
      <c r="H176">
        <v>1692470000</v>
      </c>
      <c r="I176" s="25">
        <v>-0.0083</v>
      </c>
      <c r="J176">
        <v>10462.76953</v>
      </c>
      <c r="K176" s="25">
        <v>0.0046</v>
      </c>
      <c r="L176">
        <v>140320000</v>
      </c>
      <c r="M176" s="25">
        <v>-0.1422</v>
      </c>
    </row>
    <row r="177" spans="1:13">
      <c r="A177" s="65">
        <v>40434</v>
      </c>
      <c r="B177">
        <v>1121.900024</v>
      </c>
      <c r="C177" s="25">
        <v>0.0111</v>
      </c>
      <c r="D177">
        <v>4521050000</v>
      </c>
      <c r="E177" s="25">
        <v>0.4769</v>
      </c>
      <c r="F177">
        <v>2285.709961</v>
      </c>
      <c r="G177" s="25">
        <v>0.0193</v>
      </c>
      <c r="H177">
        <v>1937630000</v>
      </c>
      <c r="I177" s="25">
        <v>0.1449</v>
      </c>
      <c r="J177">
        <v>10544.12988</v>
      </c>
      <c r="K177" s="25">
        <v>0.0078</v>
      </c>
      <c r="L177">
        <v>190720000</v>
      </c>
      <c r="M177" s="25">
        <v>0.3592</v>
      </c>
    </row>
    <row r="178" spans="1:13">
      <c r="A178" s="65">
        <v>40435</v>
      </c>
      <c r="B178">
        <v>1121.099976</v>
      </c>
      <c r="C178" s="25">
        <v>-0.0007</v>
      </c>
      <c r="D178">
        <v>4521050000</v>
      </c>
      <c r="E178" s="43">
        <v>0</v>
      </c>
      <c r="F178">
        <v>2289.77002</v>
      </c>
      <c r="G178" s="25">
        <v>0.0018</v>
      </c>
      <c r="H178">
        <v>2079030000</v>
      </c>
      <c r="I178" s="25">
        <v>0.073</v>
      </c>
      <c r="J178">
        <v>10526.49023</v>
      </c>
      <c r="K178" s="25">
        <v>-0.0017</v>
      </c>
      <c r="L178">
        <v>192410000</v>
      </c>
      <c r="M178" s="25">
        <v>0.0089</v>
      </c>
    </row>
    <row r="179" spans="1:13">
      <c r="A179" s="65">
        <v>40436</v>
      </c>
      <c r="B179">
        <v>1125.069946</v>
      </c>
      <c r="C179" s="25">
        <v>0.0035</v>
      </c>
      <c r="D179">
        <v>3369840000</v>
      </c>
      <c r="E179" s="25">
        <v>-0.2546</v>
      </c>
      <c r="F179">
        <v>2301.320068</v>
      </c>
      <c r="G179" s="25">
        <v>0.005</v>
      </c>
      <c r="H179">
        <v>2067130000</v>
      </c>
      <c r="I179" s="25">
        <v>-0.0057</v>
      </c>
      <c r="J179">
        <v>10572.73047</v>
      </c>
      <c r="K179" s="25">
        <v>0.0044</v>
      </c>
      <c r="L179">
        <v>167420000</v>
      </c>
      <c r="M179" s="25">
        <v>-0.1299</v>
      </c>
    </row>
    <row r="180" spans="1:13">
      <c r="A180" s="65">
        <v>40437</v>
      </c>
      <c r="B180">
        <v>1124.660034</v>
      </c>
      <c r="C180" s="25">
        <v>-0.0004</v>
      </c>
      <c r="D180">
        <v>3364080000</v>
      </c>
      <c r="E180" s="25">
        <v>-0.0017</v>
      </c>
      <c r="F180">
        <v>2303.25</v>
      </c>
      <c r="G180" s="25">
        <v>0.0008</v>
      </c>
      <c r="H180">
        <v>1809280000</v>
      </c>
      <c r="I180" s="25">
        <v>-0.1247</v>
      </c>
      <c r="J180">
        <v>10594.83008</v>
      </c>
      <c r="K180" s="25">
        <v>0.0021</v>
      </c>
      <c r="L180">
        <v>170300000</v>
      </c>
      <c r="M180" s="25">
        <v>0.0172</v>
      </c>
    </row>
    <row r="181" spans="1:13">
      <c r="A181" s="65">
        <v>40438</v>
      </c>
      <c r="B181">
        <v>1125.589966</v>
      </c>
      <c r="C181" s="25">
        <v>0.0008</v>
      </c>
      <c r="D181">
        <v>4086140000</v>
      </c>
      <c r="E181" s="25">
        <v>0.2146</v>
      </c>
      <c r="F181">
        <v>2315.610107</v>
      </c>
      <c r="G181" s="25">
        <v>0.0054</v>
      </c>
      <c r="H181">
        <v>2432480000</v>
      </c>
      <c r="I181" s="25">
        <v>0.3444</v>
      </c>
      <c r="J181">
        <v>10607.84961</v>
      </c>
      <c r="K181" s="25">
        <v>0.0012</v>
      </c>
      <c r="L181">
        <v>367230000</v>
      </c>
      <c r="M181" s="25">
        <v>1.1564</v>
      </c>
    </row>
    <row r="182" spans="1:13">
      <c r="A182" s="65">
        <v>40441</v>
      </c>
      <c r="B182">
        <v>1142.709961</v>
      </c>
      <c r="C182" s="25">
        <v>0.0152</v>
      </c>
      <c r="D182">
        <v>3364080000</v>
      </c>
      <c r="E182" s="25">
        <v>-0.1767</v>
      </c>
      <c r="F182">
        <v>2355.830078</v>
      </c>
      <c r="G182" s="25">
        <v>0.0174</v>
      </c>
      <c r="H182">
        <v>1989520000</v>
      </c>
      <c r="I182" s="25">
        <v>-0.1821</v>
      </c>
      <c r="J182">
        <v>10753.62012</v>
      </c>
      <c r="K182" s="25">
        <v>0.0137</v>
      </c>
      <c r="L182">
        <v>157120000</v>
      </c>
      <c r="M182" s="25">
        <v>-0.5721</v>
      </c>
    </row>
    <row r="183" spans="1:13">
      <c r="A183" s="65">
        <v>40442</v>
      </c>
      <c r="B183">
        <v>1139.780029</v>
      </c>
      <c r="C183" s="25">
        <v>-0.0026</v>
      </c>
      <c r="D183">
        <v>4175660000</v>
      </c>
      <c r="E183" s="25">
        <v>0.2412</v>
      </c>
      <c r="F183">
        <v>2349.350098</v>
      </c>
      <c r="G183" s="25">
        <v>-0.0028</v>
      </c>
      <c r="H183">
        <v>2125100000</v>
      </c>
      <c r="I183" s="25">
        <v>0.0681</v>
      </c>
      <c r="J183">
        <v>10761.03027</v>
      </c>
      <c r="K183" s="25">
        <v>0.0007</v>
      </c>
      <c r="L183">
        <v>186740000</v>
      </c>
      <c r="M183" s="25">
        <v>0.1885</v>
      </c>
    </row>
    <row r="184" spans="1:13">
      <c r="A184" s="65">
        <v>40443</v>
      </c>
      <c r="B184">
        <v>1134.280029</v>
      </c>
      <c r="C184" s="25">
        <v>-0.0048</v>
      </c>
      <c r="D184">
        <v>3911070000</v>
      </c>
      <c r="E184" s="25">
        <v>-0.0634</v>
      </c>
      <c r="F184">
        <v>2334.550049</v>
      </c>
      <c r="G184" s="25">
        <v>-0.0063</v>
      </c>
      <c r="H184">
        <v>2170210000</v>
      </c>
      <c r="I184" s="25">
        <v>0.0212</v>
      </c>
      <c r="J184">
        <v>10739.30957</v>
      </c>
      <c r="K184" s="25">
        <v>-0.002</v>
      </c>
      <c r="L184">
        <v>168590000</v>
      </c>
      <c r="M184" s="25">
        <v>-0.0972</v>
      </c>
    </row>
    <row r="185" spans="1:13">
      <c r="A185" s="65">
        <v>40444</v>
      </c>
      <c r="B185">
        <v>1124.829956</v>
      </c>
      <c r="C185" s="25">
        <v>-0.0083</v>
      </c>
      <c r="D185">
        <v>3847850000</v>
      </c>
      <c r="E185" s="25">
        <v>-0.0162</v>
      </c>
      <c r="F185">
        <v>2327.080078</v>
      </c>
      <c r="G185" s="25">
        <v>-0.0032</v>
      </c>
      <c r="H185">
        <v>1923110000</v>
      </c>
      <c r="I185" s="25">
        <v>-0.1139</v>
      </c>
      <c r="J185">
        <v>10662.41992</v>
      </c>
      <c r="K185" s="25">
        <v>-0.0072</v>
      </c>
      <c r="L185">
        <v>156830000</v>
      </c>
      <c r="M185" s="25">
        <v>-0.0698</v>
      </c>
    </row>
    <row r="186" spans="1:13">
      <c r="A186" s="65">
        <v>40445</v>
      </c>
      <c r="B186">
        <v>1148.670044</v>
      </c>
      <c r="C186" s="25">
        <v>0.0212</v>
      </c>
      <c r="D186">
        <v>4123950000</v>
      </c>
      <c r="E186" s="25">
        <v>0.0718</v>
      </c>
      <c r="F186">
        <v>2381.219971</v>
      </c>
      <c r="G186" s="25">
        <v>0.0233</v>
      </c>
      <c r="H186">
        <v>1993380000</v>
      </c>
      <c r="I186" s="25">
        <v>0.0365</v>
      </c>
      <c r="J186">
        <v>10860.25977</v>
      </c>
      <c r="K186" s="25">
        <v>0.0186</v>
      </c>
      <c r="L186">
        <v>179270000</v>
      </c>
      <c r="M186" s="25">
        <v>0.1431</v>
      </c>
    </row>
    <row r="187" spans="1:13">
      <c r="A187" s="65">
        <v>40448</v>
      </c>
      <c r="B187">
        <v>1142.160034</v>
      </c>
      <c r="C187" s="25">
        <v>-0.0057</v>
      </c>
      <c r="D187">
        <v>3587860000</v>
      </c>
      <c r="E187" s="43">
        <v>-0.13</v>
      </c>
      <c r="F187">
        <v>2369.77002</v>
      </c>
      <c r="G187" s="25">
        <v>-0.0048</v>
      </c>
      <c r="H187">
        <v>1873120000</v>
      </c>
      <c r="I187" s="25">
        <v>-0.0603</v>
      </c>
      <c r="J187">
        <v>10812.04004</v>
      </c>
      <c r="K187" s="25">
        <v>-0.0044</v>
      </c>
      <c r="L187">
        <v>143910000</v>
      </c>
      <c r="M187" s="25">
        <v>-0.1972</v>
      </c>
    </row>
    <row r="188" spans="1:13">
      <c r="A188" s="65">
        <v>40449</v>
      </c>
      <c r="B188">
        <v>1147.699951</v>
      </c>
      <c r="C188" s="25">
        <v>0.0049</v>
      </c>
      <c r="D188">
        <v>4025840000</v>
      </c>
      <c r="E188" s="25">
        <v>0.1221</v>
      </c>
      <c r="F188">
        <v>2379.590088</v>
      </c>
      <c r="G188" s="25">
        <v>0.0041</v>
      </c>
      <c r="H188">
        <v>2125730000</v>
      </c>
      <c r="I188" s="25">
        <v>0.1349</v>
      </c>
      <c r="J188">
        <v>10858.13965</v>
      </c>
      <c r="K188" s="25">
        <v>0.0043</v>
      </c>
      <c r="L188">
        <v>167110000</v>
      </c>
      <c r="M188" s="25">
        <v>0.1612</v>
      </c>
    </row>
    <row r="189" spans="1:13">
      <c r="A189" s="65">
        <v>40450</v>
      </c>
      <c r="B189">
        <v>1144.72998</v>
      </c>
      <c r="C189" s="25">
        <v>-0.0026</v>
      </c>
      <c r="D189">
        <v>3990280000</v>
      </c>
      <c r="E189" s="25">
        <v>-0.0088</v>
      </c>
      <c r="F189">
        <v>2376.560059</v>
      </c>
      <c r="G189" s="25">
        <v>-0.0013</v>
      </c>
      <c r="H189">
        <v>2077930000</v>
      </c>
      <c r="I189" s="25">
        <v>-0.0225</v>
      </c>
      <c r="J189">
        <v>10835.28027</v>
      </c>
      <c r="K189" s="25">
        <v>-0.0021</v>
      </c>
      <c r="L189">
        <v>158830000</v>
      </c>
      <c r="M189" s="25">
        <v>-0.0495</v>
      </c>
    </row>
    <row r="190" spans="1:13">
      <c r="A190" s="65">
        <v>40451</v>
      </c>
      <c r="B190">
        <v>1141.199951</v>
      </c>
      <c r="C190" s="25">
        <v>-0.0031</v>
      </c>
      <c r="D190">
        <v>4284160000</v>
      </c>
      <c r="E190" s="25">
        <v>0.0736</v>
      </c>
      <c r="F190">
        <v>2368.620117</v>
      </c>
      <c r="G190" s="25">
        <v>-0.0033</v>
      </c>
      <c r="H190">
        <v>2418300000</v>
      </c>
      <c r="I190" s="25">
        <v>0.1638</v>
      </c>
      <c r="J190">
        <v>10788.04981</v>
      </c>
      <c r="K190" s="25">
        <v>-0.0044</v>
      </c>
      <c r="L190">
        <v>214540000</v>
      </c>
      <c r="M190" s="25">
        <v>0.3508</v>
      </c>
    </row>
    <row r="191" spans="1:13">
      <c r="A191" s="65">
        <v>40452</v>
      </c>
      <c r="B191">
        <v>1146.23999</v>
      </c>
      <c r="C191" s="25">
        <v>0.0044</v>
      </c>
      <c r="D191">
        <v>4298910000</v>
      </c>
      <c r="E191" s="25">
        <v>0.0034</v>
      </c>
      <c r="F191">
        <v>2370.75</v>
      </c>
      <c r="G191" s="25">
        <v>0.0009</v>
      </c>
      <c r="H191">
        <v>1932650000</v>
      </c>
      <c r="I191" s="25">
        <v>-0.2008</v>
      </c>
      <c r="J191">
        <v>10829.67969</v>
      </c>
      <c r="K191" s="25">
        <v>0.0039</v>
      </c>
      <c r="L191">
        <v>161890000</v>
      </c>
      <c r="M191" s="25">
        <v>-0.2454</v>
      </c>
    </row>
    <row r="192" spans="1:13">
      <c r="A192" s="65">
        <v>40455</v>
      </c>
      <c r="B192">
        <v>1137.030029</v>
      </c>
      <c r="C192" s="25">
        <v>-0.008</v>
      </c>
      <c r="D192">
        <v>3604110000</v>
      </c>
      <c r="E192" s="25">
        <v>-0.1616</v>
      </c>
      <c r="F192">
        <v>2344.52002</v>
      </c>
      <c r="G192" s="25">
        <v>-0.0111</v>
      </c>
      <c r="H192">
        <v>1901980000</v>
      </c>
      <c r="I192" s="25">
        <v>-0.0159</v>
      </c>
      <c r="J192">
        <v>10751.26953</v>
      </c>
      <c r="K192" s="25">
        <v>-0.0072</v>
      </c>
      <c r="L192">
        <v>160370000</v>
      </c>
      <c r="M192" s="25">
        <v>-0.0094</v>
      </c>
    </row>
    <row r="193" spans="1:13">
      <c r="A193" s="65">
        <v>40456</v>
      </c>
      <c r="B193">
        <v>1160.75</v>
      </c>
      <c r="C193" s="25">
        <v>0.0209</v>
      </c>
      <c r="D193">
        <v>4068840000</v>
      </c>
      <c r="E193" s="25">
        <v>0.1289</v>
      </c>
      <c r="F193">
        <v>2399.830078</v>
      </c>
      <c r="G193" s="25">
        <v>0.0236</v>
      </c>
      <c r="H193">
        <v>2203470000</v>
      </c>
      <c r="I193" s="25">
        <v>0.1585</v>
      </c>
      <c r="J193">
        <v>10944.71973</v>
      </c>
      <c r="K193" s="25">
        <v>0.018</v>
      </c>
      <c r="L193">
        <v>216240000</v>
      </c>
      <c r="M193" s="25">
        <v>0.3484</v>
      </c>
    </row>
    <row r="194" spans="1:13">
      <c r="A194" s="65">
        <v>40457</v>
      </c>
      <c r="B194">
        <v>1159.969971</v>
      </c>
      <c r="C194" s="25">
        <v>-0.0007</v>
      </c>
      <c r="D194">
        <v>4073160000</v>
      </c>
      <c r="E194" s="25">
        <v>0.0011</v>
      </c>
      <c r="F194">
        <v>2380.659912</v>
      </c>
      <c r="G194" s="25">
        <v>-0.008</v>
      </c>
      <c r="H194">
        <v>2103800000</v>
      </c>
      <c r="I194" s="25">
        <v>-0.0452</v>
      </c>
      <c r="J194">
        <v>10967.65039</v>
      </c>
      <c r="K194" s="25">
        <v>0.0021</v>
      </c>
      <c r="L194">
        <v>163440000</v>
      </c>
      <c r="M194" s="25">
        <v>-0.2442</v>
      </c>
    </row>
    <row r="195" spans="1:13">
      <c r="A195" s="65">
        <v>40458</v>
      </c>
      <c r="B195">
        <v>1158.060059</v>
      </c>
      <c r="C195" s="25">
        <v>-0.0016</v>
      </c>
      <c r="D195">
        <v>3910550000</v>
      </c>
      <c r="E195" s="25">
        <v>-0.0399</v>
      </c>
      <c r="F195">
        <v>2383.669922</v>
      </c>
      <c r="G195" s="25">
        <v>0.0013</v>
      </c>
      <c r="H195">
        <v>1846240000</v>
      </c>
      <c r="I195" s="25">
        <v>-0.1224</v>
      </c>
      <c r="J195">
        <v>10948.58008</v>
      </c>
      <c r="K195" s="25">
        <v>-0.0017</v>
      </c>
      <c r="L195">
        <v>141920000</v>
      </c>
      <c r="M195" s="25">
        <v>-0.1317</v>
      </c>
    </row>
    <row r="196" spans="1:13">
      <c r="A196" s="65">
        <v>40459</v>
      </c>
      <c r="B196">
        <v>1165.150024</v>
      </c>
      <c r="C196" s="25">
        <v>0.0061</v>
      </c>
      <c r="D196">
        <v>3871420000</v>
      </c>
      <c r="E196" s="43">
        <v>-0.01</v>
      </c>
      <c r="F196">
        <v>2401.909912</v>
      </c>
      <c r="G196" s="25">
        <v>0.0077</v>
      </c>
      <c r="H196">
        <v>2000980000</v>
      </c>
      <c r="I196" s="25">
        <v>0.0838</v>
      </c>
      <c r="J196">
        <v>11006.48047</v>
      </c>
      <c r="K196" s="25">
        <v>0.0053</v>
      </c>
      <c r="L196">
        <v>152280000</v>
      </c>
      <c r="M196" s="25">
        <v>0.073</v>
      </c>
    </row>
    <row r="197" spans="1:13">
      <c r="A197" s="65">
        <v>40462</v>
      </c>
      <c r="B197">
        <v>1165.319946</v>
      </c>
      <c r="C197" s="25">
        <v>0.0001</v>
      </c>
      <c r="D197">
        <v>2505900000</v>
      </c>
      <c r="E197" s="25">
        <v>-0.3527</v>
      </c>
      <c r="F197">
        <v>2402.330078</v>
      </c>
      <c r="G197" s="25">
        <v>0.0002</v>
      </c>
      <c r="H197">
        <v>1539990000</v>
      </c>
      <c r="I197" s="25">
        <v>-0.2304</v>
      </c>
      <c r="J197">
        <v>11010.33984</v>
      </c>
      <c r="K197" s="25">
        <v>0.0004</v>
      </c>
      <c r="L197">
        <v>114830000</v>
      </c>
      <c r="M197" s="25">
        <v>-0.2459</v>
      </c>
    </row>
    <row r="198" spans="1:13">
      <c r="A198" s="65">
        <v>40463</v>
      </c>
      <c r="B198">
        <v>1169.77002</v>
      </c>
      <c r="C198" s="25">
        <v>0.0038</v>
      </c>
      <c r="D198">
        <v>4076170000</v>
      </c>
      <c r="E198" s="25">
        <v>0.6266</v>
      </c>
      <c r="F198">
        <v>2417.919922</v>
      </c>
      <c r="G198" s="25">
        <v>0.0065</v>
      </c>
      <c r="H198">
        <v>1960920000</v>
      </c>
      <c r="I198" s="25">
        <v>0.2733</v>
      </c>
      <c r="J198">
        <v>11020.40039</v>
      </c>
      <c r="K198" s="25">
        <v>0.0009</v>
      </c>
      <c r="L198">
        <v>155150000</v>
      </c>
      <c r="M198" s="25">
        <v>0.3511</v>
      </c>
    </row>
    <row r="199" spans="1:13">
      <c r="A199" s="65">
        <v>40464</v>
      </c>
      <c r="B199">
        <v>1178.099976</v>
      </c>
      <c r="C199" s="25">
        <v>0.0071</v>
      </c>
      <c r="D199">
        <v>4969410000</v>
      </c>
      <c r="E199" s="25">
        <v>0.2191</v>
      </c>
      <c r="F199">
        <v>2441.22998</v>
      </c>
      <c r="G199" s="25">
        <v>0.0096</v>
      </c>
      <c r="H199">
        <v>2294450000</v>
      </c>
      <c r="I199" s="25">
        <v>0.1701</v>
      </c>
      <c r="J199">
        <v>11096.08008</v>
      </c>
      <c r="K199" s="25">
        <v>0.0069</v>
      </c>
      <c r="L199">
        <v>224920000</v>
      </c>
      <c r="M199" s="25">
        <v>0.4497</v>
      </c>
    </row>
    <row r="200" spans="1:13">
      <c r="A200" s="65">
        <v>40465</v>
      </c>
      <c r="B200">
        <v>1173.810059</v>
      </c>
      <c r="C200" s="25">
        <v>-0.0036</v>
      </c>
      <c r="D200">
        <v>4969410000</v>
      </c>
      <c r="E200" s="43">
        <v>0</v>
      </c>
      <c r="F200">
        <v>2435.379883</v>
      </c>
      <c r="G200" s="25">
        <v>-0.0024</v>
      </c>
      <c r="H200">
        <v>2014540000</v>
      </c>
      <c r="I200" s="25">
        <v>-0.122</v>
      </c>
      <c r="J200">
        <v>11094.57031</v>
      </c>
      <c r="K200" s="25">
        <v>-0.0001</v>
      </c>
      <c r="L200">
        <v>196170000</v>
      </c>
      <c r="M200" s="25">
        <v>-0.1278</v>
      </c>
    </row>
    <row r="201" spans="1:13">
      <c r="A201" s="65">
        <v>40466</v>
      </c>
      <c r="B201">
        <v>1176.189941</v>
      </c>
      <c r="C201" s="25">
        <v>0.002</v>
      </c>
      <c r="D201">
        <v>5724910000</v>
      </c>
      <c r="E201" s="25">
        <v>0.152</v>
      </c>
      <c r="F201">
        <v>2468.77002</v>
      </c>
      <c r="G201" s="25">
        <v>0.0137</v>
      </c>
      <c r="H201">
        <v>2232810000</v>
      </c>
      <c r="I201" s="25">
        <v>0.1083</v>
      </c>
      <c r="J201">
        <v>11062.78027</v>
      </c>
      <c r="K201" s="25">
        <v>-0.0029</v>
      </c>
      <c r="L201">
        <v>319210000</v>
      </c>
      <c r="M201" s="25">
        <v>0.6272</v>
      </c>
    </row>
    <row r="202" spans="1:13">
      <c r="A202" s="65">
        <v>40469</v>
      </c>
      <c r="B202">
        <v>1184.709961</v>
      </c>
      <c r="C202" s="25">
        <v>0.0072</v>
      </c>
      <c r="D202">
        <v>4450050000</v>
      </c>
      <c r="E202" s="25">
        <v>-0.2227</v>
      </c>
      <c r="F202">
        <v>2480.659912</v>
      </c>
      <c r="G202" s="25">
        <v>0.0048</v>
      </c>
      <c r="H202">
        <v>1724710000</v>
      </c>
      <c r="I202" s="25">
        <v>-0.2276</v>
      </c>
      <c r="J202">
        <v>11143.69043</v>
      </c>
      <c r="K202" s="25">
        <v>0.0073</v>
      </c>
      <c r="L202">
        <v>190290000</v>
      </c>
      <c r="M202" s="25">
        <v>-0.4039</v>
      </c>
    </row>
    <row r="203" spans="1:13">
      <c r="A203" s="66">
        <v>40470</v>
      </c>
      <c r="B203" s="40">
        <v>1165.900024</v>
      </c>
      <c r="C203" s="67">
        <v>-0.0159</v>
      </c>
      <c r="D203" s="40">
        <v>5600120000</v>
      </c>
      <c r="E203" s="67">
        <v>0.2584</v>
      </c>
      <c r="F203" s="40">
        <v>2436.949951</v>
      </c>
      <c r="G203" s="67">
        <v>-0.0176</v>
      </c>
      <c r="H203" s="40">
        <v>2241840000</v>
      </c>
      <c r="I203" s="67">
        <v>0.2998</v>
      </c>
      <c r="J203" s="40">
        <v>10978.62012</v>
      </c>
      <c r="K203" s="67">
        <v>-0.0148</v>
      </c>
      <c r="L203" s="40">
        <v>247640000</v>
      </c>
      <c r="M203" s="67">
        <v>0.3014</v>
      </c>
    </row>
    <row r="204" spans="1:13">
      <c r="A204" s="65">
        <v>40471</v>
      </c>
      <c r="B204">
        <v>1178.170044</v>
      </c>
      <c r="C204" s="25">
        <v>0.0105</v>
      </c>
      <c r="D204">
        <v>5027880000</v>
      </c>
      <c r="E204" s="25">
        <v>-0.1022</v>
      </c>
      <c r="F204">
        <v>2457.389893</v>
      </c>
      <c r="G204" s="25">
        <v>0.0084</v>
      </c>
      <c r="H204">
        <v>2016770000</v>
      </c>
      <c r="I204" s="25">
        <v>-0.1004</v>
      </c>
      <c r="J204">
        <v>11107.96973</v>
      </c>
      <c r="K204" s="25">
        <v>0.0118</v>
      </c>
      <c r="L204">
        <v>220140000</v>
      </c>
      <c r="M204" s="25">
        <v>-0.111</v>
      </c>
    </row>
    <row r="205" spans="1:13">
      <c r="A205" s="65">
        <v>40472</v>
      </c>
      <c r="B205">
        <v>1180.26001</v>
      </c>
      <c r="C205" s="25">
        <v>0.0018</v>
      </c>
      <c r="D205">
        <v>4625470000</v>
      </c>
      <c r="E205" s="43">
        <v>-0.08</v>
      </c>
      <c r="F205">
        <v>2459.669922</v>
      </c>
      <c r="G205" s="25">
        <v>0.0009</v>
      </c>
      <c r="H205">
        <v>2135480000</v>
      </c>
      <c r="I205" s="25">
        <v>0.0589</v>
      </c>
      <c r="J205">
        <v>11146.57031</v>
      </c>
      <c r="K205" s="25">
        <v>0.0035</v>
      </c>
      <c r="L205">
        <v>178060000</v>
      </c>
      <c r="M205" s="25">
        <v>-0.1912</v>
      </c>
    </row>
    <row r="206" spans="1:13">
      <c r="A206" s="65">
        <v>40473</v>
      </c>
      <c r="B206">
        <v>1183.079956</v>
      </c>
      <c r="C206" s="25">
        <v>0.0024</v>
      </c>
      <c r="D206">
        <v>3177890000</v>
      </c>
      <c r="E206" s="25">
        <v>-0.313</v>
      </c>
      <c r="F206">
        <v>2479.389893</v>
      </c>
      <c r="G206" s="25">
        <v>0.008</v>
      </c>
      <c r="H206">
        <v>1648180000</v>
      </c>
      <c r="I206" s="25">
        <v>-0.2282</v>
      </c>
      <c r="J206">
        <v>11132.55957</v>
      </c>
      <c r="K206" s="25">
        <v>-0.0013</v>
      </c>
      <c r="L206">
        <v>104570000</v>
      </c>
      <c r="M206" s="25">
        <v>-0.4127</v>
      </c>
    </row>
    <row r="207" spans="1:13">
      <c r="A207" s="65">
        <v>40476</v>
      </c>
      <c r="B207">
        <v>1185.619995</v>
      </c>
      <c r="C207" s="25">
        <v>0.0021</v>
      </c>
      <c r="D207">
        <v>4221380000</v>
      </c>
      <c r="E207" s="25">
        <v>0.3284</v>
      </c>
      <c r="F207">
        <v>2490.850098</v>
      </c>
      <c r="G207" s="25">
        <v>0.0046</v>
      </c>
      <c r="H207">
        <v>1746320000</v>
      </c>
      <c r="I207" s="25">
        <v>0.0595</v>
      </c>
      <c r="J207">
        <v>11164.04981</v>
      </c>
      <c r="K207" s="25">
        <v>0.0028</v>
      </c>
      <c r="L207">
        <v>168110000</v>
      </c>
      <c r="M207" s="25">
        <v>0.6076</v>
      </c>
    </row>
    <row r="208" spans="1:13">
      <c r="A208" s="65">
        <v>40477</v>
      </c>
      <c r="B208">
        <v>1185.640015</v>
      </c>
      <c r="C208" s="43">
        <v>0</v>
      </c>
      <c r="D208">
        <v>4203680000</v>
      </c>
      <c r="E208" s="25">
        <v>-0.0042</v>
      </c>
      <c r="F208">
        <v>2497.290039</v>
      </c>
      <c r="G208" s="25">
        <v>0.0026</v>
      </c>
      <c r="H208">
        <v>1914350000</v>
      </c>
      <c r="I208" s="25">
        <v>0.0962</v>
      </c>
      <c r="J208">
        <v>11169.45996</v>
      </c>
      <c r="K208" s="25">
        <v>0.0005</v>
      </c>
      <c r="L208">
        <v>159040000</v>
      </c>
      <c r="M208" s="25">
        <v>-0.054</v>
      </c>
    </row>
    <row r="209" spans="1:13">
      <c r="A209" s="65">
        <v>40478</v>
      </c>
      <c r="B209">
        <v>1182.449951</v>
      </c>
      <c r="C209" s="25">
        <v>-0.0027</v>
      </c>
      <c r="D209">
        <v>4335670000</v>
      </c>
      <c r="E209" s="25">
        <v>0.0314</v>
      </c>
      <c r="F209">
        <v>2503.26001</v>
      </c>
      <c r="G209" s="25">
        <v>0.0024</v>
      </c>
      <c r="H209">
        <v>2013240000</v>
      </c>
      <c r="I209" s="25">
        <v>0.0517</v>
      </c>
      <c r="J209">
        <v>11126.28027</v>
      </c>
      <c r="K209" s="25">
        <v>-0.0039</v>
      </c>
      <c r="L209">
        <v>167080000</v>
      </c>
      <c r="M209" s="25">
        <v>0.0506</v>
      </c>
    </row>
    <row r="210" spans="1:13">
      <c r="A210" s="65">
        <v>40479</v>
      </c>
      <c r="B210">
        <v>1183.780029</v>
      </c>
      <c r="C210" s="25">
        <v>0.0011</v>
      </c>
      <c r="D210">
        <v>4283460000</v>
      </c>
      <c r="E210" s="25">
        <v>-0.012</v>
      </c>
      <c r="F210">
        <v>2507.370117</v>
      </c>
      <c r="G210" s="25">
        <v>0.0016</v>
      </c>
      <c r="H210">
        <v>1998340000</v>
      </c>
      <c r="I210" s="25">
        <v>-0.0074</v>
      </c>
      <c r="J210">
        <v>11113.9502</v>
      </c>
      <c r="K210" s="25">
        <v>-0.0011</v>
      </c>
      <c r="L210">
        <v>156250000</v>
      </c>
      <c r="M210" s="25">
        <v>-0.0648</v>
      </c>
    </row>
    <row r="211" spans="1:13">
      <c r="A211" s="65">
        <v>40480</v>
      </c>
      <c r="B211">
        <v>1183.26001</v>
      </c>
      <c r="C211" s="25">
        <v>-0.0004</v>
      </c>
      <c r="D211">
        <v>3537880000</v>
      </c>
      <c r="E211" s="25">
        <v>-0.1741</v>
      </c>
      <c r="F211">
        <v>2507.409912</v>
      </c>
      <c r="G211" s="43">
        <v>0</v>
      </c>
      <c r="H211">
        <v>2068700000</v>
      </c>
      <c r="I211" s="25">
        <v>0.0352</v>
      </c>
      <c r="J211">
        <v>11118.49023</v>
      </c>
      <c r="K211" s="25">
        <v>0.0004</v>
      </c>
      <c r="L211">
        <v>189650000</v>
      </c>
      <c r="M211" s="25">
        <v>0.2138</v>
      </c>
    </row>
    <row r="212" spans="1:13">
      <c r="A212" s="65">
        <v>40483</v>
      </c>
      <c r="B212">
        <v>1184.380005</v>
      </c>
      <c r="C212" s="25">
        <v>0.0009</v>
      </c>
      <c r="D212">
        <v>4129180000</v>
      </c>
      <c r="E212" s="25">
        <v>0.1671</v>
      </c>
      <c r="F212">
        <v>2504.840088</v>
      </c>
      <c r="G212" s="25">
        <v>-0.001</v>
      </c>
      <c r="H212">
        <v>1904790000</v>
      </c>
      <c r="I212" s="25">
        <v>-0.0792</v>
      </c>
      <c r="J212">
        <v>11124.62012</v>
      </c>
      <c r="K212" s="25">
        <v>0.0006</v>
      </c>
      <c r="L212">
        <v>150130000</v>
      </c>
      <c r="M212" s="25">
        <v>-0.2084</v>
      </c>
    </row>
    <row r="213" spans="1:13">
      <c r="A213" s="65">
        <v>40484</v>
      </c>
      <c r="B213">
        <v>1193.569946</v>
      </c>
      <c r="C213" s="25">
        <v>0.0078</v>
      </c>
      <c r="D213">
        <v>3866200000</v>
      </c>
      <c r="E213" s="25">
        <v>-0.0637</v>
      </c>
      <c r="F213">
        <v>2533.52002</v>
      </c>
      <c r="G213" s="25">
        <v>0.0114</v>
      </c>
      <c r="H213">
        <v>1914980000</v>
      </c>
      <c r="I213" s="25">
        <v>0.0053</v>
      </c>
      <c r="J213">
        <v>11188.71973</v>
      </c>
      <c r="K213" s="25">
        <v>0.0058</v>
      </c>
      <c r="L213">
        <v>150390000</v>
      </c>
      <c r="M213" s="25">
        <v>0.0017</v>
      </c>
    </row>
    <row r="214" spans="1:13">
      <c r="A214" s="65">
        <v>40485</v>
      </c>
      <c r="B214">
        <v>1197.959961</v>
      </c>
      <c r="C214" s="25">
        <v>0.0037</v>
      </c>
      <c r="D214">
        <v>4665480000</v>
      </c>
      <c r="E214" s="25">
        <v>0.2067</v>
      </c>
      <c r="F214">
        <v>2540.27002</v>
      </c>
      <c r="G214" s="25">
        <v>0.0027</v>
      </c>
      <c r="H214">
        <v>1990410000</v>
      </c>
      <c r="I214" s="25">
        <v>0.0394</v>
      </c>
      <c r="J214">
        <v>11215.12988</v>
      </c>
      <c r="K214" s="25">
        <v>0.0024</v>
      </c>
      <c r="L214">
        <v>177580000</v>
      </c>
      <c r="M214" s="25">
        <v>0.1808</v>
      </c>
    </row>
    <row r="215" spans="1:13">
      <c r="A215" s="65">
        <v>40486</v>
      </c>
      <c r="B215">
        <v>1221.060059</v>
      </c>
      <c r="C215" s="25">
        <v>0.0193</v>
      </c>
      <c r="D215">
        <v>5695470000</v>
      </c>
      <c r="E215" s="25">
        <v>0.2208</v>
      </c>
      <c r="F215">
        <v>2577.340088</v>
      </c>
      <c r="G215" s="25">
        <v>0.0146</v>
      </c>
      <c r="H215">
        <v>2492050000</v>
      </c>
      <c r="I215" s="25">
        <v>0.252</v>
      </c>
      <c r="J215">
        <v>11434.83984</v>
      </c>
      <c r="K215" s="25">
        <v>0.0196</v>
      </c>
      <c r="L215">
        <v>234680000</v>
      </c>
      <c r="M215" s="25">
        <v>0.3215</v>
      </c>
    </row>
    <row r="216" spans="1:13">
      <c r="A216" s="65">
        <v>40487</v>
      </c>
      <c r="B216">
        <v>1225.849976</v>
      </c>
      <c r="C216" s="25">
        <v>0.0039</v>
      </c>
      <c r="D216">
        <v>5637460000</v>
      </c>
      <c r="E216" s="25">
        <v>-0.0102</v>
      </c>
      <c r="F216">
        <v>2578.97998</v>
      </c>
      <c r="G216" s="25">
        <v>0.0006</v>
      </c>
      <c r="H216">
        <v>2092850000</v>
      </c>
      <c r="I216" s="25">
        <v>-0.1602</v>
      </c>
      <c r="J216">
        <v>11444.08008</v>
      </c>
      <c r="K216" s="25">
        <v>0.0008</v>
      </c>
      <c r="L216">
        <v>211670000</v>
      </c>
      <c r="M216" s="25">
        <v>-0.098</v>
      </c>
    </row>
    <row r="217" spans="1:13">
      <c r="A217" s="65">
        <v>40490</v>
      </c>
      <c r="B217">
        <v>1223.25</v>
      </c>
      <c r="C217" s="25">
        <v>-0.0021</v>
      </c>
      <c r="D217">
        <v>3937230000</v>
      </c>
      <c r="E217" s="25">
        <v>-0.3016</v>
      </c>
      <c r="F217">
        <v>2580.050049</v>
      </c>
      <c r="G217" s="25">
        <v>0.0004</v>
      </c>
      <c r="H217">
        <v>1799330000</v>
      </c>
      <c r="I217" s="25">
        <v>-0.1402</v>
      </c>
      <c r="J217">
        <v>11406.83984</v>
      </c>
      <c r="K217" s="25">
        <v>-0.0033</v>
      </c>
      <c r="L217">
        <v>143990000</v>
      </c>
      <c r="M217" s="25">
        <v>-0.3197</v>
      </c>
    </row>
    <row r="218" spans="1:13">
      <c r="A218" s="66">
        <v>40491</v>
      </c>
      <c r="B218" s="40">
        <v>1213.400024</v>
      </c>
      <c r="C218" s="67">
        <v>-0.0081</v>
      </c>
      <c r="D218" s="40">
        <v>4848040000</v>
      </c>
      <c r="E218" s="67">
        <v>0.2313</v>
      </c>
      <c r="F218">
        <v>2562.97998</v>
      </c>
      <c r="G218" s="25">
        <v>-0.0066</v>
      </c>
      <c r="H218">
        <v>2157370000</v>
      </c>
      <c r="I218" s="25">
        <v>0.199</v>
      </c>
      <c r="J218" s="40">
        <v>11346.75</v>
      </c>
      <c r="K218" s="67">
        <v>-0.0053</v>
      </c>
      <c r="L218" s="40">
        <v>161910000</v>
      </c>
      <c r="M218" s="67">
        <v>0.1245</v>
      </c>
    </row>
    <row r="219" spans="1:13">
      <c r="A219" s="65">
        <v>40492</v>
      </c>
      <c r="B219">
        <v>1218.709961</v>
      </c>
      <c r="C219" s="25">
        <v>0.0044</v>
      </c>
      <c r="D219">
        <v>4561300000</v>
      </c>
      <c r="E219" s="25">
        <v>-0.0591</v>
      </c>
      <c r="F219">
        <v>2578.780029</v>
      </c>
      <c r="G219" s="25">
        <v>0.0062</v>
      </c>
      <c r="H219">
        <v>1998930000</v>
      </c>
      <c r="I219" s="25">
        <v>-0.0734</v>
      </c>
      <c r="J219">
        <v>11357.04004</v>
      </c>
      <c r="K219" s="25">
        <v>0.0009</v>
      </c>
      <c r="L219">
        <v>164170000</v>
      </c>
      <c r="M219" s="25">
        <v>0.014</v>
      </c>
    </row>
    <row r="220" spans="1:13">
      <c r="A220" s="65">
        <v>40493</v>
      </c>
      <c r="B220">
        <v>1213.540039</v>
      </c>
      <c r="C220" s="25">
        <v>-0.0042</v>
      </c>
      <c r="D220">
        <v>3931120000</v>
      </c>
      <c r="E220" s="25">
        <v>-0.1382</v>
      </c>
      <c r="F220" s="40">
        <v>2555.52002</v>
      </c>
      <c r="G220" s="67">
        <v>-0.009</v>
      </c>
      <c r="H220" s="40">
        <v>2559980000</v>
      </c>
      <c r="I220" s="67">
        <v>0.2807</v>
      </c>
      <c r="J220">
        <v>11283.09961</v>
      </c>
      <c r="K220" s="25">
        <v>-0.0065</v>
      </c>
      <c r="L220">
        <v>296660000</v>
      </c>
      <c r="M220" s="25">
        <v>0.807</v>
      </c>
    </row>
    <row r="221" spans="1:13">
      <c r="A221" s="66">
        <v>40494</v>
      </c>
      <c r="B221" s="40">
        <v>1199.209961</v>
      </c>
      <c r="C221" s="67">
        <v>-0.0118</v>
      </c>
      <c r="D221" s="40">
        <v>4213620000</v>
      </c>
      <c r="E221" s="67">
        <v>0.0719</v>
      </c>
      <c r="F221">
        <v>2518.209961</v>
      </c>
      <c r="G221" s="25">
        <v>-0.0146</v>
      </c>
      <c r="H221">
        <v>2191790000</v>
      </c>
      <c r="I221" s="25">
        <v>-0.1438</v>
      </c>
      <c r="J221">
        <v>11192.58008</v>
      </c>
      <c r="K221" s="25">
        <v>-0.008</v>
      </c>
      <c r="L221">
        <v>217650000</v>
      </c>
      <c r="M221" s="25">
        <v>-0.2663</v>
      </c>
    </row>
    <row r="222" spans="1:13">
      <c r="A222" s="65">
        <v>40497</v>
      </c>
      <c r="B222">
        <v>1197.75</v>
      </c>
      <c r="C222" s="25">
        <v>-0.0012</v>
      </c>
      <c r="D222">
        <v>3503370000</v>
      </c>
      <c r="E222" s="25">
        <v>-0.1686</v>
      </c>
      <c r="F222">
        <v>2513.820068</v>
      </c>
      <c r="G222" s="25">
        <v>-0.0017</v>
      </c>
      <c r="H222">
        <v>1852210000</v>
      </c>
      <c r="I222" s="25">
        <v>-0.1549</v>
      </c>
      <c r="J222">
        <v>11201.96973</v>
      </c>
      <c r="K222" s="25">
        <v>0.0008</v>
      </c>
      <c r="L222">
        <v>155660000</v>
      </c>
      <c r="M222" s="25">
        <v>-0.2848</v>
      </c>
    </row>
    <row r="223" spans="1:13">
      <c r="A223" s="66">
        <v>40498</v>
      </c>
      <c r="B223" s="40">
        <v>1178.339966</v>
      </c>
      <c r="C223" s="67">
        <v>-0.0162</v>
      </c>
      <c r="D223" s="40">
        <v>5116380000</v>
      </c>
      <c r="E223" s="67">
        <v>0.4604</v>
      </c>
      <c r="F223" s="40">
        <v>2469.840088</v>
      </c>
      <c r="G223" s="67">
        <v>-0.0175</v>
      </c>
      <c r="H223" s="40">
        <v>2234090000</v>
      </c>
      <c r="I223" s="67">
        <v>0.2062</v>
      </c>
      <c r="J223" s="40">
        <v>11023.5</v>
      </c>
      <c r="K223" s="67">
        <v>-0.0159</v>
      </c>
      <c r="L223" s="40">
        <v>254570000</v>
      </c>
      <c r="M223" s="67">
        <v>0.6354</v>
      </c>
    </row>
    <row r="224" spans="1:13">
      <c r="A224" s="65">
        <v>40499</v>
      </c>
      <c r="B224">
        <v>1178.589966</v>
      </c>
      <c r="C224" s="25">
        <v>0.0002</v>
      </c>
      <c r="D224">
        <v>3904780000</v>
      </c>
      <c r="E224" s="25">
        <v>-0.2368</v>
      </c>
      <c r="F224">
        <v>2476.01001</v>
      </c>
      <c r="G224" s="25">
        <v>0.0025</v>
      </c>
      <c r="H224">
        <v>1816260000</v>
      </c>
      <c r="I224" s="25">
        <v>-0.187</v>
      </c>
      <c r="J224">
        <v>11007.87988</v>
      </c>
      <c r="K224" s="25">
        <v>-0.0014</v>
      </c>
      <c r="L224">
        <v>160250000</v>
      </c>
      <c r="M224" s="25">
        <v>-0.3705</v>
      </c>
    </row>
    <row r="225" spans="1:13">
      <c r="A225" s="65">
        <v>40500</v>
      </c>
      <c r="B225">
        <v>1196.689941</v>
      </c>
      <c r="C225" s="25">
        <v>0.0154</v>
      </c>
      <c r="D225">
        <v>4687260000</v>
      </c>
      <c r="E225" s="25">
        <v>0.2004</v>
      </c>
      <c r="F225">
        <v>2514.399902</v>
      </c>
      <c r="G225" s="25">
        <v>0.0155</v>
      </c>
      <c r="H225">
        <v>2046660000</v>
      </c>
      <c r="I225" s="25">
        <v>0.1269</v>
      </c>
      <c r="J225">
        <v>11181.23047</v>
      </c>
      <c r="K225" s="25">
        <v>0.0157</v>
      </c>
      <c r="L225">
        <v>171770000</v>
      </c>
      <c r="M225" s="25">
        <v>0.0719</v>
      </c>
    </row>
    <row r="226" spans="1:13">
      <c r="A226" s="65">
        <v>40501</v>
      </c>
      <c r="B226">
        <v>1199.72998</v>
      </c>
      <c r="C226" s="25">
        <v>0.0025</v>
      </c>
      <c r="D226">
        <v>3675390000</v>
      </c>
      <c r="E226" s="25">
        <v>-0.2159</v>
      </c>
      <c r="F226">
        <v>2518.120117</v>
      </c>
      <c r="G226" s="25">
        <v>0.0015</v>
      </c>
      <c r="H226">
        <v>1839670000</v>
      </c>
      <c r="I226" s="25">
        <v>-0.1011</v>
      </c>
      <c r="J226">
        <v>11203.54981</v>
      </c>
      <c r="K226" s="25">
        <v>0.002</v>
      </c>
      <c r="L226">
        <v>219400000</v>
      </c>
      <c r="M226" s="25">
        <v>0.2773</v>
      </c>
    </row>
    <row r="227" spans="1:13">
      <c r="A227" s="65">
        <v>40504</v>
      </c>
      <c r="B227">
        <v>1197.839966</v>
      </c>
      <c r="C227" s="25">
        <v>-0.0016</v>
      </c>
      <c r="D227">
        <v>3689500000</v>
      </c>
      <c r="E227" s="25">
        <v>0.0038</v>
      </c>
      <c r="F227">
        <v>2532.02002</v>
      </c>
      <c r="G227" s="25">
        <v>0.0055</v>
      </c>
      <c r="H227">
        <v>1850570000</v>
      </c>
      <c r="I227" s="25">
        <v>0.0059</v>
      </c>
      <c r="J227">
        <v>11178.58008</v>
      </c>
      <c r="K227" s="25">
        <v>-0.0022</v>
      </c>
      <c r="L227">
        <v>152850000</v>
      </c>
      <c r="M227" s="25">
        <v>-0.3033</v>
      </c>
    </row>
    <row r="228" spans="1:13">
      <c r="A228" s="66">
        <v>40505</v>
      </c>
      <c r="B228" s="40">
        <v>1180.72998</v>
      </c>
      <c r="C228" s="67">
        <v>-0.0143</v>
      </c>
      <c r="D228" s="40">
        <v>4133070000</v>
      </c>
      <c r="E228" s="67">
        <v>0.1202</v>
      </c>
      <c r="F228">
        <v>2494.949951</v>
      </c>
      <c r="G228" s="25">
        <v>-0.0146</v>
      </c>
      <c r="H228">
        <v>1892260000</v>
      </c>
      <c r="I228" s="25">
        <v>0.0225</v>
      </c>
      <c r="J228" s="40">
        <v>11036.37012</v>
      </c>
      <c r="K228" s="67">
        <v>-0.0127</v>
      </c>
      <c r="L228" s="40">
        <v>192820000</v>
      </c>
      <c r="M228" s="67">
        <v>0.2615</v>
      </c>
    </row>
    <row r="229" spans="1:13">
      <c r="A229" s="65">
        <v>40506</v>
      </c>
      <c r="B229">
        <v>1198.349976</v>
      </c>
      <c r="C229" s="25">
        <v>0.0149</v>
      </c>
      <c r="D229">
        <v>3384250000</v>
      </c>
      <c r="E229" s="25">
        <v>-0.1812</v>
      </c>
      <c r="F229">
        <v>2543.120117</v>
      </c>
      <c r="G229" s="25">
        <v>0.0193</v>
      </c>
      <c r="H229">
        <v>1634640000</v>
      </c>
      <c r="I229" s="25">
        <v>-0.1361</v>
      </c>
      <c r="J229">
        <v>11187.28027</v>
      </c>
      <c r="K229" s="25">
        <v>0.0137</v>
      </c>
      <c r="L229">
        <v>138280000</v>
      </c>
      <c r="M229" s="25">
        <v>-0.2829</v>
      </c>
    </row>
    <row r="230" spans="1:13">
      <c r="A230" s="65">
        <v>40508</v>
      </c>
      <c r="B230">
        <v>1189.400024</v>
      </c>
      <c r="C230" s="25">
        <v>-0.0075</v>
      </c>
      <c r="D230">
        <v>1613820000</v>
      </c>
      <c r="E230" s="25">
        <v>-0.5231</v>
      </c>
      <c r="F230">
        <v>2534.560059</v>
      </c>
      <c r="G230" s="25">
        <v>-0.0034</v>
      </c>
      <c r="H230">
        <v>623980000</v>
      </c>
      <c r="I230" s="25">
        <v>-0.6183</v>
      </c>
      <c r="J230">
        <v>11091.87012</v>
      </c>
      <c r="K230" s="25">
        <v>-0.0085</v>
      </c>
      <c r="L230">
        <v>68400000</v>
      </c>
      <c r="M230" s="25">
        <v>-0.5054</v>
      </c>
    </row>
    <row r="231" spans="1:13">
      <c r="A231" s="65">
        <v>40511</v>
      </c>
      <c r="B231">
        <v>1187.76001</v>
      </c>
      <c r="C231" s="25">
        <v>-0.0014</v>
      </c>
      <c r="D231">
        <v>3673450000</v>
      </c>
      <c r="E231" s="25">
        <v>1.2762</v>
      </c>
      <c r="F231">
        <v>2525.219971</v>
      </c>
      <c r="G231" s="25">
        <v>-0.0037</v>
      </c>
      <c r="H231">
        <v>1683260000</v>
      </c>
      <c r="I231" s="25">
        <v>1.6976</v>
      </c>
      <c r="J231">
        <v>11052.49023</v>
      </c>
      <c r="K231" s="25">
        <v>-0.0036</v>
      </c>
      <c r="L231">
        <v>151530000</v>
      </c>
      <c r="M231" s="25">
        <v>1.2154</v>
      </c>
    </row>
    <row r="232" spans="1:13">
      <c r="A232" s="65">
        <v>40512</v>
      </c>
      <c r="B232">
        <v>1180.550049</v>
      </c>
      <c r="C232" s="25">
        <v>-0.0061</v>
      </c>
      <c r="D232">
        <v>4284700000</v>
      </c>
      <c r="E232" s="25">
        <v>0.1664</v>
      </c>
      <c r="F232" s="40">
        <v>2498.22998</v>
      </c>
      <c r="G232" s="67">
        <v>-0.0107</v>
      </c>
      <c r="H232" s="40">
        <v>2317480000</v>
      </c>
      <c r="I232" s="67">
        <v>0.3768</v>
      </c>
      <c r="J232">
        <v>11006.01953</v>
      </c>
      <c r="K232" s="25">
        <v>-0.0042</v>
      </c>
      <c r="L232">
        <v>233770000</v>
      </c>
      <c r="M232" s="25">
        <v>0.5427</v>
      </c>
    </row>
    <row r="233" spans="1:13">
      <c r="A233" s="65">
        <v>40513</v>
      </c>
      <c r="B233">
        <v>1206.069946</v>
      </c>
      <c r="C233" s="25">
        <v>0.0216</v>
      </c>
      <c r="D233">
        <v>4548110000</v>
      </c>
      <c r="E233" s="25">
        <v>0.0615</v>
      </c>
      <c r="F233">
        <v>2549.429932</v>
      </c>
      <c r="G233" s="25">
        <v>0.0205</v>
      </c>
      <c r="H233">
        <v>2109940000</v>
      </c>
      <c r="I233" s="25">
        <v>-0.0896</v>
      </c>
      <c r="J233">
        <v>11255.78027</v>
      </c>
      <c r="K233" s="25">
        <v>0.0227</v>
      </c>
      <c r="L233">
        <v>202520000</v>
      </c>
      <c r="M233" s="25">
        <v>-0.1337</v>
      </c>
    </row>
    <row r="234" spans="1:13">
      <c r="A234" s="65">
        <v>40514</v>
      </c>
      <c r="B234">
        <v>1221.530029</v>
      </c>
      <c r="C234" s="25">
        <v>0.0128</v>
      </c>
      <c r="D234">
        <v>4970800000</v>
      </c>
      <c r="E234" s="25">
        <v>0.0929</v>
      </c>
      <c r="F234">
        <v>2579.350098</v>
      </c>
      <c r="G234" s="25">
        <v>0.0117</v>
      </c>
      <c r="H234">
        <v>2038130000</v>
      </c>
      <c r="I234" s="25">
        <v>-0.034</v>
      </c>
      <c r="J234">
        <v>11362.41016</v>
      </c>
      <c r="K234" s="25">
        <v>0.0095</v>
      </c>
      <c r="L234">
        <v>212090000</v>
      </c>
      <c r="M234" s="25">
        <v>0.0473</v>
      </c>
    </row>
    <row r="235" spans="1:13">
      <c r="A235" s="65">
        <v>40515</v>
      </c>
      <c r="B235">
        <v>1224.709961</v>
      </c>
      <c r="C235" s="25">
        <v>0.0026</v>
      </c>
      <c r="D235">
        <v>3735780000</v>
      </c>
      <c r="E235" s="25">
        <v>-0.2485</v>
      </c>
      <c r="F235">
        <v>2591.459961</v>
      </c>
      <c r="G235" s="25">
        <v>0.0047</v>
      </c>
      <c r="H235">
        <v>1810400000</v>
      </c>
      <c r="I235" s="25">
        <v>-0.1117</v>
      </c>
      <c r="J235">
        <v>11382.08984</v>
      </c>
      <c r="K235" s="25">
        <v>0.0017</v>
      </c>
      <c r="L235">
        <v>149440000</v>
      </c>
      <c r="M235" s="25">
        <v>-0.2954</v>
      </c>
    </row>
    <row r="236" spans="1:13">
      <c r="A236" s="65">
        <v>40518</v>
      </c>
      <c r="B236">
        <v>1223.119995</v>
      </c>
      <c r="C236" s="25">
        <v>-0.0013</v>
      </c>
      <c r="D236">
        <v>3527370000</v>
      </c>
      <c r="E236" s="25">
        <v>-0.0558</v>
      </c>
      <c r="F236">
        <v>2594.919922</v>
      </c>
      <c r="G236" s="25">
        <v>0.0013</v>
      </c>
      <c r="H236">
        <v>1617030000</v>
      </c>
      <c r="I236" s="25">
        <v>-0.1068</v>
      </c>
      <c r="J236">
        <v>11362.19043</v>
      </c>
      <c r="K236" s="25">
        <v>-0.0017</v>
      </c>
      <c r="L236">
        <v>122240000</v>
      </c>
      <c r="M236" s="25">
        <v>-0.182</v>
      </c>
    </row>
    <row r="237" spans="1:13">
      <c r="A237" s="65">
        <v>40519</v>
      </c>
      <c r="B237">
        <v>1223.75</v>
      </c>
      <c r="C237" s="25">
        <v>0.0005</v>
      </c>
      <c r="D237">
        <v>6970630000</v>
      </c>
      <c r="E237" s="25">
        <v>0.9762</v>
      </c>
      <c r="F237">
        <v>2598.48999</v>
      </c>
      <c r="G237" s="25">
        <v>0.0014</v>
      </c>
      <c r="H237">
        <v>1906290000</v>
      </c>
      <c r="I237" s="25">
        <v>0.1789</v>
      </c>
      <c r="J237">
        <v>11359.16016</v>
      </c>
      <c r="K237" s="25">
        <v>-0.0003</v>
      </c>
      <c r="L237">
        <v>175720000</v>
      </c>
      <c r="M237" s="25">
        <v>0.4375</v>
      </c>
    </row>
    <row r="238" spans="1:13">
      <c r="A238" s="65">
        <v>40520</v>
      </c>
      <c r="B238">
        <v>1228.280029</v>
      </c>
      <c r="C238" s="25">
        <v>0.0037</v>
      </c>
      <c r="D238">
        <v>4607590000</v>
      </c>
      <c r="E238" s="25">
        <v>-0.339</v>
      </c>
      <c r="F238">
        <v>2609.159912</v>
      </c>
      <c r="G238" s="25">
        <v>0.0041</v>
      </c>
      <c r="H238">
        <v>1763460000</v>
      </c>
      <c r="I238" s="25">
        <v>-0.0749</v>
      </c>
      <c r="J238">
        <v>11372.48047</v>
      </c>
      <c r="K238" s="25">
        <v>0.0012</v>
      </c>
      <c r="L238">
        <v>152510000</v>
      </c>
      <c r="M238" s="25">
        <v>-0.1321</v>
      </c>
    </row>
    <row r="239" spans="1:13">
      <c r="A239" s="65">
        <v>40521</v>
      </c>
      <c r="B239">
        <v>1233</v>
      </c>
      <c r="C239" s="25">
        <v>0.0038</v>
      </c>
      <c r="D239">
        <v>4522510000</v>
      </c>
      <c r="E239" s="25">
        <v>-0.0185</v>
      </c>
      <c r="F239">
        <v>2616.669922</v>
      </c>
      <c r="G239" s="25">
        <v>0.0029</v>
      </c>
      <c r="H239">
        <v>1924980000</v>
      </c>
      <c r="I239" s="25">
        <v>0.0916</v>
      </c>
      <c r="J239">
        <v>11370.05957</v>
      </c>
      <c r="K239" s="25">
        <v>-0.0002</v>
      </c>
      <c r="L239">
        <v>167970000</v>
      </c>
      <c r="M239" s="25">
        <v>0.1014</v>
      </c>
    </row>
    <row r="240" spans="1:13">
      <c r="A240" s="65">
        <v>40522</v>
      </c>
      <c r="B240">
        <v>1240.400024</v>
      </c>
      <c r="C240" s="25">
        <v>0.006</v>
      </c>
      <c r="D240">
        <v>4547310000</v>
      </c>
      <c r="E240" s="25">
        <v>0.0055</v>
      </c>
      <c r="F240">
        <v>2637.540039</v>
      </c>
      <c r="G240" s="25">
        <v>0.008</v>
      </c>
      <c r="H240">
        <v>1736730000</v>
      </c>
      <c r="I240" s="25">
        <v>-0.0978</v>
      </c>
      <c r="J240">
        <v>11410.32031</v>
      </c>
      <c r="K240" s="25">
        <v>0.0035</v>
      </c>
      <c r="L240">
        <v>151820000</v>
      </c>
      <c r="M240" s="25">
        <v>-0.0961</v>
      </c>
    </row>
    <row r="241" spans="1:13">
      <c r="A241" s="65">
        <v>40525</v>
      </c>
      <c r="B241">
        <v>1240.459961</v>
      </c>
      <c r="C241" s="43">
        <v>0</v>
      </c>
      <c r="D241">
        <v>4361240000</v>
      </c>
      <c r="E241" s="25">
        <v>-0.0409</v>
      </c>
      <c r="F241">
        <v>2624.909912</v>
      </c>
      <c r="G241" s="25">
        <v>-0.0048</v>
      </c>
      <c r="H241">
        <v>1835330000</v>
      </c>
      <c r="I241" s="25">
        <v>0.0568</v>
      </c>
      <c r="J241">
        <v>11428.55957</v>
      </c>
      <c r="K241" s="25">
        <v>0.0016</v>
      </c>
      <c r="L241">
        <v>151190000</v>
      </c>
      <c r="M241" s="25">
        <v>-0.0041</v>
      </c>
    </row>
    <row r="242" spans="1:13">
      <c r="A242" s="65">
        <v>40526</v>
      </c>
      <c r="B242">
        <v>1241.589966</v>
      </c>
      <c r="C242" s="25">
        <v>0.0009</v>
      </c>
      <c r="D242">
        <v>4132350000</v>
      </c>
      <c r="E242" s="25">
        <v>-0.0525</v>
      </c>
      <c r="F242">
        <v>2627.719971</v>
      </c>
      <c r="G242" s="25">
        <v>0.0011</v>
      </c>
      <c r="H242">
        <v>1853270000</v>
      </c>
      <c r="I242" s="25">
        <v>0.0098</v>
      </c>
      <c r="J242">
        <v>11476.54004</v>
      </c>
      <c r="K242" s="25">
        <v>0.0042</v>
      </c>
      <c r="L242">
        <v>149860000</v>
      </c>
      <c r="M242" s="25">
        <v>-0.0088</v>
      </c>
    </row>
    <row r="243" spans="1:13">
      <c r="A243" s="65">
        <v>40527</v>
      </c>
      <c r="B243">
        <v>1235.22998</v>
      </c>
      <c r="C243" s="25">
        <v>-0.0051</v>
      </c>
      <c r="D243">
        <v>4407340000</v>
      </c>
      <c r="E243" s="25">
        <v>0.0665</v>
      </c>
      <c r="F243">
        <v>2617.219971</v>
      </c>
      <c r="G243" s="25">
        <v>-0.004</v>
      </c>
      <c r="H243">
        <v>1863980000</v>
      </c>
      <c r="I243" s="25">
        <v>0.0058</v>
      </c>
      <c r="J243">
        <v>11457.46973</v>
      </c>
      <c r="K243" s="25">
        <v>-0.0017</v>
      </c>
      <c r="L243">
        <v>189670000</v>
      </c>
      <c r="M243" s="25">
        <v>0.2656</v>
      </c>
    </row>
    <row r="244" spans="1:13">
      <c r="A244" s="65">
        <v>40528</v>
      </c>
      <c r="B244">
        <v>1242.869995</v>
      </c>
      <c r="C244" s="25">
        <v>0.0062</v>
      </c>
      <c r="D244">
        <v>4736820000</v>
      </c>
      <c r="E244" s="25">
        <v>0.0748</v>
      </c>
      <c r="F244">
        <v>2637.310059</v>
      </c>
      <c r="G244" s="25">
        <v>0.0077</v>
      </c>
      <c r="H244">
        <v>1735290000</v>
      </c>
      <c r="I244" s="25">
        <v>-0.069</v>
      </c>
      <c r="J244">
        <v>11499.25</v>
      </c>
      <c r="K244" s="25">
        <v>0.0036</v>
      </c>
      <c r="L244">
        <v>163040000</v>
      </c>
      <c r="M244" s="25">
        <v>-0.1404</v>
      </c>
    </row>
    <row r="245" spans="1:13">
      <c r="A245" s="65">
        <v>40529</v>
      </c>
      <c r="B245">
        <v>1243.910034</v>
      </c>
      <c r="C245" s="25">
        <v>0.0008</v>
      </c>
      <c r="D245">
        <v>4632470000</v>
      </c>
      <c r="E245" s="25">
        <v>-0.022</v>
      </c>
      <c r="F245">
        <v>2642.969971</v>
      </c>
      <c r="G245" s="25">
        <v>0.0021</v>
      </c>
      <c r="H245">
        <v>2421830000</v>
      </c>
      <c r="I245" s="25">
        <v>0.3956</v>
      </c>
      <c r="J245">
        <v>11491.91016</v>
      </c>
      <c r="K245" s="25">
        <v>-0.0006</v>
      </c>
      <c r="L245">
        <v>358300000</v>
      </c>
      <c r="M245" s="25">
        <v>1.1976</v>
      </c>
    </row>
    <row r="246" spans="1:13">
      <c r="A246" s="65">
        <v>40532</v>
      </c>
      <c r="B246">
        <v>1247.079956</v>
      </c>
      <c r="C246" s="25">
        <v>0.0025</v>
      </c>
      <c r="D246">
        <v>3548140000</v>
      </c>
      <c r="E246" s="25">
        <v>-0.2341</v>
      </c>
      <c r="F246">
        <v>2649.560059</v>
      </c>
      <c r="G246" s="25">
        <v>0.0025</v>
      </c>
      <c r="H246">
        <v>1707950000</v>
      </c>
      <c r="I246" s="25">
        <v>-0.2948</v>
      </c>
      <c r="J246">
        <v>11478.12988</v>
      </c>
      <c r="K246" s="25">
        <v>-0.0012</v>
      </c>
      <c r="L246">
        <v>125360000</v>
      </c>
      <c r="M246" s="25">
        <v>-0.6501</v>
      </c>
    </row>
    <row r="247" spans="1:13">
      <c r="A247" s="65">
        <v>40533</v>
      </c>
      <c r="B247">
        <v>1254.599976</v>
      </c>
      <c r="C247" s="25">
        <v>0.006</v>
      </c>
      <c r="D247">
        <v>3479670000</v>
      </c>
      <c r="E247" s="25">
        <v>-0.0193</v>
      </c>
      <c r="F247">
        <v>2667.610107</v>
      </c>
      <c r="G247" s="25">
        <v>0.0068</v>
      </c>
      <c r="H247">
        <v>1647550000</v>
      </c>
      <c r="I247" s="25">
        <v>-0.0354</v>
      </c>
      <c r="J247">
        <v>11533.16016</v>
      </c>
      <c r="K247" s="25">
        <v>0.0048</v>
      </c>
      <c r="L247">
        <v>119420000</v>
      </c>
      <c r="M247" s="25">
        <v>-0.0474</v>
      </c>
    </row>
    <row r="248" spans="1:13">
      <c r="A248" s="65">
        <v>40534</v>
      </c>
      <c r="B248">
        <v>1258.839966</v>
      </c>
      <c r="C248" s="25">
        <v>0.0034</v>
      </c>
      <c r="D248">
        <v>1285590000</v>
      </c>
      <c r="E248" s="25">
        <v>-0.6305</v>
      </c>
      <c r="F248">
        <v>2671.47998</v>
      </c>
      <c r="G248" s="25">
        <v>0.0015</v>
      </c>
      <c r="H248">
        <v>1614040000</v>
      </c>
      <c r="I248" s="25">
        <v>-0.0203</v>
      </c>
      <c r="J248">
        <v>11559.49023</v>
      </c>
      <c r="K248" s="25">
        <v>0.0023</v>
      </c>
      <c r="L248">
        <v>122040000</v>
      </c>
      <c r="M248" s="25">
        <v>0.0219</v>
      </c>
    </row>
    <row r="249" spans="1:13">
      <c r="A249" s="65">
        <v>40535</v>
      </c>
      <c r="B249">
        <v>1256.77002</v>
      </c>
      <c r="C249" s="25">
        <v>-0.0016</v>
      </c>
      <c r="D249">
        <v>2515020000</v>
      </c>
      <c r="E249" s="25">
        <v>0.9563</v>
      </c>
      <c r="F249">
        <v>2665.600098</v>
      </c>
      <c r="G249" s="25">
        <v>-0.0022</v>
      </c>
      <c r="H249">
        <v>1270290000</v>
      </c>
      <c r="I249" s="25">
        <v>-0.213</v>
      </c>
      <c r="J249">
        <v>11573.49023</v>
      </c>
      <c r="K249" s="25">
        <v>0.0012</v>
      </c>
      <c r="L249">
        <v>100840000</v>
      </c>
      <c r="M249" s="25">
        <v>-0.1737</v>
      </c>
    </row>
    <row r="250" spans="1:13">
      <c r="A250" s="65">
        <v>40539</v>
      </c>
      <c r="B250">
        <v>1257.540039</v>
      </c>
      <c r="C250" s="25">
        <v>0.0006</v>
      </c>
      <c r="D250">
        <v>1992470000</v>
      </c>
      <c r="E250" s="25">
        <v>-0.2078</v>
      </c>
      <c r="F250">
        <v>2667.27002</v>
      </c>
      <c r="G250" s="25">
        <v>0.0006</v>
      </c>
      <c r="H250">
        <v>1097100000</v>
      </c>
      <c r="I250" s="25">
        <v>-0.1363</v>
      </c>
      <c r="J250">
        <v>11555.03027</v>
      </c>
      <c r="K250" s="25">
        <v>-0.0016</v>
      </c>
      <c r="L250">
        <v>76820000</v>
      </c>
      <c r="M250" s="25">
        <v>-0.2382</v>
      </c>
    </row>
    <row r="251" spans="1:13">
      <c r="A251" s="65">
        <v>40540</v>
      </c>
      <c r="B251">
        <v>1258.51001</v>
      </c>
      <c r="C251" s="25">
        <v>0.0008</v>
      </c>
      <c r="D251">
        <v>2478450000</v>
      </c>
      <c r="E251" s="25">
        <v>0.2439</v>
      </c>
      <c r="F251">
        <v>2662.879883</v>
      </c>
      <c r="G251" s="25">
        <v>-0.0016</v>
      </c>
      <c r="H251">
        <v>1130200000</v>
      </c>
      <c r="I251" s="25">
        <v>0.0302</v>
      </c>
      <c r="J251">
        <v>11575.54004</v>
      </c>
      <c r="K251" s="25">
        <v>0.0018</v>
      </c>
      <c r="L251">
        <v>114100000</v>
      </c>
      <c r="M251" s="25">
        <v>0.4853</v>
      </c>
    </row>
    <row r="252" spans="1:13">
      <c r="A252" s="65">
        <v>40541</v>
      </c>
      <c r="B252">
        <v>1259.780029</v>
      </c>
      <c r="C252" s="25">
        <v>0.001</v>
      </c>
      <c r="D252">
        <v>2214380000</v>
      </c>
      <c r="E252" s="25">
        <v>-0.1065</v>
      </c>
      <c r="F252">
        <v>2666.929932</v>
      </c>
      <c r="G252" s="25">
        <v>0.0015</v>
      </c>
      <c r="H252">
        <v>1122150000</v>
      </c>
      <c r="I252" s="25">
        <v>-0.0071</v>
      </c>
      <c r="J252">
        <v>11585.37988</v>
      </c>
      <c r="K252" s="25">
        <v>0.0009</v>
      </c>
      <c r="L252">
        <v>77800000</v>
      </c>
      <c r="M252" s="25">
        <v>-0.3181</v>
      </c>
    </row>
    <row r="253" spans="1:13">
      <c r="A253" s="65">
        <v>40542</v>
      </c>
      <c r="B253">
        <v>1257.880005</v>
      </c>
      <c r="C253" s="25">
        <v>-0.0015</v>
      </c>
      <c r="D253">
        <v>1970720000</v>
      </c>
      <c r="E253" s="43">
        <v>-0.11</v>
      </c>
      <c r="F253">
        <v>2662.97998</v>
      </c>
      <c r="G253" s="25">
        <v>-0.0015</v>
      </c>
      <c r="H253">
        <v>1074350000</v>
      </c>
      <c r="I253" s="25">
        <v>-0.0426</v>
      </c>
      <c r="J253">
        <v>11569.70996</v>
      </c>
      <c r="K253" s="25">
        <v>-0.0014</v>
      </c>
      <c r="L253">
        <v>76820000</v>
      </c>
      <c r="M253" s="25">
        <v>-0.0126</v>
      </c>
    </row>
    <row r="254" spans="1:13">
      <c r="A254" s="65">
        <v>40543</v>
      </c>
      <c r="B254">
        <v>1257.640015</v>
      </c>
      <c r="C254" s="25">
        <v>-0.0002</v>
      </c>
      <c r="D254">
        <v>1799770000</v>
      </c>
      <c r="E254" s="25">
        <v>-0.0867</v>
      </c>
      <c r="F254">
        <v>2652.870117</v>
      </c>
      <c r="G254" s="25">
        <v>-0.0038</v>
      </c>
      <c r="H254">
        <v>1026600000</v>
      </c>
      <c r="I254" s="25">
        <v>-0.0444</v>
      </c>
      <c r="J254">
        <v>11577.50977</v>
      </c>
      <c r="K254" s="25">
        <v>0.0007</v>
      </c>
      <c r="L254">
        <v>93330000</v>
      </c>
      <c r="M254" s="25">
        <v>0.2149</v>
      </c>
    </row>
    <row r="256" spans="1:9">
      <c r="A256" s="55" t="s">
        <v>14</v>
      </c>
      <c r="B256" s="35"/>
      <c r="C256" s="35"/>
      <c r="D256" s="35"/>
      <c r="E256" s="35"/>
      <c r="F256" s="35"/>
      <c r="G256" s="35"/>
      <c r="H256" s="35"/>
      <c r="I256" s="35"/>
    </row>
    <row r="257" spans="1:9">
      <c r="A257" s="35"/>
      <c r="B257" s="35"/>
      <c r="C257" s="35"/>
      <c r="D257" s="35"/>
      <c r="E257" s="35"/>
      <c r="F257" s="35"/>
      <c r="G257" s="35"/>
      <c r="H257" s="35"/>
      <c r="I257" s="35"/>
    </row>
    <row r="258" spans="1:9">
      <c r="A258" s="35"/>
      <c r="B258" s="35"/>
      <c r="C258" s="35"/>
      <c r="D258" s="35"/>
      <c r="E258" s="35"/>
      <c r="F258" s="35"/>
      <c r="G258" s="35"/>
      <c r="H258" s="35"/>
      <c r="I258" s="35"/>
    </row>
    <row r="259" spans="1:9">
      <c r="A259" s="35"/>
      <c r="B259" s="35"/>
      <c r="C259" s="35"/>
      <c r="D259" s="35"/>
      <c r="E259" s="35"/>
      <c r="F259" s="35"/>
      <c r="G259" s="35"/>
      <c r="H259" s="35"/>
      <c r="I259" s="35"/>
    </row>
  </sheetData>
  <autoFilter ref="A2:M254"/>
  <mergeCells count="4">
    <mergeCell ref="B1:E1"/>
    <mergeCell ref="F1:I1"/>
    <mergeCell ref="J1:M1"/>
    <mergeCell ref="A256:I259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M261"/>
  <sheetViews>
    <sheetView topLeftCell="A82" workbookViewId="0">
      <selection activeCell="H48" sqref="H48"/>
    </sheetView>
  </sheetViews>
  <sheetFormatPr defaultColWidth="9" defaultRowHeight="14.4"/>
  <cols>
    <col min="1" max="1" width="12.1296296296296" customWidth="1"/>
    <col min="3" max="3" width="10.75" customWidth="1"/>
    <col min="4" max="4" width="11.5" customWidth="1"/>
    <col min="5" max="5" width="11.1296296296296" customWidth="1"/>
    <col min="7" max="7" width="11.1296296296296" customWidth="1"/>
    <col min="8" max="8" width="12.6296296296296" customWidth="1"/>
    <col min="9" max="9" width="11.3796296296296" customWidth="1"/>
    <col min="11" max="11" width="11.1296296296296" customWidth="1"/>
    <col min="12" max="12" width="12.1296296296296" customWidth="1"/>
    <col min="13" max="13" width="11.75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2">
      <c r="A3" s="65">
        <v>40546</v>
      </c>
      <c r="B3">
        <v>1271.869995</v>
      </c>
      <c r="D3">
        <v>4286670000</v>
      </c>
      <c r="F3">
        <v>2691.52002</v>
      </c>
      <c r="H3">
        <v>1919660000</v>
      </c>
      <c r="J3">
        <v>11670.75</v>
      </c>
      <c r="L3">
        <v>203420000</v>
      </c>
    </row>
    <row r="4" spans="1:13">
      <c r="A4" s="65">
        <v>40547</v>
      </c>
      <c r="B4">
        <v>1270.199951</v>
      </c>
      <c r="C4" s="25">
        <v>-0.0013</v>
      </c>
      <c r="D4">
        <v>4796420000</v>
      </c>
      <c r="E4" s="25">
        <v>0.1189</v>
      </c>
      <c r="F4">
        <v>2681.25</v>
      </c>
      <c r="G4" s="25">
        <v>-0.0038</v>
      </c>
      <c r="H4">
        <v>2015440000</v>
      </c>
      <c r="I4" s="25">
        <v>0.0499</v>
      </c>
      <c r="J4">
        <v>11691.17969</v>
      </c>
      <c r="K4" s="25">
        <v>0.0018</v>
      </c>
      <c r="L4">
        <v>178630000</v>
      </c>
      <c r="M4" s="25">
        <v>-0.1219</v>
      </c>
    </row>
    <row r="5" spans="1:13">
      <c r="A5" s="65">
        <v>40548</v>
      </c>
      <c r="B5">
        <v>1276.560059</v>
      </c>
      <c r="C5" s="25">
        <v>0.005</v>
      </c>
      <c r="D5">
        <v>4764920000</v>
      </c>
      <c r="E5" s="25">
        <v>-0.0066</v>
      </c>
      <c r="F5">
        <v>2702.199951</v>
      </c>
      <c r="G5" s="25">
        <v>0.0078</v>
      </c>
      <c r="H5">
        <v>2060750000</v>
      </c>
      <c r="I5" s="25">
        <v>0.0225</v>
      </c>
      <c r="J5">
        <v>11722.88965</v>
      </c>
      <c r="K5" s="25">
        <v>0.0027</v>
      </c>
      <c r="L5">
        <v>169990000</v>
      </c>
      <c r="M5" s="25">
        <v>-0.0484</v>
      </c>
    </row>
    <row r="6" spans="1:13">
      <c r="A6" s="65">
        <v>40549</v>
      </c>
      <c r="B6">
        <v>1273.849976</v>
      </c>
      <c r="C6" s="25">
        <v>-0.0021</v>
      </c>
      <c r="D6">
        <v>4844100000</v>
      </c>
      <c r="E6" s="25">
        <v>0.0166</v>
      </c>
      <c r="F6">
        <v>2709.889893</v>
      </c>
      <c r="G6" s="25">
        <v>0.0028</v>
      </c>
      <c r="H6">
        <v>2095490000</v>
      </c>
      <c r="I6" s="25">
        <v>0.0169</v>
      </c>
      <c r="J6">
        <v>11697.30957</v>
      </c>
      <c r="K6" s="25">
        <v>-0.0022</v>
      </c>
      <c r="L6">
        <v>193080000</v>
      </c>
      <c r="M6" s="25">
        <v>0.1358</v>
      </c>
    </row>
    <row r="7" spans="1:13">
      <c r="A7" s="65">
        <v>40550</v>
      </c>
      <c r="B7">
        <v>1271.5</v>
      </c>
      <c r="C7" s="25">
        <v>-0.0018</v>
      </c>
      <c r="D7">
        <v>4963110000</v>
      </c>
      <c r="E7" s="25">
        <v>0.0246</v>
      </c>
      <c r="F7">
        <v>2703.169922</v>
      </c>
      <c r="G7" s="25">
        <v>-0.0025</v>
      </c>
      <c r="H7">
        <v>1976220000</v>
      </c>
      <c r="I7" s="25">
        <v>-0.0569</v>
      </c>
      <c r="J7">
        <v>11674.75977</v>
      </c>
      <c r="K7" s="25">
        <v>-0.0019</v>
      </c>
      <c r="L7">
        <v>188720000</v>
      </c>
      <c r="M7" s="25">
        <v>-0.0226</v>
      </c>
    </row>
    <row r="8" spans="1:13">
      <c r="A8" s="65">
        <v>40553</v>
      </c>
      <c r="B8">
        <v>1269.75</v>
      </c>
      <c r="C8" s="25">
        <v>-0.0014</v>
      </c>
      <c r="D8">
        <v>4036450000</v>
      </c>
      <c r="E8" s="25">
        <v>-0.1867</v>
      </c>
      <c r="F8">
        <v>2707.800049</v>
      </c>
      <c r="G8" s="25">
        <v>0.0017</v>
      </c>
      <c r="H8">
        <v>1868870000</v>
      </c>
      <c r="I8" s="25">
        <v>-0.0543</v>
      </c>
      <c r="J8">
        <v>11637.4502</v>
      </c>
      <c r="K8" s="25">
        <v>-0.0032</v>
      </c>
      <c r="L8">
        <v>150340000</v>
      </c>
      <c r="M8" s="25">
        <v>-0.2034</v>
      </c>
    </row>
    <row r="9" spans="1:13">
      <c r="A9" s="65">
        <v>40554</v>
      </c>
      <c r="B9">
        <v>1274.47998</v>
      </c>
      <c r="C9" s="25">
        <v>0.0037</v>
      </c>
      <c r="D9">
        <v>4050750000</v>
      </c>
      <c r="E9" s="25">
        <v>0.0035</v>
      </c>
      <c r="F9">
        <v>2716.830078</v>
      </c>
      <c r="G9" s="25">
        <v>0.0033</v>
      </c>
      <c r="H9">
        <v>1893100000</v>
      </c>
      <c r="I9" s="25">
        <v>0.013</v>
      </c>
      <c r="J9">
        <v>11671.87988</v>
      </c>
      <c r="K9" s="25">
        <v>0.003</v>
      </c>
      <c r="L9">
        <v>157440000</v>
      </c>
      <c r="M9" s="25">
        <v>0.0472</v>
      </c>
    </row>
    <row r="10" spans="1:13">
      <c r="A10" s="65">
        <v>40555</v>
      </c>
      <c r="B10">
        <v>1285.959961</v>
      </c>
      <c r="C10" s="25">
        <v>0.009</v>
      </c>
      <c r="D10">
        <v>4226940000</v>
      </c>
      <c r="E10" s="25">
        <v>0.0435</v>
      </c>
      <c r="F10">
        <v>2737.330078</v>
      </c>
      <c r="G10" s="25">
        <v>0.0075</v>
      </c>
      <c r="H10">
        <v>1873960000</v>
      </c>
      <c r="I10" s="25">
        <v>-0.0101</v>
      </c>
      <c r="J10">
        <v>11755.44043</v>
      </c>
      <c r="K10" s="25">
        <v>0.0072</v>
      </c>
      <c r="L10">
        <v>144960000</v>
      </c>
      <c r="M10" s="25">
        <v>-0.0793</v>
      </c>
    </row>
    <row r="11" spans="1:13">
      <c r="A11" s="65">
        <v>40556</v>
      </c>
      <c r="B11">
        <v>1283.76001</v>
      </c>
      <c r="C11" s="25">
        <v>-0.0017</v>
      </c>
      <c r="D11">
        <v>4310840000</v>
      </c>
      <c r="E11" s="25">
        <v>0.0198</v>
      </c>
      <c r="F11">
        <v>2735.290039</v>
      </c>
      <c r="G11" s="25">
        <v>-0.0007</v>
      </c>
      <c r="H11">
        <v>1923900000</v>
      </c>
      <c r="I11" s="25">
        <v>0.0266</v>
      </c>
      <c r="J11">
        <v>11731.90039</v>
      </c>
      <c r="K11" s="25">
        <v>-0.002</v>
      </c>
      <c r="L11">
        <v>161660000</v>
      </c>
      <c r="M11" s="25">
        <v>0.1152</v>
      </c>
    </row>
    <row r="12" spans="1:13">
      <c r="A12" s="65">
        <v>40557</v>
      </c>
      <c r="B12">
        <v>1293.23999</v>
      </c>
      <c r="C12" s="25">
        <v>0.0074</v>
      </c>
      <c r="D12">
        <v>4661590000</v>
      </c>
      <c r="E12" s="25">
        <v>0.0814</v>
      </c>
      <c r="F12">
        <v>2755.300049</v>
      </c>
      <c r="G12" s="25">
        <v>0.0073</v>
      </c>
      <c r="H12">
        <v>2020210000</v>
      </c>
      <c r="I12" s="25">
        <v>0.0501</v>
      </c>
      <c r="J12">
        <v>11787.37988</v>
      </c>
      <c r="K12" s="25">
        <v>0.0047</v>
      </c>
      <c r="L12">
        <v>200770000</v>
      </c>
      <c r="M12" s="25">
        <v>0.2419</v>
      </c>
    </row>
    <row r="13" spans="1:13">
      <c r="A13" s="65">
        <v>40561</v>
      </c>
      <c r="B13">
        <v>1295.02002</v>
      </c>
      <c r="C13" s="25">
        <v>0.0014</v>
      </c>
      <c r="D13">
        <v>5284990000</v>
      </c>
      <c r="E13" s="25">
        <v>0.1337</v>
      </c>
      <c r="F13">
        <v>2765.850098</v>
      </c>
      <c r="G13" s="25">
        <v>0.0038</v>
      </c>
      <c r="H13">
        <v>2020190000</v>
      </c>
      <c r="I13" s="43">
        <v>0</v>
      </c>
      <c r="J13">
        <v>11837.92969</v>
      </c>
      <c r="K13" s="25">
        <v>0.0043</v>
      </c>
      <c r="L13">
        <v>203390000</v>
      </c>
      <c r="M13" s="25">
        <v>0.013</v>
      </c>
    </row>
    <row r="14" spans="1:13">
      <c r="A14" s="65">
        <v>40562</v>
      </c>
      <c r="B14">
        <v>1281.920044</v>
      </c>
      <c r="C14" s="25">
        <v>-0.0101</v>
      </c>
      <c r="D14">
        <v>4743710000</v>
      </c>
      <c r="E14" s="25">
        <v>-0.1024</v>
      </c>
      <c r="F14">
        <v>2725.360107</v>
      </c>
      <c r="G14" s="25">
        <v>-0.0146</v>
      </c>
      <c r="H14">
        <v>2130930000</v>
      </c>
      <c r="I14" s="25">
        <v>0.0548</v>
      </c>
      <c r="J14">
        <v>11825.29004</v>
      </c>
      <c r="K14" s="25">
        <v>-0.0011</v>
      </c>
      <c r="L14">
        <v>166250000</v>
      </c>
      <c r="M14" s="25">
        <v>-0.1826</v>
      </c>
    </row>
    <row r="15" spans="1:13">
      <c r="A15" s="65">
        <v>40563</v>
      </c>
      <c r="B15">
        <v>1280.26001</v>
      </c>
      <c r="C15" s="25">
        <v>-0.0013</v>
      </c>
      <c r="D15">
        <v>4935320000</v>
      </c>
      <c r="E15" s="25">
        <v>0.0404</v>
      </c>
      <c r="F15" s="70">
        <v>2704.290039</v>
      </c>
      <c r="G15" s="25">
        <v>-0.0077</v>
      </c>
      <c r="H15">
        <v>2323250000</v>
      </c>
      <c r="I15" s="25">
        <v>0.0903</v>
      </c>
      <c r="J15">
        <v>11822.79981</v>
      </c>
      <c r="K15" s="25">
        <v>-0.0002</v>
      </c>
      <c r="L15">
        <v>180800000</v>
      </c>
      <c r="M15" s="25">
        <v>0.0875</v>
      </c>
    </row>
    <row r="16" spans="1:13">
      <c r="A16" s="65">
        <v>40564</v>
      </c>
      <c r="B16">
        <v>1283.349976</v>
      </c>
      <c r="C16" s="25">
        <v>0.0024</v>
      </c>
      <c r="D16">
        <v>4935320000</v>
      </c>
      <c r="E16" s="43">
        <v>0</v>
      </c>
      <c r="F16">
        <v>2689.540039</v>
      </c>
      <c r="G16" s="25">
        <v>-0.0055</v>
      </c>
      <c r="H16">
        <v>1916960000</v>
      </c>
      <c r="I16" s="25">
        <v>-0.1749</v>
      </c>
      <c r="J16">
        <v>11871.83984</v>
      </c>
      <c r="K16" s="25">
        <v>0.0041</v>
      </c>
      <c r="L16">
        <v>249480000</v>
      </c>
      <c r="M16" s="25">
        <v>0.3799</v>
      </c>
    </row>
    <row r="17" spans="1:13">
      <c r="A17" s="65">
        <v>40567</v>
      </c>
      <c r="B17">
        <v>1290.839966</v>
      </c>
      <c r="C17" s="25">
        <v>0.0058</v>
      </c>
      <c r="D17">
        <v>3902470000</v>
      </c>
      <c r="E17" s="25">
        <v>-0.2093</v>
      </c>
      <c r="F17">
        <v>2717.550049</v>
      </c>
      <c r="G17" s="25">
        <v>0.0104</v>
      </c>
      <c r="H17">
        <v>1871300000</v>
      </c>
      <c r="I17" s="25">
        <v>-0.0238</v>
      </c>
      <c r="J17">
        <v>11980.51953</v>
      </c>
      <c r="K17" s="25">
        <v>0.0092</v>
      </c>
      <c r="L17">
        <v>184000000</v>
      </c>
      <c r="M17" s="25">
        <v>-0.2625</v>
      </c>
    </row>
    <row r="18" spans="1:13">
      <c r="A18" s="65">
        <v>40568</v>
      </c>
      <c r="B18">
        <v>1291.180054</v>
      </c>
      <c r="C18" s="25">
        <v>0.0003</v>
      </c>
      <c r="D18">
        <v>4595380000</v>
      </c>
      <c r="E18" s="25">
        <v>0.1776</v>
      </c>
      <c r="F18">
        <v>2719.25</v>
      </c>
      <c r="G18" s="25">
        <v>0.0006</v>
      </c>
      <c r="H18">
        <v>1936120000</v>
      </c>
      <c r="I18" s="25">
        <v>0.0346</v>
      </c>
      <c r="J18">
        <v>11977.19043</v>
      </c>
      <c r="K18" s="25">
        <v>-0.0003</v>
      </c>
      <c r="L18">
        <v>191950000</v>
      </c>
      <c r="M18" s="25">
        <v>0.0432</v>
      </c>
    </row>
    <row r="19" spans="1:13">
      <c r="A19" s="65">
        <v>40569</v>
      </c>
      <c r="B19">
        <v>1296.630005</v>
      </c>
      <c r="C19" s="25">
        <v>0.0042</v>
      </c>
      <c r="D19">
        <v>4730980000</v>
      </c>
      <c r="E19" s="25">
        <v>0.0295</v>
      </c>
      <c r="F19">
        <v>2739.5</v>
      </c>
      <c r="G19" s="25">
        <v>0.0074</v>
      </c>
      <c r="H19">
        <v>2031410000</v>
      </c>
      <c r="I19" s="25">
        <v>0.0492</v>
      </c>
      <c r="J19">
        <v>11985.44043</v>
      </c>
      <c r="K19" s="25">
        <v>0.0007</v>
      </c>
      <c r="L19">
        <v>168320000</v>
      </c>
      <c r="M19" s="25">
        <v>-0.1231</v>
      </c>
    </row>
    <row r="20" spans="1:13">
      <c r="A20" s="65">
        <v>40570</v>
      </c>
      <c r="B20">
        <v>1299.540039</v>
      </c>
      <c r="C20" s="25">
        <v>0.0022</v>
      </c>
      <c r="D20">
        <v>4309190000</v>
      </c>
      <c r="E20" s="25">
        <v>-0.0892</v>
      </c>
      <c r="F20">
        <v>2755.280029</v>
      </c>
      <c r="G20" s="25">
        <v>0.0058</v>
      </c>
      <c r="H20">
        <v>2020550000</v>
      </c>
      <c r="I20" s="25">
        <v>-0.0053</v>
      </c>
      <c r="J20">
        <v>11989.83008</v>
      </c>
      <c r="K20" s="25">
        <v>0.0004</v>
      </c>
      <c r="L20">
        <v>167770000</v>
      </c>
      <c r="M20" s="25">
        <v>-0.0033</v>
      </c>
    </row>
    <row r="21" spans="1:13">
      <c r="A21" s="66">
        <v>40571</v>
      </c>
      <c r="B21" s="40">
        <v>1276.339966</v>
      </c>
      <c r="C21" s="67">
        <v>-0.0179</v>
      </c>
      <c r="D21" s="40">
        <v>5618630000</v>
      </c>
      <c r="E21" s="67">
        <v>0.3039</v>
      </c>
      <c r="F21" s="40">
        <v>2686.889893</v>
      </c>
      <c r="G21" s="67">
        <v>-0.0248</v>
      </c>
      <c r="H21" s="40">
        <v>2371140000</v>
      </c>
      <c r="I21" s="67">
        <v>0.1735</v>
      </c>
      <c r="J21" s="40">
        <v>11823.7002</v>
      </c>
      <c r="K21" s="67">
        <v>-0.0139</v>
      </c>
      <c r="L21" s="40">
        <v>214170000</v>
      </c>
      <c r="M21" s="67">
        <v>0.2766</v>
      </c>
    </row>
    <row r="22" spans="1:13">
      <c r="A22" s="65">
        <v>40574</v>
      </c>
      <c r="B22">
        <v>1286.119995</v>
      </c>
      <c r="C22" s="25">
        <v>0.0077</v>
      </c>
      <c r="D22">
        <v>4167160000</v>
      </c>
      <c r="E22" s="25">
        <v>-0.2583</v>
      </c>
      <c r="F22">
        <v>2700.080078</v>
      </c>
      <c r="G22" s="25">
        <v>0.0049</v>
      </c>
      <c r="H22">
        <v>1952310000</v>
      </c>
      <c r="I22" s="25">
        <v>-0.1766</v>
      </c>
      <c r="J22">
        <v>11891.92969</v>
      </c>
      <c r="K22" s="25">
        <v>0.0058</v>
      </c>
      <c r="L22">
        <v>206580000</v>
      </c>
      <c r="M22" s="25">
        <v>-0.0354</v>
      </c>
    </row>
    <row r="23" spans="1:13">
      <c r="A23" s="65">
        <v>40575</v>
      </c>
      <c r="B23">
        <v>1307.589966</v>
      </c>
      <c r="C23" s="25">
        <v>0.0167</v>
      </c>
      <c r="D23">
        <v>5164500000</v>
      </c>
      <c r="E23" s="25">
        <v>0.2393</v>
      </c>
      <c r="F23">
        <v>2751.189941</v>
      </c>
      <c r="G23" s="25">
        <v>0.0189</v>
      </c>
      <c r="H23">
        <v>2255990000</v>
      </c>
      <c r="I23" s="25">
        <v>0.1555</v>
      </c>
      <c r="J23">
        <v>12040.16016</v>
      </c>
      <c r="K23" s="25">
        <v>0.0125</v>
      </c>
      <c r="L23">
        <v>180890000</v>
      </c>
      <c r="M23" s="25">
        <v>-0.1244</v>
      </c>
    </row>
    <row r="24" spans="1:13">
      <c r="A24" s="65">
        <v>40576</v>
      </c>
      <c r="B24">
        <v>1304.030029</v>
      </c>
      <c r="C24" s="25">
        <v>-0.0027</v>
      </c>
      <c r="D24">
        <v>4098260000</v>
      </c>
      <c r="E24" s="25">
        <v>-0.2065</v>
      </c>
      <c r="F24">
        <v>2749.560059</v>
      </c>
      <c r="G24" s="25">
        <v>-0.0006</v>
      </c>
      <c r="H24">
        <v>2024600000</v>
      </c>
      <c r="I24" s="25">
        <v>-0.1026</v>
      </c>
      <c r="J24">
        <v>12041.96973</v>
      </c>
      <c r="K24" s="25">
        <v>0.0002</v>
      </c>
      <c r="L24">
        <v>143440000</v>
      </c>
      <c r="M24" s="25">
        <v>-0.207</v>
      </c>
    </row>
    <row r="25" spans="1:13">
      <c r="A25" s="65">
        <v>40577</v>
      </c>
      <c r="B25">
        <v>1307.099976</v>
      </c>
      <c r="C25" s="25">
        <v>0.0024</v>
      </c>
      <c r="D25">
        <v>4370990000</v>
      </c>
      <c r="E25" s="25">
        <v>0.0665</v>
      </c>
      <c r="F25">
        <v>2753.879883</v>
      </c>
      <c r="G25" s="25">
        <v>0.0016</v>
      </c>
      <c r="H25">
        <v>1941260000</v>
      </c>
      <c r="I25" s="25">
        <v>-0.0412</v>
      </c>
      <c r="J25">
        <v>12062.25977</v>
      </c>
      <c r="K25" s="25">
        <v>0.0017</v>
      </c>
      <c r="L25">
        <v>143710000</v>
      </c>
      <c r="M25" s="25">
        <v>0.0019</v>
      </c>
    </row>
    <row r="26" spans="1:13">
      <c r="A26" s="65">
        <v>40578</v>
      </c>
      <c r="B26">
        <v>1310.869995</v>
      </c>
      <c r="C26" s="25">
        <v>0.0029</v>
      </c>
      <c r="D26">
        <v>3925950000</v>
      </c>
      <c r="E26" s="25">
        <v>-0.1018</v>
      </c>
      <c r="F26">
        <v>2769.300049</v>
      </c>
      <c r="G26" s="25">
        <v>0.0056</v>
      </c>
      <c r="H26">
        <v>1956710000</v>
      </c>
      <c r="I26" s="25">
        <v>0.008</v>
      </c>
      <c r="J26">
        <v>12092.15039</v>
      </c>
      <c r="K26" s="25">
        <v>0.0025</v>
      </c>
      <c r="L26">
        <v>121780000</v>
      </c>
      <c r="M26" s="25">
        <v>-0.1526</v>
      </c>
    </row>
    <row r="27" spans="1:13">
      <c r="A27" s="65">
        <v>40581</v>
      </c>
      <c r="B27">
        <v>1319.050049</v>
      </c>
      <c r="C27" s="25">
        <v>0.0062</v>
      </c>
      <c r="D27">
        <v>3902270000</v>
      </c>
      <c r="E27" s="25">
        <v>-0.006</v>
      </c>
      <c r="F27">
        <v>2783.98999</v>
      </c>
      <c r="G27" s="25">
        <v>0.0053</v>
      </c>
      <c r="H27">
        <v>1768090000</v>
      </c>
      <c r="I27" s="25">
        <v>-0.0964</v>
      </c>
      <c r="J27">
        <v>12161.62988</v>
      </c>
      <c r="K27" s="25">
        <v>0.0057</v>
      </c>
      <c r="L27">
        <v>132960000</v>
      </c>
      <c r="M27" s="25">
        <v>0.0918</v>
      </c>
    </row>
    <row r="28" spans="1:13">
      <c r="A28" s="65">
        <v>40582</v>
      </c>
      <c r="B28">
        <v>1324.569946</v>
      </c>
      <c r="C28" s="25">
        <v>0.0042</v>
      </c>
      <c r="D28">
        <v>3881530000</v>
      </c>
      <c r="E28" s="25">
        <v>-0.0053</v>
      </c>
      <c r="F28">
        <v>2797.050049</v>
      </c>
      <c r="G28" s="25">
        <v>0.0047</v>
      </c>
      <c r="H28">
        <v>1803010000</v>
      </c>
      <c r="I28" s="25">
        <v>0.0198</v>
      </c>
      <c r="J28">
        <v>12233.15039</v>
      </c>
      <c r="K28" s="25">
        <v>0.0059</v>
      </c>
      <c r="L28">
        <v>126650000</v>
      </c>
      <c r="M28" s="25">
        <v>-0.0475</v>
      </c>
    </row>
    <row r="29" spans="1:13">
      <c r="A29" s="65">
        <v>40583</v>
      </c>
      <c r="B29">
        <v>1320.880005</v>
      </c>
      <c r="C29" s="25">
        <v>-0.0028</v>
      </c>
      <c r="D29">
        <v>3922240000</v>
      </c>
      <c r="E29" s="25">
        <v>0.0105</v>
      </c>
      <c r="F29">
        <v>2789.070068</v>
      </c>
      <c r="G29" s="25">
        <v>-0.0029</v>
      </c>
      <c r="H29">
        <v>1930820000</v>
      </c>
      <c r="I29" s="25">
        <v>0.0709</v>
      </c>
      <c r="J29">
        <v>12239.88965</v>
      </c>
      <c r="K29" s="25">
        <v>0.0006</v>
      </c>
      <c r="L29">
        <v>162910000</v>
      </c>
      <c r="M29" s="25">
        <v>0.2863</v>
      </c>
    </row>
    <row r="30" spans="1:13">
      <c r="A30" s="65">
        <v>40584</v>
      </c>
      <c r="B30">
        <v>1321.869995</v>
      </c>
      <c r="C30" s="25">
        <v>0.0007</v>
      </c>
      <c r="D30">
        <v>4184610000</v>
      </c>
      <c r="E30" s="25">
        <v>0.0669</v>
      </c>
      <c r="F30">
        <v>2790.449951</v>
      </c>
      <c r="G30" s="25">
        <v>0.0005</v>
      </c>
      <c r="H30">
        <v>2497540000</v>
      </c>
      <c r="I30" s="25">
        <v>0.2935</v>
      </c>
      <c r="J30">
        <v>12229.29004</v>
      </c>
      <c r="K30" s="25">
        <v>-0.0009</v>
      </c>
      <c r="L30">
        <v>274440000</v>
      </c>
      <c r="M30" s="25">
        <v>0.6846</v>
      </c>
    </row>
    <row r="31" spans="1:13">
      <c r="A31" s="65">
        <v>40585</v>
      </c>
      <c r="B31">
        <v>1329.150024</v>
      </c>
      <c r="C31" s="25">
        <v>0.0055</v>
      </c>
      <c r="D31">
        <v>4219300000</v>
      </c>
      <c r="E31" s="25">
        <v>0.0083</v>
      </c>
      <c r="F31">
        <v>2809.439941</v>
      </c>
      <c r="G31" s="25">
        <v>0.0068</v>
      </c>
      <c r="H31">
        <v>2066700000</v>
      </c>
      <c r="I31" s="25">
        <v>-0.1725</v>
      </c>
      <c r="J31">
        <v>12273.25977</v>
      </c>
      <c r="K31" s="25">
        <v>0.0036</v>
      </c>
      <c r="L31">
        <v>184290000</v>
      </c>
      <c r="M31" s="25">
        <v>-0.3285</v>
      </c>
    </row>
    <row r="32" spans="1:13">
      <c r="A32" s="65">
        <v>40588</v>
      </c>
      <c r="B32">
        <v>1332.319946</v>
      </c>
      <c r="C32" s="25">
        <v>0.0024</v>
      </c>
      <c r="D32">
        <v>3567040000</v>
      </c>
      <c r="E32" s="25">
        <v>-0.1546</v>
      </c>
      <c r="F32">
        <v>2817.179932</v>
      </c>
      <c r="G32" s="25">
        <v>0.0028</v>
      </c>
      <c r="H32">
        <v>1964780000</v>
      </c>
      <c r="I32" s="25">
        <v>-0.0493</v>
      </c>
      <c r="J32">
        <v>12268.19043</v>
      </c>
      <c r="K32" s="25">
        <v>-0.0004</v>
      </c>
      <c r="L32">
        <v>146350000</v>
      </c>
      <c r="M32" s="25">
        <v>-0.2059</v>
      </c>
    </row>
    <row r="33" spans="1:13">
      <c r="A33" s="65">
        <v>40589</v>
      </c>
      <c r="B33">
        <v>1328.01001</v>
      </c>
      <c r="C33" s="25">
        <v>-0.0032</v>
      </c>
      <c r="D33">
        <v>3926860000</v>
      </c>
      <c r="E33" s="25">
        <v>0.1009</v>
      </c>
      <c r="F33">
        <v>2804.350098</v>
      </c>
      <c r="G33" s="25">
        <v>-0.0046</v>
      </c>
      <c r="H33">
        <v>2006220000</v>
      </c>
      <c r="I33" s="25">
        <v>0.0211</v>
      </c>
      <c r="J33">
        <v>12226.63965</v>
      </c>
      <c r="K33" s="25">
        <v>-0.0034</v>
      </c>
      <c r="L33">
        <v>142580000</v>
      </c>
      <c r="M33" s="25">
        <v>-0.0258</v>
      </c>
    </row>
    <row r="34" spans="1:13">
      <c r="A34" s="65">
        <v>40590</v>
      </c>
      <c r="B34">
        <v>1336.319946</v>
      </c>
      <c r="C34" s="25">
        <v>0.0063</v>
      </c>
      <c r="D34">
        <v>1966450000</v>
      </c>
      <c r="E34" s="25">
        <v>-0.4992</v>
      </c>
      <c r="F34">
        <v>2825.560059</v>
      </c>
      <c r="G34" s="25">
        <v>0.0076</v>
      </c>
      <c r="H34">
        <v>2276980000</v>
      </c>
      <c r="I34" s="25">
        <v>0.135</v>
      </c>
      <c r="J34">
        <v>12288.16992</v>
      </c>
      <c r="K34" s="25">
        <v>0.005</v>
      </c>
      <c r="L34">
        <v>146270000</v>
      </c>
      <c r="M34" s="25">
        <v>0.0259</v>
      </c>
    </row>
    <row r="35" spans="1:13">
      <c r="A35" s="65">
        <v>40591</v>
      </c>
      <c r="B35">
        <v>1340.430054</v>
      </c>
      <c r="C35" s="25">
        <v>0.0031</v>
      </c>
      <c r="D35">
        <v>1966450000</v>
      </c>
      <c r="E35" s="43">
        <v>0</v>
      </c>
      <c r="F35">
        <v>2831.580078</v>
      </c>
      <c r="G35" s="25">
        <v>0.0021</v>
      </c>
      <c r="H35">
        <v>1939320000</v>
      </c>
      <c r="I35" s="25">
        <v>-0.1483</v>
      </c>
      <c r="J35">
        <v>12318.13965</v>
      </c>
      <c r="K35" s="25">
        <v>0.0024</v>
      </c>
      <c r="L35">
        <v>130860000</v>
      </c>
      <c r="M35" s="25">
        <v>-0.1054</v>
      </c>
    </row>
    <row r="36" spans="1:13">
      <c r="A36" s="65">
        <v>40592</v>
      </c>
      <c r="B36">
        <v>1343.01001</v>
      </c>
      <c r="C36" s="25">
        <v>0.0019</v>
      </c>
      <c r="D36">
        <v>1162310000</v>
      </c>
      <c r="E36" s="25">
        <v>-0.4089</v>
      </c>
      <c r="F36">
        <v>2833.949951</v>
      </c>
      <c r="G36" s="25">
        <v>0.0008</v>
      </c>
      <c r="H36">
        <v>2109460000</v>
      </c>
      <c r="I36" s="25">
        <v>0.0877</v>
      </c>
      <c r="J36">
        <v>12391.25</v>
      </c>
      <c r="K36" s="25">
        <v>0.0059</v>
      </c>
      <c r="L36">
        <v>230040000</v>
      </c>
      <c r="M36" s="25">
        <v>0.7579</v>
      </c>
    </row>
    <row r="37" spans="1:13">
      <c r="A37" s="66">
        <v>40596</v>
      </c>
      <c r="B37" s="40">
        <v>1315.439941</v>
      </c>
      <c r="C37" s="67">
        <v>-0.0205</v>
      </c>
      <c r="D37" s="40">
        <v>1322780000</v>
      </c>
      <c r="E37" s="67">
        <v>0.1381</v>
      </c>
      <c r="F37" s="40">
        <v>2756.419922</v>
      </c>
      <c r="G37" s="67">
        <v>-0.0274</v>
      </c>
      <c r="H37" s="40">
        <v>2262100000</v>
      </c>
      <c r="I37" s="67">
        <v>0.0724</v>
      </c>
      <c r="J37">
        <v>12212.79004</v>
      </c>
      <c r="K37" s="25">
        <v>-0.0144</v>
      </c>
      <c r="L37">
        <v>201860000</v>
      </c>
      <c r="M37" s="25">
        <v>-0.1225</v>
      </c>
    </row>
    <row r="38" spans="1:13">
      <c r="A38" s="65">
        <v>40597</v>
      </c>
      <c r="B38">
        <v>1307.400024</v>
      </c>
      <c r="C38" s="25">
        <v>-0.0061</v>
      </c>
      <c r="D38">
        <v>1330340000</v>
      </c>
      <c r="E38" s="25">
        <v>0.0057</v>
      </c>
      <c r="F38" s="40">
        <v>2722.98999</v>
      </c>
      <c r="G38" s="67">
        <v>-0.0121</v>
      </c>
      <c r="H38" s="40">
        <v>2479150000</v>
      </c>
      <c r="I38" s="67">
        <v>0.096</v>
      </c>
      <c r="J38">
        <v>12105.78027</v>
      </c>
      <c r="K38" s="25">
        <v>-0.0088</v>
      </c>
      <c r="L38">
        <v>213490000</v>
      </c>
      <c r="M38" s="25">
        <v>0.0576</v>
      </c>
    </row>
    <row r="39" spans="1:13">
      <c r="A39" s="65">
        <v>40598</v>
      </c>
      <c r="B39">
        <v>1306.099976</v>
      </c>
      <c r="C39" s="25">
        <v>-0.001</v>
      </c>
      <c r="D39">
        <v>1222900000</v>
      </c>
      <c r="E39" s="25">
        <v>-0.0808</v>
      </c>
      <c r="F39">
        <v>2737.899902</v>
      </c>
      <c r="G39" s="25">
        <v>0.0055</v>
      </c>
      <c r="H39">
        <v>2065290000</v>
      </c>
      <c r="I39" s="25">
        <v>-0.1669</v>
      </c>
      <c r="J39">
        <v>12068.5</v>
      </c>
      <c r="K39" s="25">
        <v>-0.0031</v>
      </c>
      <c r="L39">
        <v>190860000</v>
      </c>
      <c r="M39" s="25">
        <v>-0.106</v>
      </c>
    </row>
    <row r="40" spans="1:13">
      <c r="A40" s="65">
        <v>40599</v>
      </c>
      <c r="B40">
        <v>1319.880005</v>
      </c>
      <c r="C40" s="25">
        <v>0.0106</v>
      </c>
      <c r="D40">
        <v>3836030000</v>
      </c>
      <c r="E40" s="25">
        <v>2.1368</v>
      </c>
      <c r="F40">
        <v>2781.050049</v>
      </c>
      <c r="G40" s="25">
        <v>0.0158</v>
      </c>
      <c r="H40">
        <v>1867820000</v>
      </c>
      <c r="I40" s="25">
        <v>-0.0956</v>
      </c>
      <c r="J40">
        <v>12130.4502</v>
      </c>
      <c r="K40" s="25">
        <v>0.0051</v>
      </c>
      <c r="L40">
        <v>147540000</v>
      </c>
      <c r="M40" s="25">
        <v>-0.227</v>
      </c>
    </row>
    <row r="41" spans="1:13">
      <c r="A41" s="65">
        <v>40602</v>
      </c>
      <c r="B41">
        <v>1327.219971</v>
      </c>
      <c r="C41" s="25">
        <v>0.0056</v>
      </c>
      <c r="D41">
        <v>1252850000</v>
      </c>
      <c r="E41" s="25">
        <v>-0.6734</v>
      </c>
      <c r="F41">
        <v>2782.27002</v>
      </c>
      <c r="G41" s="25">
        <v>0.0004</v>
      </c>
      <c r="H41">
        <v>2009500000</v>
      </c>
      <c r="I41" s="25">
        <v>0.0759</v>
      </c>
      <c r="J41">
        <v>12226.33984</v>
      </c>
      <c r="K41" s="25">
        <v>0.0079</v>
      </c>
      <c r="L41">
        <v>199560000</v>
      </c>
      <c r="M41" s="25">
        <v>0.3526</v>
      </c>
    </row>
    <row r="42" spans="1:13">
      <c r="A42" s="65">
        <v>40603</v>
      </c>
      <c r="B42">
        <v>1306.329956</v>
      </c>
      <c r="C42" s="25">
        <v>-0.0157</v>
      </c>
      <c r="D42">
        <v>1180420000</v>
      </c>
      <c r="E42" s="25">
        <v>-0.0578</v>
      </c>
      <c r="F42" s="40">
        <v>2737.409912</v>
      </c>
      <c r="G42" s="67">
        <v>-0.0161</v>
      </c>
      <c r="H42" s="40">
        <v>2212860000</v>
      </c>
      <c r="I42" s="67">
        <v>0.1012</v>
      </c>
      <c r="J42">
        <v>12058.01953</v>
      </c>
      <c r="K42" s="25">
        <v>-0.0138</v>
      </c>
      <c r="L42">
        <v>183240000</v>
      </c>
      <c r="M42" s="25">
        <v>-0.0818</v>
      </c>
    </row>
    <row r="43" spans="1:13">
      <c r="A43" s="65">
        <v>40604</v>
      </c>
      <c r="B43">
        <v>1308.439941</v>
      </c>
      <c r="C43" s="25">
        <v>0.0016</v>
      </c>
      <c r="D43">
        <v>1025000000</v>
      </c>
      <c r="E43" s="25">
        <v>-0.1317</v>
      </c>
      <c r="F43">
        <v>2748.070068</v>
      </c>
      <c r="G43" s="25">
        <v>0.0039</v>
      </c>
      <c r="H43">
        <v>1986900000</v>
      </c>
      <c r="I43" s="25">
        <v>-0.1021</v>
      </c>
      <c r="J43">
        <v>12066.79981</v>
      </c>
      <c r="K43" s="25">
        <v>0.0007</v>
      </c>
      <c r="L43">
        <v>147270000</v>
      </c>
      <c r="M43" s="25">
        <v>-0.1963</v>
      </c>
    </row>
    <row r="44" spans="1:13">
      <c r="A44" s="65">
        <v>40605</v>
      </c>
      <c r="B44">
        <v>1330.969971</v>
      </c>
      <c r="C44" s="25">
        <v>0.0172</v>
      </c>
      <c r="D44">
        <v>4340470000</v>
      </c>
      <c r="E44" s="25">
        <v>3.2346</v>
      </c>
      <c r="F44">
        <v>2798.73999</v>
      </c>
      <c r="G44" s="25">
        <v>0.0184</v>
      </c>
      <c r="H44">
        <v>1990380000</v>
      </c>
      <c r="I44" s="25">
        <v>0.0018</v>
      </c>
      <c r="J44">
        <v>12258.2002</v>
      </c>
      <c r="K44" s="25">
        <v>0.0159</v>
      </c>
      <c r="L44">
        <v>157840000</v>
      </c>
      <c r="M44" s="25">
        <v>0.0718</v>
      </c>
    </row>
    <row r="45" spans="1:13">
      <c r="A45" s="65">
        <v>40606</v>
      </c>
      <c r="B45">
        <v>1321.150024</v>
      </c>
      <c r="C45" s="25">
        <v>-0.0074</v>
      </c>
      <c r="D45">
        <v>4223740000</v>
      </c>
      <c r="E45" s="25">
        <v>-0.0269</v>
      </c>
      <c r="F45">
        <v>2784.669922</v>
      </c>
      <c r="G45" s="25">
        <v>-0.005</v>
      </c>
      <c r="H45">
        <v>1897900000</v>
      </c>
      <c r="I45" s="25">
        <v>-0.0465</v>
      </c>
      <c r="J45">
        <v>12169.87988</v>
      </c>
      <c r="K45" s="25">
        <v>-0.0072</v>
      </c>
      <c r="L45">
        <v>166700000</v>
      </c>
      <c r="M45" s="25">
        <v>0.0561</v>
      </c>
    </row>
    <row r="46" spans="1:13">
      <c r="A46" s="65">
        <v>40609</v>
      </c>
      <c r="B46">
        <v>1310.130005</v>
      </c>
      <c r="C46" s="25">
        <v>-0.0083</v>
      </c>
      <c r="D46">
        <v>3964730000</v>
      </c>
      <c r="E46" s="25">
        <v>-0.0613</v>
      </c>
      <c r="F46" s="40">
        <v>2745.629883</v>
      </c>
      <c r="G46" s="67">
        <v>-0.014</v>
      </c>
      <c r="H46" s="40">
        <v>2189970000</v>
      </c>
      <c r="I46" s="67">
        <v>0.1539</v>
      </c>
      <c r="J46">
        <v>12090.03027</v>
      </c>
      <c r="K46" s="25">
        <v>-0.0066</v>
      </c>
      <c r="L46">
        <v>176200000</v>
      </c>
      <c r="M46" s="25">
        <v>0.057</v>
      </c>
    </row>
    <row r="47" spans="1:13">
      <c r="A47" s="65">
        <v>40610</v>
      </c>
      <c r="B47">
        <v>1321.819946</v>
      </c>
      <c r="C47" s="25">
        <v>0.0089</v>
      </c>
      <c r="D47">
        <v>4531420000</v>
      </c>
      <c r="E47" s="25">
        <v>0.1429</v>
      </c>
      <c r="F47">
        <v>2765.77002</v>
      </c>
      <c r="G47" s="25">
        <v>0.0073</v>
      </c>
      <c r="H47">
        <v>1835540000</v>
      </c>
      <c r="I47" s="25">
        <v>-0.1618</v>
      </c>
      <c r="J47">
        <v>12214.37988</v>
      </c>
      <c r="K47" s="25">
        <v>0.0103</v>
      </c>
      <c r="L47">
        <v>158610000</v>
      </c>
      <c r="M47" s="25">
        <v>-0.0998</v>
      </c>
    </row>
    <row r="48" spans="1:13">
      <c r="A48" s="65">
        <v>40611</v>
      </c>
      <c r="B48">
        <v>1320.02002</v>
      </c>
      <c r="C48" s="25">
        <v>-0.0014</v>
      </c>
      <c r="D48">
        <v>3709520000</v>
      </c>
      <c r="E48" s="25">
        <v>-0.1814</v>
      </c>
      <c r="F48">
        <v>2751.719971</v>
      </c>
      <c r="G48" s="25">
        <v>-0.0051</v>
      </c>
      <c r="H48">
        <v>1996700000</v>
      </c>
      <c r="I48" s="25">
        <v>0.0878</v>
      </c>
      <c r="J48">
        <v>12213.08984</v>
      </c>
      <c r="K48" s="25">
        <v>-0.0001</v>
      </c>
      <c r="L48">
        <v>128360000</v>
      </c>
      <c r="M48" s="25">
        <v>-0.1907</v>
      </c>
    </row>
    <row r="49" spans="1:13">
      <c r="A49" s="66">
        <v>40612</v>
      </c>
      <c r="B49" s="40">
        <v>1295.109985</v>
      </c>
      <c r="C49" s="67">
        <v>-0.0189</v>
      </c>
      <c r="D49" s="40">
        <v>4723020000</v>
      </c>
      <c r="E49" s="67">
        <v>0.2732</v>
      </c>
      <c r="F49" s="40">
        <v>2701.02002</v>
      </c>
      <c r="G49" s="67">
        <v>-0.0184</v>
      </c>
      <c r="H49" s="40">
        <v>2363330000</v>
      </c>
      <c r="I49" s="67">
        <v>0.1836</v>
      </c>
      <c r="J49" s="40">
        <v>11984.61035</v>
      </c>
      <c r="K49" s="67">
        <v>-0.0187</v>
      </c>
      <c r="L49" s="40">
        <v>180660000</v>
      </c>
      <c r="M49" s="67">
        <v>0.4074</v>
      </c>
    </row>
    <row r="50" spans="1:13">
      <c r="A50" s="65">
        <v>40613</v>
      </c>
      <c r="B50">
        <v>1304.280029</v>
      </c>
      <c r="C50" s="25">
        <v>0.0071</v>
      </c>
      <c r="D50">
        <v>3740400000</v>
      </c>
      <c r="E50" s="25">
        <v>-0.208</v>
      </c>
      <c r="F50">
        <v>2715.610107</v>
      </c>
      <c r="G50" s="25">
        <v>0.0054</v>
      </c>
      <c r="H50">
        <v>1851810000</v>
      </c>
      <c r="I50" s="25">
        <v>-0.2164</v>
      </c>
      <c r="J50">
        <v>12044.40039</v>
      </c>
      <c r="K50" s="25">
        <v>0.005</v>
      </c>
      <c r="L50">
        <v>143670000</v>
      </c>
      <c r="M50" s="25">
        <v>-0.2047</v>
      </c>
    </row>
    <row r="51" spans="1:13">
      <c r="A51" s="65">
        <v>40616</v>
      </c>
      <c r="B51">
        <v>1296.390015</v>
      </c>
      <c r="C51" s="25">
        <v>-0.006</v>
      </c>
      <c r="D51">
        <v>4050370000</v>
      </c>
      <c r="E51" s="25">
        <v>0.0829</v>
      </c>
      <c r="F51">
        <v>2700.969971</v>
      </c>
      <c r="G51" s="25">
        <v>-0.0054</v>
      </c>
      <c r="H51">
        <v>1782070000</v>
      </c>
      <c r="I51" s="25">
        <v>-0.0377</v>
      </c>
      <c r="J51">
        <v>11993.16016</v>
      </c>
      <c r="K51" s="25">
        <v>-0.0043</v>
      </c>
      <c r="L51">
        <v>163000000</v>
      </c>
      <c r="M51" s="25">
        <v>0.1345</v>
      </c>
    </row>
    <row r="52" spans="1:13">
      <c r="A52" s="66">
        <v>40617</v>
      </c>
      <c r="B52" s="40">
        <v>1281.869995</v>
      </c>
      <c r="C52" s="67">
        <v>-0.0112</v>
      </c>
      <c r="D52" s="40">
        <v>5201400000</v>
      </c>
      <c r="E52" s="67">
        <v>0.2842</v>
      </c>
      <c r="F52" s="40">
        <v>2667.330078</v>
      </c>
      <c r="G52" s="67">
        <v>-0.0125</v>
      </c>
      <c r="H52" s="40">
        <v>2359830000</v>
      </c>
      <c r="I52" s="67">
        <v>0.3242</v>
      </c>
      <c r="J52" s="40">
        <v>11855.41992</v>
      </c>
      <c r="K52" s="67">
        <v>-0.0115</v>
      </c>
      <c r="L52" s="40">
        <v>221930000</v>
      </c>
      <c r="M52" s="67">
        <v>0.3615</v>
      </c>
    </row>
    <row r="53" spans="1:13">
      <c r="A53" s="66">
        <v>40618</v>
      </c>
      <c r="B53" s="40">
        <v>1256.880005</v>
      </c>
      <c r="C53" s="67">
        <v>-0.0195</v>
      </c>
      <c r="D53" s="40">
        <v>5833000000</v>
      </c>
      <c r="E53" s="67">
        <v>0.1214</v>
      </c>
      <c r="F53" s="40">
        <v>2616.820068</v>
      </c>
      <c r="G53" s="67">
        <v>-0.0189</v>
      </c>
      <c r="H53" s="40">
        <v>2596000000</v>
      </c>
      <c r="I53" s="67">
        <v>0.1001</v>
      </c>
      <c r="J53" s="40">
        <v>11613.29981</v>
      </c>
      <c r="K53" s="67">
        <v>-0.0204</v>
      </c>
      <c r="L53" s="40">
        <v>254070000</v>
      </c>
      <c r="M53" s="67">
        <v>0.1448</v>
      </c>
    </row>
    <row r="54" spans="1:13">
      <c r="A54" s="65">
        <v>40619</v>
      </c>
      <c r="B54">
        <v>1273.719971</v>
      </c>
      <c r="C54" s="25">
        <v>0.0134</v>
      </c>
      <c r="D54">
        <v>4134950000</v>
      </c>
      <c r="E54" s="25">
        <v>-0.2911</v>
      </c>
      <c r="F54">
        <v>2636.050049</v>
      </c>
      <c r="G54" s="25">
        <v>0.0073</v>
      </c>
      <c r="H54">
        <v>1994360000</v>
      </c>
      <c r="I54" s="25">
        <v>-0.2318</v>
      </c>
      <c r="J54">
        <v>11774.58984</v>
      </c>
      <c r="K54" s="25">
        <v>0.0139</v>
      </c>
      <c r="L54">
        <v>182260000</v>
      </c>
      <c r="M54" s="25">
        <v>-0.2826</v>
      </c>
    </row>
    <row r="55" spans="1:13">
      <c r="A55" s="65">
        <v>40620</v>
      </c>
      <c r="B55">
        <v>1279.209961</v>
      </c>
      <c r="C55" s="25">
        <v>0.0043</v>
      </c>
      <c r="D55">
        <v>4685500000</v>
      </c>
      <c r="E55" s="25">
        <v>0.1331</v>
      </c>
      <c r="F55">
        <v>2643.669922</v>
      </c>
      <c r="G55" s="25">
        <v>0.0029</v>
      </c>
      <c r="H55">
        <v>1986900000</v>
      </c>
      <c r="I55" s="25">
        <v>-0.0037</v>
      </c>
      <c r="J55">
        <v>11858.51953</v>
      </c>
      <c r="K55" s="25">
        <v>0.0071</v>
      </c>
      <c r="L55">
        <v>355050000</v>
      </c>
      <c r="M55" s="25">
        <v>0.948</v>
      </c>
    </row>
    <row r="56" spans="1:13">
      <c r="A56" s="65">
        <v>40623</v>
      </c>
      <c r="B56">
        <v>1298.380005</v>
      </c>
      <c r="C56" s="25">
        <v>0.015</v>
      </c>
      <c r="D56">
        <v>4223730000</v>
      </c>
      <c r="E56" s="25">
        <v>-0.0986</v>
      </c>
      <c r="F56">
        <v>2692.090088</v>
      </c>
      <c r="G56" s="25">
        <v>0.0183</v>
      </c>
      <c r="H56">
        <v>1751060000</v>
      </c>
      <c r="I56" s="25">
        <v>-0.1187</v>
      </c>
      <c r="J56">
        <v>12036.53027</v>
      </c>
      <c r="K56" s="25">
        <v>0.015</v>
      </c>
      <c r="L56">
        <v>143390000</v>
      </c>
      <c r="M56" s="25">
        <v>-0.5961</v>
      </c>
    </row>
    <row r="57" spans="1:13">
      <c r="A57" s="65">
        <v>40624</v>
      </c>
      <c r="B57">
        <v>1293.77002</v>
      </c>
      <c r="C57" s="25">
        <v>-0.0036</v>
      </c>
      <c r="D57">
        <v>3576550000</v>
      </c>
      <c r="E57" s="25">
        <v>-0.1532</v>
      </c>
      <c r="F57">
        <v>2683.870117</v>
      </c>
      <c r="G57" s="25">
        <v>-0.0031</v>
      </c>
      <c r="H57">
        <v>1657430000</v>
      </c>
      <c r="I57" s="25">
        <v>-0.0535</v>
      </c>
      <c r="J57">
        <v>12018.62988</v>
      </c>
      <c r="K57" s="25">
        <v>-0.0015</v>
      </c>
      <c r="L57">
        <v>115660000</v>
      </c>
      <c r="M57" s="25">
        <v>-0.1934</v>
      </c>
    </row>
    <row r="58" spans="1:13">
      <c r="A58" s="65">
        <v>40625</v>
      </c>
      <c r="B58">
        <v>1297.540039</v>
      </c>
      <c r="C58" s="25">
        <v>0.0029</v>
      </c>
      <c r="D58">
        <v>3842350000</v>
      </c>
      <c r="E58" s="25">
        <v>0.0743</v>
      </c>
      <c r="F58">
        <v>2698.300049</v>
      </c>
      <c r="G58" s="25">
        <v>0.0054</v>
      </c>
      <c r="H58">
        <v>1769950000</v>
      </c>
      <c r="I58" s="25">
        <v>0.0679</v>
      </c>
      <c r="J58">
        <v>12086.01953</v>
      </c>
      <c r="K58" s="25">
        <v>0.0056</v>
      </c>
      <c r="L58">
        <v>133940000</v>
      </c>
      <c r="M58" s="25">
        <v>0.158</v>
      </c>
    </row>
    <row r="59" spans="1:13">
      <c r="A59" s="65">
        <v>40626</v>
      </c>
      <c r="B59">
        <v>1309.660034</v>
      </c>
      <c r="C59" s="25">
        <v>0.0093</v>
      </c>
      <c r="D59">
        <v>4223740000</v>
      </c>
      <c r="E59" s="25">
        <v>0.0993</v>
      </c>
      <c r="F59">
        <v>2736.419922</v>
      </c>
      <c r="G59" s="25">
        <v>0.0141</v>
      </c>
      <c r="H59">
        <v>1954180000</v>
      </c>
      <c r="I59" s="25">
        <v>0.1041</v>
      </c>
      <c r="J59">
        <v>12170.55957</v>
      </c>
      <c r="K59" s="25">
        <v>0.007</v>
      </c>
      <c r="L59">
        <v>131610000</v>
      </c>
      <c r="M59" s="25">
        <v>-0.0174</v>
      </c>
    </row>
    <row r="60" spans="1:13">
      <c r="A60" s="65">
        <v>40627</v>
      </c>
      <c r="B60">
        <v>1313.800049</v>
      </c>
      <c r="C60" s="25">
        <v>0.0032</v>
      </c>
      <c r="D60">
        <v>4223740000</v>
      </c>
      <c r="E60" s="43">
        <v>0</v>
      </c>
      <c r="F60">
        <v>2743.060059</v>
      </c>
      <c r="G60" s="25">
        <v>0.0024</v>
      </c>
      <c r="H60">
        <v>1857570000</v>
      </c>
      <c r="I60" s="25">
        <v>-0.0494</v>
      </c>
      <c r="J60">
        <v>12220.58984</v>
      </c>
      <c r="K60" s="25">
        <v>0.0041</v>
      </c>
      <c r="L60">
        <v>129790000</v>
      </c>
      <c r="M60" s="25">
        <v>-0.0138</v>
      </c>
    </row>
    <row r="61" spans="1:13">
      <c r="A61" s="65">
        <v>40630</v>
      </c>
      <c r="B61">
        <v>1310.189941</v>
      </c>
      <c r="C61" s="25">
        <v>-0.0027</v>
      </c>
      <c r="D61">
        <v>3215170000</v>
      </c>
      <c r="E61" s="25">
        <v>-0.2388</v>
      </c>
      <c r="F61">
        <v>2730.679932</v>
      </c>
      <c r="G61" s="25">
        <v>-0.0045</v>
      </c>
      <c r="H61">
        <v>1669260000</v>
      </c>
      <c r="I61" s="25">
        <v>-0.1014</v>
      </c>
      <c r="J61">
        <v>12197.87988</v>
      </c>
      <c r="K61" s="25">
        <v>-0.0019</v>
      </c>
      <c r="L61">
        <v>123070000</v>
      </c>
      <c r="M61" s="25">
        <v>-0.0518</v>
      </c>
    </row>
    <row r="62" spans="1:13">
      <c r="A62" s="65">
        <v>40631</v>
      </c>
      <c r="B62">
        <v>1319.439941</v>
      </c>
      <c r="C62" s="25">
        <v>0.0071</v>
      </c>
      <c r="D62">
        <v>3482580000</v>
      </c>
      <c r="E62" s="25">
        <v>0.0832</v>
      </c>
      <c r="F62">
        <v>2756.889893</v>
      </c>
      <c r="G62" s="25">
        <v>0.0096</v>
      </c>
      <c r="H62">
        <v>1631160000</v>
      </c>
      <c r="I62" s="25">
        <v>-0.0228</v>
      </c>
      <c r="J62">
        <v>12279.00977</v>
      </c>
      <c r="K62" s="25">
        <v>0.0067</v>
      </c>
      <c r="L62">
        <v>129030000</v>
      </c>
      <c r="M62" s="25">
        <v>0.0484</v>
      </c>
    </row>
    <row r="63" spans="1:13">
      <c r="A63" s="65">
        <v>40632</v>
      </c>
      <c r="B63">
        <v>1328.26001</v>
      </c>
      <c r="C63" s="25">
        <v>0.0067</v>
      </c>
      <c r="D63">
        <v>3809570000</v>
      </c>
      <c r="E63" s="25">
        <v>0.0939</v>
      </c>
      <c r="F63">
        <v>2776.790039</v>
      </c>
      <c r="G63" s="25">
        <v>0.0072</v>
      </c>
      <c r="H63">
        <v>1818410000</v>
      </c>
      <c r="I63" s="25">
        <v>0.1148</v>
      </c>
      <c r="J63">
        <v>12350.61035</v>
      </c>
      <c r="K63" s="25">
        <v>0.0058</v>
      </c>
      <c r="L63">
        <v>140340000</v>
      </c>
      <c r="M63" s="25">
        <v>0.0877</v>
      </c>
    </row>
    <row r="64" spans="1:13">
      <c r="A64" s="65">
        <v>40633</v>
      </c>
      <c r="B64">
        <v>1325.829956</v>
      </c>
      <c r="C64" s="25">
        <v>-0.0018</v>
      </c>
      <c r="D64">
        <v>3566270000</v>
      </c>
      <c r="E64" s="25">
        <v>-0.0639</v>
      </c>
      <c r="F64">
        <v>2781.070068</v>
      </c>
      <c r="G64" s="25">
        <v>0.0015</v>
      </c>
      <c r="H64">
        <v>1896420000</v>
      </c>
      <c r="I64" s="25">
        <v>0.0429</v>
      </c>
      <c r="J64">
        <v>12319.73047</v>
      </c>
      <c r="K64" s="25">
        <v>-0.0025</v>
      </c>
      <c r="L64">
        <v>186140000</v>
      </c>
      <c r="M64" s="25">
        <v>0.3264</v>
      </c>
    </row>
    <row r="65" spans="1:13">
      <c r="A65" s="65">
        <v>40634</v>
      </c>
      <c r="B65">
        <v>1332.410034</v>
      </c>
      <c r="C65" s="25">
        <v>0.005</v>
      </c>
      <c r="D65">
        <v>4223740000</v>
      </c>
      <c r="E65" s="25">
        <v>0.1844</v>
      </c>
      <c r="F65">
        <v>2789.600098</v>
      </c>
      <c r="G65" s="25">
        <v>0.0031</v>
      </c>
      <c r="H65">
        <v>2090120000</v>
      </c>
      <c r="I65" s="25">
        <v>0.1021</v>
      </c>
      <c r="J65">
        <v>12376.71973</v>
      </c>
      <c r="K65" s="25">
        <v>0.0046</v>
      </c>
      <c r="L65">
        <v>147600000</v>
      </c>
      <c r="M65" s="25">
        <v>-0.207</v>
      </c>
    </row>
    <row r="66" spans="1:13">
      <c r="A66" s="65">
        <v>40637</v>
      </c>
      <c r="B66">
        <v>1332.869995</v>
      </c>
      <c r="C66" s="25">
        <v>0.0003</v>
      </c>
      <c r="D66">
        <v>4223740000</v>
      </c>
      <c r="E66" s="43">
        <v>0</v>
      </c>
      <c r="F66">
        <v>2789.189941</v>
      </c>
      <c r="G66" s="25">
        <v>-0.0001</v>
      </c>
      <c r="H66">
        <v>1705920000</v>
      </c>
      <c r="I66" s="25">
        <v>-0.1838</v>
      </c>
      <c r="J66">
        <v>12400.03027</v>
      </c>
      <c r="K66" s="25">
        <v>0.0019</v>
      </c>
      <c r="L66">
        <v>114660000</v>
      </c>
      <c r="M66" s="25">
        <v>-0.2232</v>
      </c>
    </row>
    <row r="67" spans="1:13">
      <c r="A67" s="65">
        <v>40638</v>
      </c>
      <c r="B67">
        <v>1332.630005</v>
      </c>
      <c r="C67" s="25">
        <v>-0.0002</v>
      </c>
      <c r="D67">
        <v>3852280000</v>
      </c>
      <c r="E67" s="25">
        <v>-0.0879</v>
      </c>
      <c r="F67">
        <v>2791.189941</v>
      </c>
      <c r="G67" s="25">
        <v>0.0007</v>
      </c>
      <c r="H67">
        <v>1954520000</v>
      </c>
      <c r="I67" s="25">
        <v>0.1457</v>
      </c>
      <c r="J67">
        <v>12393.90039</v>
      </c>
      <c r="K67" s="25">
        <v>-0.0005</v>
      </c>
      <c r="L67">
        <v>142340000</v>
      </c>
      <c r="M67" s="25">
        <v>0.2414</v>
      </c>
    </row>
    <row r="68" spans="1:13">
      <c r="A68" s="65">
        <v>40639</v>
      </c>
      <c r="B68">
        <v>1335.540039</v>
      </c>
      <c r="C68" s="25">
        <v>0.0022</v>
      </c>
      <c r="D68">
        <v>4223740000</v>
      </c>
      <c r="E68" s="25">
        <v>0.0964</v>
      </c>
      <c r="F68">
        <v>2799.820068</v>
      </c>
      <c r="G68" s="25">
        <v>0.0031</v>
      </c>
      <c r="H68">
        <v>1996750000</v>
      </c>
      <c r="I68" s="25">
        <v>0.0216</v>
      </c>
      <c r="J68">
        <v>12426.75</v>
      </c>
      <c r="K68" s="25">
        <v>0.0027</v>
      </c>
      <c r="L68">
        <v>182350000</v>
      </c>
      <c r="M68" s="25">
        <v>0.2811</v>
      </c>
    </row>
    <row r="69" spans="1:13">
      <c r="A69" s="65">
        <v>40640</v>
      </c>
      <c r="B69">
        <v>1333.51001</v>
      </c>
      <c r="C69" s="25">
        <v>-0.0015</v>
      </c>
      <c r="D69">
        <v>4005600000</v>
      </c>
      <c r="E69" s="25">
        <v>-0.0516</v>
      </c>
      <c r="F69">
        <v>2796.139893</v>
      </c>
      <c r="G69" s="25">
        <v>-0.0013</v>
      </c>
      <c r="H69">
        <v>1806900000</v>
      </c>
      <c r="I69" s="25">
        <v>-0.0951</v>
      </c>
      <c r="J69">
        <v>12409.49023</v>
      </c>
      <c r="K69" s="25">
        <v>-0.0014</v>
      </c>
      <c r="L69">
        <v>158590000</v>
      </c>
      <c r="M69" s="25">
        <v>-0.1303</v>
      </c>
    </row>
    <row r="70" spans="1:13">
      <c r="A70" s="65">
        <v>40641</v>
      </c>
      <c r="B70">
        <v>1328.170044</v>
      </c>
      <c r="C70" s="25">
        <v>-0.004</v>
      </c>
      <c r="D70">
        <v>3582810000</v>
      </c>
      <c r="E70" s="25">
        <v>-0.1055</v>
      </c>
      <c r="F70">
        <v>2780.419922</v>
      </c>
      <c r="G70" s="25">
        <v>-0.0056</v>
      </c>
      <c r="H70">
        <v>1650810000</v>
      </c>
      <c r="I70" s="25">
        <v>-0.0864</v>
      </c>
      <c r="J70">
        <v>12380.04981</v>
      </c>
      <c r="K70" s="25">
        <v>-0.0024</v>
      </c>
      <c r="L70">
        <v>122820000</v>
      </c>
      <c r="M70" s="25">
        <v>-0.2256</v>
      </c>
    </row>
    <row r="71" spans="1:13">
      <c r="A71" s="65">
        <v>40644</v>
      </c>
      <c r="B71">
        <v>1324.459961</v>
      </c>
      <c r="C71" s="25">
        <v>-0.0028</v>
      </c>
      <c r="D71">
        <v>3478970000</v>
      </c>
      <c r="E71" s="25">
        <v>-0.029</v>
      </c>
      <c r="F71">
        <v>2771.51001</v>
      </c>
      <c r="G71" s="25">
        <v>-0.0032</v>
      </c>
      <c r="H71">
        <v>2053190000</v>
      </c>
      <c r="I71" s="25">
        <v>0.2437</v>
      </c>
      <c r="J71">
        <v>12381.11035</v>
      </c>
      <c r="K71" s="25">
        <v>0.0001</v>
      </c>
      <c r="L71">
        <v>109950000</v>
      </c>
      <c r="M71" s="25">
        <v>-0.1048</v>
      </c>
    </row>
    <row r="72" spans="1:13">
      <c r="A72" s="66">
        <v>40645</v>
      </c>
      <c r="B72" s="40">
        <v>1314.160034</v>
      </c>
      <c r="C72" s="67">
        <v>-0.0078</v>
      </c>
      <c r="D72" s="40">
        <v>4275490000</v>
      </c>
      <c r="E72" s="67">
        <v>0.229</v>
      </c>
      <c r="F72">
        <v>2744.790039</v>
      </c>
      <c r="G72" s="25">
        <v>-0.0096</v>
      </c>
      <c r="H72">
        <v>1818610000</v>
      </c>
      <c r="I72" s="25">
        <v>-0.1143</v>
      </c>
      <c r="J72" s="40">
        <v>12263.58008</v>
      </c>
      <c r="K72" s="67">
        <v>-0.0095</v>
      </c>
      <c r="L72" s="40">
        <v>137260000</v>
      </c>
      <c r="M72" s="67">
        <v>0.2484</v>
      </c>
    </row>
    <row r="73" spans="1:13">
      <c r="A73" s="65">
        <v>40646</v>
      </c>
      <c r="B73">
        <v>1314.410034</v>
      </c>
      <c r="C73" s="25">
        <v>0.0002</v>
      </c>
      <c r="D73">
        <v>3850860000</v>
      </c>
      <c r="E73" s="25">
        <v>-0.0993</v>
      </c>
      <c r="F73">
        <v>2761.52002</v>
      </c>
      <c r="G73" s="25">
        <v>0.0061</v>
      </c>
      <c r="H73">
        <v>1744940000</v>
      </c>
      <c r="I73" s="25">
        <v>-0.0405</v>
      </c>
      <c r="J73">
        <v>12270.99023</v>
      </c>
      <c r="K73" s="25">
        <v>0.0006</v>
      </c>
      <c r="L73">
        <v>118950000</v>
      </c>
      <c r="M73" s="25">
        <v>-0.1334</v>
      </c>
    </row>
    <row r="74" spans="1:13">
      <c r="A74" s="65">
        <v>40647</v>
      </c>
      <c r="B74">
        <v>1314.52002</v>
      </c>
      <c r="C74" s="25">
        <v>0.0001</v>
      </c>
      <c r="D74">
        <v>3872630000</v>
      </c>
      <c r="E74" s="25">
        <v>0.0057</v>
      </c>
      <c r="F74">
        <v>2760.219971</v>
      </c>
      <c r="G74" s="25">
        <v>-0.0005</v>
      </c>
      <c r="H74">
        <v>1717650000</v>
      </c>
      <c r="I74" s="25">
        <v>-0.0156</v>
      </c>
      <c r="J74">
        <v>12285.15039</v>
      </c>
      <c r="K74" s="25">
        <v>0.0012</v>
      </c>
      <c r="L74">
        <v>140670000</v>
      </c>
      <c r="M74" s="25">
        <v>0.1826</v>
      </c>
    </row>
    <row r="75" spans="1:13">
      <c r="A75" s="65">
        <v>40648</v>
      </c>
      <c r="B75">
        <v>1319.680054</v>
      </c>
      <c r="C75" s="25">
        <v>0.0039</v>
      </c>
      <c r="D75">
        <v>4223740000</v>
      </c>
      <c r="E75" s="25">
        <v>0.0907</v>
      </c>
      <c r="F75">
        <v>2764.649902</v>
      </c>
      <c r="G75" s="25">
        <v>0.0016</v>
      </c>
      <c r="H75">
        <v>1785050000</v>
      </c>
      <c r="I75" s="25">
        <v>0.0392</v>
      </c>
      <c r="J75">
        <v>12341.83008</v>
      </c>
      <c r="K75" s="25">
        <v>0.0046</v>
      </c>
      <c r="L75">
        <v>234710000</v>
      </c>
      <c r="M75" s="25">
        <v>0.6685</v>
      </c>
    </row>
    <row r="76" spans="1:13">
      <c r="A76" s="65">
        <v>40651</v>
      </c>
      <c r="B76">
        <v>1305.140015</v>
      </c>
      <c r="C76" s="25">
        <v>-0.011</v>
      </c>
      <c r="D76">
        <v>4223740000</v>
      </c>
      <c r="E76" s="43">
        <v>0</v>
      </c>
      <c r="F76">
        <v>2735.379883</v>
      </c>
      <c r="G76" s="25">
        <v>-0.0106</v>
      </c>
      <c r="H76">
        <v>1786230000</v>
      </c>
      <c r="I76" s="25">
        <v>0.0007</v>
      </c>
      <c r="J76">
        <v>12201.58984</v>
      </c>
      <c r="K76" s="25">
        <v>-0.0114</v>
      </c>
      <c r="L76">
        <v>190220000</v>
      </c>
      <c r="M76" s="25">
        <v>-0.1896</v>
      </c>
    </row>
    <row r="77" spans="1:13">
      <c r="A77" s="65">
        <v>40652</v>
      </c>
      <c r="B77">
        <v>1312.619995</v>
      </c>
      <c r="C77" s="25">
        <v>0.0057</v>
      </c>
      <c r="D77">
        <v>3886300000</v>
      </c>
      <c r="E77" s="25">
        <v>-0.0799</v>
      </c>
      <c r="F77">
        <v>2744.969971</v>
      </c>
      <c r="G77" s="25">
        <v>0.0035</v>
      </c>
      <c r="H77">
        <v>1675970000</v>
      </c>
      <c r="I77" s="25">
        <v>-0.0617</v>
      </c>
      <c r="J77">
        <v>12266.75</v>
      </c>
      <c r="K77" s="25">
        <v>0.0053</v>
      </c>
      <c r="L77">
        <v>149870000</v>
      </c>
      <c r="M77" s="25">
        <v>-0.2121</v>
      </c>
    </row>
    <row r="78" spans="1:13">
      <c r="A78" s="65">
        <v>40653</v>
      </c>
      <c r="B78">
        <v>1330.359985</v>
      </c>
      <c r="C78" s="25">
        <v>0.0135</v>
      </c>
      <c r="D78">
        <v>4236280000</v>
      </c>
      <c r="E78" s="25">
        <v>0.0901</v>
      </c>
      <c r="F78">
        <v>2802.51001</v>
      </c>
      <c r="G78" s="25">
        <v>0.021</v>
      </c>
      <c r="H78">
        <v>2094470000</v>
      </c>
      <c r="I78" s="25">
        <v>0.2497</v>
      </c>
      <c r="J78">
        <v>12453.54004</v>
      </c>
      <c r="K78" s="25">
        <v>0.0152</v>
      </c>
      <c r="L78">
        <v>203900000</v>
      </c>
      <c r="M78" s="25">
        <v>0.3605</v>
      </c>
    </row>
    <row r="79" spans="1:13">
      <c r="A79" s="65">
        <v>40654</v>
      </c>
      <c r="B79">
        <v>1337.380005</v>
      </c>
      <c r="C79" s="25">
        <v>0.0053</v>
      </c>
      <c r="D79">
        <v>3587240000</v>
      </c>
      <c r="E79" s="25">
        <v>-0.1532</v>
      </c>
      <c r="F79">
        <v>2820.159912</v>
      </c>
      <c r="G79" s="25">
        <v>0.0063</v>
      </c>
      <c r="H79">
        <v>2094470000</v>
      </c>
      <c r="I79" s="43">
        <v>0</v>
      </c>
      <c r="J79">
        <v>12505.99023</v>
      </c>
      <c r="K79" s="25">
        <v>0.0042</v>
      </c>
      <c r="L79">
        <v>166630000</v>
      </c>
      <c r="M79" s="25">
        <v>-0.1828</v>
      </c>
    </row>
    <row r="80" spans="1:13">
      <c r="A80" s="65">
        <v>40658</v>
      </c>
      <c r="B80">
        <v>1335.25</v>
      </c>
      <c r="C80" s="25">
        <v>-0.0016</v>
      </c>
      <c r="D80">
        <v>2142130000</v>
      </c>
      <c r="E80" s="25">
        <v>-0.4028</v>
      </c>
      <c r="F80">
        <v>2825.879883</v>
      </c>
      <c r="G80" s="25">
        <v>0.002</v>
      </c>
      <c r="H80">
        <v>1480600000</v>
      </c>
      <c r="I80" s="25">
        <v>-0.2931</v>
      </c>
      <c r="J80">
        <v>12479.87988</v>
      </c>
      <c r="K80" s="25">
        <v>-0.0021</v>
      </c>
      <c r="L80">
        <v>128660000</v>
      </c>
      <c r="M80" s="25">
        <v>-0.2279</v>
      </c>
    </row>
    <row r="81" spans="1:13">
      <c r="A81" s="65">
        <v>40659</v>
      </c>
      <c r="B81">
        <v>1347.23999</v>
      </c>
      <c r="C81" s="25">
        <v>0.009</v>
      </c>
      <c r="D81">
        <v>3908060000</v>
      </c>
      <c r="E81" s="25">
        <v>0.8244</v>
      </c>
      <c r="F81">
        <v>2847.540039</v>
      </c>
      <c r="G81" s="25">
        <v>0.0077</v>
      </c>
      <c r="H81">
        <v>2057740000</v>
      </c>
      <c r="I81" s="25">
        <v>0.3898</v>
      </c>
      <c r="J81">
        <v>12595.37012</v>
      </c>
      <c r="K81" s="25">
        <v>0.0093</v>
      </c>
      <c r="L81">
        <v>183980000</v>
      </c>
      <c r="M81" s="43">
        <v>0.43</v>
      </c>
    </row>
    <row r="82" spans="1:13">
      <c r="A82" s="65">
        <v>40660</v>
      </c>
      <c r="B82">
        <v>1355.660034</v>
      </c>
      <c r="C82" s="25">
        <v>0.0062</v>
      </c>
      <c r="D82">
        <v>4051570000</v>
      </c>
      <c r="E82" s="25">
        <v>0.0367</v>
      </c>
      <c r="F82">
        <v>2869.879883</v>
      </c>
      <c r="G82" s="25">
        <v>0.0078</v>
      </c>
      <c r="H82">
        <v>2071380000</v>
      </c>
      <c r="I82" s="25">
        <v>0.0066</v>
      </c>
      <c r="J82">
        <v>12690.95996</v>
      </c>
      <c r="K82" s="25">
        <v>0.0076</v>
      </c>
      <c r="L82">
        <v>160550000</v>
      </c>
      <c r="M82" s="25">
        <v>-0.1274</v>
      </c>
    </row>
    <row r="83" spans="1:13">
      <c r="A83" s="65">
        <v>40661</v>
      </c>
      <c r="B83">
        <v>1360.47998</v>
      </c>
      <c r="C83" s="25">
        <v>0.0036</v>
      </c>
      <c r="D83">
        <v>4036820000</v>
      </c>
      <c r="E83" s="25">
        <v>-0.0036</v>
      </c>
      <c r="F83">
        <v>2872.530029</v>
      </c>
      <c r="G83" s="25">
        <v>0.0009</v>
      </c>
      <c r="H83">
        <v>1983630000</v>
      </c>
      <c r="I83" s="25">
        <v>-0.0424</v>
      </c>
      <c r="J83">
        <v>12763.30957</v>
      </c>
      <c r="K83" s="25">
        <v>0.0057</v>
      </c>
      <c r="L83">
        <v>148760000</v>
      </c>
      <c r="M83" s="25">
        <v>-0.0734</v>
      </c>
    </row>
    <row r="84" spans="1:13">
      <c r="A84" s="65">
        <v>40662</v>
      </c>
      <c r="B84">
        <v>1363.609985</v>
      </c>
      <c r="C84" s="25">
        <v>0.0023</v>
      </c>
      <c r="D84">
        <v>3479070000</v>
      </c>
      <c r="E84" s="25">
        <v>-0.1382</v>
      </c>
      <c r="F84">
        <v>2873.540039</v>
      </c>
      <c r="G84" s="25">
        <v>0.0004</v>
      </c>
      <c r="H84">
        <v>2455650000</v>
      </c>
      <c r="I84" s="25">
        <v>0.238</v>
      </c>
      <c r="J84">
        <v>12810.54004</v>
      </c>
      <c r="K84" s="25">
        <v>0.0037</v>
      </c>
      <c r="L84">
        <v>378620000</v>
      </c>
      <c r="M84" s="25">
        <v>1.5452</v>
      </c>
    </row>
    <row r="85" spans="1:13">
      <c r="A85" s="65">
        <v>40665</v>
      </c>
      <c r="B85">
        <v>1361.219971</v>
      </c>
      <c r="C85" s="25">
        <v>-0.0018</v>
      </c>
      <c r="D85">
        <v>3846250000</v>
      </c>
      <c r="E85" s="25">
        <v>0.1055</v>
      </c>
      <c r="F85">
        <v>2864.080078</v>
      </c>
      <c r="G85" s="25">
        <v>-0.0033</v>
      </c>
      <c r="H85">
        <v>2062630000</v>
      </c>
      <c r="I85" s="43">
        <v>-0.16</v>
      </c>
      <c r="J85">
        <v>12807.36035</v>
      </c>
      <c r="K85" s="25">
        <v>-0.0002</v>
      </c>
      <c r="L85">
        <v>150960000</v>
      </c>
      <c r="M85" s="25">
        <v>-0.6013</v>
      </c>
    </row>
    <row r="86" spans="1:13">
      <c r="A86" s="65">
        <v>40666</v>
      </c>
      <c r="B86">
        <v>1356.619995</v>
      </c>
      <c r="C86" s="25">
        <v>-0.0034</v>
      </c>
      <c r="D86">
        <v>4223740000</v>
      </c>
      <c r="E86" s="25">
        <v>0.0981</v>
      </c>
      <c r="F86">
        <v>2841.620117</v>
      </c>
      <c r="G86" s="25">
        <v>-0.0078</v>
      </c>
      <c r="H86">
        <v>2214380000</v>
      </c>
      <c r="I86" s="25">
        <v>0.0736</v>
      </c>
      <c r="J86">
        <v>12807.50977</v>
      </c>
      <c r="K86" s="43">
        <v>0</v>
      </c>
      <c r="L86">
        <v>191510000</v>
      </c>
      <c r="M86" s="25">
        <v>0.2686</v>
      </c>
    </row>
    <row r="87" spans="1:13">
      <c r="A87" s="65">
        <v>40667</v>
      </c>
      <c r="B87">
        <v>1347.319946</v>
      </c>
      <c r="C87" s="25">
        <v>-0.0069</v>
      </c>
      <c r="D87">
        <v>4223740000</v>
      </c>
      <c r="E87" s="43">
        <v>0</v>
      </c>
      <c r="F87">
        <v>2828.22998</v>
      </c>
      <c r="G87" s="25">
        <v>-0.0047</v>
      </c>
      <c r="H87">
        <v>2209580000</v>
      </c>
      <c r="I87" s="25">
        <v>-0.0022</v>
      </c>
      <c r="J87">
        <v>12723.58008</v>
      </c>
      <c r="K87" s="25">
        <v>-0.0066</v>
      </c>
      <c r="L87">
        <v>193720000</v>
      </c>
      <c r="M87" s="25">
        <v>0.0115</v>
      </c>
    </row>
    <row r="88" spans="1:13">
      <c r="A88" s="65">
        <v>40668</v>
      </c>
      <c r="B88">
        <v>1335.099976</v>
      </c>
      <c r="C88" s="25">
        <v>-0.0091</v>
      </c>
      <c r="D88">
        <v>3846250000</v>
      </c>
      <c r="E88" s="25">
        <v>-0.0894</v>
      </c>
      <c r="F88">
        <v>2814.719971</v>
      </c>
      <c r="G88" s="25">
        <v>-0.0048</v>
      </c>
      <c r="H88">
        <v>2227690000</v>
      </c>
      <c r="I88" s="25">
        <v>0.0082</v>
      </c>
      <c r="J88">
        <v>12584.16992</v>
      </c>
      <c r="K88" s="25">
        <v>-0.011</v>
      </c>
      <c r="L88">
        <v>176950000</v>
      </c>
      <c r="M88" s="25">
        <v>-0.0866</v>
      </c>
    </row>
    <row r="89" spans="1:13">
      <c r="A89" s="65">
        <v>40669</v>
      </c>
      <c r="B89">
        <v>1340.199951</v>
      </c>
      <c r="C89" s="25">
        <v>0.0038</v>
      </c>
      <c r="D89">
        <v>4223740000</v>
      </c>
      <c r="E89" s="25">
        <v>0.0981</v>
      </c>
      <c r="F89">
        <v>2827.560059</v>
      </c>
      <c r="G89" s="25">
        <v>0.0046</v>
      </c>
      <c r="H89">
        <v>2043740000</v>
      </c>
      <c r="I89" s="25">
        <v>-0.0826</v>
      </c>
      <c r="J89">
        <v>12638.74023</v>
      </c>
      <c r="K89" s="25">
        <v>0.0043</v>
      </c>
      <c r="L89">
        <v>168320000</v>
      </c>
      <c r="M89" s="25">
        <v>-0.0488</v>
      </c>
    </row>
    <row r="90" spans="1:13">
      <c r="A90" s="65">
        <v>40672</v>
      </c>
      <c r="B90">
        <v>1346.290039</v>
      </c>
      <c r="C90" s="25">
        <v>0.0045</v>
      </c>
      <c r="D90">
        <v>4265250000</v>
      </c>
      <c r="E90" s="25">
        <v>0.0098</v>
      </c>
      <c r="F90">
        <v>2843.25</v>
      </c>
      <c r="G90" s="25">
        <v>0.0055</v>
      </c>
      <c r="H90">
        <v>1649110000</v>
      </c>
      <c r="I90" s="25">
        <v>-0.1931</v>
      </c>
      <c r="J90">
        <v>12684.67969</v>
      </c>
      <c r="K90" s="25">
        <v>0.0036</v>
      </c>
      <c r="L90">
        <v>133940000</v>
      </c>
      <c r="M90" s="25">
        <v>-0.2043</v>
      </c>
    </row>
    <row r="91" spans="1:13">
      <c r="A91" s="65">
        <v>40673</v>
      </c>
      <c r="B91">
        <v>1357.160034</v>
      </c>
      <c r="C91" s="25">
        <v>0.0081</v>
      </c>
      <c r="D91">
        <v>4223740000</v>
      </c>
      <c r="E91" s="25">
        <v>-0.0097</v>
      </c>
      <c r="F91">
        <v>2871.889893</v>
      </c>
      <c r="G91" s="25">
        <v>0.0101</v>
      </c>
      <c r="H91">
        <v>2018000000</v>
      </c>
      <c r="I91" s="25">
        <v>0.2237</v>
      </c>
      <c r="J91">
        <v>12760.36035</v>
      </c>
      <c r="K91" s="25">
        <v>0.006</v>
      </c>
      <c r="L91">
        <v>156000000</v>
      </c>
      <c r="M91" s="25">
        <v>0.1647</v>
      </c>
    </row>
    <row r="92" spans="1:13">
      <c r="A92" s="65">
        <v>40674</v>
      </c>
      <c r="B92">
        <v>1342.079956</v>
      </c>
      <c r="C92" s="25">
        <v>-0.0111</v>
      </c>
      <c r="D92">
        <v>3846250000</v>
      </c>
      <c r="E92" s="25">
        <v>-0.0894</v>
      </c>
      <c r="F92" s="40">
        <v>2845.060059</v>
      </c>
      <c r="G92" s="67">
        <v>-0.0093</v>
      </c>
      <c r="H92" s="40">
        <v>2258770000</v>
      </c>
      <c r="I92" s="67">
        <v>0.1193</v>
      </c>
      <c r="J92" s="40">
        <v>12630.03027</v>
      </c>
      <c r="K92" s="67">
        <v>-0.0102</v>
      </c>
      <c r="L92" s="40">
        <v>200680000</v>
      </c>
      <c r="M92" s="67">
        <v>0.2864</v>
      </c>
    </row>
    <row r="93" spans="1:13">
      <c r="A93" s="65">
        <v>40675</v>
      </c>
      <c r="B93">
        <v>1348.650024</v>
      </c>
      <c r="C93" s="25">
        <v>0.0049</v>
      </c>
      <c r="D93">
        <v>3777210000</v>
      </c>
      <c r="E93" s="25">
        <v>-0.0179</v>
      </c>
      <c r="F93">
        <v>2863.040039</v>
      </c>
      <c r="G93" s="25">
        <v>0.0063</v>
      </c>
      <c r="H93">
        <v>2209650000</v>
      </c>
      <c r="I93" s="25">
        <v>-0.0217</v>
      </c>
      <c r="J93">
        <v>12695.91992</v>
      </c>
      <c r="K93" s="25">
        <v>0.0052</v>
      </c>
      <c r="L93">
        <v>216510000</v>
      </c>
      <c r="M93" s="25">
        <v>0.0789</v>
      </c>
    </row>
    <row r="94" spans="1:13">
      <c r="A94" s="65">
        <v>40676</v>
      </c>
      <c r="B94">
        <v>1337.77002</v>
      </c>
      <c r="C94" s="25">
        <v>-0.0081</v>
      </c>
      <c r="D94">
        <v>3426660000</v>
      </c>
      <c r="E94" s="25">
        <v>-0.0928</v>
      </c>
      <c r="F94">
        <v>2828.469971</v>
      </c>
      <c r="G94" s="25">
        <v>-0.0121</v>
      </c>
      <c r="H94">
        <v>1917050000</v>
      </c>
      <c r="I94" s="25">
        <v>-0.1324</v>
      </c>
      <c r="J94">
        <v>12595.75</v>
      </c>
      <c r="K94" s="25">
        <v>-0.0079</v>
      </c>
      <c r="L94">
        <v>169940000</v>
      </c>
      <c r="M94" s="25">
        <v>-0.2151</v>
      </c>
    </row>
    <row r="95" spans="1:13">
      <c r="A95" s="65">
        <v>40679</v>
      </c>
      <c r="B95">
        <v>1329.469971</v>
      </c>
      <c r="C95" s="25">
        <v>-0.0062</v>
      </c>
      <c r="D95">
        <v>3846250000</v>
      </c>
      <c r="E95" s="25">
        <v>0.1224</v>
      </c>
      <c r="F95">
        <v>2782.310059</v>
      </c>
      <c r="G95" s="25">
        <v>-0.0163</v>
      </c>
      <c r="H95">
        <v>2066020000</v>
      </c>
      <c r="I95" s="25">
        <v>0.0777</v>
      </c>
      <c r="J95">
        <v>12548.37012</v>
      </c>
      <c r="K95" s="25">
        <v>-0.0038</v>
      </c>
      <c r="L95">
        <v>192310000</v>
      </c>
      <c r="M95" s="25">
        <v>0.1316</v>
      </c>
    </row>
    <row r="96" spans="1:13">
      <c r="A96" s="65">
        <v>40680</v>
      </c>
      <c r="B96">
        <v>1328.97998</v>
      </c>
      <c r="C96" s="25">
        <v>-0.0004</v>
      </c>
      <c r="D96">
        <v>4053970000</v>
      </c>
      <c r="E96" s="25">
        <v>0.054</v>
      </c>
      <c r="F96">
        <v>2783.209961</v>
      </c>
      <c r="G96" s="25">
        <v>0.0003</v>
      </c>
      <c r="H96">
        <v>2220440000</v>
      </c>
      <c r="I96" s="25">
        <v>0.0747</v>
      </c>
      <c r="J96">
        <v>12479.58008</v>
      </c>
      <c r="K96" s="25">
        <v>-0.0055</v>
      </c>
      <c r="L96">
        <v>192830000</v>
      </c>
      <c r="M96" s="25">
        <v>0.0027</v>
      </c>
    </row>
    <row r="97" spans="1:13">
      <c r="A97" s="65">
        <v>40681</v>
      </c>
      <c r="B97">
        <v>1340.680054</v>
      </c>
      <c r="C97" s="25">
        <v>0.0088</v>
      </c>
      <c r="D97">
        <v>3922030000</v>
      </c>
      <c r="E97" s="25">
        <v>-0.0325</v>
      </c>
      <c r="F97">
        <v>2815</v>
      </c>
      <c r="G97" s="25">
        <v>0.0114</v>
      </c>
      <c r="H97">
        <v>1875150000</v>
      </c>
      <c r="I97" s="25">
        <v>-0.1555</v>
      </c>
      <c r="J97">
        <v>12560.17969</v>
      </c>
      <c r="K97" s="25">
        <v>0.0065</v>
      </c>
      <c r="L97">
        <v>175120000</v>
      </c>
      <c r="M97" s="25">
        <v>-0.0918</v>
      </c>
    </row>
    <row r="98" spans="1:13">
      <c r="A98" s="65">
        <v>40682</v>
      </c>
      <c r="B98">
        <v>1343.599976</v>
      </c>
      <c r="C98" s="25">
        <v>0.0022</v>
      </c>
      <c r="D98">
        <v>3626110000</v>
      </c>
      <c r="E98" s="25">
        <v>-0.0755</v>
      </c>
      <c r="F98">
        <v>2823.310059</v>
      </c>
      <c r="G98" s="25">
        <v>0.003</v>
      </c>
      <c r="H98">
        <v>1753390000</v>
      </c>
      <c r="I98" s="25">
        <v>-0.0649</v>
      </c>
      <c r="J98">
        <v>12605.32031</v>
      </c>
      <c r="K98" s="25">
        <v>0.0036</v>
      </c>
      <c r="L98">
        <v>158470000</v>
      </c>
      <c r="M98" s="25">
        <v>-0.0951</v>
      </c>
    </row>
    <row r="99" spans="1:13">
      <c r="A99" s="65">
        <v>40683</v>
      </c>
      <c r="B99">
        <v>1333.27002</v>
      </c>
      <c r="C99" s="25">
        <v>-0.0077</v>
      </c>
      <c r="D99">
        <v>4066020000</v>
      </c>
      <c r="E99" s="25">
        <v>0.1213</v>
      </c>
      <c r="F99">
        <v>2803.320068</v>
      </c>
      <c r="G99" s="25">
        <v>-0.0071</v>
      </c>
      <c r="H99">
        <v>1780140000</v>
      </c>
      <c r="I99" s="25">
        <v>0.0153</v>
      </c>
      <c r="J99">
        <v>12512.04004</v>
      </c>
      <c r="K99" s="25">
        <v>-0.0074</v>
      </c>
      <c r="L99">
        <v>174980000</v>
      </c>
      <c r="M99" s="25">
        <v>0.1042</v>
      </c>
    </row>
    <row r="100" spans="1:13">
      <c r="A100" s="65">
        <v>40686</v>
      </c>
      <c r="B100">
        <v>1317.369995</v>
      </c>
      <c r="C100" s="25">
        <v>-0.0119</v>
      </c>
      <c r="D100">
        <v>3255580000</v>
      </c>
      <c r="E100" s="25">
        <v>-0.1993</v>
      </c>
      <c r="F100">
        <v>2758.899902</v>
      </c>
      <c r="G100" s="25">
        <v>-0.0158</v>
      </c>
      <c r="H100">
        <v>1795680000</v>
      </c>
      <c r="I100" s="25">
        <v>0.0087</v>
      </c>
      <c r="J100">
        <v>12381.25977</v>
      </c>
      <c r="K100" s="25">
        <v>-0.0105</v>
      </c>
      <c r="L100">
        <v>150720000</v>
      </c>
      <c r="M100" s="25">
        <v>-0.1386</v>
      </c>
    </row>
    <row r="101" spans="1:13">
      <c r="A101" s="65">
        <v>40687</v>
      </c>
      <c r="B101">
        <v>1316.280029</v>
      </c>
      <c r="C101" s="25">
        <v>-0.0008</v>
      </c>
      <c r="D101">
        <v>3846250000</v>
      </c>
      <c r="E101" s="25">
        <v>0.1814</v>
      </c>
      <c r="F101">
        <v>2746.159912</v>
      </c>
      <c r="G101" s="25">
        <v>-0.0046</v>
      </c>
      <c r="H101">
        <v>1875370000</v>
      </c>
      <c r="I101" s="25">
        <v>0.0444</v>
      </c>
      <c r="J101">
        <v>12356.20996</v>
      </c>
      <c r="K101" s="25">
        <v>-0.002</v>
      </c>
      <c r="L101">
        <v>145920000</v>
      </c>
      <c r="M101" s="25">
        <v>-0.0318</v>
      </c>
    </row>
    <row r="102" spans="1:13">
      <c r="A102" s="65">
        <v>40688</v>
      </c>
      <c r="B102">
        <v>1320.469971</v>
      </c>
      <c r="C102" s="25">
        <v>0.0032</v>
      </c>
      <c r="D102">
        <v>4109670000</v>
      </c>
      <c r="E102" s="25">
        <v>0.0685</v>
      </c>
      <c r="F102">
        <v>2761.379883</v>
      </c>
      <c r="G102" s="25">
        <v>0.0055</v>
      </c>
      <c r="H102">
        <v>1894510000</v>
      </c>
      <c r="I102" s="25">
        <v>0.0102</v>
      </c>
      <c r="J102">
        <v>12394.66016</v>
      </c>
      <c r="K102" s="25">
        <v>0.0031</v>
      </c>
      <c r="L102">
        <v>145750000</v>
      </c>
      <c r="M102" s="25">
        <v>-0.0012</v>
      </c>
    </row>
    <row r="103" spans="1:13">
      <c r="A103" s="65">
        <v>40689</v>
      </c>
      <c r="B103">
        <v>1325.689941</v>
      </c>
      <c r="C103" s="25">
        <v>0.004</v>
      </c>
      <c r="D103">
        <v>3259470000</v>
      </c>
      <c r="E103" s="25">
        <v>-0.2069</v>
      </c>
      <c r="F103">
        <v>2782.919922</v>
      </c>
      <c r="G103" s="25">
        <v>0.0078</v>
      </c>
      <c r="H103">
        <v>1904400000</v>
      </c>
      <c r="I103" s="25">
        <v>0.0052</v>
      </c>
      <c r="J103">
        <v>12402.75977</v>
      </c>
      <c r="K103" s="25">
        <v>0.0007</v>
      </c>
      <c r="L103">
        <v>149070000</v>
      </c>
      <c r="M103" s="25">
        <v>0.0228</v>
      </c>
    </row>
    <row r="104" spans="1:13">
      <c r="A104" s="65">
        <v>40690</v>
      </c>
      <c r="B104">
        <v>1331.099976</v>
      </c>
      <c r="C104" s="25">
        <v>0.0041</v>
      </c>
      <c r="D104">
        <v>3124560000</v>
      </c>
      <c r="E104" s="25">
        <v>-0.0414</v>
      </c>
      <c r="F104">
        <v>2796.860107</v>
      </c>
      <c r="G104" s="25">
        <v>0.005</v>
      </c>
      <c r="H104">
        <v>1641320000</v>
      </c>
      <c r="I104" s="25">
        <v>-0.1381</v>
      </c>
      <c r="J104">
        <v>12441.58008</v>
      </c>
      <c r="K104" s="25">
        <v>0.0031</v>
      </c>
      <c r="L104">
        <v>126030000</v>
      </c>
      <c r="M104" s="25">
        <v>-0.1546</v>
      </c>
    </row>
    <row r="105" spans="1:13">
      <c r="A105" s="65">
        <v>40694</v>
      </c>
      <c r="B105">
        <v>1345.199951</v>
      </c>
      <c r="C105" s="25">
        <v>0.0106</v>
      </c>
      <c r="D105">
        <v>4696240000</v>
      </c>
      <c r="E105" s="25">
        <v>0.503</v>
      </c>
      <c r="F105">
        <v>2835.300049</v>
      </c>
      <c r="G105" s="25">
        <v>0.0137</v>
      </c>
      <c r="H105">
        <v>2450090000</v>
      </c>
      <c r="I105" s="25">
        <v>0.4928</v>
      </c>
      <c r="J105">
        <v>12569.79004</v>
      </c>
      <c r="K105" s="25">
        <v>0.0103</v>
      </c>
      <c r="L105">
        <v>208290000</v>
      </c>
      <c r="M105" s="25">
        <v>0.6527</v>
      </c>
    </row>
    <row r="106" spans="1:13">
      <c r="A106" s="65">
        <v>40695</v>
      </c>
      <c r="B106">
        <v>1314.550049</v>
      </c>
      <c r="C106" s="25">
        <v>-0.0228</v>
      </c>
      <c r="D106">
        <v>4241090000</v>
      </c>
      <c r="E106" s="25">
        <v>-0.0969</v>
      </c>
      <c r="F106">
        <v>2769.189941</v>
      </c>
      <c r="G106" s="25">
        <v>-0.0233</v>
      </c>
      <c r="H106">
        <v>2254850000</v>
      </c>
      <c r="I106" s="25">
        <v>-0.0797</v>
      </c>
      <c r="J106">
        <v>12290.13965</v>
      </c>
      <c r="K106" s="25">
        <v>-0.0222</v>
      </c>
      <c r="L106">
        <v>183020000</v>
      </c>
      <c r="M106" s="25">
        <v>-0.1213</v>
      </c>
    </row>
    <row r="107" spans="1:13">
      <c r="A107" s="65">
        <v>40696</v>
      </c>
      <c r="B107">
        <v>1312.939941</v>
      </c>
      <c r="C107" s="25">
        <v>-0.0012</v>
      </c>
      <c r="D107">
        <v>3762170000</v>
      </c>
      <c r="E107" s="25">
        <v>-0.1129</v>
      </c>
      <c r="F107">
        <v>2773.310059</v>
      </c>
      <c r="G107" s="25">
        <v>0.0015</v>
      </c>
      <c r="H107">
        <v>1919030000</v>
      </c>
      <c r="I107" s="25">
        <v>-0.1489</v>
      </c>
      <c r="J107">
        <v>12248.54981</v>
      </c>
      <c r="K107" s="25">
        <v>-0.0034</v>
      </c>
      <c r="L107">
        <v>156370000</v>
      </c>
      <c r="M107" s="25">
        <v>-0.1456</v>
      </c>
    </row>
    <row r="108" spans="1:13">
      <c r="A108" s="65">
        <v>40697</v>
      </c>
      <c r="B108">
        <v>1300.160034</v>
      </c>
      <c r="C108" s="25">
        <v>-0.0097</v>
      </c>
      <c r="D108">
        <v>3505030000</v>
      </c>
      <c r="E108" s="25">
        <v>-0.0683</v>
      </c>
      <c r="F108">
        <v>2732.780029</v>
      </c>
      <c r="G108" s="25">
        <v>-0.0146</v>
      </c>
      <c r="H108">
        <v>1936400000</v>
      </c>
      <c r="I108" s="25">
        <v>0.0091</v>
      </c>
      <c r="J108">
        <v>12151.25977</v>
      </c>
      <c r="K108" s="25">
        <v>-0.0079</v>
      </c>
      <c r="L108">
        <v>157740000</v>
      </c>
      <c r="M108" s="25">
        <v>0.0088</v>
      </c>
    </row>
    <row r="109" spans="1:13">
      <c r="A109" s="65">
        <v>40700</v>
      </c>
      <c r="B109">
        <v>1286.170044</v>
      </c>
      <c r="C109" s="25">
        <v>-0.0108</v>
      </c>
      <c r="D109">
        <v>3555980000</v>
      </c>
      <c r="E109" s="25">
        <v>0.0145</v>
      </c>
      <c r="F109">
        <v>2702.560059</v>
      </c>
      <c r="G109" s="25">
        <v>-0.0111</v>
      </c>
      <c r="H109">
        <v>1878150000</v>
      </c>
      <c r="I109" s="25">
        <v>-0.0301</v>
      </c>
      <c r="J109">
        <v>12089.95996</v>
      </c>
      <c r="K109" s="25">
        <v>-0.005</v>
      </c>
      <c r="L109">
        <v>166600000</v>
      </c>
      <c r="M109" s="25">
        <v>0.0562</v>
      </c>
    </row>
    <row r="110" spans="1:13">
      <c r="A110" s="65">
        <v>40701</v>
      </c>
      <c r="B110">
        <v>1284.939941</v>
      </c>
      <c r="C110" s="25">
        <v>-0.001</v>
      </c>
      <c r="D110">
        <v>3846250000</v>
      </c>
      <c r="E110" s="25">
        <v>0.0816</v>
      </c>
      <c r="F110">
        <v>2701.560059</v>
      </c>
      <c r="G110" s="25">
        <v>-0.0004</v>
      </c>
      <c r="H110">
        <v>1847300000</v>
      </c>
      <c r="I110" s="25">
        <v>-0.0164</v>
      </c>
      <c r="J110">
        <v>12070.80957</v>
      </c>
      <c r="K110" s="25">
        <v>-0.0016</v>
      </c>
      <c r="L110">
        <v>162610000</v>
      </c>
      <c r="M110" s="25">
        <v>-0.0239</v>
      </c>
    </row>
    <row r="111" spans="1:13">
      <c r="A111" s="65">
        <v>40702</v>
      </c>
      <c r="B111">
        <v>1279.560059</v>
      </c>
      <c r="C111" s="25">
        <v>-0.0042</v>
      </c>
      <c r="D111">
        <v>3970810000</v>
      </c>
      <c r="E111" s="25">
        <v>0.0324</v>
      </c>
      <c r="F111" s="40">
        <v>2675.379883</v>
      </c>
      <c r="G111" s="67">
        <v>-0.0097</v>
      </c>
      <c r="H111" s="40">
        <v>2089320000</v>
      </c>
      <c r="I111" s="67">
        <v>0.131</v>
      </c>
      <c r="J111">
        <v>12048.94043</v>
      </c>
      <c r="K111" s="25">
        <v>-0.0018</v>
      </c>
      <c r="L111">
        <v>156870000</v>
      </c>
      <c r="M111" s="25">
        <v>-0.0353</v>
      </c>
    </row>
    <row r="112" spans="1:13">
      <c r="A112" s="65">
        <v>40703</v>
      </c>
      <c r="B112">
        <v>1289</v>
      </c>
      <c r="C112" s="25">
        <v>0.0074</v>
      </c>
      <c r="D112">
        <v>3332510000</v>
      </c>
      <c r="E112" s="25">
        <v>-0.1607</v>
      </c>
      <c r="F112">
        <v>2684.870117</v>
      </c>
      <c r="G112" s="25">
        <v>0.0035</v>
      </c>
      <c r="H112">
        <v>1704960000</v>
      </c>
      <c r="I112" s="25">
        <v>-0.184</v>
      </c>
      <c r="J112">
        <v>12124.36035</v>
      </c>
      <c r="K112" s="25">
        <v>0.0063</v>
      </c>
      <c r="L112">
        <v>149700000</v>
      </c>
      <c r="M112" s="25">
        <v>-0.0457</v>
      </c>
    </row>
    <row r="113" spans="1:13">
      <c r="A113" s="66">
        <v>40704</v>
      </c>
      <c r="B113" s="40">
        <v>1270.97998</v>
      </c>
      <c r="C113" s="67">
        <v>-0.014</v>
      </c>
      <c r="D113" s="40">
        <v>3846250000</v>
      </c>
      <c r="E113" s="67">
        <v>0.1542</v>
      </c>
      <c r="F113" s="40">
        <v>2643.72998</v>
      </c>
      <c r="G113" s="67">
        <v>-0.0153</v>
      </c>
      <c r="H113" s="40">
        <v>1972000000</v>
      </c>
      <c r="I113" s="67">
        <v>0.1566</v>
      </c>
      <c r="J113" s="40">
        <v>11951.91016</v>
      </c>
      <c r="K113" s="67">
        <v>-0.0142</v>
      </c>
      <c r="L113" s="40">
        <v>178310000</v>
      </c>
      <c r="M113" s="67">
        <v>0.1911</v>
      </c>
    </row>
    <row r="114" spans="1:13">
      <c r="A114" s="65">
        <v>40707</v>
      </c>
      <c r="B114">
        <v>1271.829956</v>
      </c>
      <c r="C114" s="25">
        <v>0.0007</v>
      </c>
      <c r="D114">
        <v>4132520000</v>
      </c>
      <c r="E114" s="25">
        <v>0.0744</v>
      </c>
      <c r="F114">
        <v>2639.689941</v>
      </c>
      <c r="G114" s="25">
        <v>-0.0015</v>
      </c>
      <c r="H114">
        <v>1847050000</v>
      </c>
      <c r="I114" s="25">
        <v>-0.0634</v>
      </c>
      <c r="J114">
        <v>11952.96973</v>
      </c>
      <c r="K114" s="25">
        <v>0.0001</v>
      </c>
      <c r="L114">
        <v>153370000</v>
      </c>
      <c r="M114" s="25">
        <v>-0.1399</v>
      </c>
    </row>
    <row r="115" spans="1:13">
      <c r="A115" s="65">
        <v>40708</v>
      </c>
      <c r="B115">
        <v>1287.869995</v>
      </c>
      <c r="C115" s="25">
        <v>0.0126</v>
      </c>
      <c r="D115">
        <v>3500280000</v>
      </c>
      <c r="E115" s="25">
        <v>-0.153</v>
      </c>
      <c r="F115">
        <v>2678.719971</v>
      </c>
      <c r="G115" s="25">
        <v>0.0148</v>
      </c>
      <c r="H115">
        <v>1701300000</v>
      </c>
      <c r="I115" s="25">
        <v>-0.0789</v>
      </c>
      <c r="J115">
        <v>12076.11035</v>
      </c>
      <c r="K115" s="25">
        <v>0.0103</v>
      </c>
      <c r="L115">
        <v>159620000</v>
      </c>
      <c r="M115" s="25">
        <v>0.0408</v>
      </c>
    </row>
    <row r="116" spans="1:13">
      <c r="A116" s="66">
        <v>40709</v>
      </c>
      <c r="B116" s="40">
        <v>1265.420044</v>
      </c>
      <c r="C116" s="67">
        <v>-0.0174</v>
      </c>
      <c r="D116" s="40">
        <v>4070500000</v>
      </c>
      <c r="E116" s="67">
        <v>0.1629</v>
      </c>
      <c r="F116" s="40">
        <v>2631.459961</v>
      </c>
      <c r="G116" s="67">
        <v>-0.0176</v>
      </c>
      <c r="H116" s="40">
        <v>1982430000</v>
      </c>
      <c r="I116" s="67">
        <v>0.1652</v>
      </c>
      <c r="J116" s="40">
        <v>11897.26953</v>
      </c>
      <c r="K116" s="67">
        <v>-0.0148</v>
      </c>
      <c r="L116" s="40">
        <v>182500000</v>
      </c>
      <c r="M116" s="67">
        <v>0.1433</v>
      </c>
    </row>
    <row r="117" spans="1:13">
      <c r="A117" s="65">
        <v>40710</v>
      </c>
      <c r="B117">
        <v>1267.640015</v>
      </c>
      <c r="C117" s="25">
        <v>0.0018</v>
      </c>
      <c r="D117">
        <v>3846250000</v>
      </c>
      <c r="E117" s="25">
        <v>-0.0551</v>
      </c>
      <c r="F117">
        <v>2623.699951</v>
      </c>
      <c r="G117" s="25">
        <v>-0.0029</v>
      </c>
      <c r="H117">
        <v>1958250000</v>
      </c>
      <c r="I117" s="25">
        <v>-0.0122</v>
      </c>
      <c r="J117">
        <v>11961.51953</v>
      </c>
      <c r="K117" s="25">
        <v>0.0054</v>
      </c>
      <c r="L117">
        <v>189500000</v>
      </c>
      <c r="M117" s="25">
        <v>0.0384</v>
      </c>
    </row>
    <row r="118" spans="1:13">
      <c r="A118" s="65">
        <v>40711</v>
      </c>
      <c r="B118">
        <v>1271.5</v>
      </c>
      <c r="C118" s="25">
        <v>0.003</v>
      </c>
      <c r="D118">
        <v>4916460000</v>
      </c>
      <c r="E118" s="25">
        <v>0.2782</v>
      </c>
      <c r="F118">
        <v>2616.47998</v>
      </c>
      <c r="G118" s="25">
        <v>-0.0028</v>
      </c>
      <c r="H118">
        <v>2393690000</v>
      </c>
      <c r="I118" s="25">
        <v>0.2224</v>
      </c>
      <c r="J118">
        <v>12004.36035</v>
      </c>
      <c r="K118" s="25">
        <v>0.0036</v>
      </c>
      <c r="L118">
        <v>342010000</v>
      </c>
      <c r="M118" s="25">
        <v>0.8048</v>
      </c>
    </row>
    <row r="119" spans="1:13">
      <c r="A119" s="65">
        <v>40714</v>
      </c>
      <c r="B119">
        <v>1278.359985</v>
      </c>
      <c r="C119" s="25">
        <v>0.0054</v>
      </c>
      <c r="D119">
        <v>3464660000</v>
      </c>
      <c r="E119" s="25">
        <v>-0.2953</v>
      </c>
      <c r="F119">
        <v>2629.659912</v>
      </c>
      <c r="G119" s="25">
        <v>0.005</v>
      </c>
      <c r="H119">
        <v>1625850000</v>
      </c>
      <c r="I119" s="25">
        <v>-0.3208</v>
      </c>
      <c r="J119">
        <v>12080.37988</v>
      </c>
      <c r="K119" s="25">
        <v>0.0063</v>
      </c>
      <c r="L119">
        <v>127250000</v>
      </c>
      <c r="M119" s="25">
        <v>-0.6279</v>
      </c>
    </row>
    <row r="120" spans="1:13">
      <c r="A120" s="65">
        <v>40715</v>
      </c>
      <c r="B120">
        <v>1295.52002</v>
      </c>
      <c r="C120" s="25">
        <v>0.0134</v>
      </c>
      <c r="D120">
        <v>4056150000</v>
      </c>
      <c r="E120" s="25">
        <v>0.1707</v>
      </c>
      <c r="F120">
        <v>2687.26001</v>
      </c>
      <c r="G120" s="25">
        <v>0.0219</v>
      </c>
      <c r="H120">
        <v>1882490000</v>
      </c>
      <c r="I120" s="25">
        <v>0.1578</v>
      </c>
      <c r="J120">
        <v>12190.00977</v>
      </c>
      <c r="K120" s="25">
        <v>0.0091</v>
      </c>
      <c r="L120">
        <v>147570000</v>
      </c>
      <c r="M120" s="25">
        <v>0.1597</v>
      </c>
    </row>
    <row r="121" spans="1:13">
      <c r="A121" s="65">
        <v>40716</v>
      </c>
      <c r="B121">
        <v>1287.140015</v>
      </c>
      <c r="C121" s="25">
        <v>-0.0065</v>
      </c>
      <c r="D121">
        <v>3718420000</v>
      </c>
      <c r="E121" s="25">
        <v>-0.0833</v>
      </c>
      <c r="F121">
        <v>2669.189941</v>
      </c>
      <c r="G121" s="25">
        <v>-0.0067</v>
      </c>
      <c r="H121">
        <v>1617370000</v>
      </c>
      <c r="I121" s="25">
        <v>-0.1408</v>
      </c>
      <c r="J121">
        <v>12109.66992</v>
      </c>
      <c r="K121" s="25">
        <v>-0.0066</v>
      </c>
      <c r="L121">
        <v>125330000</v>
      </c>
      <c r="M121" s="25">
        <v>-0.1507</v>
      </c>
    </row>
    <row r="122" spans="1:13">
      <c r="A122" s="65">
        <v>40717</v>
      </c>
      <c r="B122">
        <v>1283.5</v>
      </c>
      <c r="C122" s="25">
        <v>-0.0028</v>
      </c>
      <c r="D122">
        <v>4983450000</v>
      </c>
      <c r="E122" s="25">
        <v>0.3402</v>
      </c>
      <c r="F122">
        <v>2686.75</v>
      </c>
      <c r="G122" s="25">
        <v>0.0066</v>
      </c>
      <c r="H122">
        <v>2060450000</v>
      </c>
      <c r="I122" s="25">
        <v>0.274</v>
      </c>
      <c r="J122">
        <v>12050</v>
      </c>
      <c r="K122" s="25">
        <v>-0.0049</v>
      </c>
      <c r="L122">
        <v>206760000</v>
      </c>
      <c r="M122" s="25">
        <v>0.6497</v>
      </c>
    </row>
    <row r="123" spans="1:13">
      <c r="A123" s="65">
        <v>40718</v>
      </c>
      <c r="B123">
        <v>1268.449951</v>
      </c>
      <c r="C123" s="25">
        <v>-0.0117</v>
      </c>
      <c r="D123">
        <v>3665340000</v>
      </c>
      <c r="E123" s="25">
        <v>-0.2645</v>
      </c>
      <c r="F123" s="40">
        <v>2652.889893</v>
      </c>
      <c r="G123" s="67">
        <v>-0.0126</v>
      </c>
      <c r="H123" s="40">
        <v>2842870000</v>
      </c>
      <c r="I123" s="67">
        <v>0.3797</v>
      </c>
      <c r="J123" s="40">
        <v>11934.58008</v>
      </c>
      <c r="K123" s="67">
        <v>-0.0096</v>
      </c>
      <c r="L123" s="40">
        <v>279660000</v>
      </c>
      <c r="M123" s="67">
        <v>0.3526</v>
      </c>
    </row>
    <row r="124" spans="1:13">
      <c r="A124" s="65">
        <v>40721</v>
      </c>
      <c r="B124">
        <v>1280.099976</v>
      </c>
      <c r="C124" s="25">
        <v>0.0092</v>
      </c>
      <c r="D124">
        <v>3479070000</v>
      </c>
      <c r="E124" s="25">
        <v>-0.0508</v>
      </c>
      <c r="F124">
        <v>2688.280029</v>
      </c>
      <c r="G124" s="25">
        <v>0.0133</v>
      </c>
      <c r="H124">
        <v>1710740000</v>
      </c>
      <c r="I124" s="25">
        <v>-0.3982</v>
      </c>
      <c r="J124">
        <v>12043.55957</v>
      </c>
      <c r="K124" s="25">
        <v>0.0091</v>
      </c>
      <c r="L124">
        <v>177920000</v>
      </c>
      <c r="M124" s="25">
        <v>-0.3638</v>
      </c>
    </row>
    <row r="125" spans="1:13">
      <c r="A125" s="65">
        <v>40722</v>
      </c>
      <c r="B125">
        <v>1296.670044</v>
      </c>
      <c r="C125" s="25">
        <v>0.0129</v>
      </c>
      <c r="D125">
        <v>3681500000</v>
      </c>
      <c r="E125" s="25">
        <v>0.0582</v>
      </c>
      <c r="F125">
        <v>2729.310059</v>
      </c>
      <c r="G125" s="25">
        <v>0.0153</v>
      </c>
      <c r="H125">
        <v>1682590000</v>
      </c>
      <c r="I125" s="25">
        <v>-0.0165</v>
      </c>
      <c r="J125">
        <v>12188.69043</v>
      </c>
      <c r="K125" s="25">
        <v>0.0121</v>
      </c>
      <c r="L125">
        <v>135050000</v>
      </c>
      <c r="M125" s="25">
        <v>-0.241</v>
      </c>
    </row>
    <row r="126" spans="1:13">
      <c r="A126" s="65">
        <v>40723</v>
      </c>
      <c r="B126">
        <v>1307.410034</v>
      </c>
      <c r="C126" s="25">
        <v>0.0083</v>
      </c>
      <c r="D126">
        <v>4347540000</v>
      </c>
      <c r="E126" s="25">
        <v>0.1809</v>
      </c>
      <c r="F126">
        <v>2740.48999</v>
      </c>
      <c r="G126" s="25">
        <v>0.0041</v>
      </c>
      <c r="H126">
        <v>1804490000</v>
      </c>
      <c r="I126" s="25">
        <v>0.0724</v>
      </c>
      <c r="J126">
        <v>12261.41992</v>
      </c>
      <c r="K126" s="25">
        <v>0.006</v>
      </c>
      <c r="L126">
        <v>158720000</v>
      </c>
      <c r="M126" s="25">
        <v>0.1753</v>
      </c>
    </row>
    <row r="127" spans="1:13">
      <c r="A127" s="65">
        <v>40724</v>
      </c>
      <c r="B127">
        <v>1320.640015</v>
      </c>
      <c r="C127" s="25">
        <v>0.0101</v>
      </c>
      <c r="D127">
        <v>4200500000</v>
      </c>
      <c r="E127" s="25">
        <v>-0.0338</v>
      </c>
      <c r="F127">
        <v>2773.52002</v>
      </c>
      <c r="G127" s="25">
        <v>0.0121</v>
      </c>
      <c r="H127">
        <v>1859130000</v>
      </c>
      <c r="I127" s="25">
        <v>0.0303</v>
      </c>
      <c r="J127">
        <v>12414.33984</v>
      </c>
      <c r="K127" s="25">
        <v>0.0125</v>
      </c>
      <c r="L127">
        <v>179980000</v>
      </c>
      <c r="M127" s="25">
        <v>0.1339</v>
      </c>
    </row>
    <row r="128" spans="1:13">
      <c r="A128" s="65">
        <v>40725</v>
      </c>
      <c r="B128">
        <v>1339.670044</v>
      </c>
      <c r="C128" s="25">
        <v>0.0144</v>
      </c>
      <c r="D128">
        <v>3796930000</v>
      </c>
      <c r="E128" s="25">
        <v>-0.0961</v>
      </c>
      <c r="F128">
        <v>2816.030029</v>
      </c>
      <c r="G128" s="25">
        <v>0.0153</v>
      </c>
      <c r="H128">
        <v>1646380000</v>
      </c>
      <c r="I128" s="25">
        <v>-0.1144</v>
      </c>
      <c r="J128">
        <v>12582.76953</v>
      </c>
      <c r="K128" s="25">
        <v>0.0136</v>
      </c>
      <c r="L128">
        <v>141870000</v>
      </c>
      <c r="M128" s="25">
        <v>-0.2117</v>
      </c>
    </row>
    <row r="129" spans="1:13">
      <c r="A129" s="65">
        <v>40729</v>
      </c>
      <c r="B129">
        <v>1337.880005</v>
      </c>
      <c r="C129" s="25">
        <v>-0.0013</v>
      </c>
      <c r="D129">
        <v>3722320000</v>
      </c>
      <c r="E129" s="25">
        <v>-0.0197</v>
      </c>
      <c r="F129">
        <v>2825.77002</v>
      </c>
      <c r="G129" s="25">
        <v>0.0035</v>
      </c>
      <c r="H129">
        <v>1556620000</v>
      </c>
      <c r="I129" s="25">
        <v>-0.0545</v>
      </c>
      <c r="J129">
        <v>12569.87012</v>
      </c>
      <c r="K129" s="25">
        <v>-0.001</v>
      </c>
      <c r="L129">
        <v>123000000</v>
      </c>
      <c r="M129" s="25">
        <v>-0.133</v>
      </c>
    </row>
    <row r="130" spans="1:13">
      <c r="A130" s="65">
        <v>40730</v>
      </c>
      <c r="B130">
        <v>1339.219971</v>
      </c>
      <c r="C130" s="25">
        <v>0.001</v>
      </c>
      <c r="D130">
        <v>3564190000</v>
      </c>
      <c r="E130" s="25">
        <v>-0.0425</v>
      </c>
      <c r="F130">
        <v>2834.02002</v>
      </c>
      <c r="G130" s="25">
        <v>0.0029</v>
      </c>
      <c r="H130">
        <v>1639490000</v>
      </c>
      <c r="I130" s="25">
        <v>0.0532</v>
      </c>
      <c r="J130">
        <v>12626.01953</v>
      </c>
      <c r="K130" s="25">
        <v>0.0045</v>
      </c>
      <c r="L130">
        <v>132330000</v>
      </c>
      <c r="M130" s="25">
        <v>0.0759</v>
      </c>
    </row>
    <row r="131" spans="1:13">
      <c r="A131" s="65">
        <v>40731</v>
      </c>
      <c r="B131">
        <v>1353.219971</v>
      </c>
      <c r="C131" s="25">
        <v>0.0105</v>
      </c>
      <c r="D131">
        <v>4069530000</v>
      </c>
      <c r="E131" s="25">
        <v>0.1418</v>
      </c>
      <c r="F131">
        <v>2872.659912</v>
      </c>
      <c r="G131" s="25">
        <v>0.0136</v>
      </c>
      <c r="H131">
        <v>1873710000</v>
      </c>
      <c r="I131" s="25">
        <v>0.1429</v>
      </c>
      <c r="J131">
        <v>12719.49023</v>
      </c>
      <c r="K131" s="25">
        <v>0.0074</v>
      </c>
      <c r="L131">
        <v>153740000</v>
      </c>
      <c r="M131" s="25">
        <v>0.1618</v>
      </c>
    </row>
    <row r="132" spans="1:13">
      <c r="A132" s="65">
        <v>40732</v>
      </c>
      <c r="B132">
        <v>1343.800049</v>
      </c>
      <c r="C132" s="25">
        <v>-0.007</v>
      </c>
      <c r="D132">
        <v>3594360000</v>
      </c>
      <c r="E132" s="25">
        <v>-0.1168</v>
      </c>
      <c r="F132">
        <v>2859.810059</v>
      </c>
      <c r="G132" s="25">
        <v>-0.0045</v>
      </c>
      <c r="H132">
        <v>1612120000</v>
      </c>
      <c r="I132" s="25">
        <v>-0.1396</v>
      </c>
      <c r="J132">
        <v>12657.2002</v>
      </c>
      <c r="K132" s="25">
        <v>-0.0049</v>
      </c>
      <c r="L132">
        <v>131150000</v>
      </c>
      <c r="M132" s="25">
        <v>-0.1469</v>
      </c>
    </row>
    <row r="133" spans="1:13">
      <c r="A133" s="66">
        <v>40735</v>
      </c>
      <c r="B133" s="40">
        <v>1319.48999</v>
      </c>
      <c r="C133" s="67">
        <v>-0.0181</v>
      </c>
      <c r="D133" s="40">
        <v>3879130000</v>
      </c>
      <c r="E133" s="67">
        <v>0.0792</v>
      </c>
      <c r="F133" s="40">
        <v>2802.620117</v>
      </c>
      <c r="G133" s="68">
        <v>-0.02</v>
      </c>
      <c r="H133" s="40">
        <v>1765920000</v>
      </c>
      <c r="I133" s="67">
        <v>0.0954</v>
      </c>
      <c r="J133">
        <v>12505.75977</v>
      </c>
      <c r="K133" s="25">
        <v>-0.012</v>
      </c>
      <c r="L133">
        <v>133250000</v>
      </c>
      <c r="M133" s="25">
        <v>0.016</v>
      </c>
    </row>
    <row r="134" spans="1:13">
      <c r="A134" s="65">
        <v>40736</v>
      </c>
      <c r="B134">
        <v>1313.640015</v>
      </c>
      <c r="C134" s="25">
        <v>-0.0044</v>
      </c>
      <c r="D134">
        <v>4227890000</v>
      </c>
      <c r="E134" s="25">
        <v>0.0899</v>
      </c>
      <c r="F134">
        <v>2781.909912</v>
      </c>
      <c r="G134" s="25">
        <v>-0.0074</v>
      </c>
      <c r="H134">
        <v>2015410000</v>
      </c>
      <c r="I134" s="25">
        <v>0.1413</v>
      </c>
      <c r="J134">
        <v>12446.87988</v>
      </c>
      <c r="K134" s="25">
        <v>-0.0047</v>
      </c>
      <c r="L134">
        <v>162640000</v>
      </c>
      <c r="M134" s="25">
        <v>0.2206</v>
      </c>
    </row>
    <row r="135" spans="1:13">
      <c r="A135" s="65">
        <v>40737</v>
      </c>
      <c r="B135">
        <v>1317.719971</v>
      </c>
      <c r="C135" s="25">
        <v>0.0031</v>
      </c>
      <c r="D135">
        <v>4060080000</v>
      </c>
      <c r="E135" s="25">
        <v>-0.0397</v>
      </c>
      <c r="F135">
        <v>2796.919922</v>
      </c>
      <c r="G135" s="25">
        <v>0.0054</v>
      </c>
      <c r="H135">
        <v>1885510000</v>
      </c>
      <c r="I135" s="25">
        <v>-0.0645</v>
      </c>
      <c r="J135">
        <v>12491.61035</v>
      </c>
      <c r="K135" s="25">
        <v>0.0036</v>
      </c>
      <c r="L135">
        <v>139970000</v>
      </c>
      <c r="M135" s="25">
        <v>-0.1394</v>
      </c>
    </row>
    <row r="136" spans="1:13">
      <c r="A136" s="65">
        <v>40738</v>
      </c>
      <c r="B136">
        <v>1308.869995</v>
      </c>
      <c r="C136" s="25">
        <v>-0.0067</v>
      </c>
      <c r="D136">
        <v>4358570000</v>
      </c>
      <c r="E136" s="25">
        <v>0.0735</v>
      </c>
      <c r="F136">
        <v>2762.669922</v>
      </c>
      <c r="G136" s="25">
        <v>-0.0122</v>
      </c>
      <c r="H136">
        <v>1946500000</v>
      </c>
      <c r="I136" s="25">
        <v>0.0323</v>
      </c>
      <c r="J136">
        <v>12437.12012</v>
      </c>
      <c r="K136" s="25">
        <v>-0.0044</v>
      </c>
      <c r="L136">
        <v>140810000</v>
      </c>
      <c r="M136" s="25">
        <v>0.006</v>
      </c>
    </row>
    <row r="137" spans="1:13">
      <c r="A137" s="65">
        <v>40739</v>
      </c>
      <c r="B137">
        <v>1316.140015</v>
      </c>
      <c r="C137" s="25">
        <v>0.0056</v>
      </c>
      <c r="D137">
        <v>4242760000</v>
      </c>
      <c r="E137" s="25">
        <v>-0.0266</v>
      </c>
      <c r="F137">
        <v>2789.800049</v>
      </c>
      <c r="G137" s="25">
        <v>0.0098</v>
      </c>
      <c r="H137">
        <v>1804380000</v>
      </c>
      <c r="I137" s="25">
        <v>-0.073</v>
      </c>
      <c r="J137">
        <v>12479.73047</v>
      </c>
      <c r="K137" s="25">
        <v>0.0034</v>
      </c>
      <c r="L137">
        <v>215420000</v>
      </c>
      <c r="M137" s="25">
        <v>0.5299</v>
      </c>
    </row>
    <row r="138" spans="1:13">
      <c r="A138" s="65">
        <v>40742</v>
      </c>
      <c r="B138">
        <v>1305.439941</v>
      </c>
      <c r="C138" s="25">
        <v>-0.0081</v>
      </c>
      <c r="D138">
        <v>4118160000</v>
      </c>
      <c r="E138" s="25">
        <v>-0.0294</v>
      </c>
      <c r="F138">
        <v>2765.110107</v>
      </c>
      <c r="G138" s="25">
        <v>-0.0089</v>
      </c>
      <c r="H138">
        <v>1752220000</v>
      </c>
      <c r="I138" s="25">
        <v>-0.0289</v>
      </c>
      <c r="J138">
        <v>12385.16016</v>
      </c>
      <c r="K138" s="25">
        <v>-0.0076</v>
      </c>
      <c r="L138">
        <v>148950000</v>
      </c>
      <c r="M138" s="25">
        <v>-0.3086</v>
      </c>
    </row>
    <row r="139" spans="1:13">
      <c r="A139" s="65">
        <v>40743</v>
      </c>
      <c r="B139">
        <v>1326.72998</v>
      </c>
      <c r="C139" s="25">
        <v>0.0163</v>
      </c>
      <c r="D139">
        <v>4304600000</v>
      </c>
      <c r="E139" s="25">
        <v>0.0453</v>
      </c>
      <c r="F139">
        <v>2826.52002</v>
      </c>
      <c r="G139" s="25">
        <v>0.0222</v>
      </c>
      <c r="H139">
        <v>1882760000</v>
      </c>
      <c r="I139" s="25">
        <v>0.0745</v>
      </c>
      <c r="J139">
        <v>12587.41992</v>
      </c>
      <c r="K139" s="25">
        <v>0.0163</v>
      </c>
      <c r="L139">
        <v>167550000</v>
      </c>
      <c r="M139" s="25">
        <v>0.1249</v>
      </c>
    </row>
    <row r="140" spans="1:13">
      <c r="A140" s="65">
        <v>40744</v>
      </c>
      <c r="B140">
        <v>1325.839966</v>
      </c>
      <c r="C140" s="25">
        <v>-0.0007</v>
      </c>
      <c r="D140">
        <v>3767420000</v>
      </c>
      <c r="E140" s="25">
        <v>-0.1248</v>
      </c>
      <c r="F140">
        <v>2814.22998</v>
      </c>
      <c r="G140" s="25">
        <v>-0.0043</v>
      </c>
      <c r="H140">
        <v>1863670000</v>
      </c>
      <c r="I140" s="25">
        <v>-0.0101</v>
      </c>
      <c r="J140">
        <v>12571.91016</v>
      </c>
      <c r="K140" s="25">
        <v>-0.0012</v>
      </c>
      <c r="L140">
        <v>140340000</v>
      </c>
      <c r="M140" s="25">
        <v>-0.1624</v>
      </c>
    </row>
    <row r="141" spans="1:13">
      <c r="A141" s="65">
        <v>40745</v>
      </c>
      <c r="B141">
        <v>1343.800049</v>
      </c>
      <c r="C141" s="25">
        <v>0.0135</v>
      </c>
      <c r="D141">
        <v>4837430000</v>
      </c>
      <c r="E141" s="25">
        <v>0.284</v>
      </c>
      <c r="F141">
        <v>2834.429932</v>
      </c>
      <c r="G141" s="25">
        <v>0.0072</v>
      </c>
      <c r="H141">
        <v>2284150000</v>
      </c>
      <c r="I141" s="25">
        <v>0.2256</v>
      </c>
      <c r="J141">
        <v>12724.41016</v>
      </c>
      <c r="K141" s="25">
        <v>0.0121</v>
      </c>
      <c r="L141">
        <v>188410000</v>
      </c>
      <c r="M141" s="25">
        <v>0.3425</v>
      </c>
    </row>
    <row r="142" spans="1:13">
      <c r="A142" s="65">
        <v>40746</v>
      </c>
      <c r="B142">
        <v>1345.02002</v>
      </c>
      <c r="C142" s="25">
        <v>0.0009</v>
      </c>
      <c r="D142">
        <v>3522830000</v>
      </c>
      <c r="E142" s="25">
        <v>-0.2718</v>
      </c>
      <c r="F142">
        <v>2858.830078</v>
      </c>
      <c r="G142" s="25">
        <v>0.0086</v>
      </c>
      <c r="H142">
        <v>1665220000</v>
      </c>
      <c r="I142" s="25">
        <v>-0.271</v>
      </c>
      <c r="J142">
        <v>12681.16016</v>
      </c>
      <c r="K142" s="25">
        <v>-0.0034</v>
      </c>
      <c r="L142">
        <v>136760000</v>
      </c>
      <c r="M142" s="25">
        <v>-0.2741</v>
      </c>
    </row>
    <row r="143" spans="1:13">
      <c r="A143" s="65">
        <v>40749</v>
      </c>
      <c r="B143">
        <v>1337.430054</v>
      </c>
      <c r="C143" s="25">
        <v>-0.0056</v>
      </c>
      <c r="D143">
        <v>3536890000</v>
      </c>
      <c r="E143" s="25">
        <v>0.004</v>
      </c>
      <c r="F143">
        <v>2842.800049</v>
      </c>
      <c r="G143" s="25">
        <v>-0.0056</v>
      </c>
      <c r="H143">
        <v>1613240000</v>
      </c>
      <c r="I143" s="25">
        <v>-0.0312</v>
      </c>
      <c r="J143">
        <v>12592.79981</v>
      </c>
      <c r="K143" s="25">
        <v>-0.007</v>
      </c>
      <c r="L143">
        <v>128760000</v>
      </c>
      <c r="M143" s="25">
        <v>-0.0585</v>
      </c>
    </row>
    <row r="144" spans="1:13">
      <c r="A144" s="65">
        <v>40750</v>
      </c>
      <c r="B144">
        <v>1331.939941</v>
      </c>
      <c r="C144" s="25">
        <v>-0.0041</v>
      </c>
      <c r="D144">
        <v>4007050000</v>
      </c>
      <c r="E144" s="25">
        <v>0.1329</v>
      </c>
      <c r="F144">
        <v>2839.959961</v>
      </c>
      <c r="G144" s="25">
        <v>-0.001</v>
      </c>
      <c r="H144">
        <v>1739980000</v>
      </c>
      <c r="I144" s="25">
        <v>0.0786</v>
      </c>
      <c r="J144">
        <v>12501.29981</v>
      </c>
      <c r="K144" s="25">
        <v>-0.0073</v>
      </c>
      <c r="L144">
        <v>145140000</v>
      </c>
      <c r="M144" s="25">
        <v>0.1272</v>
      </c>
    </row>
    <row r="145" spans="1:13">
      <c r="A145" s="65">
        <v>40751</v>
      </c>
      <c r="B145">
        <v>1304.890015</v>
      </c>
      <c r="C145" s="25">
        <v>-0.0203</v>
      </c>
      <c r="D145">
        <v>3479040000</v>
      </c>
      <c r="E145" s="25">
        <v>-0.1318</v>
      </c>
      <c r="F145" s="40">
        <v>2764.790039</v>
      </c>
      <c r="G145" s="67">
        <v>-0.0265</v>
      </c>
      <c r="H145" s="40">
        <v>2367470000</v>
      </c>
      <c r="I145" s="67">
        <v>0.3606</v>
      </c>
      <c r="J145" s="40">
        <v>12302.54981</v>
      </c>
      <c r="K145" s="67">
        <v>-0.0159</v>
      </c>
      <c r="L145" s="40">
        <v>182770000</v>
      </c>
      <c r="M145" s="67">
        <v>0.2593</v>
      </c>
    </row>
    <row r="146" spans="1:13">
      <c r="A146" s="65">
        <v>40752</v>
      </c>
      <c r="B146">
        <v>1300.670044</v>
      </c>
      <c r="C146" s="25">
        <v>-0.0032</v>
      </c>
      <c r="D146">
        <v>4951800000</v>
      </c>
      <c r="E146" s="25">
        <v>0.4233</v>
      </c>
      <c r="F146">
        <v>2766.25</v>
      </c>
      <c r="G146" s="25">
        <v>0.0005</v>
      </c>
      <c r="H146">
        <v>2067020000</v>
      </c>
      <c r="I146" s="25">
        <v>-0.1269</v>
      </c>
      <c r="J146">
        <v>12240.11035</v>
      </c>
      <c r="K146" s="25">
        <v>-0.0051</v>
      </c>
      <c r="L146">
        <v>148710000</v>
      </c>
      <c r="M146" s="25">
        <v>-0.1864</v>
      </c>
    </row>
    <row r="147" spans="1:13">
      <c r="A147" s="65">
        <v>40753</v>
      </c>
      <c r="B147">
        <v>1292.280029</v>
      </c>
      <c r="C147" s="25">
        <v>-0.0065</v>
      </c>
      <c r="D147">
        <v>5061190000</v>
      </c>
      <c r="E147" s="25">
        <v>0.0221</v>
      </c>
      <c r="F147">
        <v>2756.379883</v>
      </c>
      <c r="G147" s="25">
        <v>-0.0036</v>
      </c>
      <c r="H147">
        <v>2301210000</v>
      </c>
      <c r="I147" s="25">
        <v>0.1133</v>
      </c>
      <c r="J147">
        <v>12143.24023</v>
      </c>
      <c r="K147" s="25">
        <v>-0.0079</v>
      </c>
      <c r="L147">
        <v>230910000</v>
      </c>
      <c r="M147" s="25">
        <v>0.5528</v>
      </c>
    </row>
    <row r="148" spans="1:13">
      <c r="A148" s="65">
        <v>40756</v>
      </c>
      <c r="B148">
        <v>1286.939941</v>
      </c>
      <c r="C148" s="25">
        <v>-0.0041</v>
      </c>
      <c r="D148">
        <v>4967390000</v>
      </c>
      <c r="E148" s="25">
        <v>-0.0185</v>
      </c>
      <c r="F148">
        <v>2744.610107</v>
      </c>
      <c r="G148" s="25">
        <v>-0.0043</v>
      </c>
      <c r="H148">
        <v>2209790000</v>
      </c>
      <c r="I148" s="25">
        <v>-0.0397</v>
      </c>
      <c r="J148">
        <v>12132.49023</v>
      </c>
      <c r="K148" s="25">
        <v>-0.0009</v>
      </c>
      <c r="L148">
        <v>182820000</v>
      </c>
      <c r="M148" s="25">
        <v>-0.2083</v>
      </c>
    </row>
    <row r="149" spans="1:13">
      <c r="A149" s="65">
        <v>40757</v>
      </c>
      <c r="B149">
        <v>1254.050049</v>
      </c>
      <c r="C149" s="25">
        <v>-0.0256</v>
      </c>
      <c r="D149">
        <v>5206290000</v>
      </c>
      <c r="E149" s="25">
        <v>0.0481</v>
      </c>
      <c r="F149" s="40">
        <v>2669.23999</v>
      </c>
      <c r="G149" s="67">
        <v>-0.0275</v>
      </c>
      <c r="H149" s="40">
        <v>2377250000</v>
      </c>
      <c r="I149" s="67">
        <v>0.0758</v>
      </c>
      <c r="J149" s="40">
        <v>11866.62012</v>
      </c>
      <c r="K149" s="67">
        <v>-0.0219</v>
      </c>
      <c r="L149" s="40">
        <v>207060000</v>
      </c>
      <c r="M149" s="67">
        <v>0.1326</v>
      </c>
    </row>
    <row r="150" spans="1:13">
      <c r="A150" s="65">
        <v>40758</v>
      </c>
      <c r="B150">
        <v>1260.339966</v>
      </c>
      <c r="C150" s="25">
        <v>0.005</v>
      </c>
      <c r="D150">
        <v>6446940000</v>
      </c>
      <c r="E150" s="25">
        <v>0.2383</v>
      </c>
      <c r="F150">
        <v>2693.070068</v>
      </c>
      <c r="G150" s="25">
        <v>0.0089</v>
      </c>
      <c r="H150">
        <v>2601310000</v>
      </c>
      <c r="I150" s="25">
        <v>0.0943</v>
      </c>
      <c r="J150">
        <v>11896.44043</v>
      </c>
      <c r="K150" s="25">
        <v>0.0025</v>
      </c>
      <c r="L150">
        <v>198220000</v>
      </c>
      <c r="M150" s="25">
        <v>-0.0427</v>
      </c>
    </row>
    <row r="151" spans="1:13">
      <c r="A151" s="65">
        <v>40759</v>
      </c>
      <c r="B151">
        <v>1200.069946</v>
      </c>
      <c r="C151" s="25">
        <v>-0.0478</v>
      </c>
      <c r="D151">
        <v>4266530000</v>
      </c>
      <c r="E151" s="25">
        <v>-0.3382</v>
      </c>
      <c r="F151" s="40">
        <v>2556.389893</v>
      </c>
      <c r="G151" s="67">
        <v>-0.0508</v>
      </c>
      <c r="H151" s="40">
        <v>3272990000</v>
      </c>
      <c r="I151" s="67">
        <v>0.2582</v>
      </c>
      <c r="J151" s="40">
        <v>11383.67969</v>
      </c>
      <c r="K151" s="67">
        <v>-0.0431</v>
      </c>
      <c r="L151" s="40">
        <v>300760000</v>
      </c>
      <c r="M151" s="67">
        <v>0.5173</v>
      </c>
    </row>
    <row r="152" spans="1:13">
      <c r="A152" s="65">
        <v>40760</v>
      </c>
      <c r="B152">
        <v>1199.380005</v>
      </c>
      <c r="C152" s="25">
        <v>-0.0006</v>
      </c>
      <c r="D152">
        <v>5454590000</v>
      </c>
      <c r="E152" s="25">
        <v>0.2785</v>
      </c>
      <c r="F152" s="40">
        <v>2532.409912</v>
      </c>
      <c r="G152" s="67">
        <v>-0.0094</v>
      </c>
      <c r="H152" s="40">
        <v>3750150000</v>
      </c>
      <c r="I152" s="67">
        <v>0.1458</v>
      </c>
      <c r="J152">
        <v>11444.61035</v>
      </c>
      <c r="K152" s="25">
        <v>0.0054</v>
      </c>
      <c r="L152">
        <v>406310000</v>
      </c>
      <c r="M152" s="25">
        <v>0.3509</v>
      </c>
    </row>
    <row r="153" spans="1:13">
      <c r="A153" s="65">
        <v>40763</v>
      </c>
      <c r="B153">
        <v>1119.459961</v>
      </c>
      <c r="C153" s="25">
        <v>-0.0666</v>
      </c>
      <c r="D153">
        <v>2615150000</v>
      </c>
      <c r="E153" s="25">
        <v>-0.5206</v>
      </c>
      <c r="F153">
        <v>2357.689941</v>
      </c>
      <c r="G153" s="25">
        <v>-0.069</v>
      </c>
      <c r="H153">
        <v>3987990000</v>
      </c>
      <c r="I153" s="25">
        <v>0.0634</v>
      </c>
      <c r="J153" s="40">
        <v>10809.84961</v>
      </c>
      <c r="K153" s="67">
        <v>-0.0555</v>
      </c>
      <c r="L153" s="40">
        <v>479980000</v>
      </c>
      <c r="M153" s="67">
        <v>0.1813</v>
      </c>
    </row>
    <row r="154" spans="1:13">
      <c r="A154" s="65">
        <v>40764</v>
      </c>
      <c r="B154">
        <v>1172.530029</v>
      </c>
      <c r="C154" s="25">
        <v>0.0474</v>
      </c>
      <c r="D154">
        <v>2366660000</v>
      </c>
      <c r="E154" s="25">
        <v>-0.095</v>
      </c>
      <c r="F154">
        <v>2482.52002</v>
      </c>
      <c r="G154" s="25">
        <v>0.0529</v>
      </c>
      <c r="H154">
        <v>3803050000</v>
      </c>
      <c r="I154" s="25">
        <v>-0.0464</v>
      </c>
      <c r="J154">
        <v>11239.76953</v>
      </c>
      <c r="K154" s="25">
        <v>0.0398</v>
      </c>
      <c r="L154">
        <v>431410000</v>
      </c>
      <c r="M154" s="25">
        <v>-0.1012</v>
      </c>
    </row>
    <row r="155" spans="1:13">
      <c r="A155" s="66">
        <v>40765</v>
      </c>
      <c r="B155" s="40">
        <v>1120.76001</v>
      </c>
      <c r="C155" s="67">
        <v>-0.0442</v>
      </c>
      <c r="D155" s="40">
        <v>5018070000</v>
      </c>
      <c r="E155" s="67">
        <v>1.1203</v>
      </c>
      <c r="F155">
        <v>2381.050049</v>
      </c>
      <c r="G155" s="25">
        <v>-0.0409</v>
      </c>
      <c r="H155">
        <v>3397010000</v>
      </c>
      <c r="I155" s="25">
        <v>-0.1068</v>
      </c>
      <c r="J155">
        <v>10719.94043</v>
      </c>
      <c r="K155" s="25">
        <v>-0.0462</v>
      </c>
      <c r="L155">
        <v>396300000</v>
      </c>
      <c r="M155" s="25">
        <v>-0.0814</v>
      </c>
    </row>
    <row r="156" spans="1:13">
      <c r="A156" s="65">
        <v>40766</v>
      </c>
      <c r="B156">
        <v>1172.640015</v>
      </c>
      <c r="C156" s="25">
        <v>0.0463</v>
      </c>
      <c r="D156">
        <v>3685050000</v>
      </c>
      <c r="E156" s="25">
        <v>-0.2656</v>
      </c>
      <c r="F156">
        <v>2492.679932</v>
      </c>
      <c r="G156" s="25">
        <v>0.0469</v>
      </c>
      <c r="H156">
        <v>3134140000</v>
      </c>
      <c r="I156" s="25">
        <v>-0.0774</v>
      </c>
      <c r="J156">
        <v>11143.30957</v>
      </c>
      <c r="K156" s="25">
        <v>0.0395</v>
      </c>
      <c r="L156">
        <v>393190000</v>
      </c>
      <c r="M156" s="25">
        <v>-0.0078</v>
      </c>
    </row>
    <row r="157" spans="1:13">
      <c r="A157" s="65">
        <v>40767</v>
      </c>
      <c r="B157">
        <v>1178.810059</v>
      </c>
      <c r="C157" s="25">
        <v>0.0053</v>
      </c>
      <c r="D157">
        <v>5640380000</v>
      </c>
      <c r="E157" s="25">
        <v>0.5306</v>
      </c>
      <c r="F157">
        <v>2507.97998</v>
      </c>
      <c r="G157" s="25">
        <v>0.0061</v>
      </c>
      <c r="H157">
        <v>2232470000</v>
      </c>
      <c r="I157" s="25">
        <v>-0.2877</v>
      </c>
      <c r="J157">
        <v>11269.01953</v>
      </c>
      <c r="K157" s="25">
        <v>0.0113</v>
      </c>
      <c r="L157">
        <v>228030000</v>
      </c>
      <c r="M157" s="25">
        <v>-0.4201</v>
      </c>
    </row>
    <row r="158" spans="1:13">
      <c r="A158" s="65">
        <v>40770</v>
      </c>
      <c r="B158">
        <v>1204.48999</v>
      </c>
      <c r="C158" s="25">
        <v>0.0218</v>
      </c>
      <c r="D158">
        <v>4272850000</v>
      </c>
      <c r="E158" s="25">
        <v>-0.2425</v>
      </c>
      <c r="F158">
        <v>2555.199951</v>
      </c>
      <c r="G158" s="25">
        <v>0.0188</v>
      </c>
      <c r="H158">
        <v>1945850000</v>
      </c>
      <c r="I158" s="25">
        <v>-0.1284</v>
      </c>
      <c r="J158">
        <v>11482.90039</v>
      </c>
      <c r="K158" s="25">
        <v>0.019</v>
      </c>
      <c r="L158">
        <v>188120000</v>
      </c>
      <c r="M158" s="25">
        <v>-0.175</v>
      </c>
    </row>
    <row r="159" spans="1:13">
      <c r="A159" s="66">
        <v>40771</v>
      </c>
      <c r="B159" s="40">
        <v>1192.76001</v>
      </c>
      <c r="C159" s="67">
        <v>-0.0097</v>
      </c>
      <c r="D159" s="40">
        <v>5071600000</v>
      </c>
      <c r="E159" s="67">
        <v>0.1869</v>
      </c>
      <c r="F159">
        <v>2523.449951</v>
      </c>
      <c r="G159" s="25">
        <v>-0.0124</v>
      </c>
      <c r="H159">
        <v>2074370000</v>
      </c>
      <c r="I159" s="25">
        <v>0.066</v>
      </c>
      <c r="J159">
        <v>11405.92969</v>
      </c>
      <c r="K159" s="25">
        <v>-0.0067</v>
      </c>
      <c r="L159">
        <v>187800000</v>
      </c>
      <c r="M159" s="25">
        <v>-0.0017</v>
      </c>
    </row>
    <row r="160" spans="1:13">
      <c r="A160" s="65">
        <v>40772</v>
      </c>
      <c r="B160">
        <v>1193.890015</v>
      </c>
      <c r="C160" s="25">
        <v>0.0009</v>
      </c>
      <c r="D160">
        <v>4388340000</v>
      </c>
      <c r="E160" s="25">
        <v>-0.1347</v>
      </c>
      <c r="F160">
        <v>2511.47998</v>
      </c>
      <c r="G160" s="25">
        <v>-0.0047</v>
      </c>
      <c r="H160">
        <v>1913320000</v>
      </c>
      <c r="I160" s="25">
        <v>-0.0776</v>
      </c>
      <c r="J160">
        <v>11410.20996</v>
      </c>
      <c r="K160" s="25">
        <v>0.0004</v>
      </c>
      <c r="L160">
        <v>171280000</v>
      </c>
      <c r="M160" s="25">
        <v>-0.088</v>
      </c>
    </row>
    <row r="161" spans="1:13">
      <c r="A161" s="65">
        <v>40773</v>
      </c>
      <c r="B161">
        <v>1140.650024</v>
      </c>
      <c r="C161" s="25">
        <v>-0.0446</v>
      </c>
      <c r="D161">
        <v>3234810000</v>
      </c>
      <c r="E161" s="25">
        <v>-0.2629</v>
      </c>
      <c r="F161" s="40">
        <v>2380.429932</v>
      </c>
      <c r="G161" s="67">
        <v>-0.0522</v>
      </c>
      <c r="H161" s="40">
        <v>2775580000</v>
      </c>
      <c r="I161" s="67">
        <v>0.4507</v>
      </c>
      <c r="J161" s="40">
        <v>10990.58008</v>
      </c>
      <c r="K161" s="67">
        <v>-0.0368</v>
      </c>
      <c r="L161" s="40">
        <v>308520000</v>
      </c>
      <c r="M161" s="67">
        <v>0.8013</v>
      </c>
    </row>
    <row r="162" spans="1:13">
      <c r="A162" s="66">
        <v>40774</v>
      </c>
      <c r="B162" s="40">
        <v>1123.530029</v>
      </c>
      <c r="C162" s="67">
        <v>-0.015</v>
      </c>
      <c r="D162" s="40">
        <v>5167560000</v>
      </c>
      <c r="E162" s="67">
        <v>0.5975</v>
      </c>
      <c r="F162">
        <v>2341.840088</v>
      </c>
      <c r="G162" s="25">
        <v>-0.0162</v>
      </c>
      <c r="H162">
        <v>2385300000</v>
      </c>
      <c r="I162" s="25">
        <v>-0.1406</v>
      </c>
      <c r="J162" s="40">
        <v>10817.65039</v>
      </c>
      <c r="K162" s="67">
        <v>-0.0157</v>
      </c>
      <c r="L162" s="40">
        <v>336370000</v>
      </c>
      <c r="M162" s="67">
        <v>0.0903</v>
      </c>
    </row>
    <row r="163" spans="1:13">
      <c r="A163" s="65">
        <v>40777</v>
      </c>
      <c r="B163">
        <v>1123.819946</v>
      </c>
      <c r="C163" s="25">
        <v>0.0003</v>
      </c>
      <c r="D163">
        <v>5436260000</v>
      </c>
      <c r="E163" s="25">
        <v>0.052</v>
      </c>
      <c r="F163">
        <v>2345.379883</v>
      </c>
      <c r="G163" s="25">
        <v>0.0015</v>
      </c>
      <c r="H163">
        <v>1957230000</v>
      </c>
      <c r="I163" s="25">
        <v>-0.1795</v>
      </c>
      <c r="J163">
        <v>10854.65039</v>
      </c>
      <c r="K163" s="25">
        <v>0.0034</v>
      </c>
      <c r="L163">
        <v>226720000</v>
      </c>
      <c r="M163" s="25">
        <v>-0.326</v>
      </c>
    </row>
    <row r="164" spans="1:13">
      <c r="A164" s="65">
        <v>40778</v>
      </c>
      <c r="B164">
        <v>1162.349976</v>
      </c>
      <c r="C164" s="25">
        <v>0.0343</v>
      </c>
      <c r="D164">
        <v>5013170000</v>
      </c>
      <c r="E164" s="25">
        <v>-0.0778</v>
      </c>
      <c r="F164">
        <v>2446.060059</v>
      </c>
      <c r="G164" s="25">
        <v>0.0429</v>
      </c>
      <c r="H164">
        <v>2147270000</v>
      </c>
      <c r="I164" s="25">
        <v>0.0971</v>
      </c>
      <c r="J164">
        <v>11176.75977</v>
      </c>
      <c r="K164" s="25">
        <v>0.0297</v>
      </c>
      <c r="L164">
        <v>244130000</v>
      </c>
      <c r="M164" s="25">
        <v>0.0768</v>
      </c>
    </row>
    <row r="165" spans="1:13">
      <c r="A165" s="65">
        <v>40779</v>
      </c>
      <c r="B165">
        <v>1177.599976</v>
      </c>
      <c r="C165" s="25">
        <v>0.0131</v>
      </c>
      <c r="D165">
        <v>5315310000</v>
      </c>
      <c r="E165" s="25">
        <v>0.0603</v>
      </c>
      <c r="F165">
        <v>2467.689941</v>
      </c>
      <c r="G165" s="25">
        <v>0.0088</v>
      </c>
      <c r="H165">
        <v>1888640000</v>
      </c>
      <c r="I165" s="25">
        <v>-0.1204</v>
      </c>
      <c r="J165">
        <v>11320.70996</v>
      </c>
      <c r="K165" s="25">
        <v>0.0129</v>
      </c>
      <c r="L165">
        <v>227380000</v>
      </c>
      <c r="M165" s="25">
        <v>-0.0686</v>
      </c>
    </row>
    <row r="166" spans="1:13">
      <c r="A166" s="66">
        <v>40780</v>
      </c>
      <c r="B166" s="40">
        <v>1159.27002</v>
      </c>
      <c r="C166" s="67">
        <v>-0.0156</v>
      </c>
      <c r="D166" s="40">
        <v>5748420000</v>
      </c>
      <c r="E166" s="67">
        <v>0.0815</v>
      </c>
      <c r="F166">
        <v>2419.629883</v>
      </c>
      <c r="G166" s="25">
        <v>-0.0195</v>
      </c>
      <c r="H166">
        <v>1789230000</v>
      </c>
      <c r="I166" s="25">
        <v>-0.0526</v>
      </c>
      <c r="J166" s="40">
        <v>11149.82031</v>
      </c>
      <c r="K166" s="67">
        <v>-0.0151</v>
      </c>
      <c r="L166" s="40">
        <v>255050000</v>
      </c>
      <c r="M166" s="67">
        <v>0.1217</v>
      </c>
    </row>
    <row r="167" spans="1:13">
      <c r="A167" s="65">
        <v>40781</v>
      </c>
      <c r="B167">
        <v>1176.800049</v>
      </c>
      <c r="C167" s="25">
        <v>0.0151</v>
      </c>
      <c r="D167">
        <v>5035320000</v>
      </c>
      <c r="E167" s="25">
        <v>-0.1241</v>
      </c>
      <c r="F167">
        <v>2479.850098</v>
      </c>
      <c r="G167" s="25">
        <v>0.0249</v>
      </c>
      <c r="H167">
        <v>1852130000</v>
      </c>
      <c r="I167" s="25">
        <v>0.0352</v>
      </c>
      <c r="J167">
        <v>11284.54004</v>
      </c>
      <c r="K167" s="25">
        <v>0.0121</v>
      </c>
      <c r="L167">
        <v>244410000</v>
      </c>
      <c r="M167" s="25">
        <v>-0.0417</v>
      </c>
    </row>
    <row r="168" spans="1:13">
      <c r="A168" s="65">
        <v>40784</v>
      </c>
      <c r="B168">
        <v>1210.079956</v>
      </c>
      <c r="C168" s="25">
        <v>0.0283</v>
      </c>
      <c r="D168">
        <v>4228070000</v>
      </c>
      <c r="E168" s="25">
        <v>-0.1603</v>
      </c>
      <c r="F168">
        <v>2562.110107</v>
      </c>
      <c r="G168" s="25">
        <v>0.0332</v>
      </c>
      <c r="H168">
        <v>1615510000</v>
      </c>
      <c r="I168" s="25">
        <v>-0.1278</v>
      </c>
      <c r="J168">
        <v>11539.25</v>
      </c>
      <c r="K168" s="25">
        <v>0.0226</v>
      </c>
      <c r="L168">
        <v>177540000</v>
      </c>
      <c r="M168" s="25">
        <v>-0.2736</v>
      </c>
    </row>
    <row r="169" spans="1:13">
      <c r="A169" s="65">
        <v>40785</v>
      </c>
      <c r="B169">
        <v>1212.920044</v>
      </c>
      <c r="C169" s="25">
        <v>0.0023</v>
      </c>
      <c r="D169">
        <v>4572570000</v>
      </c>
      <c r="E169" s="25">
        <v>0.0815</v>
      </c>
      <c r="F169">
        <v>2576.110107</v>
      </c>
      <c r="G169" s="25">
        <v>0.0055</v>
      </c>
      <c r="H169">
        <v>1871800000</v>
      </c>
      <c r="I169" s="25">
        <v>0.1586</v>
      </c>
      <c r="J169">
        <v>11559.9502</v>
      </c>
      <c r="K169" s="25">
        <v>0.0018</v>
      </c>
      <c r="L169">
        <v>182090000</v>
      </c>
      <c r="M169" s="25">
        <v>0.0256</v>
      </c>
    </row>
    <row r="170" spans="1:13">
      <c r="A170" s="65">
        <v>40786</v>
      </c>
      <c r="B170">
        <v>1218.890015</v>
      </c>
      <c r="C170" s="25">
        <v>0.0049</v>
      </c>
      <c r="D170">
        <v>5267840000</v>
      </c>
      <c r="E170" s="25">
        <v>0.1521</v>
      </c>
      <c r="F170">
        <v>2579.459961</v>
      </c>
      <c r="G170" s="25">
        <v>0.0013</v>
      </c>
      <c r="H170">
        <v>1995490000</v>
      </c>
      <c r="I170" s="25">
        <v>0.0661</v>
      </c>
      <c r="J170">
        <v>11613.53027</v>
      </c>
      <c r="K170" s="25">
        <v>0.0046</v>
      </c>
      <c r="L170">
        <v>229740000</v>
      </c>
      <c r="M170" s="25">
        <v>0.2617</v>
      </c>
    </row>
    <row r="171" spans="1:13">
      <c r="A171" s="65">
        <v>40787</v>
      </c>
      <c r="B171">
        <v>1204.420044</v>
      </c>
      <c r="C171" s="25">
        <v>-0.0119</v>
      </c>
      <c r="D171">
        <v>4780410000</v>
      </c>
      <c r="E171" s="25">
        <v>-0.0925</v>
      </c>
      <c r="F171">
        <v>2546.040039</v>
      </c>
      <c r="G171" s="25">
        <v>-0.013</v>
      </c>
      <c r="H171">
        <v>1742440000</v>
      </c>
      <c r="I171" s="25">
        <v>-0.1268</v>
      </c>
      <c r="J171">
        <v>11493.57031</v>
      </c>
      <c r="K171" s="25">
        <v>-0.0103</v>
      </c>
      <c r="L171">
        <v>178110000</v>
      </c>
      <c r="M171" s="25">
        <v>-0.2247</v>
      </c>
    </row>
    <row r="172" spans="1:13">
      <c r="A172" s="65">
        <v>40788</v>
      </c>
      <c r="B172">
        <v>1173.969971</v>
      </c>
      <c r="C172" s="25">
        <v>-0.0253</v>
      </c>
      <c r="D172">
        <v>4401740000</v>
      </c>
      <c r="E172" s="25">
        <v>-0.0792</v>
      </c>
      <c r="F172">
        <v>2480.330078</v>
      </c>
      <c r="G172" s="25">
        <v>-0.0258</v>
      </c>
      <c r="H172">
        <v>1571530000</v>
      </c>
      <c r="I172" s="25">
        <v>-0.0981</v>
      </c>
      <c r="J172">
        <v>11240.25977</v>
      </c>
      <c r="K172" s="25">
        <v>-0.022</v>
      </c>
      <c r="L172">
        <v>174660000</v>
      </c>
      <c r="M172" s="25">
        <v>-0.0194</v>
      </c>
    </row>
    <row r="173" spans="1:13">
      <c r="A173" s="65">
        <v>40792</v>
      </c>
      <c r="B173">
        <v>1165.23999</v>
      </c>
      <c r="C173" s="25">
        <v>-0.0074</v>
      </c>
      <c r="D173">
        <v>5103980000</v>
      </c>
      <c r="E173" s="25">
        <v>0.1595</v>
      </c>
      <c r="F173">
        <v>2473.830078</v>
      </c>
      <c r="G173" s="25">
        <v>-0.0026</v>
      </c>
      <c r="H173">
        <v>1737170000</v>
      </c>
      <c r="I173" s="25">
        <v>0.1054</v>
      </c>
      <c r="J173" s="40">
        <v>11139.29981</v>
      </c>
      <c r="K173" s="67">
        <v>-0.009</v>
      </c>
      <c r="L173" s="40">
        <v>217420000</v>
      </c>
      <c r="M173" s="67">
        <v>0.2448</v>
      </c>
    </row>
    <row r="174" spans="1:13">
      <c r="A174" s="65">
        <v>40793</v>
      </c>
      <c r="B174">
        <v>1198.619995</v>
      </c>
      <c r="C174" s="25">
        <v>0.0286</v>
      </c>
      <c r="D174">
        <v>4441040000</v>
      </c>
      <c r="E174" s="25">
        <v>-0.1299</v>
      </c>
      <c r="F174">
        <v>2548.939941</v>
      </c>
      <c r="G174" s="25">
        <v>0.0304</v>
      </c>
      <c r="H174">
        <v>1791480000</v>
      </c>
      <c r="I174" s="25">
        <v>0.0313</v>
      </c>
      <c r="J174">
        <v>11414.86035</v>
      </c>
      <c r="K174" s="25">
        <v>0.0247</v>
      </c>
      <c r="L174">
        <v>166320000</v>
      </c>
      <c r="M174" s="25">
        <v>-0.235</v>
      </c>
    </row>
    <row r="175" spans="1:13">
      <c r="A175" s="65">
        <v>40794</v>
      </c>
      <c r="B175">
        <v>1185.900024</v>
      </c>
      <c r="C175" s="25">
        <v>-0.0106</v>
      </c>
      <c r="D175">
        <v>4465170000</v>
      </c>
      <c r="E175" s="25">
        <v>0.0054</v>
      </c>
      <c r="F175">
        <v>2529.139893</v>
      </c>
      <c r="G175" s="25">
        <v>-0.0078</v>
      </c>
      <c r="H175">
        <v>1979990000</v>
      </c>
      <c r="I175" s="25">
        <v>0.1052</v>
      </c>
      <c r="J175">
        <v>11295.80957</v>
      </c>
      <c r="K175" s="25">
        <v>-0.0104</v>
      </c>
      <c r="L175">
        <v>173040000</v>
      </c>
      <c r="M175" s="25">
        <v>0.0404</v>
      </c>
    </row>
    <row r="176" spans="1:13">
      <c r="A176" s="65">
        <v>40795</v>
      </c>
      <c r="B176">
        <v>1154.22998</v>
      </c>
      <c r="C176" s="25">
        <v>-0.0267</v>
      </c>
      <c r="D176">
        <v>4586370000</v>
      </c>
      <c r="E176" s="25">
        <v>0.0271</v>
      </c>
      <c r="F176">
        <v>2467.98999</v>
      </c>
      <c r="G176" s="25">
        <v>-0.0242</v>
      </c>
      <c r="H176">
        <v>2054190000</v>
      </c>
      <c r="I176" s="25">
        <v>0.0375</v>
      </c>
      <c r="J176" s="40">
        <v>10992.12988</v>
      </c>
      <c r="K176" s="67">
        <v>-0.0269</v>
      </c>
      <c r="L176" s="40">
        <v>228170000</v>
      </c>
      <c r="M176" s="67">
        <v>0.3186</v>
      </c>
    </row>
    <row r="177" spans="1:13">
      <c r="A177" s="65">
        <v>40798</v>
      </c>
      <c r="B177">
        <v>1162.27002</v>
      </c>
      <c r="C177" s="25">
        <v>0.007</v>
      </c>
      <c r="D177">
        <v>5168550000</v>
      </c>
      <c r="E177" s="25">
        <v>0.1269</v>
      </c>
      <c r="F177">
        <v>2495.090088</v>
      </c>
      <c r="G177" s="25">
        <v>0.011</v>
      </c>
      <c r="H177">
        <v>1980350000</v>
      </c>
      <c r="I177" s="25">
        <v>-0.0359</v>
      </c>
      <c r="J177">
        <v>11061.12012</v>
      </c>
      <c r="K177" s="25">
        <v>0.0063</v>
      </c>
      <c r="L177">
        <v>197160000</v>
      </c>
      <c r="M177" s="25">
        <v>-0.1359</v>
      </c>
    </row>
    <row r="178" spans="1:13">
      <c r="A178" s="65">
        <v>40799</v>
      </c>
      <c r="B178">
        <v>1172.869995</v>
      </c>
      <c r="C178" s="25">
        <v>0.0091</v>
      </c>
      <c r="D178">
        <v>4681370000</v>
      </c>
      <c r="E178" s="25">
        <v>-0.0943</v>
      </c>
      <c r="F178">
        <v>2532.149902</v>
      </c>
      <c r="G178" s="25">
        <v>0.0149</v>
      </c>
      <c r="H178">
        <v>1931390000</v>
      </c>
      <c r="I178" s="25">
        <v>-0.0247</v>
      </c>
      <c r="J178">
        <v>11105.84961</v>
      </c>
      <c r="K178" s="25">
        <v>0.004</v>
      </c>
      <c r="L178">
        <v>189980000</v>
      </c>
      <c r="M178" s="25">
        <v>-0.0364</v>
      </c>
    </row>
    <row r="179" spans="1:13">
      <c r="A179" s="65">
        <v>40800</v>
      </c>
      <c r="B179">
        <v>1188.680054</v>
      </c>
      <c r="C179" s="25">
        <v>0.0135</v>
      </c>
      <c r="D179">
        <v>4986740000</v>
      </c>
      <c r="E179" s="25">
        <v>0.0652</v>
      </c>
      <c r="F179">
        <v>2572.550049</v>
      </c>
      <c r="G179" s="25">
        <v>0.016</v>
      </c>
      <c r="H179">
        <v>2323770000</v>
      </c>
      <c r="I179" s="25">
        <v>0.2032</v>
      </c>
      <c r="J179">
        <v>11246.73047</v>
      </c>
      <c r="K179" s="25">
        <v>0.0127</v>
      </c>
      <c r="L179">
        <v>192600000</v>
      </c>
      <c r="M179" s="25">
        <v>0.0138</v>
      </c>
    </row>
    <row r="180" spans="1:13">
      <c r="A180" s="65">
        <v>40801</v>
      </c>
      <c r="B180">
        <v>1209.109985</v>
      </c>
      <c r="C180" s="25">
        <v>0.0172</v>
      </c>
      <c r="D180">
        <v>4479730000</v>
      </c>
      <c r="E180" s="25">
        <v>-0.1017</v>
      </c>
      <c r="F180">
        <v>2607.070068</v>
      </c>
      <c r="G180" s="25">
        <v>0.0134</v>
      </c>
      <c r="H180">
        <v>1967730000</v>
      </c>
      <c r="I180" s="25">
        <v>-0.1532</v>
      </c>
      <c r="J180">
        <v>11433.17969</v>
      </c>
      <c r="K180" s="25">
        <v>0.0166</v>
      </c>
      <c r="L180">
        <v>172080000</v>
      </c>
      <c r="M180" s="25">
        <v>-0.1065</v>
      </c>
    </row>
    <row r="181" spans="1:13">
      <c r="A181" s="65">
        <v>40802</v>
      </c>
      <c r="B181">
        <v>1216.01001</v>
      </c>
      <c r="C181" s="25">
        <v>0.0057</v>
      </c>
      <c r="D181">
        <v>5248890000</v>
      </c>
      <c r="E181" s="25">
        <v>0.1717</v>
      </c>
      <c r="F181">
        <v>2622.310059</v>
      </c>
      <c r="G181" s="25">
        <v>0.0058</v>
      </c>
      <c r="H181">
        <v>2703730000</v>
      </c>
      <c r="I181" s="25">
        <v>0.374</v>
      </c>
      <c r="J181">
        <v>11509.08984</v>
      </c>
      <c r="K181" s="25">
        <v>0.0066</v>
      </c>
      <c r="L181">
        <v>425900000</v>
      </c>
      <c r="M181" s="25">
        <v>1.475</v>
      </c>
    </row>
    <row r="182" spans="1:13">
      <c r="A182" s="65">
        <v>40805</v>
      </c>
      <c r="B182">
        <v>1204.089966</v>
      </c>
      <c r="C182" s="25">
        <v>-0.0098</v>
      </c>
      <c r="D182">
        <v>4254190000</v>
      </c>
      <c r="E182" s="25">
        <v>-0.1895</v>
      </c>
      <c r="F182">
        <v>2612.830078</v>
      </c>
      <c r="G182" s="25">
        <v>-0.0036</v>
      </c>
      <c r="H182">
        <v>1891770000</v>
      </c>
      <c r="I182" s="25">
        <v>-0.3003</v>
      </c>
      <c r="J182">
        <v>11401.00977</v>
      </c>
      <c r="K182" s="25">
        <v>-0.0094</v>
      </c>
      <c r="L182">
        <v>157580000</v>
      </c>
      <c r="M182" s="43">
        <v>-0.63</v>
      </c>
    </row>
    <row r="183" spans="1:13">
      <c r="A183" s="65">
        <v>40806</v>
      </c>
      <c r="B183">
        <v>1202.089966</v>
      </c>
      <c r="C183" s="25">
        <v>-0.0017</v>
      </c>
      <c r="D183">
        <v>4315610000</v>
      </c>
      <c r="E183" s="25">
        <v>0.0144</v>
      </c>
      <c r="F183">
        <v>2590.23999</v>
      </c>
      <c r="G183" s="25">
        <v>-0.0086</v>
      </c>
      <c r="H183">
        <v>1914990000</v>
      </c>
      <c r="I183" s="25">
        <v>0.0123</v>
      </c>
      <c r="J183">
        <v>11408.66016</v>
      </c>
      <c r="K183" s="25">
        <v>0.0007</v>
      </c>
      <c r="L183">
        <v>157060000</v>
      </c>
      <c r="M183" s="25">
        <v>-0.0033</v>
      </c>
    </row>
    <row r="184" spans="1:13">
      <c r="A184" s="66">
        <v>40807</v>
      </c>
      <c r="B184" s="40">
        <v>1166.76001</v>
      </c>
      <c r="C184" s="67">
        <v>-0.0294</v>
      </c>
      <c r="D184" s="40">
        <v>4728550000</v>
      </c>
      <c r="E184" s="67">
        <v>0.0957</v>
      </c>
      <c r="F184" s="40">
        <v>2538.189941</v>
      </c>
      <c r="G184" s="67">
        <v>-0.0201</v>
      </c>
      <c r="H184" s="40">
        <v>2172030000</v>
      </c>
      <c r="I184" s="67">
        <v>0.1342</v>
      </c>
      <c r="J184" s="40">
        <v>11124.83984</v>
      </c>
      <c r="K184" s="67">
        <v>-0.0249</v>
      </c>
      <c r="L184" s="40">
        <v>221860000</v>
      </c>
      <c r="M184" s="67">
        <v>0.4126</v>
      </c>
    </row>
    <row r="185" spans="1:13">
      <c r="A185" s="66">
        <v>40808</v>
      </c>
      <c r="B185" s="40">
        <v>1129.560059</v>
      </c>
      <c r="C185" s="67">
        <v>-0.0319</v>
      </c>
      <c r="D185" s="40">
        <v>6703140000</v>
      </c>
      <c r="E185" s="67">
        <v>0.4176</v>
      </c>
      <c r="F185" s="40">
        <v>2455.669922</v>
      </c>
      <c r="G185" s="67">
        <v>-0.0325</v>
      </c>
      <c r="H185" s="40">
        <v>2919330000</v>
      </c>
      <c r="I185" s="67">
        <v>0.3441</v>
      </c>
      <c r="J185" s="40">
        <v>10733.83008</v>
      </c>
      <c r="K185" s="67">
        <v>-0.0351</v>
      </c>
      <c r="L185" s="40">
        <v>306170000</v>
      </c>
      <c r="M185" s="68">
        <v>0.38</v>
      </c>
    </row>
    <row r="186" spans="1:13">
      <c r="A186" s="65">
        <v>40809</v>
      </c>
      <c r="B186">
        <v>1136.430054</v>
      </c>
      <c r="C186" s="25">
        <v>0.0061</v>
      </c>
      <c r="D186">
        <v>5639930000</v>
      </c>
      <c r="E186" s="25">
        <v>-0.1586</v>
      </c>
      <c r="F186">
        <v>2483.22998</v>
      </c>
      <c r="G186" s="25">
        <v>0.0112</v>
      </c>
      <c r="H186">
        <v>1975200000</v>
      </c>
      <c r="I186" s="25">
        <v>-0.3234</v>
      </c>
      <c r="J186">
        <v>10771.48047</v>
      </c>
      <c r="K186" s="25">
        <v>0.0035</v>
      </c>
      <c r="L186">
        <v>223140000</v>
      </c>
      <c r="M186" s="25">
        <v>-0.2712</v>
      </c>
    </row>
    <row r="187" spans="1:13">
      <c r="A187" s="65">
        <v>40812</v>
      </c>
      <c r="B187">
        <v>1162.949951</v>
      </c>
      <c r="C187" s="25">
        <v>0.0233</v>
      </c>
      <c r="D187">
        <v>4762830000</v>
      </c>
      <c r="E187" s="25">
        <v>-0.1555</v>
      </c>
      <c r="F187">
        <v>2516.689941</v>
      </c>
      <c r="G187" s="25">
        <v>0.0135</v>
      </c>
      <c r="H187">
        <v>1982710000</v>
      </c>
      <c r="I187" s="25">
        <v>0.0038</v>
      </c>
      <c r="J187">
        <v>11043.86035</v>
      </c>
      <c r="K187" s="25">
        <v>0.0253</v>
      </c>
      <c r="L187">
        <v>225620000</v>
      </c>
      <c r="M187" s="25">
        <v>0.0111</v>
      </c>
    </row>
    <row r="188" spans="1:13">
      <c r="A188" s="65">
        <v>40813</v>
      </c>
      <c r="B188">
        <v>1175.380005</v>
      </c>
      <c r="C188" s="25">
        <v>0.0107</v>
      </c>
      <c r="D188">
        <v>5548130000</v>
      </c>
      <c r="E188" s="25">
        <v>0.1649</v>
      </c>
      <c r="F188">
        <v>2546.830078</v>
      </c>
      <c r="G188" s="25">
        <v>0.012</v>
      </c>
      <c r="H188">
        <v>2095620000</v>
      </c>
      <c r="I188" s="25">
        <v>0.0569</v>
      </c>
      <c r="J188">
        <v>11190.69043</v>
      </c>
      <c r="K188" s="25">
        <v>0.0133</v>
      </c>
      <c r="L188">
        <v>212700000</v>
      </c>
      <c r="M188" s="25">
        <v>-0.0573</v>
      </c>
    </row>
    <row r="189" spans="1:13">
      <c r="A189" s="65">
        <v>40814</v>
      </c>
      <c r="B189">
        <v>1151.060059</v>
      </c>
      <c r="C189" s="25">
        <v>-0.0207</v>
      </c>
      <c r="D189">
        <v>4787920000</v>
      </c>
      <c r="E189" s="25">
        <v>-0.137</v>
      </c>
      <c r="F189">
        <v>2491.580078</v>
      </c>
      <c r="G189" s="25">
        <v>-0.0217</v>
      </c>
      <c r="H189">
        <v>1929310000</v>
      </c>
      <c r="I189" s="25">
        <v>-0.0794</v>
      </c>
      <c r="J189">
        <v>11010.90039</v>
      </c>
      <c r="K189" s="25">
        <v>-0.0161</v>
      </c>
      <c r="L189">
        <v>172410000</v>
      </c>
      <c r="M189" s="25">
        <v>-0.1894</v>
      </c>
    </row>
    <row r="190" spans="1:13">
      <c r="A190" s="65">
        <v>40815</v>
      </c>
      <c r="B190">
        <v>1160.400024</v>
      </c>
      <c r="C190" s="25">
        <v>0.0081</v>
      </c>
      <c r="D190">
        <v>5285740000</v>
      </c>
      <c r="E190" s="25">
        <v>0.104</v>
      </c>
      <c r="F190">
        <v>2480.76001</v>
      </c>
      <c r="G190" s="25">
        <v>-0.0043</v>
      </c>
      <c r="H190">
        <v>2290370000</v>
      </c>
      <c r="I190" s="25">
        <v>0.1871</v>
      </c>
      <c r="J190">
        <v>11153.98047</v>
      </c>
      <c r="K190" s="25">
        <v>0.013</v>
      </c>
      <c r="L190">
        <v>191340000</v>
      </c>
      <c r="M190" s="25">
        <v>0.1098</v>
      </c>
    </row>
    <row r="191" spans="1:13">
      <c r="A191" s="65">
        <v>40816</v>
      </c>
      <c r="B191">
        <v>1131.420044</v>
      </c>
      <c r="C191" s="25">
        <v>-0.025</v>
      </c>
      <c r="D191">
        <v>4416790000</v>
      </c>
      <c r="E191" s="25">
        <v>-0.1644</v>
      </c>
      <c r="F191">
        <v>2415.399902</v>
      </c>
      <c r="G191" s="25">
        <v>-0.0263</v>
      </c>
      <c r="H191">
        <v>2041370000</v>
      </c>
      <c r="I191" s="25">
        <v>-0.1087</v>
      </c>
      <c r="J191" s="40">
        <v>10913.37988</v>
      </c>
      <c r="K191" s="67">
        <v>-0.0216</v>
      </c>
      <c r="L191" s="40">
        <v>213200000</v>
      </c>
      <c r="M191" s="67">
        <v>0.1142</v>
      </c>
    </row>
    <row r="192" spans="1:13">
      <c r="A192" s="66">
        <v>40819</v>
      </c>
      <c r="B192" s="40">
        <v>1099.22998</v>
      </c>
      <c r="C192" s="67">
        <v>-0.0285</v>
      </c>
      <c r="D192" s="40">
        <v>5670340000</v>
      </c>
      <c r="E192" s="67">
        <v>0.2838</v>
      </c>
      <c r="F192" s="40">
        <v>2335.830078</v>
      </c>
      <c r="G192" s="67">
        <v>-0.0329</v>
      </c>
      <c r="H192" s="40">
        <v>2547690000</v>
      </c>
      <c r="I192" s="67">
        <v>0.248</v>
      </c>
      <c r="J192" s="40">
        <v>10655.29981</v>
      </c>
      <c r="K192" s="67">
        <v>-0.0236</v>
      </c>
      <c r="L192" s="40">
        <v>242870000</v>
      </c>
      <c r="M192" s="67">
        <v>0.1392</v>
      </c>
    </row>
    <row r="193" spans="1:13">
      <c r="A193" s="65">
        <v>40820</v>
      </c>
      <c r="B193">
        <v>1123.949951</v>
      </c>
      <c r="C193" s="25">
        <v>0.0225</v>
      </c>
      <c r="D193">
        <v>3714670000</v>
      </c>
      <c r="E193" s="25">
        <v>-0.3449</v>
      </c>
      <c r="F193">
        <v>2404.820068</v>
      </c>
      <c r="G193" s="25">
        <v>0.0295</v>
      </c>
      <c r="H193">
        <v>3040940000</v>
      </c>
      <c r="I193" s="25">
        <v>0.1936</v>
      </c>
      <c r="J193">
        <v>10808.70996</v>
      </c>
      <c r="K193" s="25">
        <v>0.0144</v>
      </c>
      <c r="L193">
        <v>267440000</v>
      </c>
      <c r="M193" s="25">
        <v>0.1012</v>
      </c>
    </row>
    <row r="194" spans="1:13">
      <c r="A194" s="65">
        <v>40821</v>
      </c>
      <c r="B194">
        <v>1144.030029</v>
      </c>
      <c r="C194" s="25">
        <v>0.0179</v>
      </c>
      <c r="D194">
        <v>2510620000</v>
      </c>
      <c r="E194" s="25">
        <v>-0.3241</v>
      </c>
      <c r="F194">
        <v>2460.51001</v>
      </c>
      <c r="G194" s="25">
        <v>0.0232</v>
      </c>
      <c r="H194">
        <v>2472400000</v>
      </c>
      <c r="I194" s="25">
        <v>-0.187</v>
      </c>
      <c r="J194">
        <v>10939.9502</v>
      </c>
      <c r="K194" s="25">
        <v>0.0121</v>
      </c>
      <c r="L194">
        <v>226440000</v>
      </c>
      <c r="M194" s="25">
        <v>-0.1533</v>
      </c>
    </row>
    <row r="195" spans="1:13">
      <c r="A195" s="65">
        <v>40822</v>
      </c>
      <c r="B195">
        <v>1164.969971</v>
      </c>
      <c r="C195" s="25">
        <v>0.0183</v>
      </c>
      <c r="D195">
        <v>5098330000</v>
      </c>
      <c r="E195" s="25">
        <v>1.0307</v>
      </c>
      <c r="F195">
        <v>2506.820068</v>
      </c>
      <c r="G195" s="25">
        <v>0.0188</v>
      </c>
      <c r="H195">
        <v>2249140000</v>
      </c>
      <c r="I195" s="25">
        <v>-0.0903</v>
      </c>
      <c r="J195">
        <v>11123.33008</v>
      </c>
      <c r="K195" s="25">
        <v>0.0168</v>
      </c>
      <c r="L195">
        <v>190030000</v>
      </c>
      <c r="M195" s="25">
        <v>-0.1608</v>
      </c>
    </row>
    <row r="196" spans="1:13">
      <c r="A196" s="65">
        <v>40823</v>
      </c>
      <c r="B196">
        <v>1155.459961</v>
      </c>
      <c r="C196" s="25">
        <v>-0.0082</v>
      </c>
      <c r="D196">
        <v>5580380000</v>
      </c>
      <c r="E196" s="25">
        <v>0.0946</v>
      </c>
      <c r="F196">
        <v>2479.350098</v>
      </c>
      <c r="G196" s="25">
        <v>-0.011</v>
      </c>
      <c r="H196">
        <v>2084900000</v>
      </c>
      <c r="I196" s="25">
        <v>-0.073</v>
      </c>
      <c r="J196">
        <v>11103.12012</v>
      </c>
      <c r="K196" s="25">
        <v>-0.0018</v>
      </c>
      <c r="L196">
        <v>188080000</v>
      </c>
      <c r="M196" s="25">
        <v>-0.0103</v>
      </c>
    </row>
    <row r="197" spans="1:13">
      <c r="A197" s="65">
        <v>40826</v>
      </c>
      <c r="B197">
        <v>1194.890015</v>
      </c>
      <c r="C197" s="25">
        <v>0.0341</v>
      </c>
      <c r="D197">
        <v>4446800000</v>
      </c>
      <c r="E197" s="25">
        <v>-0.2031</v>
      </c>
      <c r="F197">
        <v>2566.050049</v>
      </c>
      <c r="G197" s="25">
        <v>0.035</v>
      </c>
      <c r="H197">
        <v>1574750000</v>
      </c>
      <c r="I197" s="25">
        <v>-0.2447</v>
      </c>
      <c r="J197">
        <v>11433.17969</v>
      </c>
      <c r="K197" s="25">
        <v>0.0297</v>
      </c>
      <c r="L197">
        <v>144270000</v>
      </c>
      <c r="M197" s="25">
        <v>-0.2329</v>
      </c>
    </row>
    <row r="198" spans="1:13">
      <c r="A198" s="65">
        <v>40827</v>
      </c>
      <c r="B198">
        <v>1195.540039</v>
      </c>
      <c r="C198" s="25">
        <v>0.0005</v>
      </c>
      <c r="D198">
        <v>4424500000</v>
      </c>
      <c r="E198" s="25">
        <v>-0.005</v>
      </c>
      <c r="F198">
        <v>2583.030029</v>
      </c>
      <c r="G198" s="25">
        <v>0.0066</v>
      </c>
      <c r="H198">
        <v>1661400000</v>
      </c>
      <c r="I198" s="25">
        <v>0.055</v>
      </c>
      <c r="J198">
        <v>11416.29981</v>
      </c>
      <c r="K198" s="25">
        <v>-0.0015</v>
      </c>
      <c r="L198">
        <v>133360000</v>
      </c>
      <c r="M198" s="25">
        <v>-0.0756</v>
      </c>
    </row>
    <row r="199" spans="1:13">
      <c r="A199" s="65">
        <v>40828</v>
      </c>
      <c r="B199">
        <v>1207.25</v>
      </c>
      <c r="C199" s="25">
        <v>0.0098</v>
      </c>
      <c r="D199">
        <v>5355360000</v>
      </c>
      <c r="E199" s="25">
        <v>0.2104</v>
      </c>
      <c r="F199">
        <v>2604.72998</v>
      </c>
      <c r="G199" s="25">
        <v>0.0084</v>
      </c>
      <c r="H199">
        <v>1967190000</v>
      </c>
      <c r="I199" s="25">
        <v>0.1841</v>
      </c>
      <c r="J199">
        <v>11518.84961</v>
      </c>
      <c r="K199" s="25">
        <v>0.009</v>
      </c>
      <c r="L199">
        <v>188130000</v>
      </c>
      <c r="M199" s="25">
        <v>0.4107</v>
      </c>
    </row>
    <row r="200" spans="1:13">
      <c r="A200" s="65">
        <v>40829</v>
      </c>
      <c r="B200">
        <v>1203.660034</v>
      </c>
      <c r="C200" s="25">
        <v>-0.003</v>
      </c>
      <c r="D200">
        <v>4436270000</v>
      </c>
      <c r="E200" s="25">
        <v>-0.1716</v>
      </c>
      <c r="F200">
        <v>2620.23999</v>
      </c>
      <c r="G200" s="25">
        <v>0.006</v>
      </c>
      <c r="H200">
        <v>1675220000</v>
      </c>
      <c r="I200" s="25">
        <v>-0.1484</v>
      </c>
      <c r="J200">
        <v>11478.12988</v>
      </c>
      <c r="K200" s="25">
        <v>-0.0035</v>
      </c>
      <c r="L200">
        <v>143990000</v>
      </c>
      <c r="M200" s="25">
        <v>-0.2346</v>
      </c>
    </row>
    <row r="201" spans="1:13">
      <c r="A201" s="65">
        <v>40830</v>
      </c>
      <c r="B201">
        <v>1224.579956</v>
      </c>
      <c r="C201" s="25">
        <v>0.0174</v>
      </c>
      <c r="D201">
        <v>4116690000</v>
      </c>
      <c r="E201" s="25">
        <v>-0.072</v>
      </c>
      <c r="F201">
        <v>2667.850098</v>
      </c>
      <c r="G201" s="25">
        <v>0.0182</v>
      </c>
      <c r="H201">
        <v>1664350000</v>
      </c>
      <c r="I201" s="25">
        <v>-0.0065</v>
      </c>
      <c r="J201">
        <v>11644.49023</v>
      </c>
      <c r="K201" s="25">
        <v>0.0145</v>
      </c>
      <c r="L201">
        <v>133570000</v>
      </c>
      <c r="M201" s="25">
        <v>-0.0724</v>
      </c>
    </row>
    <row r="202" spans="1:13">
      <c r="A202" s="65">
        <v>40833</v>
      </c>
      <c r="B202">
        <v>1200.859985</v>
      </c>
      <c r="C202" s="25">
        <v>-0.0194</v>
      </c>
      <c r="D202">
        <v>4300700000</v>
      </c>
      <c r="E202" s="25">
        <v>0.0447</v>
      </c>
      <c r="F202">
        <v>2614.919922</v>
      </c>
      <c r="G202" s="25">
        <v>-0.0198</v>
      </c>
      <c r="H202">
        <v>1675210000</v>
      </c>
      <c r="I202" s="25">
        <v>0.0065</v>
      </c>
      <c r="J202">
        <v>11397</v>
      </c>
      <c r="K202" s="25">
        <v>-0.0213</v>
      </c>
      <c r="L202">
        <v>140360000</v>
      </c>
      <c r="M202" s="25">
        <v>0.0508</v>
      </c>
    </row>
    <row r="203" spans="1:13">
      <c r="A203" s="65">
        <v>40834</v>
      </c>
      <c r="B203">
        <v>1225.380005</v>
      </c>
      <c r="C203" s="25">
        <v>0.0204</v>
      </c>
      <c r="D203">
        <v>4840170000</v>
      </c>
      <c r="E203" s="25">
        <v>0.1254</v>
      </c>
      <c r="F203">
        <v>2657.429932</v>
      </c>
      <c r="G203" s="25">
        <v>0.0163</v>
      </c>
      <c r="H203">
        <v>1931690000</v>
      </c>
      <c r="I203" s="25">
        <v>0.1531</v>
      </c>
      <c r="J203">
        <v>11577.04981</v>
      </c>
      <c r="K203" s="25">
        <v>0.0158</v>
      </c>
      <c r="L203">
        <v>201410000</v>
      </c>
      <c r="M203" s="25">
        <v>0.435</v>
      </c>
    </row>
    <row r="204" spans="1:13">
      <c r="A204" s="65">
        <v>40835</v>
      </c>
      <c r="B204">
        <v>1209.880005</v>
      </c>
      <c r="C204" s="25">
        <v>-0.0126</v>
      </c>
      <c r="D204">
        <v>4846390000</v>
      </c>
      <c r="E204" s="25">
        <v>0.0013</v>
      </c>
      <c r="F204">
        <v>2604.040039</v>
      </c>
      <c r="G204" s="25">
        <v>-0.0201</v>
      </c>
      <c r="H204">
        <v>1980180000</v>
      </c>
      <c r="I204" s="25">
        <v>0.0251</v>
      </c>
      <c r="J204">
        <v>11504.62012</v>
      </c>
      <c r="K204" s="25">
        <v>-0.0063</v>
      </c>
      <c r="L204">
        <v>169580000</v>
      </c>
      <c r="M204" s="25">
        <v>-0.158</v>
      </c>
    </row>
    <row r="205" spans="1:13">
      <c r="A205" s="65">
        <v>40836</v>
      </c>
      <c r="B205">
        <v>1215.390015</v>
      </c>
      <c r="C205" s="25">
        <v>0.0046</v>
      </c>
      <c r="D205">
        <v>4870290000</v>
      </c>
      <c r="E205" s="25">
        <v>0.0049</v>
      </c>
      <c r="F205">
        <v>2598.620117</v>
      </c>
      <c r="G205" s="25">
        <v>-0.0021</v>
      </c>
      <c r="H205">
        <v>2040180000</v>
      </c>
      <c r="I205" s="25">
        <v>0.0303</v>
      </c>
      <c r="J205">
        <v>11541.78027</v>
      </c>
      <c r="K205" s="25">
        <v>0.0032</v>
      </c>
      <c r="L205">
        <v>166100000</v>
      </c>
      <c r="M205" s="25">
        <v>-0.0205</v>
      </c>
    </row>
    <row r="206" spans="1:13">
      <c r="A206" s="65">
        <v>40837</v>
      </c>
      <c r="B206">
        <v>1238.25</v>
      </c>
      <c r="C206" s="25">
        <v>0.0188</v>
      </c>
      <c r="D206">
        <v>4980770000</v>
      </c>
      <c r="E206" s="25">
        <v>0.0227</v>
      </c>
      <c r="F206">
        <v>2637.459961</v>
      </c>
      <c r="G206" s="25">
        <v>0.0149</v>
      </c>
      <c r="H206">
        <v>2019950000</v>
      </c>
      <c r="I206" s="25">
        <v>-0.0099</v>
      </c>
      <c r="J206">
        <v>11808.79004</v>
      </c>
      <c r="K206" s="25">
        <v>0.0231</v>
      </c>
      <c r="L206">
        <v>264000000</v>
      </c>
      <c r="M206" s="25">
        <v>0.5894</v>
      </c>
    </row>
    <row r="207" spans="1:13">
      <c r="A207" s="65">
        <v>40840</v>
      </c>
      <c r="B207">
        <v>1254.189941</v>
      </c>
      <c r="C207" s="25">
        <v>0.0129</v>
      </c>
      <c r="D207">
        <v>4309380000</v>
      </c>
      <c r="E207" s="25">
        <v>-0.1348</v>
      </c>
      <c r="F207">
        <v>2699.439941</v>
      </c>
      <c r="G207" s="25">
        <v>0.0235</v>
      </c>
      <c r="H207">
        <v>1884450000</v>
      </c>
      <c r="I207" s="25">
        <v>-0.0671</v>
      </c>
      <c r="J207">
        <v>11913.62012</v>
      </c>
      <c r="K207" s="25">
        <v>0.0089</v>
      </c>
      <c r="L207">
        <v>161870000</v>
      </c>
      <c r="M207" s="25">
        <v>-0.3869</v>
      </c>
    </row>
    <row r="208" spans="1:13">
      <c r="A208" s="65">
        <v>40841</v>
      </c>
      <c r="B208">
        <v>1229.050049</v>
      </c>
      <c r="C208" s="43">
        <v>-0.02</v>
      </c>
      <c r="D208">
        <v>4473970000</v>
      </c>
      <c r="E208" s="25">
        <v>0.0382</v>
      </c>
      <c r="F208">
        <v>2638.419922</v>
      </c>
      <c r="G208" s="25">
        <v>-0.0226</v>
      </c>
      <c r="H208">
        <v>1777770000</v>
      </c>
      <c r="I208" s="25">
        <v>-0.0566</v>
      </c>
      <c r="J208">
        <v>11706.62012</v>
      </c>
      <c r="K208" s="25">
        <v>-0.0174</v>
      </c>
      <c r="L208">
        <v>161450000</v>
      </c>
      <c r="M208" s="25">
        <v>-0.0026</v>
      </c>
    </row>
    <row r="209" spans="1:13">
      <c r="A209" s="65">
        <v>40842</v>
      </c>
      <c r="B209">
        <v>1242</v>
      </c>
      <c r="C209" s="25">
        <v>0.0105</v>
      </c>
      <c r="D209">
        <v>4873530000</v>
      </c>
      <c r="E209" s="25">
        <v>0.0893</v>
      </c>
      <c r="F209">
        <v>2650.669922</v>
      </c>
      <c r="G209" s="25">
        <v>0.0046</v>
      </c>
      <c r="H209">
        <v>2118650000</v>
      </c>
      <c r="I209" s="25">
        <v>0.1917</v>
      </c>
      <c r="J209">
        <v>11869.04004</v>
      </c>
      <c r="K209" s="25">
        <v>0.0139</v>
      </c>
      <c r="L209">
        <v>183730000</v>
      </c>
      <c r="M209" s="25">
        <v>0.138</v>
      </c>
    </row>
    <row r="210" spans="1:13">
      <c r="A210" s="65">
        <v>40843</v>
      </c>
      <c r="B210">
        <v>1284.589966</v>
      </c>
      <c r="C210" s="25">
        <v>0.0343</v>
      </c>
      <c r="D210">
        <v>6367610000</v>
      </c>
      <c r="E210" s="25">
        <v>0.3066</v>
      </c>
      <c r="F210">
        <v>2738.629883</v>
      </c>
      <c r="G210" s="25">
        <v>0.0332</v>
      </c>
      <c r="H210">
        <v>2810680000</v>
      </c>
      <c r="I210" s="25">
        <v>0.3266</v>
      </c>
      <c r="J210">
        <v>12208.54981</v>
      </c>
      <c r="K210" s="25">
        <v>0.0286</v>
      </c>
      <c r="L210">
        <v>251640000</v>
      </c>
      <c r="M210" s="25">
        <v>0.3696</v>
      </c>
    </row>
    <row r="211" spans="1:13">
      <c r="A211" s="65">
        <v>40844</v>
      </c>
      <c r="B211">
        <v>1285.089966</v>
      </c>
      <c r="C211" s="25">
        <v>0.0004</v>
      </c>
      <c r="D211">
        <v>4536690000</v>
      </c>
      <c r="E211" s="25">
        <v>-0.2875</v>
      </c>
      <c r="F211">
        <v>2737.149902</v>
      </c>
      <c r="G211" s="25">
        <v>-0.0005</v>
      </c>
      <c r="H211">
        <v>1838530000</v>
      </c>
      <c r="I211" s="25">
        <v>-0.3459</v>
      </c>
      <c r="J211">
        <v>12231.11035</v>
      </c>
      <c r="K211" s="25">
        <v>0.0018</v>
      </c>
      <c r="L211">
        <v>163620000</v>
      </c>
      <c r="M211" s="25">
        <v>-0.3498</v>
      </c>
    </row>
    <row r="212" spans="1:13">
      <c r="A212" s="65">
        <v>40847</v>
      </c>
      <c r="B212">
        <v>1253.300049</v>
      </c>
      <c r="C212" s="25">
        <v>-0.0247</v>
      </c>
      <c r="D212">
        <v>4310210000</v>
      </c>
      <c r="E212" s="25">
        <v>-0.0499</v>
      </c>
      <c r="F212">
        <v>2684.409912</v>
      </c>
      <c r="G212" s="25">
        <v>-0.0193</v>
      </c>
      <c r="H212">
        <v>1772560000</v>
      </c>
      <c r="I212" s="25">
        <v>-0.0359</v>
      </c>
      <c r="J212" s="40">
        <v>11955.00977</v>
      </c>
      <c r="K212" s="67">
        <v>-0.0226</v>
      </c>
      <c r="L212" s="40">
        <v>185790000</v>
      </c>
      <c r="M212" s="67">
        <v>0.1355</v>
      </c>
    </row>
    <row r="213" spans="1:13">
      <c r="A213" s="66">
        <v>40848</v>
      </c>
      <c r="B213" s="40">
        <v>1218.280029</v>
      </c>
      <c r="C213" s="67">
        <v>-0.0279</v>
      </c>
      <c r="D213" s="40">
        <v>5645540000</v>
      </c>
      <c r="E213" s="67">
        <v>0.3098</v>
      </c>
      <c r="F213" s="40">
        <v>2606.959961</v>
      </c>
      <c r="G213" s="67">
        <v>-0.0289</v>
      </c>
      <c r="H213" s="40">
        <v>2294220000</v>
      </c>
      <c r="I213" s="67">
        <v>0.2943</v>
      </c>
      <c r="J213" s="40">
        <v>11657.95996</v>
      </c>
      <c r="K213" s="67">
        <v>-0.0248</v>
      </c>
      <c r="L213" s="40">
        <v>218290000</v>
      </c>
      <c r="M213" s="67">
        <v>0.1749</v>
      </c>
    </row>
    <row r="214" spans="1:13">
      <c r="A214" s="65">
        <v>40849</v>
      </c>
      <c r="B214">
        <v>1237.900024</v>
      </c>
      <c r="C214" s="25">
        <v>0.0161</v>
      </c>
      <c r="D214">
        <v>4110530000</v>
      </c>
      <c r="E214" s="25">
        <v>-0.2719</v>
      </c>
      <c r="F214">
        <v>2639.97998</v>
      </c>
      <c r="G214" s="25">
        <v>0.0127</v>
      </c>
      <c r="H214">
        <v>1921790000</v>
      </c>
      <c r="I214" s="25">
        <v>-0.1623</v>
      </c>
      <c r="J214">
        <v>11836.04004</v>
      </c>
      <c r="K214" s="25">
        <v>0.0153</v>
      </c>
      <c r="L214">
        <v>154140000</v>
      </c>
      <c r="M214" s="25">
        <v>-0.2939</v>
      </c>
    </row>
    <row r="215" spans="1:13">
      <c r="A215" s="65">
        <v>40850</v>
      </c>
      <c r="B215">
        <v>1261.150024</v>
      </c>
      <c r="C215" s="25">
        <v>0.0188</v>
      </c>
      <c r="D215">
        <v>4849140000</v>
      </c>
      <c r="E215" s="25">
        <v>0.1797</v>
      </c>
      <c r="F215">
        <v>2697.969971</v>
      </c>
      <c r="G215" s="25">
        <v>0.022</v>
      </c>
      <c r="H215">
        <v>2106240000</v>
      </c>
      <c r="I215" s="25">
        <v>0.096</v>
      </c>
      <c r="J215">
        <v>12044.46973</v>
      </c>
      <c r="K215" s="25">
        <v>0.0176</v>
      </c>
      <c r="L215">
        <v>158170000</v>
      </c>
      <c r="M215" s="25">
        <v>0.0261</v>
      </c>
    </row>
    <row r="216" spans="1:13">
      <c r="A216" s="65">
        <v>40851</v>
      </c>
      <c r="B216">
        <v>1253.22998</v>
      </c>
      <c r="C216" s="25">
        <v>-0.0063</v>
      </c>
      <c r="D216">
        <v>3830650000</v>
      </c>
      <c r="E216" s="43">
        <v>-0.21</v>
      </c>
      <c r="F216">
        <v>2686.149902</v>
      </c>
      <c r="G216" s="25">
        <v>-0.0044</v>
      </c>
      <c r="H216">
        <v>1930750000</v>
      </c>
      <c r="I216" s="25">
        <v>-0.0833</v>
      </c>
      <c r="J216">
        <v>11983.24023</v>
      </c>
      <c r="K216" s="25">
        <v>-0.0051</v>
      </c>
      <c r="L216">
        <v>126150000</v>
      </c>
      <c r="M216" s="25">
        <v>-0.2024</v>
      </c>
    </row>
    <row r="217" spans="1:13">
      <c r="A217" s="65">
        <v>40854</v>
      </c>
      <c r="B217">
        <v>1261.119995</v>
      </c>
      <c r="C217" s="25">
        <v>0.0063</v>
      </c>
      <c r="D217">
        <v>3429740000</v>
      </c>
      <c r="E217" s="25">
        <v>-0.1047</v>
      </c>
      <c r="F217">
        <v>2695.25</v>
      </c>
      <c r="G217" s="25">
        <v>0.0034</v>
      </c>
      <c r="H217">
        <v>1712700000</v>
      </c>
      <c r="I217" s="25">
        <v>-0.1129</v>
      </c>
      <c r="J217">
        <v>12068.38965</v>
      </c>
      <c r="K217" s="25">
        <v>0.0071</v>
      </c>
      <c r="L217">
        <v>122110000</v>
      </c>
      <c r="M217" s="25">
        <v>-0.032</v>
      </c>
    </row>
    <row r="218" spans="1:13">
      <c r="A218" s="65">
        <v>40855</v>
      </c>
      <c r="B218">
        <v>1275.920044</v>
      </c>
      <c r="C218" s="25">
        <v>0.0117</v>
      </c>
      <c r="D218">
        <v>3908490000</v>
      </c>
      <c r="E218" s="25">
        <v>0.1396</v>
      </c>
      <c r="F218">
        <v>2727.48999</v>
      </c>
      <c r="G218" s="25">
        <v>0.012</v>
      </c>
      <c r="H218">
        <v>1850270000</v>
      </c>
      <c r="I218" s="25">
        <v>0.0803</v>
      </c>
      <c r="J218">
        <v>12170.17969</v>
      </c>
      <c r="K218" s="25">
        <v>0.0084</v>
      </c>
      <c r="L218">
        <v>144950000</v>
      </c>
      <c r="M218" s="25">
        <v>0.187</v>
      </c>
    </row>
    <row r="219" spans="1:13">
      <c r="A219" s="66">
        <v>40856</v>
      </c>
      <c r="B219" s="40">
        <v>1229.099976</v>
      </c>
      <c r="C219" s="67">
        <v>-0.0367</v>
      </c>
      <c r="D219" s="40">
        <v>4659740000</v>
      </c>
      <c r="E219" s="67">
        <v>0.1922</v>
      </c>
      <c r="F219" s="40">
        <v>2621.649902</v>
      </c>
      <c r="G219" s="67">
        <v>-0.0388</v>
      </c>
      <c r="H219" s="40">
        <v>2144160000</v>
      </c>
      <c r="I219" s="67">
        <v>0.1588</v>
      </c>
      <c r="J219" s="40">
        <v>11780.94043</v>
      </c>
      <c r="K219" s="67">
        <v>-0.032</v>
      </c>
      <c r="L219" s="40">
        <v>180200000</v>
      </c>
      <c r="M219" s="67">
        <v>0.2432</v>
      </c>
    </row>
    <row r="220" spans="1:13">
      <c r="A220" s="65">
        <v>40857</v>
      </c>
      <c r="B220">
        <v>1239.699951</v>
      </c>
      <c r="C220" s="25">
        <v>0.0086</v>
      </c>
      <c r="D220">
        <v>4002760000</v>
      </c>
      <c r="E220" s="25">
        <v>-0.141</v>
      </c>
      <c r="F220">
        <v>2625.149902</v>
      </c>
      <c r="G220" s="25">
        <v>0.0013</v>
      </c>
      <c r="H220">
        <v>1892390000</v>
      </c>
      <c r="I220" s="25">
        <v>-0.1174</v>
      </c>
      <c r="J220">
        <v>11893.86035</v>
      </c>
      <c r="K220" s="25">
        <v>0.0096</v>
      </c>
      <c r="L220">
        <v>165250000</v>
      </c>
      <c r="M220" s="25">
        <v>-0.083</v>
      </c>
    </row>
    <row r="221" spans="1:13">
      <c r="A221" s="65">
        <v>40858</v>
      </c>
      <c r="B221">
        <v>1263.849976</v>
      </c>
      <c r="C221" s="25">
        <v>0.0195</v>
      </c>
      <c r="D221">
        <v>3370180000</v>
      </c>
      <c r="E221" s="25">
        <v>-0.158</v>
      </c>
      <c r="F221">
        <v>2678.75</v>
      </c>
      <c r="G221" s="25">
        <v>0.0204</v>
      </c>
      <c r="H221">
        <v>1602640000</v>
      </c>
      <c r="I221" s="25">
        <v>-0.1531</v>
      </c>
      <c r="J221">
        <v>12153.67969</v>
      </c>
      <c r="K221" s="25">
        <v>0.0218</v>
      </c>
      <c r="L221">
        <v>134520000</v>
      </c>
      <c r="M221" s="25">
        <v>-0.186</v>
      </c>
    </row>
    <row r="222" spans="1:13">
      <c r="A222" s="65">
        <v>40861</v>
      </c>
      <c r="B222">
        <v>1251.780029</v>
      </c>
      <c r="C222" s="25">
        <v>-0.0096</v>
      </c>
      <c r="D222">
        <v>3219680000</v>
      </c>
      <c r="E222" s="25">
        <v>-0.0447</v>
      </c>
      <c r="F222">
        <v>2657.219971</v>
      </c>
      <c r="G222" s="25">
        <v>-0.008</v>
      </c>
      <c r="H222">
        <v>1401710000</v>
      </c>
      <c r="I222" s="25">
        <v>-0.1254</v>
      </c>
      <c r="J222">
        <v>12078.98047</v>
      </c>
      <c r="K222" s="25">
        <v>-0.0061</v>
      </c>
      <c r="L222">
        <v>119610000</v>
      </c>
      <c r="M222" s="25">
        <v>-0.1108</v>
      </c>
    </row>
    <row r="223" spans="1:13">
      <c r="A223" s="65">
        <v>40862</v>
      </c>
      <c r="B223">
        <v>1257.810059</v>
      </c>
      <c r="C223" s="25">
        <v>0.0048</v>
      </c>
      <c r="D223">
        <v>3599300000</v>
      </c>
      <c r="E223" s="25">
        <v>0.1179</v>
      </c>
      <c r="F223">
        <v>2686.199951</v>
      </c>
      <c r="G223" s="25">
        <v>0.0109</v>
      </c>
      <c r="H223">
        <v>1706960000</v>
      </c>
      <c r="I223" s="25">
        <v>0.2178</v>
      </c>
      <c r="J223">
        <v>12096.16016</v>
      </c>
      <c r="K223" s="25">
        <v>0.0014</v>
      </c>
      <c r="L223">
        <v>14510000</v>
      </c>
      <c r="M223" s="25">
        <v>-0.8787</v>
      </c>
    </row>
    <row r="224" spans="1:13">
      <c r="A224" s="66">
        <v>40863</v>
      </c>
      <c r="B224" s="40">
        <v>1236.910034</v>
      </c>
      <c r="C224" s="67">
        <v>-0.0166</v>
      </c>
      <c r="D224" s="40">
        <v>4085010000</v>
      </c>
      <c r="E224" s="67">
        <v>0.1349</v>
      </c>
      <c r="F224" s="40">
        <v>2639.610107</v>
      </c>
      <c r="G224" s="67">
        <v>-0.0173</v>
      </c>
      <c r="H224" s="40">
        <v>1950030000</v>
      </c>
      <c r="I224" s="67">
        <v>0.1424</v>
      </c>
      <c r="J224" s="40">
        <v>11905.58984</v>
      </c>
      <c r="K224" s="67">
        <v>-0.0158</v>
      </c>
      <c r="L224" s="40">
        <v>166220000</v>
      </c>
      <c r="M224" s="67">
        <v>10.4555</v>
      </c>
    </row>
    <row r="225" spans="1:13">
      <c r="A225" s="66">
        <v>40864</v>
      </c>
      <c r="B225" s="40">
        <v>1216.130005</v>
      </c>
      <c r="C225" s="67">
        <v>-0.0168</v>
      </c>
      <c r="D225" s="40">
        <v>4596450000</v>
      </c>
      <c r="E225" s="67">
        <v>0.1252</v>
      </c>
      <c r="F225" s="40">
        <v>2587.98999</v>
      </c>
      <c r="G225" s="67">
        <v>-0.0196</v>
      </c>
      <c r="H225" s="40">
        <v>2197320000</v>
      </c>
      <c r="I225" s="67">
        <v>0.1268</v>
      </c>
      <c r="J225">
        <v>11770.73047</v>
      </c>
      <c r="K225" s="25">
        <v>-0.0113</v>
      </c>
      <c r="L225">
        <v>169830000</v>
      </c>
      <c r="M225" s="25">
        <v>0.0217</v>
      </c>
    </row>
    <row r="226" spans="1:13">
      <c r="A226" s="65">
        <v>40865</v>
      </c>
      <c r="B226">
        <v>1215.650024</v>
      </c>
      <c r="C226" s="25">
        <v>-0.0004</v>
      </c>
      <c r="D226">
        <v>3827610000</v>
      </c>
      <c r="E226" s="25">
        <v>-0.1673</v>
      </c>
      <c r="F226">
        <v>2572.5</v>
      </c>
      <c r="G226" s="25">
        <v>-0.006</v>
      </c>
      <c r="H226">
        <v>1755360000</v>
      </c>
      <c r="I226" s="25">
        <v>-0.2011</v>
      </c>
      <c r="J226">
        <v>11796.16016</v>
      </c>
      <c r="K226" s="25">
        <v>0.0022</v>
      </c>
      <c r="L226">
        <v>181240000</v>
      </c>
      <c r="M226" s="25">
        <v>0.0672</v>
      </c>
    </row>
    <row r="227" spans="1:13">
      <c r="A227" s="65">
        <v>40868</v>
      </c>
      <c r="B227">
        <v>1192.97998</v>
      </c>
      <c r="C227" s="25">
        <v>-0.0186</v>
      </c>
      <c r="D227">
        <v>4050070000</v>
      </c>
      <c r="E227" s="25">
        <v>0.0581</v>
      </c>
      <c r="F227" s="40">
        <v>2523.139893</v>
      </c>
      <c r="G227" s="67">
        <v>-0.0192</v>
      </c>
      <c r="H227" s="40">
        <v>2048520000</v>
      </c>
      <c r="I227" s="67">
        <v>0.167</v>
      </c>
      <c r="J227">
        <v>11547.30957</v>
      </c>
      <c r="K227" s="25">
        <v>-0.0211</v>
      </c>
      <c r="L227">
        <v>170960000</v>
      </c>
      <c r="M227" s="25">
        <v>-0.0567</v>
      </c>
    </row>
    <row r="228" spans="1:13">
      <c r="A228" s="65">
        <v>40869</v>
      </c>
      <c r="B228">
        <v>1188.040039</v>
      </c>
      <c r="C228" s="25">
        <v>-0.0041</v>
      </c>
      <c r="D228">
        <v>3911710000</v>
      </c>
      <c r="E228" s="25">
        <v>-0.0342</v>
      </c>
      <c r="F228">
        <v>2521.280029</v>
      </c>
      <c r="G228" s="25">
        <v>-0.0007</v>
      </c>
      <c r="H228">
        <v>1792060000</v>
      </c>
      <c r="I228" s="25">
        <v>-0.1252</v>
      </c>
      <c r="J228">
        <v>11493.71973</v>
      </c>
      <c r="K228" s="25">
        <v>-0.0046</v>
      </c>
      <c r="L228">
        <v>148570000</v>
      </c>
      <c r="M228" s="25">
        <v>-0.131</v>
      </c>
    </row>
    <row r="229" spans="1:13">
      <c r="A229" s="65">
        <v>40870</v>
      </c>
      <c r="B229">
        <v>1161.790039</v>
      </c>
      <c r="C229" s="25">
        <v>-0.0221</v>
      </c>
      <c r="D229">
        <v>3798940000</v>
      </c>
      <c r="E229" s="25">
        <v>-0.0288</v>
      </c>
      <c r="F229">
        <v>2460.080078</v>
      </c>
      <c r="G229" s="25">
        <v>-0.0243</v>
      </c>
      <c r="H229">
        <v>1707770000</v>
      </c>
      <c r="I229" s="25">
        <v>-0.047</v>
      </c>
      <c r="J229">
        <v>11257.54981</v>
      </c>
      <c r="K229" s="25">
        <v>-0.0205</v>
      </c>
      <c r="L229">
        <v>152220000</v>
      </c>
      <c r="M229" s="25">
        <v>0.0246</v>
      </c>
    </row>
    <row r="230" spans="1:13">
      <c r="A230" s="65">
        <v>40872</v>
      </c>
      <c r="B230">
        <v>1158.670044</v>
      </c>
      <c r="C230" s="25">
        <v>-0.0027</v>
      </c>
      <c r="D230">
        <v>1664200000</v>
      </c>
      <c r="E230" s="25">
        <v>-0.5619</v>
      </c>
      <c r="F230">
        <v>2441.51001</v>
      </c>
      <c r="G230" s="25">
        <v>-0.0075</v>
      </c>
      <c r="H230">
        <v>691750000</v>
      </c>
      <c r="I230" s="25">
        <v>-0.5949</v>
      </c>
      <c r="J230">
        <v>11231.65039</v>
      </c>
      <c r="K230" s="25">
        <v>-0.0023</v>
      </c>
      <c r="L230">
        <v>87480000</v>
      </c>
      <c r="M230" s="25">
        <v>-0.4253</v>
      </c>
    </row>
    <row r="231" spans="1:13">
      <c r="A231" s="65">
        <v>40875</v>
      </c>
      <c r="B231">
        <v>1192.550049</v>
      </c>
      <c r="C231" s="25">
        <v>0.0292</v>
      </c>
      <c r="D231">
        <v>3920750000</v>
      </c>
      <c r="E231" s="25">
        <v>1.3559</v>
      </c>
      <c r="F231">
        <v>2527.340088</v>
      </c>
      <c r="G231" s="25">
        <v>0.0352</v>
      </c>
      <c r="H231">
        <v>1626060000</v>
      </c>
      <c r="I231" s="25">
        <v>1.3506</v>
      </c>
      <c r="J231">
        <v>11523.00977</v>
      </c>
      <c r="K231" s="25">
        <v>0.0259</v>
      </c>
      <c r="L231">
        <v>204950000</v>
      </c>
      <c r="M231" s="25">
        <v>1.3428</v>
      </c>
    </row>
    <row r="232" spans="1:13">
      <c r="A232" s="65">
        <v>40876</v>
      </c>
      <c r="B232">
        <v>1195.189941</v>
      </c>
      <c r="C232" s="25">
        <v>0.0022</v>
      </c>
      <c r="D232">
        <v>3992650000</v>
      </c>
      <c r="E232" s="25">
        <v>0.0183</v>
      </c>
      <c r="F232">
        <v>2515.51001</v>
      </c>
      <c r="G232" s="25">
        <v>-0.0047</v>
      </c>
      <c r="H232">
        <v>1623550000</v>
      </c>
      <c r="I232" s="25">
        <v>-0.0015</v>
      </c>
      <c r="J232">
        <v>11555.62988</v>
      </c>
      <c r="K232" s="25">
        <v>0.0028</v>
      </c>
      <c r="L232">
        <v>156950000</v>
      </c>
      <c r="M232" s="25">
        <v>-0.2342</v>
      </c>
    </row>
    <row r="233" spans="1:13">
      <c r="A233" s="65">
        <v>40877</v>
      </c>
      <c r="B233">
        <v>1246.959961</v>
      </c>
      <c r="C233" s="25">
        <v>0.0433</v>
      </c>
      <c r="D233">
        <v>5801910000</v>
      </c>
      <c r="E233" s="25">
        <v>0.4531</v>
      </c>
      <c r="F233">
        <v>2620.340088</v>
      </c>
      <c r="G233" s="25">
        <v>0.0417</v>
      </c>
      <c r="H233">
        <v>2440960000</v>
      </c>
      <c r="I233" s="25">
        <v>0.5035</v>
      </c>
      <c r="J233">
        <v>12045.67969</v>
      </c>
      <c r="K233" s="25">
        <v>0.0424</v>
      </c>
      <c r="L233">
        <v>286790000</v>
      </c>
      <c r="M233" s="25">
        <v>0.8273</v>
      </c>
    </row>
    <row r="234" spans="1:13">
      <c r="A234" s="65">
        <v>40878</v>
      </c>
      <c r="B234">
        <v>1244.579956</v>
      </c>
      <c r="C234" s="25">
        <v>-0.0019</v>
      </c>
      <c r="D234">
        <v>3818680000</v>
      </c>
      <c r="E234" s="25">
        <v>-0.3418</v>
      </c>
      <c r="F234">
        <v>2626.199951</v>
      </c>
      <c r="G234" s="25">
        <v>0.0022</v>
      </c>
      <c r="H234">
        <v>1826860000</v>
      </c>
      <c r="I234" s="25">
        <v>-0.2516</v>
      </c>
      <c r="J234">
        <v>12020.03027</v>
      </c>
      <c r="K234" s="25">
        <v>-0.0021</v>
      </c>
      <c r="L234">
        <v>143700000</v>
      </c>
      <c r="M234" s="25">
        <v>-0.4989</v>
      </c>
    </row>
    <row r="235" spans="1:13">
      <c r="A235" s="65">
        <v>40879</v>
      </c>
      <c r="B235">
        <v>1244.280029</v>
      </c>
      <c r="C235" s="25">
        <v>-0.0002</v>
      </c>
      <c r="D235">
        <v>4144310000</v>
      </c>
      <c r="E235" s="25">
        <v>0.0853</v>
      </c>
      <c r="F235">
        <v>2626.929932</v>
      </c>
      <c r="G235" s="25">
        <v>0.0003</v>
      </c>
      <c r="H235">
        <v>1662730000</v>
      </c>
      <c r="I235" s="25">
        <v>-0.0898</v>
      </c>
      <c r="J235">
        <v>12019.41992</v>
      </c>
      <c r="K235" s="25">
        <v>-0.0001</v>
      </c>
      <c r="L235">
        <v>150110000</v>
      </c>
      <c r="M235" s="25">
        <v>0.0446</v>
      </c>
    </row>
    <row r="236" spans="1:13">
      <c r="A236" s="65">
        <v>40882</v>
      </c>
      <c r="B236">
        <v>1257.079956</v>
      </c>
      <c r="C236" s="25">
        <v>0.0103</v>
      </c>
      <c r="D236">
        <v>4148060000</v>
      </c>
      <c r="E236" s="25">
        <v>0.0009</v>
      </c>
      <c r="F236">
        <v>2655.76001</v>
      </c>
      <c r="G236" s="25">
        <v>0.011</v>
      </c>
      <c r="H236">
        <v>1686660000</v>
      </c>
      <c r="I236" s="25">
        <v>0.0144</v>
      </c>
      <c r="J236">
        <v>12097.83008</v>
      </c>
      <c r="K236" s="25">
        <v>0.0065</v>
      </c>
      <c r="L236">
        <v>153830000</v>
      </c>
      <c r="M236" s="25">
        <v>0.0248</v>
      </c>
    </row>
    <row r="237" spans="1:13">
      <c r="A237" s="65">
        <v>40883</v>
      </c>
      <c r="B237">
        <v>1258.469971</v>
      </c>
      <c r="C237" s="25">
        <v>0.0011</v>
      </c>
      <c r="D237">
        <v>3734230000</v>
      </c>
      <c r="E237" s="25">
        <v>-0.0998</v>
      </c>
      <c r="F237">
        <v>2649.560059</v>
      </c>
      <c r="G237" s="25">
        <v>-0.0023</v>
      </c>
      <c r="H237">
        <v>1491130000</v>
      </c>
      <c r="I237" s="25">
        <v>-0.1159</v>
      </c>
      <c r="J237">
        <v>12150.12988</v>
      </c>
      <c r="K237" s="25">
        <v>0.0043</v>
      </c>
      <c r="L237">
        <v>145920000</v>
      </c>
      <c r="M237" s="25">
        <v>-0.0514</v>
      </c>
    </row>
    <row r="238" spans="1:13">
      <c r="A238" s="65">
        <v>40884</v>
      </c>
      <c r="B238">
        <v>1261.01001</v>
      </c>
      <c r="C238" s="25">
        <v>0.002</v>
      </c>
      <c r="D238">
        <v>4160540000</v>
      </c>
      <c r="E238" s="25">
        <v>0.1142</v>
      </c>
      <c r="F238">
        <v>2649.209961</v>
      </c>
      <c r="G238" s="25">
        <v>-0.0001</v>
      </c>
      <c r="H238">
        <v>1658010000</v>
      </c>
      <c r="I238" s="25">
        <v>0.1119</v>
      </c>
      <c r="J238">
        <v>12196.37012</v>
      </c>
      <c r="K238" s="25">
        <v>0.0038</v>
      </c>
      <c r="L238">
        <v>168440000</v>
      </c>
      <c r="M238" s="25">
        <v>0.1543</v>
      </c>
    </row>
    <row r="239" spans="1:13">
      <c r="A239" s="65">
        <v>40885</v>
      </c>
      <c r="B239">
        <v>1234.349976</v>
      </c>
      <c r="C239" s="25">
        <v>-0.0211</v>
      </c>
      <c r="D239">
        <v>4298370000</v>
      </c>
      <c r="E239" s="25">
        <v>0.0331</v>
      </c>
      <c r="F239" s="40">
        <v>2596.379883</v>
      </c>
      <c r="G239" s="67">
        <v>-0.0199</v>
      </c>
      <c r="H239" s="40">
        <v>1845640000</v>
      </c>
      <c r="I239" s="67">
        <v>0.1132</v>
      </c>
      <c r="J239">
        <v>11997.7002</v>
      </c>
      <c r="K239" s="25">
        <v>-0.0163</v>
      </c>
      <c r="L239">
        <v>165880000</v>
      </c>
      <c r="M239" s="25">
        <v>-0.0152</v>
      </c>
    </row>
    <row r="240" spans="1:13">
      <c r="A240" s="65">
        <v>40886</v>
      </c>
      <c r="B240">
        <v>1255.189941</v>
      </c>
      <c r="C240" s="25">
        <v>0.0169</v>
      </c>
      <c r="D240">
        <v>3830610000</v>
      </c>
      <c r="E240" s="25">
        <v>-0.1088</v>
      </c>
      <c r="F240">
        <v>2646.850098</v>
      </c>
      <c r="G240" s="25">
        <v>0.0194</v>
      </c>
      <c r="H240">
        <v>1664710000</v>
      </c>
      <c r="I240" s="25">
        <v>-0.098</v>
      </c>
      <c r="J240">
        <v>12184.25977</v>
      </c>
      <c r="K240" s="25">
        <v>0.0155</v>
      </c>
      <c r="L240">
        <v>154250000</v>
      </c>
      <c r="M240" s="25">
        <v>-0.0701</v>
      </c>
    </row>
    <row r="241" spans="1:13">
      <c r="A241" s="65">
        <v>40889</v>
      </c>
      <c r="B241">
        <v>1236.469971</v>
      </c>
      <c r="C241" s="25">
        <v>-0.0149</v>
      </c>
      <c r="D241">
        <v>3600570000</v>
      </c>
      <c r="E241" s="25">
        <v>-0.0601</v>
      </c>
      <c r="F241">
        <v>2612.26001</v>
      </c>
      <c r="G241" s="25">
        <v>-0.0131</v>
      </c>
      <c r="H241">
        <v>1572600000</v>
      </c>
      <c r="I241" s="25">
        <v>-0.0553</v>
      </c>
      <c r="J241">
        <v>12021.38965</v>
      </c>
      <c r="K241" s="25">
        <v>-0.0134</v>
      </c>
      <c r="L241">
        <v>149050000</v>
      </c>
      <c r="M241" s="25">
        <v>-0.0337</v>
      </c>
    </row>
    <row r="242" spans="1:13">
      <c r="A242" s="65">
        <v>40890</v>
      </c>
      <c r="B242">
        <v>1225.72998</v>
      </c>
      <c r="C242" s="25">
        <v>-0.0087</v>
      </c>
      <c r="D242">
        <v>4121570000</v>
      </c>
      <c r="E242" s="25">
        <v>0.1447</v>
      </c>
      <c r="F242" s="40">
        <v>2579.27002</v>
      </c>
      <c r="G242" s="67">
        <v>-0.0126</v>
      </c>
      <c r="H242" s="40">
        <v>1752320000</v>
      </c>
      <c r="I242" s="67">
        <v>0.1143</v>
      </c>
      <c r="J242">
        <v>11954.94043</v>
      </c>
      <c r="K242" s="25">
        <v>-0.0055</v>
      </c>
      <c r="L242">
        <v>171910000</v>
      </c>
      <c r="M242" s="25">
        <v>0.1534</v>
      </c>
    </row>
    <row r="243" spans="1:13">
      <c r="A243" s="65">
        <v>40891</v>
      </c>
      <c r="B243">
        <v>1211.819946</v>
      </c>
      <c r="C243" s="25">
        <v>-0.0113</v>
      </c>
      <c r="D243">
        <v>4298290000</v>
      </c>
      <c r="E243" s="25">
        <v>0.0429</v>
      </c>
      <c r="F243">
        <v>2539.310059</v>
      </c>
      <c r="G243" s="25">
        <v>-0.0155</v>
      </c>
      <c r="H243">
        <v>1793960000</v>
      </c>
      <c r="I243" s="25">
        <v>0.0238</v>
      </c>
      <c r="J243">
        <v>11823.48047</v>
      </c>
      <c r="K243" s="25">
        <v>-0.011</v>
      </c>
      <c r="L243">
        <v>161240000</v>
      </c>
      <c r="M243" s="25">
        <v>-0.0621</v>
      </c>
    </row>
    <row r="244" spans="1:13">
      <c r="A244" s="65">
        <v>40892</v>
      </c>
      <c r="B244">
        <v>1215.75</v>
      </c>
      <c r="C244" s="25">
        <v>0.0032</v>
      </c>
      <c r="D244">
        <v>3810340000</v>
      </c>
      <c r="E244" s="25">
        <v>-0.1135</v>
      </c>
      <c r="F244">
        <v>2541.01001</v>
      </c>
      <c r="G244" s="25">
        <v>0.0007</v>
      </c>
      <c r="H244">
        <v>1748400000</v>
      </c>
      <c r="I244" s="25">
        <v>-0.0254</v>
      </c>
      <c r="J244">
        <v>11868.80957</v>
      </c>
      <c r="K244" s="25">
        <v>0.0038</v>
      </c>
      <c r="L244">
        <v>136930000</v>
      </c>
      <c r="M244" s="25">
        <v>-0.1508</v>
      </c>
    </row>
    <row r="245" spans="1:13">
      <c r="A245" s="65">
        <v>40893</v>
      </c>
      <c r="B245">
        <v>1219.660034</v>
      </c>
      <c r="C245" s="25">
        <v>0.0032</v>
      </c>
      <c r="D245">
        <v>5345800000</v>
      </c>
      <c r="E245" s="25">
        <v>0.403</v>
      </c>
      <c r="F245">
        <v>2555.330078</v>
      </c>
      <c r="G245" s="25">
        <v>0.0056</v>
      </c>
      <c r="H245">
        <v>2664690000</v>
      </c>
      <c r="I245" s="25">
        <v>0.5241</v>
      </c>
      <c r="J245">
        <v>11866.38965</v>
      </c>
      <c r="K245" s="25">
        <v>-0.0002</v>
      </c>
      <c r="L245">
        <v>389520000</v>
      </c>
      <c r="M245" s="25">
        <v>1.8447</v>
      </c>
    </row>
    <row r="246" spans="1:13">
      <c r="A246" s="65">
        <v>40896</v>
      </c>
      <c r="B246">
        <v>1205.349976</v>
      </c>
      <c r="C246" s="25">
        <v>-0.0117</v>
      </c>
      <c r="D246">
        <v>3659820000</v>
      </c>
      <c r="E246" s="25">
        <v>-0.3154</v>
      </c>
      <c r="F246">
        <v>2523.139893</v>
      </c>
      <c r="G246" s="25">
        <v>-0.0126</v>
      </c>
      <c r="H246">
        <v>1560110000</v>
      </c>
      <c r="I246" s="25">
        <v>-0.4145</v>
      </c>
      <c r="J246">
        <v>11766.25977</v>
      </c>
      <c r="K246" s="25">
        <v>-0.0084</v>
      </c>
      <c r="L246">
        <v>135170000</v>
      </c>
      <c r="M246" s="25">
        <v>-0.653</v>
      </c>
    </row>
    <row r="247" spans="1:13">
      <c r="A247" s="65">
        <v>40897</v>
      </c>
      <c r="B247">
        <v>1241.300049</v>
      </c>
      <c r="C247" s="25">
        <v>0.0298</v>
      </c>
      <c r="D247">
        <v>4055590000</v>
      </c>
      <c r="E247" s="25">
        <v>0.1081</v>
      </c>
      <c r="F247">
        <v>2603.72998</v>
      </c>
      <c r="G247" s="25">
        <v>0.0319</v>
      </c>
      <c r="H247">
        <v>1835720000</v>
      </c>
      <c r="I247" s="25">
        <v>0.1767</v>
      </c>
      <c r="J247">
        <v>12103.58008</v>
      </c>
      <c r="K247" s="25">
        <v>0.0287</v>
      </c>
      <c r="L247">
        <v>165180000</v>
      </c>
      <c r="M247" s="25">
        <v>0.222</v>
      </c>
    </row>
    <row r="248" spans="1:13">
      <c r="A248" s="65">
        <v>40898</v>
      </c>
      <c r="B248">
        <v>1243.719971</v>
      </c>
      <c r="C248" s="25">
        <v>0.0019</v>
      </c>
      <c r="D248">
        <v>2959020000</v>
      </c>
      <c r="E248" s="25">
        <v>-0.2704</v>
      </c>
      <c r="F248">
        <v>2577.969971</v>
      </c>
      <c r="G248" s="25">
        <v>-0.0099</v>
      </c>
      <c r="H248">
        <v>1853710000</v>
      </c>
      <c r="I248" s="25">
        <v>0.0098</v>
      </c>
      <c r="J248">
        <v>12107.74023</v>
      </c>
      <c r="K248" s="25">
        <v>0.0003</v>
      </c>
      <c r="L248">
        <v>163250000</v>
      </c>
      <c r="M248" s="25">
        <v>-0.0117</v>
      </c>
    </row>
    <row r="249" spans="1:13">
      <c r="A249" s="65">
        <v>40899</v>
      </c>
      <c r="B249">
        <v>1254</v>
      </c>
      <c r="C249" s="25">
        <v>0.0083</v>
      </c>
      <c r="D249">
        <v>3492250000</v>
      </c>
      <c r="E249" s="25">
        <v>0.1802</v>
      </c>
      <c r="F249">
        <v>2599.449951</v>
      </c>
      <c r="G249" s="25">
        <v>0.0083</v>
      </c>
      <c r="H249">
        <v>1515610000</v>
      </c>
      <c r="I249" s="25">
        <v>-0.1824</v>
      </c>
      <c r="J249">
        <v>12169.65039</v>
      </c>
      <c r="K249" s="25">
        <v>0.0051</v>
      </c>
      <c r="L249">
        <v>151610000</v>
      </c>
      <c r="M249" s="25">
        <v>-0.0713</v>
      </c>
    </row>
    <row r="250" spans="1:13">
      <c r="A250" s="65">
        <v>40900</v>
      </c>
      <c r="B250">
        <v>1265.329956</v>
      </c>
      <c r="C250" s="25">
        <v>0.009</v>
      </c>
      <c r="D250">
        <v>2233830000</v>
      </c>
      <c r="E250" s="25">
        <v>-0.3603</v>
      </c>
      <c r="F250">
        <v>2618.639893</v>
      </c>
      <c r="G250" s="25">
        <v>0.0074</v>
      </c>
      <c r="H250">
        <v>960940000</v>
      </c>
      <c r="I250" s="25">
        <v>-0.366</v>
      </c>
      <c r="J250">
        <v>12294</v>
      </c>
      <c r="K250" s="25">
        <v>0.0102</v>
      </c>
      <c r="L250">
        <v>80420000</v>
      </c>
      <c r="M250" s="25">
        <v>-0.4696</v>
      </c>
    </row>
    <row r="251" spans="1:13">
      <c r="A251" s="65">
        <v>40904</v>
      </c>
      <c r="B251">
        <v>1265.430054</v>
      </c>
      <c r="C251" s="25">
        <v>0.0001</v>
      </c>
      <c r="D251">
        <v>2130590000</v>
      </c>
      <c r="E251" s="25">
        <v>-0.0462</v>
      </c>
      <c r="F251">
        <v>2625.199951</v>
      </c>
      <c r="G251" s="25">
        <v>0.0025</v>
      </c>
      <c r="H251">
        <v>945590000</v>
      </c>
      <c r="I251" s="25">
        <v>-0.016</v>
      </c>
      <c r="J251">
        <v>12291.34961</v>
      </c>
      <c r="K251" s="25">
        <v>-0.0002</v>
      </c>
      <c r="L251">
        <v>95980000</v>
      </c>
      <c r="M251" s="25">
        <v>0.1935</v>
      </c>
    </row>
    <row r="252" spans="1:13">
      <c r="A252" s="66">
        <v>40905</v>
      </c>
      <c r="B252" s="40">
        <v>1249.640015</v>
      </c>
      <c r="C252" s="67">
        <v>-0.0125</v>
      </c>
      <c r="D252" s="40">
        <v>2349980000</v>
      </c>
      <c r="E252" s="67">
        <v>0.103</v>
      </c>
      <c r="F252" s="40">
        <v>2589.97998</v>
      </c>
      <c r="G252" s="67">
        <v>-0.0134</v>
      </c>
      <c r="H252" s="40">
        <v>1069930000</v>
      </c>
      <c r="I252" s="67">
        <v>0.1315</v>
      </c>
      <c r="J252">
        <v>12151.41016</v>
      </c>
      <c r="K252" s="25">
        <v>-0.0114</v>
      </c>
      <c r="L252">
        <v>84010000</v>
      </c>
      <c r="M252" s="25">
        <v>-0.1247</v>
      </c>
    </row>
    <row r="253" spans="1:13">
      <c r="A253" s="65">
        <v>40906</v>
      </c>
      <c r="B253">
        <v>1263.02002</v>
      </c>
      <c r="C253" s="25">
        <v>0.0107</v>
      </c>
      <c r="D253">
        <v>2278130000</v>
      </c>
      <c r="E253" s="25">
        <v>-0.0306</v>
      </c>
      <c r="F253">
        <v>2613.73999</v>
      </c>
      <c r="G253" s="25">
        <v>0.0092</v>
      </c>
      <c r="H253">
        <v>1011380000</v>
      </c>
      <c r="I253" s="25">
        <v>-0.0547</v>
      </c>
      <c r="J253">
        <v>12287.04004</v>
      </c>
      <c r="K253" s="25">
        <v>0.0112</v>
      </c>
      <c r="L253">
        <v>8410000</v>
      </c>
      <c r="M253" s="25">
        <v>-0.8999</v>
      </c>
    </row>
    <row r="254" spans="1:13">
      <c r="A254" s="65">
        <v>40907</v>
      </c>
      <c r="B254">
        <v>1257.599976</v>
      </c>
      <c r="C254" s="25">
        <v>-0.0043</v>
      </c>
      <c r="D254">
        <v>2271850000</v>
      </c>
      <c r="E254" s="25">
        <v>-0.0028</v>
      </c>
      <c r="F254">
        <v>2605.149902</v>
      </c>
      <c r="G254" s="25">
        <v>-0.0033</v>
      </c>
      <c r="H254">
        <v>1056790000</v>
      </c>
      <c r="I254" s="25">
        <v>0.0449</v>
      </c>
      <c r="J254">
        <v>12217.55957</v>
      </c>
      <c r="K254" s="25">
        <v>-0.0057</v>
      </c>
      <c r="L254">
        <v>96670000</v>
      </c>
      <c r="M254" s="25">
        <v>10.4946</v>
      </c>
    </row>
    <row r="257" spans="1:10">
      <c r="A257" s="60" t="s">
        <v>15</v>
      </c>
      <c r="B257" s="35"/>
      <c r="C257" s="35"/>
      <c r="D257" s="35"/>
      <c r="E257" s="35"/>
      <c r="F257" s="35"/>
      <c r="G257" s="35"/>
      <c r="H257" s="35"/>
      <c r="I257" s="35"/>
      <c r="J257" s="35"/>
    </row>
    <row r="258" spans="1:10">
      <c r="A258" s="35"/>
      <c r="B258" s="35"/>
      <c r="C258" s="35"/>
      <c r="D258" s="35"/>
      <c r="E258" s="35"/>
      <c r="F258" s="35"/>
      <c r="G258" s="35"/>
      <c r="H258" s="35"/>
      <c r="I258" s="35"/>
      <c r="J258" s="35"/>
    </row>
    <row r="259" spans="1:10">
      <c r="A259" s="35"/>
      <c r="B259" s="35"/>
      <c r="C259" s="35"/>
      <c r="D259" s="35"/>
      <c r="E259" s="35"/>
      <c r="F259" s="35"/>
      <c r="G259" s="35"/>
      <c r="H259" s="35"/>
      <c r="I259" s="35"/>
      <c r="J259" s="35"/>
    </row>
    <row r="260" spans="1:10">
      <c r="A260" s="35"/>
      <c r="B260" s="35"/>
      <c r="C260" s="35"/>
      <c r="D260" s="35"/>
      <c r="E260" s="35"/>
      <c r="F260" s="35"/>
      <c r="G260" s="35"/>
      <c r="H260" s="35"/>
      <c r="I260" s="35"/>
      <c r="J260" s="35"/>
    </row>
    <row r="261" spans="1:10">
      <c r="A261" s="35"/>
      <c r="B261" s="35"/>
      <c r="C261" s="35"/>
      <c r="D261" s="35"/>
      <c r="E261" s="35"/>
      <c r="F261" s="35"/>
      <c r="G261" s="35"/>
      <c r="H261" s="35"/>
      <c r="I261" s="35"/>
      <c r="J261" s="35"/>
    </row>
  </sheetData>
  <autoFilter ref="A2:M254"/>
  <mergeCells count="4">
    <mergeCell ref="B1:E1"/>
    <mergeCell ref="F1:I1"/>
    <mergeCell ref="J1:M1"/>
    <mergeCell ref="A257:J261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7"/>
  <sheetViews>
    <sheetView topLeftCell="A158" workbookViewId="0">
      <selection activeCell="I160" sqref="I160"/>
    </sheetView>
  </sheetViews>
  <sheetFormatPr defaultColWidth="8.87962962962963" defaultRowHeight="14.4"/>
  <cols>
    <col min="1" max="1" width="11" customWidth="1"/>
    <col min="2" max="2" width="9.37962962962963" customWidth="1"/>
    <col min="3" max="3" width="11" customWidth="1"/>
    <col min="4" max="4" width="12.3796296296296" customWidth="1"/>
    <col min="5" max="5" width="11.75" customWidth="1"/>
    <col min="7" max="7" width="11.1296296296296" customWidth="1"/>
    <col min="8" max="8" width="13" customWidth="1"/>
    <col min="9" max="9" width="11" customWidth="1"/>
    <col min="11" max="11" width="11.5" customWidth="1"/>
    <col min="12" max="12" width="11.25" customWidth="1"/>
    <col min="13" max="13" width="12.3796296296296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4">
      <c r="A3" s="65">
        <v>42006</v>
      </c>
      <c r="B3">
        <v>2058.199951</v>
      </c>
      <c r="D3">
        <v>2708700000</v>
      </c>
      <c r="F3">
        <v>4726.810059</v>
      </c>
      <c r="H3">
        <v>1435150000</v>
      </c>
      <c r="J3">
        <v>17832.99023</v>
      </c>
      <c r="L3">
        <v>76270000</v>
      </c>
      <c r="N3" t="s">
        <v>8</v>
      </c>
    </row>
    <row r="4" spans="1:14">
      <c r="A4" s="72">
        <v>42009</v>
      </c>
      <c r="B4" s="53">
        <v>2020.579956</v>
      </c>
      <c r="C4" s="54">
        <v>-0.0183</v>
      </c>
      <c r="D4" s="53">
        <v>3799120000</v>
      </c>
      <c r="E4" s="54">
        <v>0.4026</v>
      </c>
      <c r="F4" s="53">
        <v>4652.569824</v>
      </c>
      <c r="G4" s="54">
        <v>-0.0157</v>
      </c>
      <c r="H4" s="53">
        <v>1794470000</v>
      </c>
      <c r="I4" s="54">
        <v>0.2504</v>
      </c>
      <c r="J4" s="53">
        <v>17501.65039</v>
      </c>
      <c r="K4" s="54">
        <v>-0.0186</v>
      </c>
      <c r="L4" s="53">
        <v>116160000</v>
      </c>
      <c r="M4" s="54">
        <v>0.523</v>
      </c>
      <c r="N4" t="s">
        <v>8</v>
      </c>
    </row>
    <row r="5" spans="1:14">
      <c r="A5" s="72">
        <v>42010</v>
      </c>
      <c r="B5" s="53">
        <v>2002.609985</v>
      </c>
      <c r="C5" s="54">
        <v>-0.0089</v>
      </c>
      <c r="D5" s="53">
        <v>4460110000</v>
      </c>
      <c r="E5" s="54">
        <v>0.174</v>
      </c>
      <c r="F5" s="53">
        <v>4592.740234</v>
      </c>
      <c r="G5" s="54">
        <v>-0.0129</v>
      </c>
      <c r="H5" s="53">
        <v>2167320000</v>
      </c>
      <c r="I5" s="54">
        <v>0.2078</v>
      </c>
      <c r="J5">
        <v>17371.64063</v>
      </c>
      <c r="K5" s="25">
        <v>-0.0074</v>
      </c>
      <c r="L5">
        <v>101870000</v>
      </c>
      <c r="M5" s="25">
        <v>-0.123</v>
      </c>
      <c r="N5" t="s">
        <v>8</v>
      </c>
    </row>
    <row r="6" spans="1:14">
      <c r="A6" s="65">
        <v>42011</v>
      </c>
      <c r="B6">
        <v>2025.900024</v>
      </c>
      <c r="C6" s="25">
        <v>0.0116</v>
      </c>
      <c r="D6">
        <v>3805480000</v>
      </c>
      <c r="E6" s="25">
        <v>-0.1468</v>
      </c>
      <c r="F6">
        <v>4650.470215</v>
      </c>
      <c r="G6" s="25">
        <v>0.0126</v>
      </c>
      <c r="H6">
        <v>1957950000</v>
      </c>
      <c r="I6" s="25">
        <v>-0.0966</v>
      </c>
      <c r="J6">
        <v>17584.51953</v>
      </c>
      <c r="K6" s="25">
        <v>0.0123</v>
      </c>
      <c r="L6">
        <v>91030000</v>
      </c>
      <c r="M6" s="25">
        <v>-0.1064</v>
      </c>
      <c r="N6" t="s">
        <v>8</v>
      </c>
    </row>
    <row r="7" spans="1:14">
      <c r="A7" s="65">
        <v>42012</v>
      </c>
      <c r="B7">
        <v>2062.139893</v>
      </c>
      <c r="C7" s="25">
        <v>0.0179</v>
      </c>
      <c r="D7">
        <v>3934010000</v>
      </c>
      <c r="E7" s="25">
        <v>0.0338</v>
      </c>
      <c r="F7">
        <v>4736.189941</v>
      </c>
      <c r="G7" s="25">
        <v>0.0184</v>
      </c>
      <c r="H7">
        <v>2105450000</v>
      </c>
      <c r="I7" s="25">
        <v>0.0753</v>
      </c>
      <c r="J7">
        <v>17907.86914</v>
      </c>
      <c r="K7" s="25">
        <v>0.0184</v>
      </c>
      <c r="L7">
        <v>114890000</v>
      </c>
      <c r="M7" s="25">
        <v>0.2621</v>
      </c>
      <c r="N7" t="s">
        <v>8</v>
      </c>
    </row>
    <row r="8" spans="1:14">
      <c r="A8" s="65">
        <v>42013</v>
      </c>
      <c r="B8">
        <v>2044.810059</v>
      </c>
      <c r="C8" s="25">
        <v>-0.0084</v>
      </c>
      <c r="D8">
        <v>3364140000</v>
      </c>
      <c r="E8" s="25">
        <v>-0.1449</v>
      </c>
      <c r="F8">
        <v>4704.069824</v>
      </c>
      <c r="G8" s="25">
        <v>-0.0068</v>
      </c>
      <c r="H8">
        <v>1715830000</v>
      </c>
      <c r="I8" s="25">
        <v>-0.1851</v>
      </c>
      <c r="J8">
        <v>17737.36914</v>
      </c>
      <c r="K8" s="25">
        <v>-0.0095</v>
      </c>
      <c r="L8">
        <v>93390000</v>
      </c>
      <c r="M8" s="25">
        <v>-0.1871</v>
      </c>
      <c r="N8" t="s">
        <v>8</v>
      </c>
    </row>
    <row r="9" spans="1:14">
      <c r="A9" s="65">
        <v>42016</v>
      </c>
      <c r="B9">
        <v>2028.26001</v>
      </c>
      <c r="C9" s="25">
        <v>-0.0081</v>
      </c>
      <c r="D9">
        <v>3456460000</v>
      </c>
      <c r="E9" s="25">
        <v>0.0274</v>
      </c>
      <c r="F9">
        <v>4664.709961</v>
      </c>
      <c r="G9" s="25">
        <v>-0.0084</v>
      </c>
      <c r="H9">
        <v>1861960000</v>
      </c>
      <c r="I9" s="25">
        <v>0.0852</v>
      </c>
      <c r="J9">
        <v>17640.83984</v>
      </c>
      <c r="K9" s="25">
        <v>-0.0054</v>
      </c>
      <c r="L9">
        <v>92500000</v>
      </c>
      <c r="M9" s="25">
        <v>-0.0095</v>
      </c>
      <c r="N9" t="s">
        <v>8</v>
      </c>
    </row>
    <row r="10" spans="1:14">
      <c r="A10" s="65">
        <v>42017</v>
      </c>
      <c r="B10">
        <v>2023.030029</v>
      </c>
      <c r="C10" s="25">
        <v>-0.0026</v>
      </c>
      <c r="D10">
        <v>4107300000</v>
      </c>
      <c r="E10" s="25">
        <v>0.1883</v>
      </c>
      <c r="F10">
        <v>4661.5</v>
      </c>
      <c r="G10" s="25">
        <v>-0.0007</v>
      </c>
      <c r="H10">
        <v>2162180000</v>
      </c>
      <c r="I10" s="25">
        <v>0.1612</v>
      </c>
      <c r="J10">
        <v>17613.67969</v>
      </c>
      <c r="K10" s="25">
        <v>-0.0015</v>
      </c>
      <c r="L10">
        <v>99360000</v>
      </c>
      <c r="M10" s="25">
        <v>0.0742</v>
      </c>
      <c r="N10" t="s">
        <v>8</v>
      </c>
    </row>
    <row r="11" spans="1:14">
      <c r="A11" s="65">
        <v>42018</v>
      </c>
      <c r="B11">
        <v>2011.27002</v>
      </c>
      <c r="C11" s="25">
        <v>-0.0058</v>
      </c>
      <c r="D11">
        <v>4378680000</v>
      </c>
      <c r="E11" s="25">
        <v>0.0661</v>
      </c>
      <c r="F11">
        <v>4639.319824</v>
      </c>
      <c r="G11" s="25">
        <v>-0.0048</v>
      </c>
      <c r="H11">
        <v>2073810000</v>
      </c>
      <c r="I11" s="25">
        <v>-0.0409</v>
      </c>
      <c r="J11" s="53">
        <v>17427.08984</v>
      </c>
      <c r="K11" s="54">
        <v>-0.0106</v>
      </c>
      <c r="L11" s="53">
        <v>109180000</v>
      </c>
      <c r="M11" s="54">
        <v>0.0988</v>
      </c>
      <c r="N11" t="s">
        <v>8</v>
      </c>
    </row>
    <row r="12" spans="1:14">
      <c r="A12" s="65">
        <v>42019</v>
      </c>
      <c r="B12">
        <v>1992.670044</v>
      </c>
      <c r="C12" s="25">
        <v>-0.0092</v>
      </c>
      <c r="D12">
        <v>4276720000</v>
      </c>
      <c r="E12" s="25">
        <v>-0.0233</v>
      </c>
      <c r="F12">
        <v>4570.819824</v>
      </c>
      <c r="G12" s="25">
        <v>-0.0148</v>
      </c>
      <c r="H12">
        <v>1976260000</v>
      </c>
      <c r="I12" s="25">
        <v>-0.047</v>
      </c>
      <c r="J12">
        <v>17320.71094</v>
      </c>
      <c r="K12" s="25">
        <v>-0.0061</v>
      </c>
      <c r="L12">
        <v>94520000</v>
      </c>
      <c r="M12" s="25">
        <v>-0.1343</v>
      </c>
      <c r="N12" t="s">
        <v>8</v>
      </c>
    </row>
    <row r="13" spans="1:14">
      <c r="A13" s="65">
        <v>42020</v>
      </c>
      <c r="B13">
        <v>2019.420044</v>
      </c>
      <c r="C13" s="25">
        <v>0.0134</v>
      </c>
      <c r="D13">
        <v>4056410000</v>
      </c>
      <c r="E13" s="25">
        <v>-0.0515</v>
      </c>
      <c r="F13">
        <v>4634.379883</v>
      </c>
      <c r="G13" s="25">
        <v>0.0139</v>
      </c>
      <c r="H13">
        <v>1970520000</v>
      </c>
      <c r="I13" s="25">
        <v>-0.0029</v>
      </c>
      <c r="J13">
        <v>17511.57031</v>
      </c>
      <c r="K13" s="25">
        <v>0.011</v>
      </c>
      <c r="L13">
        <v>140480000</v>
      </c>
      <c r="M13" s="25">
        <v>0.4862</v>
      </c>
      <c r="N13" t="s">
        <v>8</v>
      </c>
    </row>
    <row r="14" spans="1:14">
      <c r="A14" s="65">
        <v>42024</v>
      </c>
      <c r="B14">
        <v>2022.550049</v>
      </c>
      <c r="C14" s="25">
        <v>0.0015</v>
      </c>
      <c r="D14">
        <v>3944340000</v>
      </c>
      <c r="E14" s="25">
        <v>-0.0276</v>
      </c>
      <c r="F14">
        <v>4654.850098</v>
      </c>
      <c r="G14" s="25">
        <v>0.0044</v>
      </c>
      <c r="H14">
        <v>1835040000</v>
      </c>
      <c r="I14" s="25">
        <v>-0.0688</v>
      </c>
      <c r="J14">
        <v>17515.23047</v>
      </c>
      <c r="K14" s="25">
        <v>0.0002</v>
      </c>
      <c r="L14">
        <v>119600000</v>
      </c>
      <c r="M14" s="25">
        <v>-0.1486</v>
      </c>
      <c r="N14" t="s">
        <v>8</v>
      </c>
    </row>
    <row r="15" spans="1:14">
      <c r="A15" s="65">
        <v>42025</v>
      </c>
      <c r="B15">
        <v>2032.119995</v>
      </c>
      <c r="C15" s="25">
        <v>0.0047</v>
      </c>
      <c r="D15">
        <v>3730070000</v>
      </c>
      <c r="E15" s="25">
        <v>-0.0543</v>
      </c>
      <c r="F15">
        <v>4667.419922</v>
      </c>
      <c r="G15" s="25">
        <v>0.0027</v>
      </c>
      <c r="H15">
        <v>1847420000</v>
      </c>
      <c r="I15" s="25">
        <v>0.0067</v>
      </c>
      <c r="J15">
        <v>17554.2793</v>
      </c>
      <c r="K15" s="25">
        <v>0.0022</v>
      </c>
      <c r="L15">
        <v>95530000</v>
      </c>
      <c r="M15" s="25">
        <v>-0.2013</v>
      </c>
      <c r="N15" t="s">
        <v>8</v>
      </c>
    </row>
    <row r="16" spans="1:14">
      <c r="A16" s="65">
        <v>42026</v>
      </c>
      <c r="B16">
        <v>2063.149902</v>
      </c>
      <c r="C16" s="25">
        <v>0.0153</v>
      </c>
      <c r="D16">
        <v>4176050000</v>
      </c>
      <c r="E16" s="25">
        <v>0.1196</v>
      </c>
      <c r="F16">
        <v>4750.399902</v>
      </c>
      <c r="G16" s="25">
        <v>0.0178</v>
      </c>
      <c r="H16">
        <v>1996550000</v>
      </c>
      <c r="I16" s="25">
        <v>0.0807</v>
      </c>
      <c r="J16">
        <v>17813.98047</v>
      </c>
      <c r="K16" s="25">
        <v>0.0148</v>
      </c>
      <c r="L16">
        <v>111980000</v>
      </c>
      <c r="M16" s="25">
        <v>0.1722</v>
      </c>
      <c r="N16" t="s">
        <v>8</v>
      </c>
    </row>
    <row r="17" spans="1:14">
      <c r="A17" s="65">
        <v>42027</v>
      </c>
      <c r="B17">
        <v>2051.820068</v>
      </c>
      <c r="C17" s="25">
        <v>-0.0055</v>
      </c>
      <c r="D17">
        <v>3573560000</v>
      </c>
      <c r="E17" s="25">
        <v>-0.1443</v>
      </c>
      <c r="F17">
        <v>4757.879883</v>
      </c>
      <c r="G17" s="25">
        <v>0.0016</v>
      </c>
      <c r="H17">
        <v>1653830000</v>
      </c>
      <c r="I17" s="25">
        <v>-0.1717</v>
      </c>
      <c r="J17">
        <v>17672.59961</v>
      </c>
      <c r="K17" s="25">
        <v>-0.0079</v>
      </c>
      <c r="L17">
        <v>97110000</v>
      </c>
      <c r="M17" s="25">
        <v>-0.1328</v>
      </c>
      <c r="N17" t="s">
        <v>8</v>
      </c>
    </row>
    <row r="18" spans="1:14">
      <c r="A18" s="65">
        <v>42030</v>
      </c>
      <c r="B18">
        <v>2057.090088</v>
      </c>
      <c r="C18" s="25">
        <v>0.0026</v>
      </c>
      <c r="D18">
        <v>3465760000</v>
      </c>
      <c r="E18" s="25">
        <v>-0.0302</v>
      </c>
      <c r="F18">
        <v>4771.759766</v>
      </c>
      <c r="G18" s="25">
        <v>0.0029</v>
      </c>
      <c r="H18">
        <v>1717510000</v>
      </c>
      <c r="I18" s="25">
        <v>0.0385</v>
      </c>
      <c r="J18">
        <v>17678.69922</v>
      </c>
      <c r="K18" s="25">
        <v>0.0003</v>
      </c>
      <c r="L18">
        <v>87220000</v>
      </c>
      <c r="M18" s="25">
        <v>-0.1018</v>
      </c>
      <c r="N18" t="s">
        <v>8</v>
      </c>
    </row>
    <row r="19" spans="1:14">
      <c r="A19" s="65">
        <v>42031</v>
      </c>
      <c r="B19">
        <v>2029.550049</v>
      </c>
      <c r="C19" s="25">
        <v>-0.0134</v>
      </c>
      <c r="D19">
        <v>3329810000</v>
      </c>
      <c r="E19" s="25">
        <v>-0.0392</v>
      </c>
      <c r="F19" s="53">
        <v>4681.5</v>
      </c>
      <c r="G19" s="54">
        <v>-0.0189</v>
      </c>
      <c r="H19" s="53">
        <v>1954160000</v>
      </c>
      <c r="I19" s="54">
        <v>0.1378</v>
      </c>
      <c r="J19" s="53">
        <v>17387.21094</v>
      </c>
      <c r="K19" s="54">
        <v>-0.0165</v>
      </c>
      <c r="L19" s="53">
        <v>135940000</v>
      </c>
      <c r="M19" s="54">
        <v>0.5586</v>
      </c>
      <c r="N19" t="s">
        <v>8</v>
      </c>
    </row>
    <row r="20" spans="1:14">
      <c r="A20" s="72">
        <v>42032</v>
      </c>
      <c r="B20" s="53">
        <v>2002.160034</v>
      </c>
      <c r="C20" s="54">
        <v>-0.0135</v>
      </c>
      <c r="D20" s="53">
        <v>4067530000</v>
      </c>
      <c r="E20" s="54">
        <v>0.2216</v>
      </c>
      <c r="F20">
        <v>4637.990234</v>
      </c>
      <c r="G20" s="25">
        <v>-0.0093</v>
      </c>
      <c r="H20">
        <v>2118680000</v>
      </c>
      <c r="I20" s="25">
        <v>0.0842</v>
      </c>
      <c r="J20">
        <v>17191.36914</v>
      </c>
      <c r="K20" s="25">
        <v>-0.0113</v>
      </c>
      <c r="L20">
        <v>115980000</v>
      </c>
      <c r="M20" s="25">
        <v>-0.1468</v>
      </c>
      <c r="N20" t="s">
        <v>8</v>
      </c>
    </row>
    <row r="21" spans="1:14">
      <c r="A21" s="65">
        <v>42033</v>
      </c>
      <c r="B21">
        <v>2021.25</v>
      </c>
      <c r="C21" s="25">
        <v>0.0095</v>
      </c>
      <c r="D21">
        <v>4127140000</v>
      </c>
      <c r="E21" s="25">
        <v>0.0147</v>
      </c>
      <c r="F21">
        <v>4683.410156</v>
      </c>
      <c r="G21" s="25">
        <v>0.0098</v>
      </c>
      <c r="H21">
        <v>2110710000</v>
      </c>
      <c r="I21" s="25">
        <v>-0.0038</v>
      </c>
      <c r="J21">
        <v>17416.84961</v>
      </c>
      <c r="K21" s="25">
        <v>0.0131</v>
      </c>
      <c r="L21">
        <v>111690000</v>
      </c>
      <c r="M21" s="25">
        <v>-0.037</v>
      </c>
      <c r="N21" t="s">
        <v>8</v>
      </c>
    </row>
    <row r="22" spans="1:14">
      <c r="A22" s="72">
        <v>42034</v>
      </c>
      <c r="B22" s="53">
        <v>1994.98999</v>
      </c>
      <c r="C22" s="54">
        <v>-0.013</v>
      </c>
      <c r="D22" s="53">
        <v>4568650000</v>
      </c>
      <c r="E22" s="54">
        <v>0.107</v>
      </c>
      <c r="F22">
        <v>4635.240234</v>
      </c>
      <c r="G22" s="25">
        <v>-0.0103</v>
      </c>
      <c r="H22">
        <v>2264230000</v>
      </c>
      <c r="I22" s="25">
        <v>0.0727</v>
      </c>
      <c r="J22" s="53">
        <v>17164.94922</v>
      </c>
      <c r="K22" s="54">
        <v>-0.0145</v>
      </c>
      <c r="L22" s="53">
        <v>168560000</v>
      </c>
      <c r="M22" s="54">
        <v>0.5092</v>
      </c>
      <c r="N22" t="s">
        <v>8</v>
      </c>
    </row>
    <row r="23" spans="1:14">
      <c r="A23" s="65">
        <v>42037</v>
      </c>
      <c r="B23">
        <v>2020.849976</v>
      </c>
      <c r="C23" s="25">
        <v>0.013</v>
      </c>
      <c r="D23">
        <v>4008330000</v>
      </c>
      <c r="E23" s="25">
        <v>-0.1226</v>
      </c>
      <c r="F23">
        <v>4676.689941</v>
      </c>
      <c r="G23" s="25">
        <v>0.0089</v>
      </c>
      <c r="H23">
        <v>2006450000</v>
      </c>
      <c r="I23" s="25">
        <v>-0.1138</v>
      </c>
      <c r="J23">
        <v>17361.03906</v>
      </c>
      <c r="K23" s="25">
        <v>0.0114</v>
      </c>
      <c r="L23">
        <v>108090000</v>
      </c>
      <c r="M23" s="25">
        <v>-0.3587</v>
      </c>
      <c r="N23" t="s">
        <v>8</v>
      </c>
    </row>
    <row r="24" spans="1:14">
      <c r="A24" s="65">
        <v>42038</v>
      </c>
      <c r="B24">
        <v>2050.030029</v>
      </c>
      <c r="C24" s="25">
        <v>0.0144</v>
      </c>
      <c r="D24">
        <v>4615900000</v>
      </c>
      <c r="E24" s="25">
        <v>0.1516</v>
      </c>
      <c r="F24">
        <v>4727.740234</v>
      </c>
      <c r="G24" s="25">
        <v>0.0109</v>
      </c>
      <c r="H24">
        <v>2153520000</v>
      </c>
      <c r="I24" s="25">
        <v>0.0733</v>
      </c>
      <c r="J24">
        <v>17666.40039</v>
      </c>
      <c r="K24" s="25">
        <v>0.0176</v>
      </c>
      <c r="L24">
        <v>112860000</v>
      </c>
      <c r="M24" s="25">
        <v>0.0441</v>
      </c>
      <c r="N24" t="s">
        <v>8</v>
      </c>
    </row>
    <row r="25" spans="1:14">
      <c r="A25" s="65">
        <v>42039</v>
      </c>
      <c r="B25">
        <v>2041.51001</v>
      </c>
      <c r="C25" s="25">
        <v>-0.0042</v>
      </c>
      <c r="D25">
        <v>4141920000</v>
      </c>
      <c r="E25" s="25">
        <v>-0.1027</v>
      </c>
      <c r="F25">
        <v>4716.700195</v>
      </c>
      <c r="G25" s="25">
        <v>-0.0023</v>
      </c>
      <c r="H25">
        <v>2212960000</v>
      </c>
      <c r="I25" s="25">
        <v>0.0276</v>
      </c>
      <c r="J25">
        <v>17673.01953</v>
      </c>
      <c r="K25" s="25">
        <v>0.0004</v>
      </c>
      <c r="L25">
        <v>102560000</v>
      </c>
      <c r="M25" s="25">
        <v>-0.0913</v>
      </c>
      <c r="N25" t="s">
        <v>8</v>
      </c>
    </row>
    <row r="26" spans="1:14">
      <c r="A26" s="65">
        <v>42040</v>
      </c>
      <c r="B26">
        <v>2062.52002</v>
      </c>
      <c r="C26" s="25">
        <v>0.0103</v>
      </c>
      <c r="D26">
        <v>3821990000</v>
      </c>
      <c r="E26" s="25">
        <v>-0.0772</v>
      </c>
      <c r="F26">
        <v>4765.100098</v>
      </c>
      <c r="G26" s="25">
        <v>0.0103</v>
      </c>
      <c r="H26">
        <v>2036590000</v>
      </c>
      <c r="I26" s="25">
        <v>-0.0797</v>
      </c>
      <c r="J26">
        <v>17884.88086</v>
      </c>
      <c r="K26" s="25">
        <v>0.012</v>
      </c>
      <c r="L26">
        <v>79890000</v>
      </c>
      <c r="M26" s="25">
        <v>-0.221</v>
      </c>
      <c r="N26" t="s">
        <v>8</v>
      </c>
    </row>
    <row r="27" spans="1:14">
      <c r="A27" s="65">
        <v>42041</v>
      </c>
      <c r="B27">
        <v>2055.469971</v>
      </c>
      <c r="C27" s="25">
        <v>-0.0034</v>
      </c>
      <c r="D27">
        <v>4232970000</v>
      </c>
      <c r="E27" s="25">
        <v>0.1075</v>
      </c>
      <c r="F27">
        <v>4744.399902</v>
      </c>
      <c r="G27" s="25">
        <v>-0.0043</v>
      </c>
      <c r="H27">
        <v>2034060000</v>
      </c>
      <c r="I27" s="25">
        <v>-0.0012</v>
      </c>
      <c r="J27">
        <v>17824.28906</v>
      </c>
      <c r="K27" s="25">
        <v>-0.0034</v>
      </c>
      <c r="L27">
        <v>93610000</v>
      </c>
      <c r="M27" s="25">
        <v>0.1717</v>
      </c>
      <c r="N27" t="s">
        <v>8</v>
      </c>
    </row>
    <row r="28" spans="1:14">
      <c r="A28" s="65">
        <v>42044</v>
      </c>
      <c r="B28">
        <v>2046.73999</v>
      </c>
      <c r="C28" s="25">
        <v>-0.0042</v>
      </c>
      <c r="D28">
        <v>3549540000</v>
      </c>
      <c r="E28" s="25">
        <v>-0.1615</v>
      </c>
      <c r="F28">
        <v>4726.009766</v>
      </c>
      <c r="G28" s="25">
        <v>-0.0039</v>
      </c>
      <c r="H28">
        <v>1654680000</v>
      </c>
      <c r="I28" s="25">
        <v>-0.1865</v>
      </c>
      <c r="J28">
        <v>17729.21094</v>
      </c>
      <c r="K28" s="25">
        <v>-0.0053</v>
      </c>
      <c r="L28">
        <v>81590000</v>
      </c>
      <c r="M28" s="25">
        <v>-0.1284</v>
      </c>
      <c r="N28" t="s">
        <v>8</v>
      </c>
    </row>
    <row r="29" spans="1:14">
      <c r="A29" s="65">
        <v>42045</v>
      </c>
      <c r="B29">
        <v>2068.590088</v>
      </c>
      <c r="C29" s="25">
        <v>0.0107</v>
      </c>
      <c r="D29">
        <v>3669850000</v>
      </c>
      <c r="E29" s="25">
        <v>0.0339</v>
      </c>
      <c r="F29">
        <v>4787.640137</v>
      </c>
      <c r="G29" s="25">
        <v>0.013</v>
      </c>
      <c r="H29">
        <v>1773730000</v>
      </c>
      <c r="I29" s="25">
        <v>0.0719</v>
      </c>
      <c r="J29">
        <v>17868.75977</v>
      </c>
      <c r="K29" s="25">
        <v>0.0079</v>
      </c>
      <c r="L29">
        <v>89930000</v>
      </c>
      <c r="M29" s="25">
        <v>0.1022</v>
      </c>
      <c r="N29" t="s">
        <v>8</v>
      </c>
    </row>
    <row r="30" spans="1:14">
      <c r="A30" s="65">
        <v>42046</v>
      </c>
      <c r="B30">
        <v>2068.530029</v>
      </c>
      <c r="C30" s="43">
        <v>0</v>
      </c>
      <c r="D30">
        <v>3596860000</v>
      </c>
      <c r="E30" s="25">
        <v>-0.0199</v>
      </c>
      <c r="F30">
        <v>4801.180176</v>
      </c>
      <c r="G30" s="25">
        <v>0.0028</v>
      </c>
      <c r="H30">
        <v>1793630000</v>
      </c>
      <c r="I30" s="25">
        <v>0.0112</v>
      </c>
      <c r="J30">
        <v>17862.14063</v>
      </c>
      <c r="K30" s="25">
        <v>-0.0004</v>
      </c>
      <c r="L30">
        <v>89890000</v>
      </c>
      <c r="M30" s="25">
        <v>-0.0004</v>
      </c>
      <c r="N30" t="s">
        <v>8</v>
      </c>
    </row>
    <row r="31" spans="1:14">
      <c r="A31" s="65">
        <v>42047</v>
      </c>
      <c r="B31">
        <v>2088.47998</v>
      </c>
      <c r="C31" s="25">
        <v>0.0096</v>
      </c>
      <c r="D31">
        <v>3788350000</v>
      </c>
      <c r="E31" s="25">
        <v>0.0532</v>
      </c>
      <c r="F31">
        <v>4857.609863</v>
      </c>
      <c r="G31" s="25">
        <v>0.0118</v>
      </c>
      <c r="H31">
        <v>2075470000</v>
      </c>
      <c r="I31" s="25">
        <v>0.1571</v>
      </c>
      <c r="J31">
        <v>17972.38086</v>
      </c>
      <c r="K31" s="25">
        <v>0.0062</v>
      </c>
      <c r="L31">
        <v>117160000</v>
      </c>
      <c r="M31" s="25">
        <v>0.3034</v>
      </c>
      <c r="N31" t="s">
        <v>8</v>
      </c>
    </row>
    <row r="32" spans="1:14">
      <c r="A32" s="65">
        <v>42048</v>
      </c>
      <c r="B32">
        <v>2096.98999</v>
      </c>
      <c r="C32" s="25">
        <v>0.0041</v>
      </c>
      <c r="D32">
        <v>3527450000</v>
      </c>
      <c r="E32" s="25">
        <v>-0.0689</v>
      </c>
      <c r="F32">
        <v>4893.839844</v>
      </c>
      <c r="G32" s="25">
        <v>0.0075</v>
      </c>
      <c r="H32">
        <v>1942240000</v>
      </c>
      <c r="I32" s="25">
        <v>-0.0642</v>
      </c>
      <c r="J32">
        <v>18019.34961</v>
      </c>
      <c r="K32" s="25">
        <v>0.0026</v>
      </c>
      <c r="L32">
        <v>85230000</v>
      </c>
      <c r="M32" s="25">
        <v>-0.2725</v>
      </c>
      <c r="N32" t="s">
        <v>8</v>
      </c>
    </row>
    <row r="33" spans="1:14">
      <c r="A33" s="65">
        <v>42052</v>
      </c>
      <c r="B33">
        <v>2100.340088</v>
      </c>
      <c r="C33" s="25">
        <v>0.0016</v>
      </c>
      <c r="D33">
        <v>3361750000</v>
      </c>
      <c r="E33" s="25">
        <v>-0.047</v>
      </c>
      <c r="F33">
        <v>4899.27002</v>
      </c>
      <c r="G33" s="25">
        <v>0.0011</v>
      </c>
      <c r="H33">
        <v>1751490000</v>
      </c>
      <c r="I33" s="25">
        <v>-0.0982</v>
      </c>
      <c r="J33">
        <v>18047.58008</v>
      </c>
      <c r="K33" s="25">
        <v>0.0016</v>
      </c>
      <c r="L33">
        <v>98760000</v>
      </c>
      <c r="M33" s="25">
        <v>0.1587</v>
      </c>
      <c r="N33" t="s">
        <v>8</v>
      </c>
    </row>
    <row r="34" spans="1:14">
      <c r="A34" s="65">
        <v>42053</v>
      </c>
      <c r="B34">
        <v>2099.679932</v>
      </c>
      <c r="C34" s="25">
        <v>-0.0003</v>
      </c>
      <c r="D34">
        <v>3370020000</v>
      </c>
      <c r="E34" s="25">
        <v>0.0025</v>
      </c>
      <c r="F34">
        <v>4906.359863</v>
      </c>
      <c r="G34" s="25">
        <v>0.0014</v>
      </c>
      <c r="H34">
        <v>1684800000</v>
      </c>
      <c r="I34" s="25">
        <v>-0.0381</v>
      </c>
      <c r="J34">
        <v>18029.84961</v>
      </c>
      <c r="K34" s="25">
        <v>-0.001</v>
      </c>
      <c r="L34">
        <v>75090000</v>
      </c>
      <c r="M34" s="25">
        <v>-0.2397</v>
      </c>
      <c r="N34" t="s">
        <v>8</v>
      </c>
    </row>
    <row r="35" spans="1:14">
      <c r="A35" s="65">
        <v>42054</v>
      </c>
      <c r="B35">
        <v>2097.449951</v>
      </c>
      <c r="C35" s="25">
        <v>-0.0011</v>
      </c>
      <c r="D35">
        <v>3247100000</v>
      </c>
      <c r="E35" s="25">
        <v>-0.0365</v>
      </c>
      <c r="F35">
        <v>4924.700195</v>
      </c>
      <c r="G35" s="25">
        <v>0.0037</v>
      </c>
      <c r="H35">
        <v>1592890000</v>
      </c>
      <c r="I35" s="25">
        <v>-0.0546</v>
      </c>
      <c r="J35">
        <v>17985.76953</v>
      </c>
      <c r="K35" s="25">
        <v>-0.0024</v>
      </c>
      <c r="L35">
        <v>79130000</v>
      </c>
      <c r="M35" s="25">
        <v>0.0538</v>
      </c>
      <c r="N35" t="s">
        <v>8</v>
      </c>
    </row>
    <row r="36" spans="1:14">
      <c r="A36" s="65">
        <v>42055</v>
      </c>
      <c r="B36">
        <v>2110.300049</v>
      </c>
      <c r="C36" s="25">
        <v>0.0061</v>
      </c>
      <c r="D36">
        <v>3281600000</v>
      </c>
      <c r="E36" s="25">
        <v>0.0106</v>
      </c>
      <c r="F36">
        <v>4955.970215</v>
      </c>
      <c r="G36" s="25">
        <v>0.0063</v>
      </c>
      <c r="H36">
        <v>1761140000</v>
      </c>
      <c r="I36" s="25">
        <v>0.1056</v>
      </c>
      <c r="J36">
        <v>18140.43945</v>
      </c>
      <c r="K36" s="25">
        <v>0.0086</v>
      </c>
      <c r="L36">
        <v>111390000</v>
      </c>
      <c r="M36" s="25">
        <v>0.4077</v>
      </c>
      <c r="N36" t="s">
        <v>8</v>
      </c>
    </row>
    <row r="37" spans="1:14">
      <c r="A37" s="65">
        <v>42058</v>
      </c>
      <c r="B37">
        <v>2109.659912</v>
      </c>
      <c r="C37" s="25">
        <v>-0.0003</v>
      </c>
      <c r="D37">
        <v>3093680000</v>
      </c>
      <c r="E37" s="25">
        <v>-0.0573</v>
      </c>
      <c r="F37">
        <v>4960.970215</v>
      </c>
      <c r="G37" s="25">
        <v>0.001</v>
      </c>
      <c r="H37">
        <v>1754850000</v>
      </c>
      <c r="I37" s="25">
        <v>-0.0036</v>
      </c>
      <c r="J37">
        <v>18116.83984</v>
      </c>
      <c r="K37" s="25">
        <v>-0.0013</v>
      </c>
      <c r="L37">
        <v>83670000</v>
      </c>
      <c r="M37" s="25">
        <v>-0.2489</v>
      </c>
      <c r="N37" t="s">
        <v>8</v>
      </c>
    </row>
    <row r="38" spans="1:14">
      <c r="A38" s="65">
        <v>42059</v>
      </c>
      <c r="B38">
        <v>2115.47998</v>
      </c>
      <c r="C38" s="25">
        <v>0.0028</v>
      </c>
      <c r="D38">
        <v>3199840000</v>
      </c>
      <c r="E38" s="25">
        <v>0.0343</v>
      </c>
      <c r="F38">
        <v>4968.120117</v>
      </c>
      <c r="G38" s="25">
        <v>0.0014</v>
      </c>
      <c r="H38">
        <v>1834890000</v>
      </c>
      <c r="I38" s="25">
        <v>0.0456</v>
      </c>
      <c r="J38">
        <v>18209.18945</v>
      </c>
      <c r="K38" s="25">
        <v>0.0051</v>
      </c>
      <c r="L38">
        <v>79310000</v>
      </c>
      <c r="M38" s="25">
        <v>-0.0521</v>
      </c>
      <c r="N38" t="s">
        <v>8</v>
      </c>
    </row>
    <row r="39" spans="1:14">
      <c r="A39" s="65">
        <v>42060</v>
      </c>
      <c r="B39">
        <v>2113.860107</v>
      </c>
      <c r="C39" s="25">
        <v>-0.0008</v>
      </c>
      <c r="D39">
        <v>3312340000</v>
      </c>
      <c r="E39" s="25">
        <v>0.0352</v>
      </c>
      <c r="F39">
        <v>4967.140137</v>
      </c>
      <c r="G39" s="25">
        <v>-0.0002</v>
      </c>
      <c r="H39">
        <v>1848560000</v>
      </c>
      <c r="I39" s="25">
        <v>0.0075</v>
      </c>
      <c r="J39">
        <v>18224.57031</v>
      </c>
      <c r="K39" s="25">
        <v>0.0008</v>
      </c>
      <c r="L39">
        <v>80480000</v>
      </c>
      <c r="M39" s="25">
        <v>0.0148</v>
      </c>
      <c r="N39" t="s">
        <v>8</v>
      </c>
    </row>
    <row r="40" spans="1:14">
      <c r="A40" s="65">
        <v>42061</v>
      </c>
      <c r="B40">
        <v>2110.73999</v>
      </c>
      <c r="C40" s="25">
        <v>-0.0015</v>
      </c>
      <c r="D40">
        <v>3408690000</v>
      </c>
      <c r="E40" s="25">
        <v>0.0291</v>
      </c>
      <c r="F40">
        <v>4987.890137</v>
      </c>
      <c r="G40" s="25">
        <v>0.0042</v>
      </c>
      <c r="H40">
        <v>1905550000</v>
      </c>
      <c r="I40" s="25">
        <v>0.0308</v>
      </c>
      <c r="J40">
        <v>18214.41992</v>
      </c>
      <c r="K40" s="25">
        <v>-0.0006</v>
      </c>
      <c r="L40">
        <v>81500000</v>
      </c>
      <c r="M40" s="25">
        <v>0.0127</v>
      </c>
      <c r="N40" t="s">
        <v>8</v>
      </c>
    </row>
    <row r="41" spans="1:14">
      <c r="A41" s="65">
        <v>42062</v>
      </c>
      <c r="B41">
        <v>2104.5</v>
      </c>
      <c r="C41" s="25">
        <v>-0.003</v>
      </c>
      <c r="D41">
        <v>3547380000</v>
      </c>
      <c r="E41" s="25">
        <v>0.0407</v>
      </c>
      <c r="F41">
        <v>4963.529785</v>
      </c>
      <c r="G41" s="25">
        <v>-0.0049</v>
      </c>
      <c r="H41">
        <v>1955590000</v>
      </c>
      <c r="I41" s="25">
        <v>0.0263</v>
      </c>
      <c r="J41">
        <v>18132.69922</v>
      </c>
      <c r="K41" s="25">
        <v>-0.0045</v>
      </c>
      <c r="L41">
        <v>101110000</v>
      </c>
      <c r="M41" s="25">
        <v>0.2406</v>
      </c>
      <c r="N41" t="s">
        <v>8</v>
      </c>
    </row>
    <row r="42" spans="1:14">
      <c r="A42" s="65">
        <v>42065</v>
      </c>
      <c r="B42">
        <v>2117.389893</v>
      </c>
      <c r="C42" s="25">
        <v>0.0061</v>
      </c>
      <c r="D42">
        <v>3409490000</v>
      </c>
      <c r="E42" s="25">
        <v>-0.0389</v>
      </c>
      <c r="F42">
        <v>5008.100098</v>
      </c>
      <c r="G42" s="25">
        <v>0.009</v>
      </c>
      <c r="H42">
        <v>1931110000</v>
      </c>
      <c r="I42" s="25">
        <v>-0.0125</v>
      </c>
      <c r="J42">
        <v>18288.63086</v>
      </c>
      <c r="K42" s="25">
        <v>0.0086</v>
      </c>
      <c r="L42">
        <v>89790000</v>
      </c>
      <c r="M42" s="25">
        <v>-0.112</v>
      </c>
      <c r="N42" t="s">
        <v>8</v>
      </c>
    </row>
    <row r="43" spans="1:14">
      <c r="A43" s="65">
        <v>42066</v>
      </c>
      <c r="B43">
        <v>2107.780029</v>
      </c>
      <c r="C43" s="25">
        <v>-0.0045</v>
      </c>
      <c r="D43">
        <v>3262300000</v>
      </c>
      <c r="E43" s="25">
        <v>-0.0432</v>
      </c>
      <c r="F43">
        <v>4979.899902</v>
      </c>
      <c r="G43" s="25">
        <v>-0.0056</v>
      </c>
      <c r="H43">
        <v>2018900000</v>
      </c>
      <c r="I43" s="25">
        <v>0.0455</v>
      </c>
      <c r="J43">
        <v>18203.36914</v>
      </c>
      <c r="K43" s="25">
        <v>-0.0047</v>
      </c>
      <c r="L43">
        <v>83830000</v>
      </c>
      <c r="M43" s="25">
        <v>-0.0664</v>
      </c>
      <c r="N43" t="s">
        <v>8</v>
      </c>
    </row>
    <row r="44" spans="1:14">
      <c r="A44" s="65">
        <v>42067</v>
      </c>
      <c r="B44">
        <v>2098.530029</v>
      </c>
      <c r="C44" s="25">
        <v>-0.0044</v>
      </c>
      <c r="D44">
        <v>3421110000</v>
      </c>
      <c r="E44" s="25">
        <v>0.0487</v>
      </c>
      <c r="F44">
        <v>4967.140137</v>
      </c>
      <c r="G44" s="25">
        <v>-0.0026</v>
      </c>
      <c r="H44">
        <v>1824830000</v>
      </c>
      <c r="I44" s="25">
        <v>-0.0961</v>
      </c>
      <c r="J44">
        <v>18096.90039</v>
      </c>
      <c r="K44" s="25">
        <v>-0.0058</v>
      </c>
      <c r="L44">
        <v>80900000</v>
      </c>
      <c r="M44" s="25">
        <v>-0.035</v>
      </c>
      <c r="N44" t="s">
        <v>8</v>
      </c>
    </row>
    <row r="45" spans="1:14">
      <c r="A45" s="65">
        <v>42068</v>
      </c>
      <c r="B45">
        <v>2101.040039</v>
      </c>
      <c r="C45" s="25">
        <v>0.0012</v>
      </c>
      <c r="D45">
        <v>3103030000</v>
      </c>
      <c r="E45" s="25">
        <v>-0.093</v>
      </c>
      <c r="F45">
        <v>4982.810059</v>
      </c>
      <c r="G45" s="25">
        <v>0.0032</v>
      </c>
      <c r="H45">
        <v>1724200000</v>
      </c>
      <c r="I45" s="25">
        <v>-0.0551</v>
      </c>
      <c r="J45">
        <v>18135.7207</v>
      </c>
      <c r="K45" s="25">
        <v>0.0021</v>
      </c>
      <c r="L45">
        <v>75840000</v>
      </c>
      <c r="M45" s="25">
        <v>-0.0625</v>
      </c>
      <c r="N45" t="s">
        <v>8</v>
      </c>
    </row>
    <row r="46" spans="1:14">
      <c r="A46" s="72">
        <v>42069</v>
      </c>
      <c r="B46" s="53">
        <v>2071.26001</v>
      </c>
      <c r="C46" s="54">
        <v>-0.0142</v>
      </c>
      <c r="D46" s="53">
        <v>3853570000</v>
      </c>
      <c r="E46" s="54">
        <v>0.2419</v>
      </c>
      <c r="F46" s="53">
        <v>4927.370117</v>
      </c>
      <c r="G46" s="54">
        <v>-0.0111</v>
      </c>
      <c r="H46" s="53">
        <v>1918220000</v>
      </c>
      <c r="I46" s="54">
        <v>0.1125</v>
      </c>
      <c r="J46" s="53">
        <v>17856.7793</v>
      </c>
      <c r="K46" s="54">
        <v>-0.0154</v>
      </c>
      <c r="L46" s="53">
        <v>113350000</v>
      </c>
      <c r="M46" s="54">
        <v>0.4946</v>
      </c>
      <c r="N46" t="s">
        <v>8</v>
      </c>
    </row>
    <row r="47" spans="1:14">
      <c r="A47" s="65">
        <v>42072</v>
      </c>
      <c r="B47">
        <v>2079.429932</v>
      </c>
      <c r="C47" s="25">
        <v>0.0039</v>
      </c>
      <c r="D47">
        <v>3349090000</v>
      </c>
      <c r="E47" s="25">
        <v>-0.1309</v>
      </c>
      <c r="F47">
        <v>4942.439941</v>
      </c>
      <c r="G47" s="25">
        <v>0.0031</v>
      </c>
      <c r="H47">
        <v>1696510000</v>
      </c>
      <c r="I47" s="25">
        <v>-0.1156</v>
      </c>
      <c r="J47">
        <v>17995.7207</v>
      </c>
      <c r="K47" s="25">
        <v>0.0078</v>
      </c>
      <c r="L47">
        <v>85820000</v>
      </c>
      <c r="M47" s="25">
        <v>-0.2429</v>
      </c>
      <c r="N47" t="s">
        <v>8</v>
      </c>
    </row>
    <row r="48" spans="1:14">
      <c r="A48" s="72">
        <v>42073</v>
      </c>
      <c r="B48" s="53">
        <v>2044.160034</v>
      </c>
      <c r="C48" s="54">
        <v>-0.017</v>
      </c>
      <c r="D48" s="53">
        <v>3668900000</v>
      </c>
      <c r="E48" s="54">
        <v>0.0955</v>
      </c>
      <c r="F48" s="53">
        <v>4859.790039</v>
      </c>
      <c r="G48" s="54">
        <v>-0.0167</v>
      </c>
      <c r="H48" s="53">
        <v>1876010000</v>
      </c>
      <c r="I48" s="54">
        <v>0.1058</v>
      </c>
      <c r="J48" s="53">
        <v>17662.93945</v>
      </c>
      <c r="K48" s="54">
        <v>-0.0185</v>
      </c>
      <c r="L48" s="53">
        <v>120450000</v>
      </c>
      <c r="M48" s="54">
        <v>0.4035</v>
      </c>
      <c r="N48" t="s">
        <v>8</v>
      </c>
    </row>
    <row r="49" spans="1:14">
      <c r="A49" s="65">
        <v>42074</v>
      </c>
      <c r="B49">
        <v>2040.23999</v>
      </c>
      <c r="C49" s="25">
        <v>-0.0019</v>
      </c>
      <c r="D49">
        <v>3406570000</v>
      </c>
      <c r="E49" s="25">
        <v>-0.0715</v>
      </c>
      <c r="F49">
        <v>4849.939941</v>
      </c>
      <c r="G49" s="25">
        <v>-0.002</v>
      </c>
      <c r="H49">
        <v>1846020000</v>
      </c>
      <c r="I49" s="25">
        <v>-0.016</v>
      </c>
      <c r="J49">
        <v>17635.39063</v>
      </c>
      <c r="K49" s="25">
        <v>-0.0016</v>
      </c>
      <c r="L49">
        <v>102120000</v>
      </c>
      <c r="M49" s="25">
        <v>-0.1522</v>
      </c>
      <c r="N49" t="s">
        <v>8</v>
      </c>
    </row>
    <row r="50" spans="1:14">
      <c r="A50" s="65">
        <v>42075</v>
      </c>
      <c r="B50">
        <v>2065.949951</v>
      </c>
      <c r="C50" s="25">
        <v>0.0126</v>
      </c>
      <c r="D50">
        <v>3405860000</v>
      </c>
      <c r="E50" s="25">
        <v>-0.0002</v>
      </c>
      <c r="F50">
        <v>4893.290039</v>
      </c>
      <c r="G50" s="25">
        <v>0.0089</v>
      </c>
      <c r="H50">
        <v>1855110000</v>
      </c>
      <c r="I50" s="25">
        <v>0.0049</v>
      </c>
      <c r="J50">
        <v>17895.2207</v>
      </c>
      <c r="K50" s="25">
        <v>0.0147</v>
      </c>
      <c r="L50">
        <v>111550000</v>
      </c>
      <c r="M50" s="25">
        <v>0.0923</v>
      </c>
      <c r="N50" t="s">
        <v>8</v>
      </c>
    </row>
    <row r="51" spans="1:14">
      <c r="A51" s="65">
        <v>42076</v>
      </c>
      <c r="B51">
        <v>2053.399902</v>
      </c>
      <c r="C51" s="25">
        <v>-0.0061</v>
      </c>
      <c r="D51">
        <v>3498560000</v>
      </c>
      <c r="E51" s="25">
        <v>0.0272</v>
      </c>
      <c r="F51">
        <v>4871.759766</v>
      </c>
      <c r="G51" s="25">
        <v>-0.0044</v>
      </c>
      <c r="H51">
        <v>1851410000</v>
      </c>
      <c r="I51" s="25">
        <v>-0.002</v>
      </c>
      <c r="J51">
        <v>17749.31055</v>
      </c>
      <c r="K51" s="25">
        <v>-0.0082</v>
      </c>
      <c r="L51">
        <v>113620000</v>
      </c>
      <c r="M51" s="25">
        <v>0.0186</v>
      </c>
      <c r="N51" t="s">
        <v>8</v>
      </c>
    </row>
    <row r="52" spans="1:14">
      <c r="A52" s="65">
        <v>42079</v>
      </c>
      <c r="B52">
        <v>2081.189941</v>
      </c>
      <c r="C52" s="25">
        <v>0.0135</v>
      </c>
      <c r="D52">
        <v>3295600000</v>
      </c>
      <c r="E52" s="25">
        <v>-0.058</v>
      </c>
      <c r="F52">
        <v>4929.509766</v>
      </c>
      <c r="G52" s="25">
        <v>0.0119</v>
      </c>
      <c r="H52">
        <v>1713480000</v>
      </c>
      <c r="I52" s="25">
        <v>-0.0745</v>
      </c>
      <c r="J52">
        <v>17977.41992</v>
      </c>
      <c r="K52" s="25">
        <v>0.0129</v>
      </c>
      <c r="L52">
        <v>101760000</v>
      </c>
      <c r="M52" s="25">
        <v>-0.1044</v>
      </c>
      <c r="N52" t="s">
        <v>8</v>
      </c>
    </row>
    <row r="53" spans="1:14">
      <c r="A53" s="65">
        <v>42080</v>
      </c>
      <c r="B53">
        <v>2074.280029</v>
      </c>
      <c r="C53" s="25">
        <v>-0.0033</v>
      </c>
      <c r="D53">
        <v>3221840000</v>
      </c>
      <c r="E53" s="25">
        <v>-0.0224</v>
      </c>
      <c r="F53">
        <v>4937.430176</v>
      </c>
      <c r="G53" s="25">
        <v>0.0016</v>
      </c>
      <c r="H53">
        <v>1724370000</v>
      </c>
      <c r="I53" s="25">
        <v>0.0064</v>
      </c>
      <c r="J53">
        <v>17849.08008</v>
      </c>
      <c r="K53" s="25">
        <v>-0.0071</v>
      </c>
      <c r="L53">
        <v>82560000</v>
      </c>
      <c r="M53" s="25">
        <v>-0.1887</v>
      </c>
      <c r="N53" t="s">
        <v>8</v>
      </c>
    </row>
    <row r="54" spans="1:14">
      <c r="A54" s="65">
        <v>42081</v>
      </c>
      <c r="B54">
        <v>2099.5</v>
      </c>
      <c r="C54" s="25">
        <v>0.0122</v>
      </c>
      <c r="D54">
        <v>4128210000</v>
      </c>
      <c r="E54" s="25">
        <v>0.2813</v>
      </c>
      <c r="F54">
        <v>4982.830078</v>
      </c>
      <c r="G54" s="25">
        <v>0.0092</v>
      </c>
      <c r="H54">
        <v>1983570000</v>
      </c>
      <c r="I54" s="25">
        <v>0.1503</v>
      </c>
      <c r="J54">
        <v>18076.18945</v>
      </c>
      <c r="K54" s="25">
        <v>0.0127</v>
      </c>
      <c r="L54">
        <v>130950000</v>
      </c>
      <c r="M54" s="25">
        <v>0.5861</v>
      </c>
      <c r="N54" t="s">
        <v>8</v>
      </c>
    </row>
    <row r="55" spans="1:14">
      <c r="A55" s="65">
        <v>42082</v>
      </c>
      <c r="B55">
        <v>2089.27002</v>
      </c>
      <c r="C55" s="25">
        <v>-0.0049</v>
      </c>
      <c r="D55">
        <v>3305220000</v>
      </c>
      <c r="E55" s="25">
        <v>-0.1994</v>
      </c>
      <c r="F55">
        <v>4992.379883</v>
      </c>
      <c r="G55" s="25">
        <v>0.0019</v>
      </c>
      <c r="H55">
        <v>1674970000</v>
      </c>
      <c r="I55" s="25">
        <v>-0.1556</v>
      </c>
      <c r="J55">
        <v>17959.0293</v>
      </c>
      <c r="K55" s="25">
        <v>-0.0065</v>
      </c>
      <c r="L55">
        <v>107820000</v>
      </c>
      <c r="M55" s="25">
        <v>-0.1766</v>
      </c>
      <c r="N55" t="s">
        <v>8</v>
      </c>
    </row>
    <row r="56" spans="1:14">
      <c r="A56" s="65">
        <v>42083</v>
      </c>
      <c r="B56">
        <v>2108.100098</v>
      </c>
      <c r="C56" s="25">
        <v>0.009</v>
      </c>
      <c r="D56">
        <v>5554120000</v>
      </c>
      <c r="E56" s="25">
        <v>0.6804</v>
      </c>
      <c r="F56">
        <v>5026.419922</v>
      </c>
      <c r="G56" s="25">
        <v>0.0068</v>
      </c>
      <c r="H56">
        <v>2825670000</v>
      </c>
      <c r="I56" s="25">
        <v>0.687</v>
      </c>
      <c r="J56">
        <v>18127.65039</v>
      </c>
      <c r="K56" s="25">
        <v>0.0094</v>
      </c>
      <c r="L56">
        <v>333870000</v>
      </c>
      <c r="M56" s="25">
        <v>2.0965</v>
      </c>
      <c r="N56" t="s">
        <v>8</v>
      </c>
    </row>
    <row r="57" spans="1:14">
      <c r="A57" s="65">
        <v>42086</v>
      </c>
      <c r="B57">
        <v>2104.419922</v>
      </c>
      <c r="C57" s="25">
        <v>-0.0017</v>
      </c>
      <c r="D57">
        <v>3267960000</v>
      </c>
      <c r="E57" s="25">
        <v>-0.4116</v>
      </c>
      <c r="F57">
        <v>5010.970215</v>
      </c>
      <c r="G57" s="25">
        <v>-0.0031</v>
      </c>
      <c r="H57">
        <v>1608880000</v>
      </c>
      <c r="I57" s="25">
        <v>-0.4306</v>
      </c>
      <c r="J57">
        <v>18116.03906</v>
      </c>
      <c r="K57" s="25">
        <v>-0.0006</v>
      </c>
      <c r="L57">
        <v>98030000</v>
      </c>
      <c r="M57" s="25">
        <v>-0.7064</v>
      </c>
      <c r="N57" t="s">
        <v>8</v>
      </c>
    </row>
    <row r="58" spans="1:14">
      <c r="A58" s="65">
        <v>42087</v>
      </c>
      <c r="B58">
        <v>2091.5</v>
      </c>
      <c r="C58" s="25">
        <v>-0.0061</v>
      </c>
      <c r="D58">
        <v>3189820000</v>
      </c>
      <c r="E58" s="25">
        <v>-0.0239</v>
      </c>
      <c r="F58">
        <v>4994.72998</v>
      </c>
      <c r="G58" s="25">
        <v>-0.0032</v>
      </c>
      <c r="H58">
        <v>1611670000</v>
      </c>
      <c r="I58" s="25">
        <v>0.0017</v>
      </c>
      <c r="J58">
        <v>18011.14063</v>
      </c>
      <c r="K58" s="25">
        <v>-0.0058</v>
      </c>
      <c r="L58">
        <v>87190000</v>
      </c>
      <c r="M58" s="25">
        <v>-0.1106</v>
      </c>
      <c r="N58" t="s">
        <v>8</v>
      </c>
    </row>
    <row r="59" spans="1:14">
      <c r="A59" s="72">
        <v>42088</v>
      </c>
      <c r="B59" s="53">
        <v>2061.050049</v>
      </c>
      <c r="C59" s="54">
        <v>-0.0146</v>
      </c>
      <c r="D59" s="53">
        <v>3521140000</v>
      </c>
      <c r="E59" s="54">
        <v>0.1039</v>
      </c>
      <c r="F59" s="53">
        <v>4876.52002</v>
      </c>
      <c r="G59" s="54">
        <v>-0.0237</v>
      </c>
      <c r="H59" s="53">
        <v>2219520000</v>
      </c>
      <c r="I59" s="54">
        <v>0.3772</v>
      </c>
      <c r="J59" s="53">
        <v>17718.53906</v>
      </c>
      <c r="K59" s="54">
        <v>-0.0162</v>
      </c>
      <c r="L59" s="53">
        <v>106560000</v>
      </c>
      <c r="M59" s="54">
        <v>0.2222</v>
      </c>
      <c r="N59" t="s">
        <v>8</v>
      </c>
    </row>
    <row r="60" spans="1:14">
      <c r="A60" s="65">
        <v>42089</v>
      </c>
      <c r="B60">
        <v>2056.149902</v>
      </c>
      <c r="C60" s="25">
        <v>-0.0024</v>
      </c>
      <c r="D60">
        <v>3510670000</v>
      </c>
      <c r="E60" s="25">
        <v>-0.003</v>
      </c>
      <c r="F60">
        <v>4863.359863</v>
      </c>
      <c r="G60" s="25">
        <v>-0.0027</v>
      </c>
      <c r="H60">
        <v>2004960000</v>
      </c>
      <c r="I60" s="25">
        <v>-0.0967</v>
      </c>
      <c r="J60">
        <v>17678.23047</v>
      </c>
      <c r="K60" s="25">
        <v>-0.0023</v>
      </c>
      <c r="L60">
        <v>117740000</v>
      </c>
      <c r="M60" s="25">
        <v>0.1049</v>
      </c>
      <c r="N60" t="s">
        <v>8</v>
      </c>
    </row>
    <row r="61" spans="1:14">
      <c r="A61" s="65">
        <v>42090</v>
      </c>
      <c r="B61">
        <v>2061.02002</v>
      </c>
      <c r="C61" s="25">
        <v>0.0024</v>
      </c>
      <c r="D61">
        <v>3008550000</v>
      </c>
      <c r="E61" s="25">
        <v>-0.143</v>
      </c>
      <c r="F61">
        <v>4891.220215</v>
      </c>
      <c r="G61" s="25">
        <v>0.0057</v>
      </c>
      <c r="H61">
        <v>1678650000</v>
      </c>
      <c r="I61" s="25">
        <v>-0.1628</v>
      </c>
      <c r="J61">
        <v>17712.66016</v>
      </c>
      <c r="K61" s="25">
        <v>0.0019</v>
      </c>
      <c r="L61">
        <v>103220000</v>
      </c>
      <c r="M61" s="25">
        <v>-0.1233</v>
      </c>
      <c r="N61" t="s">
        <v>8</v>
      </c>
    </row>
    <row r="62" spans="1:14">
      <c r="A62" s="65">
        <v>42093</v>
      </c>
      <c r="B62">
        <v>2086.23999</v>
      </c>
      <c r="C62" s="25">
        <v>0.0122</v>
      </c>
      <c r="D62">
        <v>2917690000</v>
      </c>
      <c r="E62" s="25">
        <v>-0.0302</v>
      </c>
      <c r="F62">
        <v>4947.439941</v>
      </c>
      <c r="G62" s="25">
        <v>0.0115</v>
      </c>
      <c r="H62">
        <v>1778520000</v>
      </c>
      <c r="I62" s="25">
        <v>0.0595</v>
      </c>
      <c r="J62">
        <v>17976.31055</v>
      </c>
      <c r="K62" s="25">
        <v>0.0149</v>
      </c>
      <c r="L62">
        <v>104040000</v>
      </c>
      <c r="M62" s="25">
        <v>0.0079</v>
      </c>
      <c r="N62" t="s">
        <v>8</v>
      </c>
    </row>
    <row r="63" spans="1:14">
      <c r="A63" s="72">
        <v>42094</v>
      </c>
      <c r="B63" s="53">
        <v>2067.889893</v>
      </c>
      <c r="C63" s="54">
        <v>-0.0088</v>
      </c>
      <c r="D63" s="53">
        <v>3376550000</v>
      </c>
      <c r="E63" s="54">
        <v>0.1573</v>
      </c>
      <c r="F63">
        <v>4900.879883</v>
      </c>
      <c r="G63" s="25">
        <v>-0.0094</v>
      </c>
      <c r="H63">
        <v>1837660000</v>
      </c>
      <c r="I63" s="25">
        <v>0.0333</v>
      </c>
      <c r="J63" s="53">
        <v>17776.11914</v>
      </c>
      <c r="K63" s="54">
        <v>-0.0111</v>
      </c>
      <c r="L63" s="53">
        <v>119470000</v>
      </c>
      <c r="M63" s="54">
        <v>0.1483</v>
      </c>
      <c r="N63" t="s">
        <v>8</v>
      </c>
    </row>
    <row r="64" spans="1:14">
      <c r="A64" s="65">
        <v>42095</v>
      </c>
      <c r="B64">
        <v>2059.689941</v>
      </c>
      <c r="C64" s="25">
        <v>-0.004</v>
      </c>
      <c r="D64">
        <v>3543270000</v>
      </c>
      <c r="E64" s="25">
        <v>0.0494</v>
      </c>
      <c r="F64">
        <v>4880.22998</v>
      </c>
      <c r="G64" s="25">
        <v>-0.0042</v>
      </c>
      <c r="H64">
        <v>1874960000</v>
      </c>
      <c r="I64" s="25">
        <v>0.0203</v>
      </c>
      <c r="J64">
        <v>17698.17969</v>
      </c>
      <c r="K64" s="25">
        <v>-0.0044</v>
      </c>
      <c r="L64">
        <v>103360000</v>
      </c>
      <c r="M64" s="25">
        <v>-0.1348</v>
      </c>
      <c r="N64" t="s">
        <v>8</v>
      </c>
    </row>
    <row r="65" spans="1:14">
      <c r="A65" s="65">
        <v>42096</v>
      </c>
      <c r="B65">
        <v>2066.959961</v>
      </c>
      <c r="C65" s="25">
        <v>0.0035</v>
      </c>
      <c r="D65">
        <v>3095960000</v>
      </c>
      <c r="E65" s="25">
        <v>-0.1262</v>
      </c>
      <c r="F65">
        <v>4886.939941</v>
      </c>
      <c r="G65" s="25">
        <v>0.0014</v>
      </c>
      <c r="H65">
        <v>1563670000</v>
      </c>
      <c r="I65" s="25">
        <v>-0.166</v>
      </c>
      <c r="J65">
        <v>17763.24023</v>
      </c>
      <c r="K65" s="25">
        <v>0.0037</v>
      </c>
      <c r="L65">
        <v>87370000</v>
      </c>
      <c r="M65" s="25">
        <v>-0.1547</v>
      </c>
      <c r="N65" t="s">
        <v>8</v>
      </c>
    </row>
    <row r="66" spans="1:14">
      <c r="A66" s="65">
        <v>42100</v>
      </c>
      <c r="B66">
        <v>2080.620117</v>
      </c>
      <c r="C66" s="25">
        <v>0.0066</v>
      </c>
      <c r="D66">
        <v>3302970000</v>
      </c>
      <c r="E66" s="25">
        <v>0.0669</v>
      </c>
      <c r="F66">
        <v>4917.319824</v>
      </c>
      <c r="G66" s="25">
        <v>0.0062</v>
      </c>
      <c r="H66">
        <v>1737560000</v>
      </c>
      <c r="I66" s="25">
        <v>0.1112</v>
      </c>
      <c r="J66">
        <v>17880.84961</v>
      </c>
      <c r="K66" s="25">
        <v>0.0066</v>
      </c>
      <c r="L66">
        <v>100850000</v>
      </c>
      <c r="M66" s="25">
        <v>0.1543</v>
      </c>
      <c r="N66" t="s">
        <v>8</v>
      </c>
    </row>
    <row r="67" spans="1:14">
      <c r="A67" s="65">
        <v>42101</v>
      </c>
      <c r="B67">
        <v>2076.330078</v>
      </c>
      <c r="C67" s="25">
        <v>-0.0021</v>
      </c>
      <c r="D67">
        <v>3065510000</v>
      </c>
      <c r="E67" s="25">
        <v>-0.0719</v>
      </c>
      <c r="F67">
        <v>4910.22998</v>
      </c>
      <c r="G67" s="25">
        <v>-0.0014</v>
      </c>
      <c r="H67">
        <v>1572940000</v>
      </c>
      <c r="I67" s="25">
        <v>-0.0947</v>
      </c>
      <c r="J67">
        <v>17875.41992</v>
      </c>
      <c r="K67" s="25">
        <v>-0.0003</v>
      </c>
      <c r="L67">
        <v>72150000</v>
      </c>
      <c r="M67" s="25">
        <v>-0.2846</v>
      </c>
      <c r="N67" t="s">
        <v>8</v>
      </c>
    </row>
    <row r="68" spans="1:14">
      <c r="A68" s="65">
        <v>42102</v>
      </c>
      <c r="B68">
        <v>2081.899902</v>
      </c>
      <c r="C68" s="25">
        <v>0.0027</v>
      </c>
      <c r="D68">
        <v>3265330000</v>
      </c>
      <c r="E68" s="25">
        <v>0.0652</v>
      </c>
      <c r="F68">
        <v>4950.819824</v>
      </c>
      <c r="G68" s="25">
        <v>0.0083</v>
      </c>
      <c r="H68">
        <v>1714210000</v>
      </c>
      <c r="I68" s="25">
        <v>0.0898</v>
      </c>
      <c r="J68">
        <v>17902.50977</v>
      </c>
      <c r="K68" s="25">
        <v>0.0015</v>
      </c>
      <c r="L68">
        <v>76820000</v>
      </c>
      <c r="M68" s="25">
        <v>0.0647</v>
      </c>
      <c r="N68" t="s">
        <v>8</v>
      </c>
    </row>
    <row r="69" spans="1:14">
      <c r="A69" s="65">
        <v>42103</v>
      </c>
      <c r="B69">
        <v>2091.179932</v>
      </c>
      <c r="C69" s="25">
        <v>0.0045</v>
      </c>
      <c r="D69">
        <v>3172360000</v>
      </c>
      <c r="E69" s="25">
        <v>-0.0285</v>
      </c>
      <c r="F69">
        <v>4974.560059</v>
      </c>
      <c r="G69" s="25">
        <v>0.0048</v>
      </c>
      <c r="H69">
        <v>1729750000</v>
      </c>
      <c r="I69" s="25">
        <v>0.0091</v>
      </c>
      <c r="J69">
        <v>17958.73047</v>
      </c>
      <c r="K69" s="25">
        <v>0.0031</v>
      </c>
      <c r="L69">
        <v>86740000</v>
      </c>
      <c r="M69" s="25">
        <v>0.1291</v>
      </c>
      <c r="N69" t="s">
        <v>8</v>
      </c>
    </row>
    <row r="70" spans="1:14">
      <c r="A70" s="65">
        <v>42104</v>
      </c>
      <c r="B70">
        <v>2102.060059</v>
      </c>
      <c r="C70" s="25">
        <v>0.0052</v>
      </c>
      <c r="D70">
        <v>3156200000</v>
      </c>
      <c r="E70" s="25">
        <v>-0.0051</v>
      </c>
      <c r="F70">
        <v>4995.97998</v>
      </c>
      <c r="G70" s="25">
        <v>0.0043</v>
      </c>
      <c r="H70">
        <v>1494240000</v>
      </c>
      <c r="I70" s="25">
        <v>-0.1362</v>
      </c>
      <c r="J70">
        <v>18057.65039</v>
      </c>
      <c r="K70" s="25">
        <v>0.0055</v>
      </c>
      <c r="L70">
        <v>116410000</v>
      </c>
      <c r="M70" s="25">
        <v>0.3421</v>
      </c>
      <c r="N70" t="s">
        <v>8</v>
      </c>
    </row>
    <row r="71" spans="1:14">
      <c r="A71" s="65">
        <v>42107</v>
      </c>
      <c r="B71">
        <v>2092.429932</v>
      </c>
      <c r="C71" s="25">
        <v>-0.0046</v>
      </c>
      <c r="D71">
        <v>2908420000</v>
      </c>
      <c r="E71" s="25">
        <v>-0.0785</v>
      </c>
      <c r="F71">
        <v>4988.25</v>
      </c>
      <c r="G71" s="25">
        <v>-0.0015</v>
      </c>
      <c r="H71">
        <v>1544190000</v>
      </c>
      <c r="I71" s="25">
        <v>0.0334</v>
      </c>
      <c r="J71">
        <v>17977.03906</v>
      </c>
      <c r="K71" s="25">
        <v>-0.0045</v>
      </c>
      <c r="L71">
        <v>120090000</v>
      </c>
      <c r="M71" s="25">
        <v>0.0316</v>
      </c>
      <c r="N71" t="s">
        <v>8</v>
      </c>
    </row>
    <row r="72" spans="1:14">
      <c r="A72" s="65">
        <v>42108</v>
      </c>
      <c r="B72">
        <v>2095.840088</v>
      </c>
      <c r="C72" s="25">
        <v>0.0016</v>
      </c>
      <c r="D72">
        <v>3301270000</v>
      </c>
      <c r="E72" s="25">
        <v>0.1351</v>
      </c>
      <c r="F72">
        <v>4977.290039</v>
      </c>
      <c r="G72" s="25">
        <v>-0.0022</v>
      </c>
      <c r="H72">
        <v>1571360000</v>
      </c>
      <c r="I72" s="25">
        <v>0.0176</v>
      </c>
      <c r="J72">
        <v>18036.69922</v>
      </c>
      <c r="K72" s="25">
        <v>0.0033</v>
      </c>
      <c r="L72">
        <v>82830000</v>
      </c>
      <c r="M72" s="25">
        <v>-0.3103</v>
      </c>
      <c r="N72" t="s">
        <v>8</v>
      </c>
    </row>
    <row r="73" spans="1:14">
      <c r="A73" s="65">
        <v>42109</v>
      </c>
      <c r="B73">
        <v>2106.629883</v>
      </c>
      <c r="C73" s="25">
        <v>0.0051</v>
      </c>
      <c r="D73">
        <v>4013760000</v>
      </c>
      <c r="E73" s="25">
        <v>0.2158</v>
      </c>
      <c r="F73">
        <v>5011.02002</v>
      </c>
      <c r="G73" s="25">
        <v>0.0068</v>
      </c>
      <c r="H73">
        <v>1795530000</v>
      </c>
      <c r="I73" s="25">
        <v>0.1427</v>
      </c>
      <c r="J73">
        <v>18112.60938</v>
      </c>
      <c r="K73" s="25">
        <v>0.0042</v>
      </c>
      <c r="L73">
        <v>113610000</v>
      </c>
      <c r="M73" s="25">
        <v>0.3716</v>
      </c>
      <c r="N73" t="s">
        <v>8</v>
      </c>
    </row>
    <row r="74" spans="1:14">
      <c r="A74" s="65">
        <v>42110</v>
      </c>
      <c r="B74">
        <v>2104.98999</v>
      </c>
      <c r="C74" s="25">
        <v>-0.0008</v>
      </c>
      <c r="D74">
        <v>3434120000</v>
      </c>
      <c r="E74" s="25">
        <v>-0.1444</v>
      </c>
      <c r="F74">
        <v>5007.790039</v>
      </c>
      <c r="G74" s="25">
        <v>-0.0006</v>
      </c>
      <c r="H74">
        <v>1662850000</v>
      </c>
      <c r="I74" s="25">
        <v>-0.0739</v>
      </c>
      <c r="J74">
        <v>18105.76953</v>
      </c>
      <c r="K74" s="25">
        <v>-0.0004</v>
      </c>
      <c r="L74">
        <v>89520000</v>
      </c>
      <c r="M74" s="25">
        <v>-0.212</v>
      </c>
      <c r="N74" t="s">
        <v>8</v>
      </c>
    </row>
    <row r="75" spans="1:14">
      <c r="A75" s="65">
        <v>42111</v>
      </c>
      <c r="B75">
        <v>2081.179932</v>
      </c>
      <c r="C75" s="25">
        <v>-0.0113</v>
      </c>
      <c r="D75">
        <v>3627600000</v>
      </c>
      <c r="E75" s="25">
        <v>0.0563</v>
      </c>
      <c r="F75" s="53">
        <v>4931.810059</v>
      </c>
      <c r="G75" s="54">
        <v>-0.0152</v>
      </c>
      <c r="H75" s="53">
        <v>1985190000</v>
      </c>
      <c r="I75" s="54">
        <v>0.1938</v>
      </c>
      <c r="J75" s="53">
        <v>17826.30078</v>
      </c>
      <c r="K75" s="54">
        <v>-0.0154</v>
      </c>
      <c r="L75" s="53">
        <v>138860000</v>
      </c>
      <c r="M75" s="54">
        <v>0.5512</v>
      </c>
      <c r="N75" t="s">
        <v>8</v>
      </c>
    </row>
    <row r="76" spans="1:14">
      <c r="A76" s="65">
        <v>42114</v>
      </c>
      <c r="B76">
        <v>2100.399902</v>
      </c>
      <c r="C76" s="25">
        <v>0.0092</v>
      </c>
      <c r="D76">
        <v>3000160000</v>
      </c>
      <c r="E76" s="25">
        <v>-0.173</v>
      </c>
      <c r="F76">
        <v>4994.600098</v>
      </c>
      <c r="G76" s="25">
        <v>0.0127</v>
      </c>
      <c r="H76">
        <v>1646340000</v>
      </c>
      <c r="I76" s="25">
        <v>-0.1707</v>
      </c>
      <c r="J76">
        <v>18034.92969</v>
      </c>
      <c r="K76" s="25">
        <v>0.0117</v>
      </c>
      <c r="L76">
        <v>103160000</v>
      </c>
      <c r="M76" s="25">
        <v>-0.2571</v>
      </c>
      <c r="N76" t="s">
        <v>8</v>
      </c>
    </row>
    <row r="77" spans="1:14">
      <c r="A77" s="65">
        <v>42115</v>
      </c>
      <c r="B77">
        <v>2097.290039</v>
      </c>
      <c r="C77" s="25">
        <v>-0.0015</v>
      </c>
      <c r="D77">
        <v>3243410000</v>
      </c>
      <c r="E77" s="25">
        <v>0.0811</v>
      </c>
      <c r="F77">
        <v>5014.100098</v>
      </c>
      <c r="G77" s="25">
        <v>0.0039</v>
      </c>
      <c r="H77">
        <v>1721260000</v>
      </c>
      <c r="I77" s="25">
        <v>0.0455</v>
      </c>
      <c r="J77">
        <v>17949.58984</v>
      </c>
      <c r="K77" s="25">
        <v>-0.0047</v>
      </c>
      <c r="L77">
        <v>95180000</v>
      </c>
      <c r="M77" s="25">
        <v>-0.0774</v>
      </c>
      <c r="N77" t="s">
        <v>8</v>
      </c>
    </row>
    <row r="78" spans="1:14">
      <c r="A78" s="65">
        <v>42116</v>
      </c>
      <c r="B78">
        <v>2107.959961</v>
      </c>
      <c r="C78" s="25">
        <v>0.0051</v>
      </c>
      <c r="D78">
        <v>3348480000</v>
      </c>
      <c r="E78" s="25">
        <v>0.0324</v>
      </c>
      <c r="F78">
        <v>5035.169922</v>
      </c>
      <c r="G78" s="25">
        <v>0.0042</v>
      </c>
      <c r="H78">
        <v>1696380000</v>
      </c>
      <c r="I78" s="25">
        <v>-0.0145</v>
      </c>
      <c r="J78">
        <v>18038.26953</v>
      </c>
      <c r="K78" s="25">
        <v>0.0049</v>
      </c>
      <c r="L78">
        <v>91260000</v>
      </c>
      <c r="M78" s="25">
        <v>-0.0412</v>
      </c>
      <c r="N78" t="s">
        <v>8</v>
      </c>
    </row>
    <row r="79" spans="1:14">
      <c r="A79" s="65">
        <v>42117</v>
      </c>
      <c r="B79">
        <v>2112.929932</v>
      </c>
      <c r="C79" s="25">
        <v>0.0024</v>
      </c>
      <c r="D79">
        <v>3636670000</v>
      </c>
      <c r="E79" s="25">
        <v>0.0861</v>
      </c>
      <c r="F79">
        <v>5056.060059</v>
      </c>
      <c r="G79" s="25">
        <v>0.0041</v>
      </c>
      <c r="H79">
        <v>1858620000</v>
      </c>
      <c r="I79" s="25">
        <v>0.0956</v>
      </c>
      <c r="J79">
        <v>18058.68945</v>
      </c>
      <c r="K79" s="25">
        <v>0.0011</v>
      </c>
      <c r="L79">
        <v>100240000</v>
      </c>
      <c r="M79" s="25">
        <v>0.0984</v>
      </c>
      <c r="N79" t="s">
        <v>8</v>
      </c>
    </row>
    <row r="80" spans="1:14">
      <c r="A80" s="65">
        <v>42118</v>
      </c>
      <c r="B80">
        <v>2117.689941</v>
      </c>
      <c r="C80" s="25">
        <v>0.0023</v>
      </c>
      <c r="D80">
        <v>3375780000</v>
      </c>
      <c r="E80" s="25">
        <v>-0.0717</v>
      </c>
      <c r="F80">
        <v>5092.080078</v>
      </c>
      <c r="G80" s="25">
        <v>0.0071</v>
      </c>
      <c r="H80">
        <v>1895150000</v>
      </c>
      <c r="I80" s="25">
        <v>0.0197</v>
      </c>
      <c r="J80">
        <v>18080.14063</v>
      </c>
      <c r="K80" s="25">
        <v>0.0012</v>
      </c>
      <c r="L80">
        <v>119130000</v>
      </c>
      <c r="M80" s="25">
        <v>0.1884</v>
      </c>
      <c r="N80" t="s">
        <v>8</v>
      </c>
    </row>
    <row r="81" spans="1:14">
      <c r="A81" s="65">
        <v>42121</v>
      </c>
      <c r="B81">
        <v>2108.919922</v>
      </c>
      <c r="C81" s="25">
        <v>-0.0041</v>
      </c>
      <c r="D81">
        <v>3438750000</v>
      </c>
      <c r="E81" s="25">
        <v>0.0187</v>
      </c>
      <c r="F81">
        <v>5060.25</v>
      </c>
      <c r="G81" s="25">
        <v>-0.0063</v>
      </c>
      <c r="H81">
        <v>2172470000</v>
      </c>
      <c r="I81" s="25">
        <v>0.1463</v>
      </c>
      <c r="J81">
        <v>18037.9707</v>
      </c>
      <c r="K81" s="25">
        <v>-0.0023</v>
      </c>
      <c r="L81">
        <v>121110000</v>
      </c>
      <c r="M81" s="25">
        <v>0.0166</v>
      </c>
      <c r="N81" t="s">
        <v>8</v>
      </c>
    </row>
    <row r="82" spans="1:14">
      <c r="A82" s="65">
        <v>42122</v>
      </c>
      <c r="B82">
        <v>2114.76001</v>
      </c>
      <c r="C82" s="25">
        <v>0.0028</v>
      </c>
      <c r="D82">
        <v>3546270000</v>
      </c>
      <c r="E82" s="25">
        <v>0.0313</v>
      </c>
      <c r="F82">
        <v>5055.419922</v>
      </c>
      <c r="G82" s="25">
        <v>-0.001</v>
      </c>
      <c r="H82">
        <v>2032500000</v>
      </c>
      <c r="I82" s="25">
        <v>-0.0644</v>
      </c>
      <c r="J82">
        <v>18110.14063</v>
      </c>
      <c r="K82" s="25">
        <v>0.004</v>
      </c>
      <c r="L82">
        <v>124930000</v>
      </c>
      <c r="M82" s="25">
        <v>0.0315</v>
      </c>
      <c r="N82" t="s">
        <v>8</v>
      </c>
    </row>
    <row r="83" spans="1:14">
      <c r="A83" s="65">
        <v>42123</v>
      </c>
      <c r="B83">
        <v>2106.850098</v>
      </c>
      <c r="C83" s="25">
        <v>-0.0037</v>
      </c>
      <c r="D83">
        <v>4074970000</v>
      </c>
      <c r="E83" s="25">
        <v>0.1491</v>
      </c>
      <c r="F83">
        <v>5023.640137</v>
      </c>
      <c r="G83" s="25">
        <v>-0.0063</v>
      </c>
      <c r="H83">
        <v>1871300000</v>
      </c>
      <c r="I83" s="25">
        <v>-0.0793</v>
      </c>
      <c r="J83">
        <v>18035.5293</v>
      </c>
      <c r="K83" s="25">
        <v>-0.0041</v>
      </c>
      <c r="L83">
        <v>102080000</v>
      </c>
      <c r="M83" s="25">
        <v>-0.1829</v>
      </c>
      <c r="N83" t="s">
        <v>8</v>
      </c>
    </row>
    <row r="84" spans="1:14">
      <c r="A84" s="72">
        <v>42124</v>
      </c>
      <c r="B84" s="53">
        <v>2085.51001</v>
      </c>
      <c r="C84" s="54">
        <v>-0.0101</v>
      </c>
      <c r="D84" s="53">
        <v>4509680000</v>
      </c>
      <c r="E84" s="54">
        <v>0.1067</v>
      </c>
      <c r="F84" s="53">
        <v>4941.419922</v>
      </c>
      <c r="G84" s="54">
        <v>-0.0164</v>
      </c>
      <c r="H84" s="53">
        <v>2269290000</v>
      </c>
      <c r="I84" s="54">
        <v>0.2127</v>
      </c>
      <c r="J84" s="53">
        <v>17840.51953</v>
      </c>
      <c r="K84" s="54">
        <v>-0.0108</v>
      </c>
      <c r="L84" s="53">
        <v>129180000</v>
      </c>
      <c r="M84" s="54">
        <v>0.2655</v>
      </c>
      <c r="N84" t="s">
        <v>8</v>
      </c>
    </row>
    <row r="85" spans="1:14">
      <c r="A85" s="65">
        <v>42125</v>
      </c>
      <c r="B85">
        <v>2108.290039</v>
      </c>
      <c r="C85" s="25">
        <v>0.0109</v>
      </c>
      <c r="D85">
        <v>3379390000</v>
      </c>
      <c r="E85" s="25">
        <v>-0.2506</v>
      </c>
      <c r="F85">
        <v>5005.390137</v>
      </c>
      <c r="G85" s="25">
        <v>0.0129</v>
      </c>
      <c r="H85">
        <v>1854400000</v>
      </c>
      <c r="I85" s="25">
        <v>-0.1828</v>
      </c>
      <c r="J85">
        <v>18024.06055</v>
      </c>
      <c r="K85" s="25">
        <v>0.0103</v>
      </c>
      <c r="L85">
        <v>91700000</v>
      </c>
      <c r="M85" s="25">
        <v>-0.2901</v>
      </c>
      <c r="N85" t="s">
        <v>8</v>
      </c>
    </row>
    <row r="86" spans="1:14">
      <c r="A86" s="65">
        <v>42128</v>
      </c>
      <c r="B86">
        <v>2114.48999</v>
      </c>
      <c r="C86" s="25">
        <v>0.0029</v>
      </c>
      <c r="D86">
        <v>3091580000</v>
      </c>
      <c r="E86" s="25">
        <v>-0.0852</v>
      </c>
      <c r="F86">
        <v>5016.930176</v>
      </c>
      <c r="G86" s="25">
        <v>0.0023</v>
      </c>
      <c r="H86">
        <v>1668200000</v>
      </c>
      <c r="I86" s="25">
        <v>-0.1004</v>
      </c>
      <c r="J86">
        <v>18070.40039</v>
      </c>
      <c r="K86" s="25">
        <v>0.0026</v>
      </c>
      <c r="L86">
        <v>86010000</v>
      </c>
      <c r="M86" s="25">
        <v>-0.0621</v>
      </c>
      <c r="N86" t="s">
        <v>8</v>
      </c>
    </row>
    <row r="87" spans="1:14">
      <c r="A87" s="72">
        <v>42129</v>
      </c>
      <c r="B87" s="53">
        <v>2089.459961</v>
      </c>
      <c r="C87" s="54">
        <v>-0.0118</v>
      </c>
      <c r="D87" s="53">
        <v>3793950000</v>
      </c>
      <c r="E87" s="54">
        <v>0.2272</v>
      </c>
      <c r="F87" s="53">
        <v>4939.330078</v>
      </c>
      <c r="G87" s="54">
        <v>-0.0155</v>
      </c>
      <c r="H87" s="53">
        <v>2069490000</v>
      </c>
      <c r="I87" s="54">
        <v>0.2406</v>
      </c>
      <c r="J87">
        <v>17928.19922</v>
      </c>
      <c r="K87" s="25">
        <v>-0.0079</v>
      </c>
      <c r="L87">
        <v>95340000</v>
      </c>
      <c r="M87" s="25">
        <v>0.1085</v>
      </c>
      <c r="N87" t="s">
        <v>8</v>
      </c>
    </row>
    <row r="88" spans="1:14">
      <c r="A88" s="65">
        <v>42130</v>
      </c>
      <c r="B88">
        <v>2080.149902</v>
      </c>
      <c r="C88" s="25">
        <v>-0.0045</v>
      </c>
      <c r="D88">
        <v>3792210000</v>
      </c>
      <c r="E88" s="25">
        <v>-0.0005</v>
      </c>
      <c r="F88">
        <v>4919.640137</v>
      </c>
      <c r="G88" s="25">
        <v>-0.004</v>
      </c>
      <c r="H88">
        <v>2144620000</v>
      </c>
      <c r="I88" s="25">
        <v>0.0363</v>
      </c>
      <c r="J88">
        <v>17841.98047</v>
      </c>
      <c r="K88" s="25">
        <v>-0.0048</v>
      </c>
      <c r="L88">
        <v>100430000</v>
      </c>
      <c r="M88" s="25">
        <v>0.0534</v>
      </c>
      <c r="N88" t="s">
        <v>8</v>
      </c>
    </row>
    <row r="89" spans="1:14">
      <c r="A89" s="65">
        <v>42131</v>
      </c>
      <c r="B89">
        <v>2088</v>
      </c>
      <c r="C89" s="25">
        <v>0.0038</v>
      </c>
      <c r="D89">
        <v>3676640000</v>
      </c>
      <c r="E89" s="25">
        <v>-0.0305</v>
      </c>
      <c r="F89">
        <v>4945.540039</v>
      </c>
      <c r="G89" s="25">
        <v>0.0053</v>
      </c>
      <c r="H89">
        <v>2042960000</v>
      </c>
      <c r="I89" s="25">
        <v>-0.0474</v>
      </c>
      <c r="J89">
        <v>17924.06055</v>
      </c>
      <c r="K89" s="25">
        <v>0.0046</v>
      </c>
      <c r="L89">
        <v>80920000</v>
      </c>
      <c r="M89" s="25">
        <v>-0.1943</v>
      </c>
      <c r="N89" t="s">
        <v>8</v>
      </c>
    </row>
    <row r="90" spans="1:14">
      <c r="A90" s="65">
        <v>42132</v>
      </c>
      <c r="B90">
        <v>2116.100098</v>
      </c>
      <c r="C90" s="25">
        <v>0.0135</v>
      </c>
      <c r="D90">
        <v>3399440000</v>
      </c>
      <c r="E90" s="25">
        <v>-0.0754</v>
      </c>
      <c r="F90">
        <v>5003.549805</v>
      </c>
      <c r="G90" s="25">
        <v>0.0117</v>
      </c>
      <c r="H90">
        <v>1978760000</v>
      </c>
      <c r="I90" s="25">
        <v>-0.0314</v>
      </c>
      <c r="J90">
        <v>18191.10938</v>
      </c>
      <c r="K90" s="25">
        <v>0.0149</v>
      </c>
      <c r="L90">
        <v>94960000</v>
      </c>
      <c r="M90" s="25">
        <v>0.1735</v>
      </c>
      <c r="N90" t="s">
        <v>8</v>
      </c>
    </row>
    <row r="91" spans="1:14">
      <c r="A91" s="65">
        <v>42135</v>
      </c>
      <c r="B91">
        <v>2105.330078</v>
      </c>
      <c r="C91" s="25">
        <v>-0.0051</v>
      </c>
      <c r="D91">
        <v>2992670000</v>
      </c>
      <c r="E91" s="25">
        <v>-0.1197</v>
      </c>
      <c r="F91">
        <v>4993.569824</v>
      </c>
      <c r="G91" s="25">
        <v>-0.002</v>
      </c>
      <c r="H91">
        <v>1731390000</v>
      </c>
      <c r="I91" s="25">
        <v>-0.125</v>
      </c>
      <c r="J91">
        <v>18105.16992</v>
      </c>
      <c r="K91" s="25">
        <v>-0.0047</v>
      </c>
      <c r="L91">
        <v>86050000</v>
      </c>
      <c r="M91" s="25">
        <v>-0.0938</v>
      </c>
      <c r="N91" t="s">
        <v>8</v>
      </c>
    </row>
    <row r="92" spans="1:14">
      <c r="A92" s="65">
        <v>42136</v>
      </c>
      <c r="B92">
        <v>2099.120117</v>
      </c>
      <c r="C92" s="25">
        <v>-0.0029</v>
      </c>
      <c r="D92">
        <v>3139520000</v>
      </c>
      <c r="E92" s="25">
        <v>0.0491</v>
      </c>
      <c r="F92">
        <v>4976.189941</v>
      </c>
      <c r="G92" s="25">
        <v>-0.0035</v>
      </c>
      <c r="H92">
        <v>1705870000</v>
      </c>
      <c r="I92" s="25">
        <v>-0.0147</v>
      </c>
      <c r="J92">
        <v>18068.23047</v>
      </c>
      <c r="K92" s="25">
        <v>-0.002</v>
      </c>
      <c r="L92">
        <v>89270000</v>
      </c>
      <c r="M92" s="25">
        <v>0.0374</v>
      </c>
      <c r="N92" t="s">
        <v>8</v>
      </c>
    </row>
    <row r="93" spans="1:14">
      <c r="A93" s="65">
        <v>42137</v>
      </c>
      <c r="B93">
        <v>2098.47998</v>
      </c>
      <c r="C93" s="25">
        <v>-0.0003</v>
      </c>
      <c r="D93">
        <v>3374260000</v>
      </c>
      <c r="E93" s="25">
        <v>0.0748</v>
      </c>
      <c r="F93">
        <v>4981.689941</v>
      </c>
      <c r="G93" s="25">
        <v>0.0011</v>
      </c>
      <c r="H93">
        <v>1672260000</v>
      </c>
      <c r="I93" s="25">
        <v>-0.0197</v>
      </c>
      <c r="J93">
        <v>18060.49023</v>
      </c>
      <c r="K93" s="25">
        <v>-0.0004</v>
      </c>
      <c r="L93">
        <v>85180000</v>
      </c>
      <c r="M93" s="25">
        <v>-0.0458</v>
      </c>
      <c r="N93" t="s">
        <v>8</v>
      </c>
    </row>
    <row r="94" spans="1:14">
      <c r="A94" s="65">
        <v>42138</v>
      </c>
      <c r="B94">
        <v>2121.100098</v>
      </c>
      <c r="C94" s="25">
        <v>0.0108</v>
      </c>
      <c r="D94">
        <v>3225740000</v>
      </c>
      <c r="E94" s="25">
        <v>-0.044</v>
      </c>
      <c r="F94">
        <v>5050.799805</v>
      </c>
      <c r="G94" s="25">
        <v>0.0139</v>
      </c>
      <c r="H94">
        <v>1741970000</v>
      </c>
      <c r="I94" s="25">
        <v>0.0417</v>
      </c>
      <c r="J94">
        <v>18252.24023</v>
      </c>
      <c r="K94" s="25">
        <v>0.0106</v>
      </c>
      <c r="L94">
        <v>91580000</v>
      </c>
      <c r="M94" s="25">
        <v>0.0751</v>
      </c>
      <c r="N94" t="s">
        <v>8</v>
      </c>
    </row>
    <row r="95" spans="1:14">
      <c r="A95" s="65">
        <v>42139</v>
      </c>
      <c r="B95">
        <v>2122.72998</v>
      </c>
      <c r="C95" s="25">
        <v>0.0008</v>
      </c>
      <c r="D95">
        <v>3092080000</v>
      </c>
      <c r="E95" s="25">
        <v>-0.0414</v>
      </c>
      <c r="F95">
        <v>5048.290039</v>
      </c>
      <c r="G95" s="25">
        <v>-0.0005</v>
      </c>
      <c r="H95">
        <v>1667260000</v>
      </c>
      <c r="I95" s="25">
        <v>-0.0429</v>
      </c>
      <c r="J95">
        <v>18272.56055</v>
      </c>
      <c r="K95" s="25">
        <v>0.0011</v>
      </c>
      <c r="L95">
        <v>108220000</v>
      </c>
      <c r="M95" s="25">
        <v>0.1817</v>
      </c>
      <c r="N95" t="s">
        <v>8</v>
      </c>
    </row>
    <row r="96" spans="1:14">
      <c r="A96" s="65">
        <v>42142</v>
      </c>
      <c r="B96">
        <v>2129.199951</v>
      </c>
      <c r="C96" s="25">
        <v>0.003</v>
      </c>
      <c r="D96">
        <v>2888190000</v>
      </c>
      <c r="E96" s="25">
        <v>-0.0659</v>
      </c>
      <c r="F96">
        <v>5078.439941</v>
      </c>
      <c r="G96" s="25">
        <v>0.006</v>
      </c>
      <c r="H96">
        <v>1643870000</v>
      </c>
      <c r="I96" s="25">
        <v>-0.014</v>
      </c>
      <c r="J96">
        <v>18298.88086</v>
      </c>
      <c r="K96" s="25">
        <v>0.0014</v>
      </c>
      <c r="L96">
        <v>79080000</v>
      </c>
      <c r="M96" s="25">
        <v>-0.2693</v>
      </c>
      <c r="N96" t="s">
        <v>8</v>
      </c>
    </row>
    <row r="97" spans="1:14">
      <c r="A97" s="65">
        <v>42143</v>
      </c>
      <c r="B97">
        <v>2127.830078</v>
      </c>
      <c r="C97" s="25">
        <v>-0.0006</v>
      </c>
      <c r="D97">
        <v>3296030000</v>
      </c>
      <c r="E97" s="25">
        <v>0.1412</v>
      </c>
      <c r="F97">
        <v>5070.029785</v>
      </c>
      <c r="G97" s="25">
        <v>-0.0017</v>
      </c>
      <c r="H97">
        <v>1750980000</v>
      </c>
      <c r="I97" s="25">
        <v>0.0652</v>
      </c>
      <c r="J97">
        <v>18312.39063</v>
      </c>
      <c r="K97" s="25">
        <v>0.0007</v>
      </c>
      <c r="L97">
        <v>87200000</v>
      </c>
      <c r="M97" s="25">
        <v>0.1027</v>
      </c>
      <c r="N97" t="s">
        <v>8</v>
      </c>
    </row>
    <row r="98" spans="1:14">
      <c r="A98" s="65">
        <v>42144</v>
      </c>
      <c r="B98">
        <v>2125.850098</v>
      </c>
      <c r="C98" s="25">
        <v>-0.0009</v>
      </c>
      <c r="D98">
        <v>3025880000</v>
      </c>
      <c r="E98" s="25">
        <v>-0.082</v>
      </c>
      <c r="F98">
        <v>5071.740234</v>
      </c>
      <c r="G98" s="25">
        <v>0.0003</v>
      </c>
      <c r="H98">
        <v>1786830000</v>
      </c>
      <c r="I98" s="25">
        <v>0.0205</v>
      </c>
      <c r="J98">
        <v>18285.40039</v>
      </c>
      <c r="K98" s="25">
        <v>-0.0015</v>
      </c>
      <c r="L98">
        <v>80190000</v>
      </c>
      <c r="M98" s="25">
        <v>-0.0804</v>
      </c>
      <c r="N98" t="s">
        <v>8</v>
      </c>
    </row>
    <row r="99" spans="1:14">
      <c r="A99" s="65">
        <v>42145</v>
      </c>
      <c r="B99">
        <v>2130.820068</v>
      </c>
      <c r="C99" s="25">
        <v>0.0023</v>
      </c>
      <c r="D99">
        <v>3070460000</v>
      </c>
      <c r="E99" s="25">
        <v>0.0147</v>
      </c>
      <c r="F99">
        <v>5090.790039</v>
      </c>
      <c r="G99" s="25">
        <v>0.0038</v>
      </c>
      <c r="H99">
        <v>1683670000</v>
      </c>
      <c r="I99" s="25">
        <v>-0.0577</v>
      </c>
      <c r="J99">
        <v>18285.74023</v>
      </c>
      <c r="K99" s="43">
        <v>0</v>
      </c>
      <c r="L99">
        <v>84270000</v>
      </c>
      <c r="M99" s="25">
        <v>0.0509</v>
      </c>
      <c r="N99" t="s">
        <v>8</v>
      </c>
    </row>
    <row r="100" spans="1:14">
      <c r="A100" s="65">
        <v>42146</v>
      </c>
      <c r="B100">
        <v>2126.060059</v>
      </c>
      <c r="C100" s="25">
        <v>-0.0022</v>
      </c>
      <c r="D100">
        <v>2571860000</v>
      </c>
      <c r="E100" s="25">
        <v>-0.1624</v>
      </c>
      <c r="F100">
        <v>5089.359863</v>
      </c>
      <c r="G100" s="25">
        <v>-0.0003</v>
      </c>
      <c r="H100">
        <v>1544920000</v>
      </c>
      <c r="I100" s="25">
        <v>-0.0824</v>
      </c>
      <c r="J100">
        <v>18232.01953</v>
      </c>
      <c r="K100" s="25">
        <v>-0.0029</v>
      </c>
      <c r="L100">
        <v>78890000</v>
      </c>
      <c r="M100" s="25">
        <v>-0.0638</v>
      </c>
      <c r="N100" t="s">
        <v>8</v>
      </c>
    </row>
    <row r="101" spans="1:14">
      <c r="A101" s="72">
        <v>42150</v>
      </c>
      <c r="B101" s="53">
        <v>2104.199951</v>
      </c>
      <c r="C101" s="54">
        <v>-0.0103</v>
      </c>
      <c r="D101" s="53">
        <v>3342130000</v>
      </c>
      <c r="E101" s="54">
        <v>0.2995</v>
      </c>
      <c r="F101" s="53">
        <v>5032.75</v>
      </c>
      <c r="G101" s="54">
        <v>-0.0111</v>
      </c>
      <c r="H101" s="53">
        <v>1731950000</v>
      </c>
      <c r="I101" s="54">
        <v>0.1211</v>
      </c>
      <c r="J101" s="53">
        <v>18041.53906</v>
      </c>
      <c r="K101" s="54">
        <v>-0.0104</v>
      </c>
      <c r="L101" s="53">
        <v>109440000</v>
      </c>
      <c r="M101" s="54">
        <v>0.3872</v>
      </c>
      <c r="N101" t="s">
        <v>8</v>
      </c>
    </row>
    <row r="102" spans="1:14">
      <c r="A102" s="65">
        <v>42151</v>
      </c>
      <c r="B102">
        <v>2123.47998</v>
      </c>
      <c r="C102" s="25">
        <v>0.0092</v>
      </c>
      <c r="D102">
        <v>3127960000</v>
      </c>
      <c r="E102" s="25">
        <v>-0.0641</v>
      </c>
      <c r="F102">
        <v>5106.589844</v>
      </c>
      <c r="G102" s="25">
        <v>0.0147</v>
      </c>
      <c r="H102">
        <v>1809550000</v>
      </c>
      <c r="I102" s="25">
        <v>0.0448</v>
      </c>
      <c r="J102">
        <v>18162.99023</v>
      </c>
      <c r="K102" s="25">
        <v>0.0067</v>
      </c>
      <c r="L102">
        <v>96400000</v>
      </c>
      <c r="M102" s="25">
        <v>-0.1192</v>
      </c>
      <c r="N102" t="s">
        <v>8</v>
      </c>
    </row>
    <row r="103" spans="1:14">
      <c r="A103" s="65">
        <v>42152</v>
      </c>
      <c r="B103">
        <v>2120.790039</v>
      </c>
      <c r="C103" s="25">
        <v>-0.0013</v>
      </c>
      <c r="D103">
        <v>2980350000</v>
      </c>
      <c r="E103" s="25">
        <v>-0.0472</v>
      </c>
      <c r="F103">
        <v>5097.97998</v>
      </c>
      <c r="G103" s="25">
        <v>-0.0017</v>
      </c>
      <c r="H103">
        <v>1741420000</v>
      </c>
      <c r="I103" s="25">
        <v>-0.0377</v>
      </c>
      <c r="J103">
        <v>18126.11914</v>
      </c>
      <c r="K103" s="25">
        <v>-0.002</v>
      </c>
      <c r="L103">
        <v>67510000</v>
      </c>
      <c r="M103" s="25">
        <v>-0.2997</v>
      </c>
      <c r="N103" t="s">
        <v>8</v>
      </c>
    </row>
    <row r="104" spans="1:14">
      <c r="A104" s="65">
        <v>42153</v>
      </c>
      <c r="B104">
        <v>2107.389893</v>
      </c>
      <c r="C104" s="25">
        <v>-0.0063</v>
      </c>
      <c r="D104">
        <v>3927390000</v>
      </c>
      <c r="E104" s="25">
        <v>0.3178</v>
      </c>
      <c r="F104">
        <v>5070.029785</v>
      </c>
      <c r="G104" s="25">
        <v>-0.0055</v>
      </c>
      <c r="H104">
        <v>2024170000</v>
      </c>
      <c r="I104" s="25">
        <v>0.1624</v>
      </c>
      <c r="J104">
        <v>18010.67969</v>
      </c>
      <c r="K104" s="25">
        <v>-0.0064</v>
      </c>
      <c r="L104">
        <v>139810000</v>
      </c>
      <c r="M104" s="25">
        <v>1.071</v>
      </c>
      <c r="N104" t="s">
        <v>8</v>
      </c>
    </row>
    <row r="105" spans="1:14">
      <c r="A105" s="65">
        <v>42156</v>
      </c>
      <c r="B105">
        <v>2111.72998</v>
      </c>
      <c r="C105" s="25">
        <v>0.0021</v>
      </c>
      <c r="D105">
        <v>3011710000</v>
      </c>
      <c r="E105" s="25">
        <v>-0.2332</v>
      </c>
      <c r="F105">
        <v>5082.930176</v>
      </c>
      <c r="G105" s="25">
        <v>0.0025</v>
      </c>
      <c r="H105">
        <v>1902120000</v>
      </c>
      <c r="I105" s="25">
        <v>-0.0603</v>
      </c>
      <c r="J105">
        <v>18040.36914</v>
      </c>
      <c r="K105" s="25">
        <v>0.0016</v>
      </c>
      <c r="L105">
        <v>85640000</v>
      </c>
      <c r="M105" s="25">
        <v>-0.3875</v>
      </c>
      <c r="N105" t="s">
        <v>8</v>
      </c>
    </row>
    <row r="106" spans="1:14">
      <c r="A106" s="65">
        <v>42157</v>
      </c>
      <c r="B106">
        <v>2109.600098</v>
      </c>
      <c r="C106" s="25">
        <v>-0.001</v>
      </c>
      <c r="D106">
        <v>3049350000</v>
      </c>
      <c r="E106" s="25">
        <v>0.0125</v>
      </c>
      <c r="F106">
        <v>5076.52002</v>
      </c>
      <c r="G106" s="25">
        <v>-0.0013</v>
      </c>
      <c r="H106">
        <v>1729750000</v>
      </c>
      <c r="I106" s="25">
        <v>-0.0906</v>
      </c>
      <c r="J106">
        <v>18011.93945</v>
      </c>
      <c r="K106" s="25">
        <v>-0.0016</v>
      </c>
      <c r="L106">
        <v>77550000</v>
      </c>
      <c r="M106" s="25">
        <v>-0.0945</v>
      </c>
      <c r="N106" t="s">
        <v>8</v>
      </c>
    </row>
    <row r="107" spans="1:14">
      <c r="A107" s="65">
        <v>42158</v>
      </c>
      <c r="B107">
        <v>2114.070068</v>
      </c>
      <c r="C107" s="25">
        <v>0.0021</v>
      </c>
      <c r="D107">
        <v>3099980000</v>
      </c>
      <c r="E107" s="25">
        <v>0.0166</v>
      </c>
      <c r="F107">
        <v>5099.22998</v>
      </c>
      <c r="G107" s="25">
        <v>0.0045</v>
      </c>
      <c r="H107">
        <v>1852680000</v>
      </c>
      <c r="I107" s="25">
        <v>0.0711</v>
      </c>
      <c r="J107">
        <v>18076.26953</v>
      </c>
      <c r="K107" s="25">
        <v>0.0036</v>
      </c>
      <c r="L107">
        <v>73120000</v>
      </c>
      <c r="M107" s="25">
        <v>-0.0571</v>
      </c>
      <c r="N107" t="s">
        <v>8</v>
      </c>
    </row>
    <row r="108" spans="1:14">
      <c r="A108" s="65">
        <v>42159</v>
      </c>
      <c r="B108">
        <v>2095.840088</v>
      </c>
      <c r="C108" s="25">
        <v>-0.0086</v>
      </c>
      <c r="D108">
        <v>3200050000</v>
      </c>
      <c r="E108" s="25">
        <v>0.0323</v>
      </c>
      <c r="F108">
        <v>5059.120117</v>
      </c>
      <c r="G108" s="25">
        <v>-0.0079</v>
      </c>
      <c r="H108">
        <v>1813960000</v>
      </c>
      <c r="I108" s="25">
        <v>-0.0209</v>
      </c>
      <c r="J108" s="53">
        <v>17905.58008</v>
      </c>
      <c r="K108" s="54">
        <v>-0.0094</v>
      </c>
      <c r="L108" s="53">
        <v>93470000</v>
      </c>
      <c r="M108" s="54">
        <v>0.2783</v>
      </c>
      <c r="N108" t="s">
        <v>8</v>
      </c>
    </row>
    <row r="109" spans="1:14">
      <c r="A109" s="65">
        <v>42160</v>
      </c>
      <c r="B109">
        <v>2092.830078</v>
      </c>
      <c r="C109" s="25">
        <v>-0.0014</v>
      </c>
      <c r="D109">
        <v>3243690000</v>
      </c>
      <c r="E109" s="25">
        <v>0.0136</v>
      </c>
      <c r="F109">
        <v>5068.459961</v>
      </c>
      <c r="G109" s="25">
        <v>0.0018</v>
      </c>
      <c r="H109">
        <v>1842890000</v>
      </c>
      <c r="I109" s="25">
        <v>0.0159</v>
      </c>
      <c r="J109">
        <v>17849.46094</v>
      </c>
      <c r="K109" s="25">
        <v>-0.0031</v>
      </c>
      <c r="L109">
        <v>89140000</v>
      </c>
      <c r="M109" s="25">
        <v>-0.0463</v>
      </c>
      <c r="N109" t="s">
        <v>8</v>
      </c>
    </row>
    <row r="110" spans="1:14">
      <c r="A110" s="65">
        <v>42163</v>
      </c>
      <c r="B110">
        <v>2079.280029</v>
      </c>
      <c r="C110" s="25">
        <v>-0.0065</v>
      </c>
      <c r="D110">
        <v>2917150000</v>
      </c>
      <c r="E110" s="25">
        <v>-0.1007</v>
      </c>
      <c r="F110">
        <v>5021.629883</v>
      </c>
      <c r="G110" s="25">
        <v>-0.0092</v>
      </c>
      <c r="H110">
        <v>1712210000</v>
      </c>
      <c r="I110" s="25">
        <v>-0.0709</v>
      </c>
      <c r="J110">
        <v>17766.55078</v>
      </c>
      <c r="K110" s="25">
        <v>-0.0046</v>
      </c>
      <c r="L110">
        <v>86300000</v>
      </c>
      <c r="M110" s="25">
        <v>-0.0319</v>
      </c>
      <c r="N110" t="s">
        <v>8</v>
      </c>
    </row>
    <row r="111" spans="1:14">
      <c r="A111" s="65">
        <v>42164</v>
      </c>
      <c r="B111">
        <v>2080.149902</v>
      </c>
      <c r="C111" s="25">
        <v>0.0004</v>
      </c>
      <c r="D111">
        <v>3034580000</v>
      </c>
      <c r="E111" s="25">
        <v>0.0403</v>
      </c>
      <c r="F111">
        <v>5013.870117</v>
      </c>
      <c r="G111" s="25">
        <v>-0.0015</v>
      </c>
      <c r="H111">
        <v>1754340000</v>
      </c>
      <c r="I111" s="25">
        <v>0.0246</v>
      </c>
      <c r="J111">
        <v>17764.03906</v>
      </c>
      <c r="K111" s="25">
        <v>-0.0001</v>
      </c>
      <c r="L111">
        <v>90550000</v>
      </c>
      <c r="M111" s="25">
        <v>0.0492</v>
      </c>
      <c r="N111" t="s">
        <v>8</v>
      </c>
    </row>
    <row r="112" spans="1:14">
      <c r="A112" s="65">
        <v>42165</v>
      </c>
      <c r="B112">
        <v>2105.199951</v>
      </c>
      <c r="C112" s="25">
        <v>0.012</v>
      </c>
      <c r="D112">
        <v>3414320000</v>
      </c>
      <c r="E112" s="25">
        <v>0.1251</v>
      </c>
      <c r="F112">
        <v>5076.689941</v>
      </c>
      <c r="G112" s="25">
        <v>0.0125</v>
      </c>
      <c r="H112">
        <v>1792980000</v>
      </c>
      <c r="I112" s="25">
        <v>0.022</v>
      </c>
      <c r="J112">
        <v>18000.40039</v>
      </c>
      <c r="K112" s="25">
        <v>0.0133</v>
      </c>
      <c r="L112">
        <v>96980000</v>
      </c>
      <c r="M112" s="25">
        <v>0.071</v>
      </c>
      <c r="N112" t="s">
        <v>8</v>
      </c>
    </row>
    <row r="113" spans="1:14">
      <c r="A113" s="65">
        <v>42166</v>
      </c>
      <c r="B113">
        <v>2108.860107</v>
      </c>
      <c r="C113" s="25">
        <v>0.0017</v>
      </c>
      <c r="D113">
        <v>3128600000</v>
      </c>
      <c r="E113" s="25">
        <v>-0.0837</v>
      </c>
      <c r="F113">
        <v>5082.509766</v>
      </c>
      <c r="G113" s="25">
        <v>0.0011</v>
      </c>
      <c r="H113">
        <v>1623950000</v>
      </c>
      <c r="I113" s="25">
        <v>-0.0943</v>
      </c>
      <c r="J113">
        <v>18039.36914</v>
      </c>
      <c r="K113" s="25">
        <v>0.0022</v>
      </c>
      <c r="L113">
        <v>89490000</v>
      </c>
      <c r="M113" s="25">
        <v>-0.0772</v>
      </c>
      <c r="N113" t="s">
        <v>8</v>
      </c>
    </row>
    <row r="114" spans="1:14">
      <c r="A114" s="65">
        <v>42167</v>
      </c>
      <c r="B114">
        <v>2094.110107</v>
      </c>
      <c r="C114" s="25">
        <v>-0.007</v>
      </c>
      <c r="D114">
        <v>2719400000</v>
      </c>
      <c r="E114" s="25">
        <v>-0.1308</v>
      </c>
      <c r="F114">
        <v>5051.100098</v>
      </c>
      <c r="G114" s="25">
        <v>-0.0062</v>
      </c>
      <c r="H114">
        <v>1428900000</v>
      </c>
      <c r="I114" s="25">
        <v>-0.1201</v>
      </c>
      <c r="J114">
        <v>17898.83984</v>
      </c>
      <c r="K114" s="25">
        <v>-0.0078</v>
      </c>
      <c r="L114">
        <v>83760000</v>
      </c>
      <c r="M114" s="25">
        <v>-0.064</v>
      </c>
      <c r="N114" t="s">
        <v>8</v>
      </c>
    </row>
    <row r="115" spans="1:14">
      <c r="A115" s="65">
        <v>42170</v>
      </c>
      <c r="B115">
        <v>2084.429932</v>
      </c>
      <c r="C115" s="25">
        <v>-0.0046</v>
      </c>
      <c r="D115">
        <v>3061570000</v>
      </c>
      <c r="E115" s="25">
        <v>0.1258</v>
      </c>
      <c r="F115">
        <v>5029.970215</v>
      </c>
      <c r="G115" s="25">
        <v>-0.0042</v>
      </c>
      <c r="H115">
        <v>1790280000</v>
      </c>
      <c r="I115" s="25">
        <v>0.2529</v>
      </c>
      <c r="J115">
        <v>17791.16992</v>
      </c>
      <c r="K115" s="25">
        <v>-0.006</v>
      </c>
      <c r="L115">
        <v>91920000</v>
      </c>
      <c r="M115" s="25">
        <v>0.0974</v>
      </c>
      <c r="N115" t="s">
        <v>8</v>
      </c>
    </row>
    <row r="116" spans="1:14">
      <c r="A116" s="65">
        <v>42171</v>
      </c>
      <c r="B116">
        <v>2096.290039</v>
      </c>
      <c r="C116" s="25">
        <v>0.0057</v>
      </c>
      <c r="D116">
        <v>2919900000</v>
      </c>
      <c r="E116" s="25">
        <v>-0.0463</v>
      </c>
      <c r="F116">
        <v>5055.549805</v>
      </c>
      <c r="G116" s="25">
        <v>0.0051</v>
      </c>
      <c r="H116">
        <v>1654820000</v>
      </c>
      <c r="I116" s="25">
        <v>-0.0757</v>
      </c>
      <c r="J116">
        <v>17904.48047</v>
      </c>
      <c r="K116" s="25">
        <v>0.0064</v>
      </c>
      <c r="L116">
        <v>77510000</v>
      </c>
      <c r="M116" s="25">
        <v>-0.1568</v>
      </c>
      <c r="N116" t="s">
        <v>8</v>
      </c>
    </row>
    <row r="117" spans="1:14">
      <c r="A117" s="65">
        <v>42172</v>
      </c>
      <c r="B117">
        <v>2100.439941</v>
      </c>
      <c r="C117" s="25">
        <v>0.002</v>
      </c>
      <c r="D117">
        <v>3222240000</v>
      </c>
      <c r="E117" s="25">
        <v>0.1035</v>
      </c>
      <c r="F117">
        <v>5064.879883</v>
      </c>
      <c r="G117" s="25">
        <v>0.0018</v>
      </c>
      <c r="H117">
        <v>1712820000</v>
      </c>
      <c r="I117" s="25">
        <v>0.035</v>
      </c>
      <c r="J117">
        <v>17935.74023</v>
      </c>
      <c r="K117" s="25">
        <v>0.0017</v>
      </c>
      <c r="L117">
        <v>92410000</v>
      </c>
      <c r="M117" s="25">
        <v>0.1922</v>
      </c>
      <c r="N117" t="s">
        <v>8</v>
      </c>
    </row>
    <row r="118" spans="1:14">
      <c r="A118" s="65">
        <v>42173</v>
      </c>
      <c r="B118">
        <v>2121.23999</v>
      </c>
      <c r="C118" s="25">
        <v>0.0099</v>
      </c>
      <c r="D118">
        <v>3520360000</v>
      </c>
      <c r="E118" s="25">
        <v>0.0925</v>
      </c>
      <c r="F118">
        <v>5132.950195</v>
      </c>
      <c r="G118" s="25">
        <v>0.0134</v>
      </c>
      <c r="H118">
        <v>1877920000</v>
      </c>
      <c r="I118" s="25">
        <v>0.0964</v>
      </c>
      <c r="J118">
        <v>18115.83984</v>
      </c>
      <c r="K118" s="43">
        <v>0.01</v>
      </c>
      <c r="L118">
        <v>94460000</v>
      </c>
      <c r="M118" s="25">
        <v>0.0222</v>
      </c>
      <c r="N118" t="s">
        <v>8</v>
      </c>
    </row>
    <row r="119" spans="1:14">
      <c r="A119" s="65">
        <v>42174</v>
      </c>
      <c r="B119">
        <v>2109.98999</v>
      </c>
      <c r="C119" s="25">
        <v>-0.0053</v>
      </c>
      <c r="D119">
        <v>4449810000</v>
      </c>
      <c r="E119" s="25">
        <v>0.264</v>
      </c>
      <c r="F119">
        <v>5117</v>
      </c>
      <c r="G119" s="25">
        <v>-0.0031</v>
      </c>
      <c r="H119">
        <v>2468310000</v>
      </c>
      <c r="I119" s="25">
        <v>0.3144</v>
      </c>
      <c r="J119">
        <v>18015.94922</v>
      </c>
      <c r="K119" s="25">
        <v>-0.0055</v>
      </c>
      <c r="L119">
        <v>258300000</v>
      </c>
      <c r="M119" s="25">
        <v>1.7345</v>
      </c>
      <c r="N119" t="s">
        <v>8</v>
      </c>
    </row>
    <row r="120" spans="1:14">
      <c r="A120" s="65">
        <v>42177</v>
      </c>
      <c r="B120">
        <v>2122.850098</v>
      </c>
      <c r="C120" s="25">
        <v>0.0061</v>
      </c>
      <c r="D120">
        <v>3030020000</v>
      </c>
      <c r="E120" s="25">
        <v>-0.3191</v>
      </c>
      <c r="F120">
        <v>5153.970215</v>
      </c>
      <c r="G120" s="25">
        <v>0.0072</v>
      </c>
      <c r="H120">
        <v>1619970000</v>
      </c>
      <c r="I120" s="25">
        <v>-0.3437</v>
      </c>
      <c r="J120">
        <v>18119.7793</v>
      </c>
      <c r="K120" s="25">
        <v>0.0058</v>
      </c>
      <c r="L120">
        <v>77780000</v>
      </c>
      <c r="M120" s="25">
        <v>-0.6989</v>
      </c>
      <c r="N120" t="s">
        <v>8</v>
      </c>
    </row>
    <row r="121" spans="1:14">
      <c r="A121" s="65">
        <v>42178</v>
      </c>
      <c r="B121">
        <v>2124.199951</v>
      </c>
      <c r="C121" s="25">
        <v>0.0006</v>
      </c>
      <c r="D121">
        <v>3091190000</v>
      </c>
      <c r="E121" s="25">
        <v>0.0202</v>
      </c>
      <c r="F121">
        <v>5160.089844</v>
      </c>
      <c r="G121" s="25">
        <v>0.0012</v>
      </c>
      <c r="H121">
        <v>1613540000</v>
      </c>
      <c r="I121" s="25">
        <v>-0.004</v>
      </c>
      <c r="J121">
        <v>18144.07031</v>
      </c>
      <c r="K121" s="25">
        <v>0.0013</v>
      </c>
      <c r="L121">
        <v>75970000</v>
      </c>
      <c r="M121" s="25">
        <v>-0.0233</v>
      </c>
      <c r="N121" t="s">
        <v>8</v>
      </c>
    </row>
    <row r="122" spans="1:14">
      <c r="A122" s="65">
        <v>42179</v>
      </c>
      <c r="B122">
        <v>2108.580078</v>
      </c>
      <c r="C122" s="25">
        <v>-0.0074</v>
      </c>
      <c r="D122">
        <v>3102480000</v>
      </c>
      <c r="E122" s="25">
        <v>0.0037</v>
      </c>
      <c r="F122">
        <v>5122.410156</v>
      </c>
      <c r="G122" s="25">
        <v>-0.0073</v>
      </c>
      <c r="H122">
        <v>1628800000</v>
      </c>
      <c r="I122" s="25">
        <v>0.0095</v>
      </c>
      <c r="J122" s="53">
        <v>17966.07031</v>
      </c>
      <c r="K122" s="54">
        <v>-0.0098</v>
      </c>
      <c r="L122" s="53">
        <v>104980000</v>
      </c>
      <c r="M122" s="54">
        <v>0.3819</v>
      </c>
      <c r="N122" t="s">
        <v>8</v>
      </c>
    </row>
    <row r="123" spans="1:14">
      <c r="A123" s="65">
        <v>42180</v>
      </c>
      <c r="B123">
        <v>2102.310059</v>
      </c>
      <c r="C123" s="25">
        <v>-0.003</v>
      </c>
      <c r="D123">
        <v>3214610000</v>
      </c>
      <c r="E123" s="25">
        <v>0.0361</v>
      </c>
      <c r="F123">
        <v>5112.189941</v>
      </c>
      <c r="G123" s="25">
        <v>-0.002</v>
      </c>
      <c r="H123">
        <v>1614760000</v>
      </c>
      <c r="I123" s="25">
        <v>-0.0086</v>
      </c>
      <c r="J123">
        <v>17890.35938</v>
      </c>
      <c r="K123" s="25">
        <v>-0.0042</v>
      </c>
      <c r="L123">
        <v>78990000</v>
      </c>
      <c r="M123" s="25">
        <v>-0.2476</v>
      </c>
      <c r="N123" t="s">
        <v>8</v>
      </c>
    </row>
    <row r="124" spans="1:14">
      <c r="A124" s="65">
        <v>42181</v>
      </c>
      <c r="B124">
        <v>2101.48999</v>
      </c>
      <c r="C124" s="25">
        <v>-0.0004</v>
      </c>
      <c r="D124">
        <v>5025470000</v>
      </c>
      <c r="E124" s="25">
        <v>0.5633</v>
      </c>
      <c r="F124">
        <v>5080.509766</v>
      </c>
      <c r="G124" s="25">
        <v>-0.0062</v>
      </c>
      <c r="H124">
        <v>3843810000</v>
      </c>
      <c r="I124" s="25">
        <v>1.3804</v>
      </c>
      <c r="J124">
        <v>17946.67969</v>
      </c>
      <c r="K124" s="25">
        <v>0.0031</v>
      </c>
      <c r="L124">
        <v>158120000</v>
      </c>
      <c r="M124" s="25">
        <v>1.0018</v>
      </c>
      <c r="N124" t="s">
        <v>8</v>
      </c>
    </row>
    <row r="125" spans="1:14">
      <c r="A125" s="65">
        <v>42184</v>
      </c>
      <c r="B125">
        <v>2057.639893</v>
      </c>
      <c r="C125" s="25">
        <v>-0.0209</v>
      </c>
      <c r="D125">
        <v>3678960000</v>
      </c>
      <c r="E125" s="25">
        <v>-0.2679</v>
      </c>
      <c r="F125">
        <v>4958.470215</v>
      </c>
      <c r="G125" s="25">
        <v>-0.024</v>
      </c>
      <c r="H125">
        <v>2025580000</v>
      </c>
      <c r="I125" s="25">
        <v>-0.473</v>
      </c>
      <c r="J125">
        <v>17596.34961</v>
      </c>
      <c r="K125" s="25">
        <v>-0.0195</v>
      </c>
      <c r="L125">
        <v>116340000</v>
      </c>
      <c r="M125" s="25">
        <v>-0.2642</v>
      </c>
      <c r="N125" t="s">
        <v>8</v>
      </c>
    </row>
    <row r="126" spans="1:14">
      <c r="A126" s="65">
        <v>42185</v>
      </c>
      <c r="B126">
        <v>2063.110107</v>
      </c>
      <c r="C126" s="25">
        <v>0.0027</v>
      </c>
      <c r="D126">
        <v>4078540000</v>
      </c>
      <c r="E126" s="25">
        <v>0.1086</v>
      </c>
      <c r="F126">
        <v>4986.870117</v>
      </c>
      <c r="G126" s="25">
        <v>0.0057</v>
      </c>
      <c r="H126">
        <v>2034430000</v>
      </c>
      <c r="I126" s="25">
        <v>0.0044</v>
      </c>
      <c r="J126">
        <v>17619.50977</v>
      </c>
      <c r="K126" s="25">
        <v>0.0013</v>
      </c>
      <c r="L126">
        <v>126460000</v>
      </c>
      <c r="M126" s="25">
        <v>0.087</v>
      </c>
      <c r="N126" t="s">
        <v>8</v>
      </c>
    </row>
    <row r="127" spans="1:14">
      <c r="A127" s="65">
        <v>42186</v>
      </c>
      <c r="B127">
        <v>2077.419922</v>
      </c>
      <c r="C127" s="25">
        <v>0.0069</v>
      </c>
      <c r="D127">
        <v>3727260000</v>
      </c>
      <c r="E127" s="25">
        <v>-0.0861</v>
      </c>
      <c r="F127">
        <v>5013.120117</v>
      </c>
      <c r="G127" s="25">
        <v>0.0053</v>
      </c>
      <c r="H127">
        <v>1814560000</v>
      </c>
      <c r="I127" s="25">
        <v>-0.1081</v>
      </c>
      <c r="J127">
        <v>17757.91016</v>
      </c>
      <c r="K127" s="25">
        <v>0.0079</v>
      </c>
      <c r="L127">
        <v>87010000</v>
      </c>
      <c r="M127" s="25">
        <v>-0.312</v>
      </c>
      <c r="N127" t="s">
        <v>8</v>
      </c>
    </row>
    <row r="128" spans="1:14">
      <c r="A128" s="65">
        <v>42187</v>
      </c>
      <c r="B128">
        <v>2076.780029</v>
      </c>
      <c r="C128" s="25">
        <v>-0.0003</v>
      </c>
      <c r="D128">
        <v>2996540000</v>
      </c>
      <c r="E128" s="25">
        <v>-0.196</v>
      </c>
      <c r="F128">
        <v>5009.209961</v>
      </c>
      <c r="G128" s="25">
        <v>-0.0008</v>
      </c>
      <c r="H128">
        <v>1490810000</v>
      </c>
      <c r="I128" s="25">
        <v>-0.1784</v>
      </c>
      <c r="J128">
        <v>17730.10938</v>
      </c>
      <c r="K128" s="25">
        <v>-0.0016</v>
      </c>
      <c r="L128">
        <v>83080000</v>
      </c>
      <c r="M128" s="25">
        <v>-0.0452</v>
      </c>
      <c r="N128" t="s">
        <v>8</v>
      </c>
    </row>
    <row r="129" spans="1:14">
      <c r="A129" s="65">
        <v>42191</v>
      </c>
      <c r="B129">
        <v>2068.76001</v>
      </c>
      <c r="C129" s="25">
        <v>-0.0039</v>
      </c>
      <c r="D129">
        <v>3486360000</v>
      </c>
      <c r="E129" s="25">
        <v>0.1635</v>
      </c>
      <c r="F129">
        <v>4991.939941</v>
      </c>
      <c r="G129" s="25">
        <v>-0.0034</v>
      </c>
      <c r="H129">
        <v>1741500000</v>
      </c>
      <c r="I129" s="25">
        <v>0.1682</v>
      </c>
      <c r="J129">
        <v>17683.58008</v>
      </c>
      <c r="K129" s="25">
        <v>-0.0026</v>
      </c>
      <c r="L129">
        <v>90130000</v>
      </c>
      <c r="M129" s="25">
        <v>0.0849</v>
      </c>
      <c r="N129" t="s">
        <v>8</v>
      </c>
    </row>
    <row r="130" spans="1:14">
      <c r="A130" s="65">
        <v>42192</v>
      </c>
      <c r="B130">
        <v>2081.340088</v>
      </c>
      <c r="C130" s="25">
        <v>0.0061</v>
      </c>
      <c r="D130">
        <v>4458660000</v>
      </c>
      <c r="E130" s="25">
        <v>0.2789</v>
      </c>
      <c r="F130">
        <v>4997.459961</v>
      </c>
      <c r="G130" s="25">
        <v>0.0011</v>
      </c>
      <c r="H130">
        <v>2132080000</v>
      </c>
      <c r="I130" s="25">
        <v>0.2243</v>
      </c>
      <c r="J130">
        <v>17776.91016</v>
      </c>
      <c r="K130" s="25">
        <v>0.0053</v>
      </c>
      <c r="L130">
        <v>105840000</v>
      </c>
      <c r="M130" s="25">
        <v>0.1743</v>
      </c>
      <c r="N130" t="s">
        <v>8</v>
      </c>
    </row>
    <row r="131" spans="1:14">
      <c r="A131" s="65">
        <v>42193</v>
      </c>
      <c r="B131">
        <v>2046.680054</v>
      </c>
      <c r="C131" s="25">
        <v>-0.0167</v>
      </c>
      <c r="D131">
        <v>3608780000</v>
      </c>
      <c r="E131" s="25">
        <v>-0.1906</v>
      </c>
      <c r="F131">
        <v>4909.759766</v>
      </c>
      <c r="G131" s="25">
        <v>-0.0175</v>
      </c>
      <c r="H131">
        <v>1931520000</v>
      </c>
      <c r="I131" s="25">
        <v>-0.0941</v>
      </c>
      <c r="J131">
        <v>17515.41992</v>
      </c>
      <c r="K131" s="25">
        <v>-0.0147</v>
      </c>
      <c r="L131">
        <v>69830000</v>
      </c>
      <c r="M131" s="25">
        <v>-0.3402</v>
      </c>
      <c r="N131" t="s">
        <v>8</v>
      </c>
    </row>
    <row r="132" spans="1:14">
      <c r="A132" s="65">
        <v>42194</v>
      </c>
      <c r="B132">
        <v>2051.310059</v>
      </c>
      <c r="C132" s="25">
        <v>0.0023</v>
      </c>
      <c r="D132">
        <v>3446810000</v>
      </c>
      <c r="E132" s="25">
        <v>-0.0449</v>
      </c>
      <c r="F132">
        <v>4922.399902</v>
      </c>
      <c r="G132" s="25">
        <v>0.0026</v>
      </c>
      <c r="H132">
        <v>1861600000</v>
      </c>
      <c r="I132" s="25">
        <v>-0.0362</v>
      </c>
      <c r="J132">
        <v>17548.61914</v>
      </c>
      <c r="K132" s="25">
        <v>0.0019</v>
      </c>
      <c r="L132">
        <v>100520000</v>
      </c>
      <c r="M132" s="25">
        <v>0.4395</v>
      </c>
      <c r="N132" t="s">
        <v>8</v>
      </c>
    </row>
    <row r="133" spans="1:14">
      <c r="A133" s="65">
        <v>42195</v>
      </c>
      <c r="B133">
        <v>2076.620117</v>
      </c>
      <c r="C133" s="25">
        <v>0.0123</v>
      </c>
      <c r="D133">
        <v>3065070000</v>
      </c>
      <c r="E133" s="25">
        <v>-0.1108</v>
      </c>
      <c r="F133">
        <v>4997.700195</v>
      </c>
      <c r="G133" s="25">
        <v>0.0153</v>
      </c>
      <c r="H133">
        <v>1590230000</v>
      </c>
      <c r="I133" s="25">
        <v>-0.1458</v>
      </c>
      <c r="J133">
        <v>17760.41016</v>
      </c>
      <c r="K133" s="25">
        <v>0.0121</v>
      </c>
      <c r="L133">
        <v>85800000</v>
      </c>
      <c r="M133" s="25">
        <v>-0.1464</v>
      </c>
      <c r="N133" t="s">
        <v>8</v>
      </c>
    </row>
    <row r="134" spans="1:14">
      <c r="A134" s="65">
        <v>42198</v>
      </c>
      <c r="B134">
        <v>2099.600098</v>
      </c>
      <c r="C134" s="25">
        <v>0.0111</v>
      </c>
      <c r="D134">
        <v>3096730000</v>
      </c>
      <c r="E134" s="25">
        <v>0.0103</v>
      </c>
      <c r="F134">
        <v>5071.509766</v>
      </c>
      <c r="G134" s="25">
        <v>0.0148</v>
      </c>
      <c r="H134">
        <v>1694140000</v>
      </c>
      <c r="I134" s="25">
        <v>0.0653</v>
      </c>
      <c r="J134">
        <v>17977.67969</v>
      </c>
      <c r="K134" s="25">
        <v>0.0122</v>
      </c>
      <c r="L134">
        <v>86380000</v>
      </c>
      <c r="M134" s="25">
        <v>0.0068</v>
      </c>
      <c r="N134" t="s">
        <v>8</v>
      </c>
    </row>
    <row r="135" spans="1:14">
      <c r="A135" s="65">
        <v>42199</v>
      </c>
      <c r="B135">
        <v>2108.949951</v>
      </c>
      <c r="C135" s="25">
        <v>0.0045</v>
      </c>
      <c r="D135">
        <v>3002120000</v>
      </c>
      <c r="E135" s="25">
        <v>-0.0306</v>
      </c>
      <c r="F135">
        <v>5104.890137</v>
      </c>
      <c r="G135" s="25">
        <v>0.0066</v>
      </c>
      <c r="H135">
        <v>1682660000</v>
      </c>
      <c r="I135" s="25">
        <v>-0.0068</v>
      </c>
      <c r="J135">
        <v>18053.58008</v>
      </c>
      <c r="K135" s="25">
        <v>0.0042</v>
      </c>
      <c r="L135">
        <v>76740000</v>
      </c>
      <c r="M135" s="25">
        <v>-0.1116</v>
      </c>
      <c r="N135" t="s">
        <v>8</v>
      </c>
    </row>
    <row r="136" spans="1:14">
      <c r="A136" s="65">
        <v>42200</v>
      </c>
      <c r="B136">
        <v>2107.399902</v>
      </c>
      <c r="C136" s="25">
        <v>-0.0007</v>
      </c>
      <c r="D136">
        <v>3261810000</v>
      </c>
      <c r="E136" s="25">
        <v>0.0865</v>
      </c>
      <c r="F136">
        <v>5098.939941</v>
      </c>
      <c r="G136" s="25">
        <v>-0.0012</v>
      </c>
      <c r="H136">
        <v>1691350000</v>
      </c>
      <c r="I136" s="25">
        <v>0.0052</v>
      </c>
      <c r="J136">
        <v>18050.16992</v>
      </c>
      <c r="K136" s="25">
        <v>-0.0002</v>
      </c>
      <c r="L136">
        <v>80460000</v>
      </c>
      <c r="M136" s="25">
        <v>0.0485</v>
      </c>
      <c r="N136" t="s">
        <v>8</v>
      </c>
    </row>
    <row r="137" spans="1:14">
      <c r="A137" s="65">
        <v>42201</v>
      </c>
      <c r="B137">
        <v>2124.290039</v>
      </c>
      <c r="C137" s="25">
        <v>0.008</v>
      </c>
      <c r="D137">
        <v>3227080000</v>
      </c>
      <c r="E137" s="25">
        <v>-0.0106</v>
      </c>
      <c r="F137">
        <v>5163.180176</v>
      </c>
      <c r="G137" s="25">
        <v>0.0126</v>
      </c>
      <c r="H137">
        <v>1823530000</v>
      </c>
      <c r="I137" s="25">
        <v>0.0782</v>
      </c>
      <c r="J137">
        <v>18120.25</v>
      </c>
      <c r="K137" s="25">
        <v>0.0039</v>
      </c>
      <c r="L137">
        <v>85030000</v>
      </c>
      <c r="M137" s="25">
        <v>0.0568</v>
      </c>
      <c r="N137" t="s">
        <v>8</v>
      </c>
    </row>
    <row r="138" spans="1:14">
      <c r="A138" s="65">
        <v>42202</v>
      </c>
      <c r="B138">
        <v>2126.639893</v>
      </c>
      <c r="C138" s="25">
        <v>0.0011</v>
      </c>
      <c r="D138">
        <v>3362750000</v>
      </c>
      <c r="E138" s="25">
        <v>0.042</v>
      </c>
      <c r="F138">
        <v>5210.140137</v>
      </c>
      <c r="G138" s="25">
        <v>0.0091</v>
      </c>
      <c r="H138">
        <v>1854450000</v>
      </c>
      <c r="I138" s="25">
        <v>0.017</v>
      </c>
      <c r="J138">
        <v>18086.44922</v>
      </c>
      <c r="K138" s="25">
        <v>-0.0019</v>
      </c>
      <c r="L138">
        <v>106510000</v>
      </c>
      <c r="M138" s="25">
        <v>0.2526</v>
      </c>
      <c r="N138" t="s">
        <v>8</v>
      </c>
    </row>
    <row r="139" spans="1:14">
      <c r="A139" s="65">
        <v>42205</v>
      </c>
      <c r="B139">
        <v>2128.280029</v>
      </c>
      <c r="C139" s="25">
        <v>0.0008</v>
      </c>
      <c r="D139">
        <v>3245870000</v>
      </c>
      <c r="E139" s="25">
        <v>-0.0348</v>
      </c>
      <c r="F139">
        <v>5218.859863</v>
      </c>
      <c r="G139" s="25">
        <v>0.0017</v>
      </c>
      <c r="H139">
        <v>1814180000</v>
      </c>
      <c r="I139" s="25">
        <v>-0.0217</v>
      </c>
      <c r="J139">
        <v>18100.41016</v>
      </c>
      <c r="K139" s="25">
        <v>0.0008</v>
      </c>
      <c r="L139">
        <v>75060000</v>
      </c>
      <c r="M139" s="25">
        <v>-0.2953</v>
      </c>
      <c r="N139" t="s">
        <v>8</v>
      </c>
    </row>
    <row r="140" spans="1:14">
      <c r="A140" s="65">
        <v>42206</v>
      </c>
      <c r="B140">
        <v>2119.209961</v>
      </c>
      <c r="C140" s="25">
        <v>-0.0043</v>
      </c>
      <c r="D140">
        <v>3343690000</v>
      </c>
      <c r="E140" s="25">
        <v>0.0301</v>
      </c>
      <c r="F140">
        <v>5208.120117</v>
      </c>
      <c r="G140" s="25">
        <v>-0.0021</v>
      </c>
      <c r="H140">
        <v>1774570000</v>
      </c>
      <c r="I140" s="25">
        <v>-0.0218</v>
      </c>
      <c r="J140" s="53">
        <v>17919.28906</v>
      </c>
      <c r="K140" s="73">
        <v>-0.01</v>
      </c>
      <c r="L140" s="53">
        <v>100170000</v>
      </c>
      <c r="M140" s="54">
        <v>0.3345</v>
      </c>
      <c r="N140" t="s">
        <v>8</v>
      </c>
    </row>
    <row r="141" spans="1:14">
      <c r="A141" s="65">
        <v>42207</v>
      </c>
      <c r="B141">
        <v>2114.149902</v>
      </c>
      <c r="C141" s="25">
        <v>-0.0024</v>
      </c>
      <c r="D141">
        <v>3694070000</v>
      </c>
      <c r="E141" s="25">
        <v>0.1048</v>
      </c>
      <c r="F141">
        <v>5171.77002</v>
      </c>
      <c r="G141" s="25">
        <v>-0.007</v>
      </c>
      <c r="H141">
        <v>2035730000</v>
      </c>
      <c r="I141" s="25">
        <v>0.1472</v>
      </c>
      <c r="J141">
        <v>17851.03906</v>
      </c>
      <c r="K141" s="25">
        <v>-0.0038</v>
      </c>
      <c r="L141">
        <v>112370000</v>
      </c>
      <c r="M141" s="25">
        <v>0.1218</v>
      </c>
      <c r="N141" t="s">
        <v>8</v>
      </c>
    </row>
    <row r="142" spans="1:14">
      <c r="A142" s="65">
        <v>42208</v>
      </c>
      <c r="B142">
        <v>2102.149902</v>
      </c>
      <c r="C142" s="25">
        <v>-0.0057</v>
      </c>
      <c r="D142">
        <v>3772810000</v>
      </c>
      <c r="E142" s="25">
        <v>0.0213</v>
      </c>
      <c r="F142">
        <v>5146.410156</v>
      </c>
      <c r="G142" s="25">
        <v>-0.0049</v>
      </c>
      <c r="H142">
        <v>2003310000</v>
      </c>
      <c r="I142" s="25">
        <v>-0.0159</v>
      </c>
      <c r="J142">
        <v>17731.91992</v>
      </c>
      <c r="K142" s="25">
        <v>-0.0067</v>
      </c>
      <c r="L142">
        <v>88600000</v>
      </c>
      <c r="M142" s="25">
        <v>-0.2115</v>
      </c>
      <c r="N142" t="s">
        <v>8</v>
      </c>
    </row>
    <row r="143" spans="1:14">
      <c r="A143" s="65">
        <v>42209</v>
      </c>
      <c r="B143">
        <v>2079.649902</v>
      </c>
      <c r="C143" s="25">
        <v>-0.0107</v>
      </c>
      <c r="D143">
        <v>3870040000</v>
      </c>
      <c r="E143" s="25">
        <v>0.0258</v>
      </c>
      <c r="F143">
        <v>5088.629883</v>
      </c>
      <c r="G143" s="25">
        <v>-0.0112</v>
      </c>
      <c r="H143">
        <v>2004380000</v>
      </c>
      <c r="I143" s="25">
        <v>0.0005</v>
      </c>
      <c r="J143" s="53">
        <v>17568.5293</v>
      </c>
      <c r="K143" s="54">
        <v>-0.0092</v>
      </c>
      <c r="L143" s="53">
        <v>103470000</v>
      </c>
      <c r="M143" s="54">
        <v>0.1678</v>
      </c>
      <c r="N143" t="s">
        <v>8</v>
      </c>
    </row>
    <row r="144" spans="1:14">
      <c r="A144" s="65">
        <v>42212</v>
      </c>
      <c r="B144">
        <v>2067.639893</v>
      </c>
      <c r="C144" s="25">
        <v>-0.0058</v>
      </c>
      <c r="D144">
        <v>3836750000</v>
      </c>
      <c r="E144" s="25">
        <v>-0.0086</v>
      </c>
      <c r="F144">
        <v>5039.779785</v>
      </c>
      <c r="G144" s="25">
        <v>-0.0096</v>
      </c>
      <c r="H144">
        <v>1942520000</v>
      </c>
      <c r="I144" s="25">
        <v>-0.0309</v>
      </c>
      <c r="J144">
        <v>17440.58984</v>
      </c>
      <c r="K144" s="25">
        <v>-0.0073</v>
      </c>
      <c r="L144">
        <v>117860000</v>
      </c>
      <c r="M144" s="25">
        <v>0.1391</v>
      </c>
      <c r="N144" t="s">
        <v>8</v>
      </c>
    </row>
    <row r="145" spans="1:14">
      <c r="A145" s="65">
        <v>42213</v>
      </c>
      <c r="B145">
        <v>2093.25</v>
      </c>
      <c r="C145" s="25">
        <v>0.0124</v>
      </c>
      <c r="D145">
        <v>4117740000</v>
      </c>
      <c r="E145" s="25">
        <v>0.0732</v>
      </c>
      <c r="F145">
        <v>5089.209961</v>
      </c>
      <c r="G145" s="25">
        <v>0.0098</v>
      </c>
      <c r="H145">
        <v>2025110000</v>
      </c>
      <c r="I145" s="25">
        <v>0.0425</v>
      </c>
      <c r="J145">
        <v>17630.26953</v>
      </c>
      <c r="K145" s="25">
        <v>0.0109</v>
      </c>
      <c r="L145">
        <v>103450000</v>
      </c>
      <c r="M145" s="25">
        <v>-0.1223</v>
      </c>
      <c r="N145" t="s">
        <v>8</v>
      </c>
    </row>
    <row r="146" spans="1:14">
      <c r="A146" s="65">
        <v>42214</v>
      </c>
      <c r="B146">
        <v>2108.570068</v>
      </c>
      <c r="C146" s="25">
        <v>0.0073</v>
      </c>
      <c r="D146">
        <v>4038900000</v>
      </c>
      <c r="E146" s="25">
        <v>-0.0191</v>
      </c>
      <c r="F146">
        <v>5111.72998</v>
      </c>
      <c r="G146" s="25">
        <v>0.0044</v>
      </c>
      <c r="H146">
        <v>1890350000</v>
      </c>
      <c r="I146" s="25">
        <v>-0.0665</v>
      </c>
      <c r="J146">
        <v>17751.39063</v>
      </c>
      <c r="K146" s="25">
        <v>0.0069</v>
      </c>
      <c r="L146">
        <v>93140000</v>
      </c>
      <c r="M146" s="25">
        <v>-0.0997</v>
      </c>
      <c r="N146" t="s">
        <v>8</v>
      </c>
    </row>
    <row r="147" spans="1:14">
      <c r="A147" s="65">
        <v>42215</v>
      </c>
      <c r="B147">
        <v>2108.629883</v>
      </c>
      <c r="C147" s="43">
        <v>0</v>
      </c>
      <c r="D147">
        <v>3579410000</v>
      </c>
      <c r="E147" s="25">
        <v>-0.1138</v>
      </c>
      <c r="F147">
        <v>5128.779785</v>
      </c>
      <c r="G147" s="25">
        <v>0.0033</v>
      </c>
      <c r="H147">
        <v>1908480000</v>
      </c>
      <c r="I147" s="25">
        <v>0.0096</v>
      </c>
      <c r="J147">
        <v>17745.98047</v>
      </c>
      <c r="K147" s="25">
        <v>-0.0003</v>
      </c>
      <c r="L147">
        <v>76650000</v>
      </c>
      <c r="M147" s="25">
        <v>-0.177</v>
      </c>
      <c r="N147" t="s">
        <v>8</v>
      </c>
    </row>
    <row r="148" spans="1:14">
      <c r="A148" s="65">
        <v>42216</v>
      </c>
      <c r="B148">
        <v>2103.840088</v>
      </c>
      <c r="C148" s="25">
        <v>-0.0023</v>
      </c>
      <c r="D148">
        <v>3681340000</v>
      </c>
      <c r="E148" s="25">
        <v>0.0285</v>
      </c>
      <c r="F148">
        <v>5128.279785</v>
      </c>
      <c r="G148" s="25">
        <v>-0.0001</v>
      </c>
      <c r="H148">
        <v>1926360000</v>
      </c>
      <c r="I148" s="25">
        <v>0.0094</v>
      </c>
      <c r="J148">
        <v>17689.85938</v>
      </c>
      <c r="K148" s="25">
        <v>-0.0032</v>
      </c>
      <c r="L148">
        <v>106120000</v>
      </c>
      <c r="M148" s="25">
        <v>0.3845</v>
      </c>
      <c r="N148" t="s">
        <v>8</v>
      </c>
    </row>
    <row r="149" spans="1:14">
      <c r="A149" s="65">
        <v>42219</v>
      </c>
      <c r="B149">
        <v>2098.040039</v>
      </c>
      <c r="C149" s="25">
        <v>-0.0028</v>
      </c>
      <c r="D149">
        <v>3476770000</v>
      </c>
      <c r="E149" s="25">
        <v>-0.0556</v>
      </c>
      <c r="F149">
        <v>5115.379883</v>
      </c>
      <c r="G149" s="25">
        <v>-0.0025</v>
      </c>
      <c r="H149">
        <v>1790080000</v>
      </c>
      <c r="I149" s="25">
        <v>-0.0707</v>
      </c>
      <c r="J149">
        <v>17598.19922</v>
      </c>
      <c r="K149" s="25">
        <v>-0.0052</v>
      </c>
      <c r="L149">
        <v>87880000</v>
      </c>
      <c r="M149" s="25">
        <v>-0.1719</v>
      </c>
      <c r="N149" t="s">
        <v>8</v>
      </c>
    </row>
    <row r="150" spans="1:14">
      <c r="A150" s="65">
        <v>42220</v>
      </c>
      <c r="B150">
        <v>2093.320068</v>
      </c>
      <c r="C150" s="25">
        <v>-0.0022</v>
      </c>
      <c r="D150">
        <v>3546710000</v>
      </c>
      <c r="E150" s="25">
        <v>0.0201</v>
      </c>
      <c r="F150">
        <v>5105.549805</v>
      </c>
      <c r="G150" s="25">
        <v>-0.0019</v>
      </c>
      <c r="H150">
        <v>1819700000</v>
      </c>
      <c r="I150" s="25">
        <v>0.0165</v>
      </c>
      <c r="J150">
        <v>17550.68945</v>
      </c>
      <c r="K150" s="25">
        <v>-0.0027</v>
      </c>
      <c r="L150">
        <v>99060000</v>
      </c>
      <c r="M150" s="25">
        <v>0.1272</v>
      </c>
      <c r="N150" t="s">
        <v>8</v>
      </c>
    </row>
    <row r="151" spans="1:14">
      <c r="A151" s="65">
        <v>42221</v>
      </c>
      <c r="B151">
        <v>2099.840088</v>
      </c>
      <c r="C151" s="25">
        <v>0.0031</v>
      </c>
      <c r="D151">
        <v>3968680000</v>
      </c>
      <c r="E151" s="25">
        <v>0.119</v>
      </c>
      <c r="F151">
        <v>5139.939941</v>
      </c>
      <c r="G151" s="25">
        <v>0.0067</v>
      </c>
      <c r="H151">
        <v>2041490000</v>
      </c>
      <c r="I151" s="25">
        <v>0.1219</v>
      </c>
      <c r="J151">
        <v>17540.4707</v>
      </c>
      <c r="K151" s="25">
        <v>-0.0006</v>
      </c>
      <c r="L151">
        <v>102450000</v>
      </c>
      <c r="M151" s="25">
        <v>0.0342</v>
      </c>
      <c r="N151" t="s">
        <v>8</v>
      </c>
    </row>
    <row r="152" spans="1:14">
      <c r="A152" s="65">
        <v>42222</v>
      </c>
      <c r="B152">
        <v>2083.560059</v>
      </c>
      <c r="C152" s="25">
        <v>-0.0078</v>
      </c>
      <c r="D152">
        <v>4246570000</v>
      </c>
      <c r="E152" s="43">
        <v>0.07</v>
      </c>
      <c r="F152" s="53">
        <v>5056.439941</v>
      </c>
      <c r="G152" s="54">
        <v>-0.0162</v>
      </c>
      <c r="H152" s="53">
        <v>2290950000</v>
      </c>
      <c r="I152" s="54">
        <v>0.1222</v>
      </c>
      <c r="J152">
        <v>17419.75</v>
      </c>
      <c r="K152" s="25">
        <v>-0.0069</v>
      </c>
      <c r="L152">
        <v>96170000</v>
      </c>
      <c r="M152" s="25">
        <v>-0.0613</v>
      </c>
      <c r="N152" t="s">
        <v>8</v>
      </c>
    </row>
    <row r="153" spans="1:14">
      <c r="A153" s="65">
        <v>42223</v>
      </c>
      <c r="B153">
        <v>2077.570068</v>
      </c>
      <c r="C153" s="25">
        <v>-0.0029</v>
      </c>
      <c r="D153">
        <v>3602320000</v>
      </c>
      <c r="E153" s="25">
        <v>-0.1517</v>
      </c>
      <c r="F153">
        <v>5043.540039</v>
      </c>
      <c r="G153" s="25">
        <v>-0.0026</v>
      </c>
      <c r="H153">
        <v>2008360000</v>
      </c>
      <c r="I153" s="25">
        <v>-0.1234</v>
      </c>
      <c r="J153">
        <v>17373.38086</v>
      </c>
      <c r="K153" s="25">
        <v>-0.0027</v>
      </c>
      <c r="L153">
        <v>81800000</v>
      </c>
      <c r="M153" s="25">
        <v>-0.1494</v>
      </c>
      <c r="N153" t="s">
        <v>8</v>
      </c>
    </row>
    <row r="154" spans="1:14">
      <c r="A154" s="65">
        <v>42226</v>
      </c>
      <c r="B154">
        <v>2104.179932</v>
      </c>
      <c r="C154" s="25">
        <v>0.0128</v>
      </c>
      <c r="D154">
        <v>3514460000</v>
      </c>
      <c r="E154" s="25">
        <v>-0.0244</v>
      </c>
      <c r="F154">
        <v>5101.799805</v>
      </c>
      <c r="G154" s="25">
        <v>0.0116</v>
      </c>
      <c r="H154">
        <v>1784930000</v>
      </c>
      <c r="I154" s="25">
        <v>-0.1112</v>
      </c>
      <c r="J154">
        <v>17615.16992</v>
      </c>
      <c r="K154" s="25">
        <v>0.0139</v>
      </c>
      <c r="L154">
        <v>92430000</v>
      </c>
      <c r="M154" s="43">
        <v>0.13</v>
      </c>
      <c r="N154" t="s">
        <v>8</v>
      </c>
    </row>
    <row r="155" spans="1:14">
      <c r="A155" s="65">
        <v>42227</v>
      </c>
      <c r="B155">
        <v>2084.070068</v>
      </c>
      <c r="C155" s="25">
        <v>-0.0096</v>
      </c>
      <c r="D155">
        <v>3708880000</v>
      </c>
      <c r="E155" s="25">
        <v>0.0553</v>
      </c>
      <c r="F155">
        <v>5036.790039</v>
      </c>
      <c r="G155" s="25">
        <v>-0.0127</v>
      </c>
      <c r="H155">
        <v>1912340000</v>
      </c>
      <c r="I155" s="25">
        <v>0.0714</v>
      </c>
      <c r="J155" s="53">
        <v>17402.83984</v>
      </c>
      <c r="K155" s="54">
        <v>-0.0121</v>
      </c>
      <c r="L155" s="53">
        <v>103010000</v>
      </c>
      <c r="M155" s="54">
        <v>0.1145</v>
      </c>
      <c r="N155" t="s">
        <v>8</v>
      </c>
    </row>
    <row r="156" spans="1:14">
      <c r="A156" s="65">
        <v>42228</v>
      </c>
      <c r="B156">
        <v>2086.050049</v>
      </c>
      <c r="C156" s="25">
        <v>0.001</v>
      </c>
      <c r="D156">
        <v>4269130000</v>
      </c>
      <c r="E156" s="25">
        <v>0.1511</v>
      </c>
      <c r="F156">
        <v>5044.390137</v>
      </c>
      <c r="G156" s="25">
        <v>0.0015</v>
      </c>
      <c r="H156">
        <v>2089460000</v>
      </c>
      <c r="I156" s="25">
        <v>0.0926</v>
      </c>
      <c r="J156">
        <v>17402.50977</v>
      </c>
      <c r="K156" s="43">
        <v>0</v>
      </c>
      <c r="L156">
        <v>120400000</v>
      </c>
      <c r="M156" s="25">
        <v>0.1688</v>
      </c>
      <c r="N156" t="s">
        <v>8</v>
      </c>
    </row>
    <row r="157" spans="1:14">
      <c r="A157" s="65">
        <v>42229</v>
      </c>
      <c r="B157">
        <v>2083.389893</v>
      </c>
      <c r="C157" s="25">
        <v>-0.0013</v>
      </c>
      <c r="D157">
        <v>3221300000</v>
      </c>
      <c r="E157" s="25">
        <v>-0.2454</v>
      </c>
      <c r="F157">
        <v>5033.560059</v>
      </c>
      <c r="G157" s="25">
        <v>-0.0021</v>
      </c>
      <c r="H157">
        <v>1632340000</v>
      </c>
      <c r="I157" s="25">
        <v>-0.2188</v>
      </c>
      <c r="J157">
        <v>17408.25</v>
      </c>
      <c r="K157" s="25">
        <v>0.0003</v>
      </c>
      <c r="L157">
        <v>88550000</v>
      </c>
      <c r="M157" s="25">
        <v>-0.2645</v>
      </c>
      <c r="N157" t="s">
        <v>8</v>
      </c>
    </row>
    <row r="158" spans="1:14">
      <c r="A158" s="65">
        <v>42230</v>
      </c>
      <c r="B158">
        <v>2091.540039</v>
      </c>
      <c r="C158" s="25">
        <v>0.0039</v>
      </c>
      <c r="D158">
        <v>2795590000</v>
      </c>
      <c r="E158" s="25">
        <v>-0.1322</v>
      </c>
      <c r="F158">
        <v>5048.240234</v>
      </c>
      <c r="G158" s="25">
        <v>0.0029</v>
      </c>
      <c r="H158">
        <v>1487630000</v>
      </c>
      <c r="I158" s="25">
        <v>-0.0887</v>
      </c>
      <c r="J158">
        <v>17477.40039</v>
      </c>
      <c r="K158" s="25">
        <v>0.004</v>
      </c>
      <c r="L158">
        <v>82120000</v>
      </c>
      <c r="M158" s="25">
        <v>-0.0726</v>
      </c>
      <c r="N158" t="s">
        <v>8</v>
      </c>
    </row>
    <row r="159" spans="1:14">
      <c r="A159" s="65">
        <v>42233</v>
      </c>
      <c r="B159">
        <v>2102.439941</v>
      </c>
      <c r="C159" s="25">
        <v>0.0052</v>
      </c>
      <c r="D159">
        <v>2867690000</v>
      </c>
      <c r="E159" s="25">
        <v>0.0258</v>
      </c>
      <c r="F159">
        <v>5091.700195</v>
      </c>
      <c r="G159" s="25">
        <v>0.0086</v>
      </c>
      <c r="H159">
        <v>1510790000</v>
      </c>
      <c r="I159" s="25">
        <v>0.0156</v>
      </c>
      <c r="J159">
        <v>17545.17969</v>
      </c>
      <c r="K159" s="25">
        <v>0.0039</v>
      </c>
      <c r="L159">
        <v>73380000</v>
      </c>
      <c r="M159" s="25">
        <v>-0.1064</v>
      </c>
      <c r="N159" t="s">
        <v>8</v>
      </c>
    </row>
    <row r="160" spans="1:14">
      <c r="A160" s="65">
        <v>42234</v>
      </c>
      <c r="B160">
        <v>2096.919922</v>
      </c>
      <c r="C160" s="25">
        <v>-0.0026</v>
      </c>
      <c r="D160">
        <v>2949990000</v>
      </c>
      <c r="E160" s="25">
        <v>0.0287</v>
      </c>
      <c r="F160">
        <v>5059.350098</v>
      </c>
      <c r="G160" s="25">
        <v>-0.0064</v>
      </c>
      <c r="H160">
        <v>1501540000</v>
      </c>
      <c r="I160" s="25">
        <v>-0.0061</v>
      </c>
      <c r="J160">
        <v>17511.33984</v>
      </c>
      <c r="K160" s="25">
        <v>-0.0019</v>
      </c>
      <c r="L160">
        <v>79900000</v>
      </c>
      <c r="M160" s="25">
        <v>0.0889</v>
      </c>
      <c r="N160" t="s">
        <v>8</v>
      </c>
    </row>
    <row r="161" spans="1:14">
      <c r="A161" s="65">
        <v>42235</v>
      </c>
      <c r="B161">
        <v>2079.610107</v>
      </c>
      <c r="C161" s="25">
        <v>-0.0083</v>
      </c>
      <c r="D161">
        <v>3512920000</v>
      </c>
      <c r="E161" s="25">
        <v>0.1908</v>
      </c>
      <c r="F161" s="53">
        <v>5019.049805</v>
      </c>
      <c r="G161" s="54">
        <v>-0.008</v>
      </c>
      <c r="H161" s="53">
        <v>1785420000</v>
      </c>
      <c r="I161" s="54">
        <v>0.1891</v>
      </c>
      <c r="J161">
        <v>17348.73047</v>
      </c>
      <c r="K161" s="25">
        <v>-0.0093</v>
      </c>
      <c r="L161">
        <v>104720000</v>
      </c>
      <c r="M161" s="25">
        <v>0.3106</v>
      </c>
      <c r="N161" t="s">
        <v>8</v>
      </c>
    </row>
    <row r="162" spans="1:14">
      <c r="A162" s="72">
        <v>42236</v>
      </c>
      <c r="B162" s="53">
        <v>2035.72998</v>
      </c>
      <c r="C162" s="54">
        <v>-0.0211</v>
      </c>
      <c r="D162" s="53">
        <v>3922470000</v>
      </c>
      <c r="E162" s="54">
        <v>0.1166</v>
      </c>
      <c r="F162" s="53">
        <v>4877.490234</v>
      </c>
      <c r="G162" s="54">
        <v>-0.0282</v>
      </c>
      <c r="H162" s="53">
        <v>2087000000</v>
      </c>
      <c r="I162" s="54">
        <v>0.1689</v>
      </c>
      <c r="J162" s="53">
        <v>16990.68945</v>
      </c>
      <c r="K162" s="54">
        <v>-0.0206</v>
      </c>
      <c r="L162" s="53">
        <v>128530000</v>
      </c>
      <c r="M162" s="54">
        <v>0.2274</v>
      </c>
      <c r="N162" t="s">
        <v>8</v>
      </c>
    </row>
    <row r="163" spans="1:14">
      <c r="A163" s="72">
        <v>42237</v>
      </c>
      <c r="B163" s="53">
        <v>1970.890015</v>
      </c>
      <c r="C163" s="54">
        <v>-0.0319</v>
      </c>
      <c r="D163" s="53">
        <v>5018240000</v>
      </c>
      <c r="E163" s="54">
        <v>0.2794</v>
      </c>
      <c r="F163" s="53">
        <v>4706.040039</v>
      </c>
      <c r="G163" s="54">
        <v>-0.0352</v>
      </c>
      <c r="H163" s="53">
        <v>2768540000</v>
      </c>
      <c r="I163" s="54">
        <v>0.3266</v>
      </c>
      <c r="J163" s="53">
        <v>16459.75</v>
      </c>
      <c r="K163" s="54">
        <v>-0.0312</v>
      </c>
      <c r="L163" s="53">
        <v>225170000</v>
      </c>
      <c r="M163" s="54">
        <v>0.7519</v>
      </c>
      <c r="N163" t="s">
        <v>8</v>
      </c>
    </row>
    <row r="164" spans="1:14">
      <c r="A164" s="72">
        <v>42240</v>
      </c>
      <c r="B164" s="53">
        <v>1893.209961</v>
      </c>
      <c r="C164" s="54">
        <v>-0.0394</v>
      </c>
      <c r="D164" s="53">
        <v>6612690000</v>
      </c>
      <c r="E164" s="54">
        <v>0.3177</v>
      </c>
      <c r="F164" s="53">
        <v>4526.25</v>
      </c>
      <c r="G164" s="54">
        <v>-0.0382</v>
      </c>
      <c r="H164" s="53">
        <v>3508840000</v>
      </c>
      <c r="I164" s="54">
        <v>0.2674</v>
      </c>
      <c r="J164" s="53">
        <v>15871.34961</v>
      </c>
      <c r="K164" s="54">
        <v>-0.0357</v>
      </c>
      <c r="L164" s="53">
        <v>293920000</v>
      </c>
      <c r="M164" s="54">
        <v>0.3053</v>
      </c>
      <c r="N164" t="s">
        <v>8</v>
      </c>
    </row>
    <row r="165" spans="1:14">
      <c r="A165" s="65">
        <v>42241</v>
      </c>
      <c r="B165">
        <v>1867.609985</v>
      </c>
      <c r="C165" s="25">
        <v>-0.0135</v>
      </c>
      <c r="D165">
        <v>5183560000</v>
      </c>
      <c r="E165" s="25">
        <v>-0.2161</v>
      </c>
      <c r="F165">
        <v>4506.490234</v>
      </c>
      <c r="G165" s="25">
        <v>-0.0044</v>
      </c>
      <c r="H165">
        <v>2612800000</v>
      </c>
      <c r="I165" s="25">
        <v>-0.2554</v>
      </c>
      <c r="J165">
        <v>15666.44043</v>
      </c>
      <c r="K165" s="25">
        <v>-0.0129</v>
      </c>
      <c r="L165">
        <v>213220000</v>
      </c>
      <c r="M165" s="25">
        <v>-0.2746</v>
      </c>
      <c r="N165" t="s">
        <v>8</v>
      </c>
    </row>
    <row r="166" spans="1:14">
      <c r="A166" s="65">
        <v>42242</v>
      </c>
      <c r="B166">
        <v>1940.51001</v>
      </c>
      <c r="C166" s="25">
        <v>0.039</v>
      </c>
      <c r="D166">
        <v>5338250000</v>
      </c>
      <c r="E166" s="25">
        <v>0.0298</v>
      </c>
      <c r="F166">
        <v>4697.540039</v>
      </c>
      <c r="G166" s="25">
        <v>0.0424</v>
      </c>
      <c r="H166">
        <v>2631660000</v>
      </c>
      <c r="I166" s="25">
        <v>0.0072</v>
      </c>
      <c r="J166">
        <v>16285.50977</v>
      </c>
      <c r="K166" s="25">
        <v>0.0395</v>
      </c>
      <c r="L166">
        <v>208420000</v>
      </c>
      <c r="M166" s="25">
        <v>-0.0225</v>
      </c>
      <c r="N166" t="s">
        <v>8</v>
      </c>
    </row>
    <row r="167" spans="1:14">
      <c r="A167" s="65">
        <v>42243</v>
      </c>
      <c r="B167">
        <v>1987.660034</v>
      </c>
      <c r="C167" s="25">
        <v>0.0243</v>
      </c>
      <c r="D167">
        <v>5006390000</v>
      </c>
      <c r="E167" s="25">
        <v>-0.0622</v>
      </c>
      <c r="F167">
        <v>4812.709961</v>
      </c>
      <c r="G167" s="25">
        <v>0.0245</v>
      </c>
      <c r="H167">
        <v>2368880000</v>
      </c>
      <c r="I167" s="25">
        <v>-0.0999</v>
      </c>
      <c r="J167">
        <v>16654.76953</v>
      </c>
      <c r="K167" s="25">
        <v>0.0227</v>
      </c>
      <c r="L167">
        <v>171980000</v>
      </c>
      <c r="M167" s="25">
        <v>-0.1748</v>
      </c>
      <c r="N167" t="s">
        <v>8</v>
      </c>
    </row>
    <row r="168" spans="1:14">
      <c r="A168" s="65">
        <v>42244</v>
      </c>
      <c r="B168">
        <v>1988.869995</v>
      </c>
      <c r="C168" s="25">
        <v>0.0006</v>
      </c>
      <c r="D168">
        <v>3949080000</v>
      </c>
      <c r="E168" s="25">
        <v>-0.2112</v>
      </c>
      <c r="F168">
        <v>4828.319824</v>
      </c>
      <c r="G168" s="25">
        <v>0.0032</v>
      </c>
      <c r="H168">
        <v>1936540000</v>
      </c>
      <c r="I168" s="25">
        <v>-0.1825</v>
      </c>
      <c r="J168">
        <v>16643.00977</v>
      </c>
      <c r="K168" s="25">
        <v>-0.0007</v>
      </c>
      <c r="L168">
        <v>131790000</v>
      </c>
      <c r="M168" s="25">
        <v>-0.2337</v>
      </c>
      <c r="N168" t="s">
        <v>8</v>
      </c>
    </row>
    <row r="169" spans="1:14">
      <c r="A169" s="65">
        <v>42247</v>
      </c>
      <c r="B169">
        <v>1972.180054</v>
      </c>
      <c r="C169" s="25">
        <v>-0.0084</v>
      </c>
      <c r="D169">
        <v>3915100000</v>
      </c>
      <c r="E169" s="25">
        <v>-0.0086</v>
      </c>
      <c r="F169">
        <v>4776.509766</v>
      </c>
      <c r="G169" s="25">
        <v>-0.0107</v>
      </c>
      <c r="H169">
        <v>1839010000</v>
      </c>
      <c r="I169" s="25">
        <v>-0.0504</v>
      </c>
      <c r="J169">
        <v>16528.0293</v>
      </c>
      <c r="K169" s="25">
        <v>-0.0069</v>
      </c>
      <c r="L169">
        <v>141440000</v>
      </c>
      <c r="M169" s="25">
        <v>0.0732</v>
      </c>
      <c r="N169" t="s">
        <v>8</v>
      </c>
    </row>
    <row r="170" spans="1:14">
      <c r="A170" s="72">
        <v>42248</v>
      </c>
      <c r="B170" s="53">
        <v>1913.849976</v>
      </c>
      <c r="C170" s="54">
        <v>-0.0296</v>
      </c>
      <c r="D170" s="53">
        <v>4371850000</v>
      </c>
      <c r="E170" s="54">
        <v>0.1167</v>
      </c>
      <c r="F170" s="53">
        <v>4636.100098</v>
      </c>
      <c r="G170" s="54">
        <v>-0.0294</v>
      </c>
      <c r="H170" s="53">
        <v>2253750000</v>
      </c>
      <c r="I170" s="54">
        <v>0.2255</v>
      </c>
      <c r="J170" s="53">
        <v>16058.34961</v>
      </c>
      <c r="K170" s="54">
        <v>-0.0284</v>
      </c>
      <c r="L170" s="53">
        <v>171390000</v>
      </c>
      <c r="M170" s="54">
        <v>0.2118</v>
      </c>
      <c r="N170" t="s">
        <v>8</v>
      </c>
    </row>
    <row r="171" spans="1:14">
      <c r="A171" s="65">
        <v>42249</v>
      </c>
      <c r="B171">
        <v>1948.859985</v>
      </c>
      <c r="C171" s="25">
        <v>0.0183</v>
      </c>
      <c r="D171">
        <v>3742620000</v>
      </c>
      <c r="E171" s="25">
        <v>-0.1439</v>
      </c>
      <c r="F171">
        <v>4749.97998</v>
      </c>
      <c r="G171" s="25">
        <v>0.0246</v>
      </c>
      <c r="H171">
        <v>1929080000</v>
      </c>
      <c r="I171" s="25">
        <v>-0.1441</v>
      </c>
      <c r="J171">
        <v>16351.37988</v>
      </c>
      <c r="K171" s="25">
        <v>0.0182</v>
      </c>
      <c r="L171">
        <v>133480000</v>
      </c>
      <c r="M171" s="25">
        <v>-0.2212</v>
      </c>
      <c r="N171" t="s">
        <v>8</v>
      </c>
    </row>
    <row r="172" spans="1:14">
      <c r="A172" s="65">
        <v>42250</v>
      </c>
      <c r="B172">
        <v>1951.130005</v>
      </c>
      <c r="C172" s="25">
        <v>0.0012</v>
      </c>
      <c r="D172">
        <v>3520700000</v>
      </c>
      <c r="E172" s="25">
        <v>-0.0593</v>
      </c>
      <c r="F172">
        <v>4733.5</v>
      </c>
      <c r="G172" s="25">
        <v>-0.0035</v>
      </c>
      <c r="H172">
        <v>1803320000</v>
      </c>
      <c r="I172" s="25">
        <v>-0.0652</v>
      </c>
      <c r="J172">
        <v>16374.75977</v>
      </c>
      <c r="K172" s="25">
        <v>0.0014</v>
      </c>
      <c r="L172">
        <v>109730000</v>
      </c>
      <c r="M172" s="25">
        <v>-0.1779</v>
      </c>
      <c r="N172" t="s">
        <v>8</v>
      </c>
    </row>
    <row r="173" spans="1:14">
      <c r="A173" s="65">
        <v>42251</v>
      </c>
      <c r="B173">
        <v>1921.219971</v>
      </c>
      <c r="C173" s="25">
        <v>-0.0153</v>
      </c>
      <c r="D173">
        <v>3167090000</v>
      </c>
      <c r="E173" s="25">
        <v>-0.1004</v>
      </c>
      <c r="F173">
        <v>4683.919922</v>
      </c>
      <c r="G173" s="25">
        <v>-0.0105</v>
      </c>
      <c r="H173">
        <v>1574720000</v>
      </c>
      <c r="I173" s="25">
        <v>-0.1268</v>
      </c>
      <c r="J173" s="53">
        <v>16102.37988</v>
      </c>
      <c r="K173" s="54">
        <v>-0.0166</v>
      </c>
      <c r="L173" s="53">
        <v>127270000</v>
      </c>
      <c r="M173" s="54">
        <v>0.1598</v>
      </c>
      <c r="N173" t="s">
        <v>8</v>
      </c>
    </row>
    <row r="174" spans="1:14">
      <c r="A174" s="65">
        <v>42255</v>
      </c>
      <c r="B174">
        <v>1969.410034</v>
      </c>
      <c r="C174" s="25">
        <v>0.0251</v>
      </c>
      <c r="D174">
        <v>3548650000</v>
      </c>
      <c r="E174" s="25">
        <v>0.1205</v>
      </c>
      <c r="F174">
        <v>4811.930176</v>
      </c>
      <c r="G174" s="25">
        <v>0.0273</v>
      </c>
      <c r="H174">
        <v>1765600000</v>
      </c>
      <c r="I174" s="25">
        <v>0.1212</v>
      </c>
      <c r="J174">
        <v>16492.67969</v>
      </c>
      <c r="K174" s="25">
        <v>0.0242</v>
      </c>
      <c r="L174">
        <v>123870000</v>
      </c>
      <c r="M174" s="25">
        <v>-0.0267</v>
      </c>
      <c r="N174" t="s">
        <v>8</v>
      </c>
    </row>
    <row r="175" spans="1:14">
      <c r="A175" s="65">
        <v>42256</v>
      </c>
      <c r="B175">
        <v>1942.040039</v>
      </c>
      <c r="C175" s="25">
        <v>-0.0139</v>
      </c>
      <c r="D175">
        <v>3652120000</v>
      </c>
      <c r="E175" s="25">
        <v>0.0292</v>
      </c>
      <c r="F175" s="53">
        <v>4756.529785</v>
      </c>
      <c r="G175" s="54">
        <v>-0.0115</v>
      </c>
      <c r="H175" s="53">
        <v>1963750000</v>
      </c>
      <c r="I175" s="54">
        <v>0.1122</v>
      </c>
      <c r="J175">
        <v>16253.57031</v>
      </c>
      <c r="K175" s="25">
        <v>-0.0145</v>
      </c>
      <c r="L175">
        <v>118790000</v>
      </c>
      <c r="M175" s="25">
        <v>-0.041</v>
      </c>
      <c r="N175" t="s">
        <v>8</v>
      </c>
    </row>
    <row r="176" spans="1:14">
      <c r="A176" s="65">
        <v>42257</v>
      </c>
      <c r="B176">
        <v>1952.290039</v>
      </c>
      <c r="C176" s="25">
        <v>0.0053</v>
      </c>
      <c r="D176">
        <v>3626320000</v>
      </c>
      <c r="E176" s="25">
        <v>-0.0071</v>
      </c>
      <c r="F176">
        <v>4796.25</v>
      </c>
      <c r="G176" s="25">
        <v>0.0084</v>
      </c>
      <c r="H176">
        <v>1845770000</v>
      </c>
      <c r="I176" s="25">
        <v>-0.0601</v>
      </c>
      <c r="J176">
        <v>16330.40039</v>
      </c>
      <c r="K176" s="25">
        <v>0.0047</v>
      </c>
      <c r="L176">
        <v>122690000</v>
      </c>
      <c r="M176" s="25">
        <v>0.0328</v>
      </c>
      <c r="N176" t="s">
        <v>8</v>
      </c>
    </row>
    <row r="177" spans="1:14">
      <c r="A177" s="65">
        <v>42258</v>
      </c>
      <c r="B177">
        <v>1961.050049</v>
      </c>
      <c r="C177" s="25">
        <v>0.0045</v>
      </c>
      <c r="D177">
        <v>3218590000</v>
      </c>
      <c r="E177" s="25">
        <v>-0.1124</v>
      </c>
      <c r="F177">
        <v>4822.339844</v>
      </c>
      <c r="G177" s="25">
        <v>0.0054</v>
      </c>
      <c r="H177">
        <v>1686190000</v>
      </c>
      <c r="I177" s="25">
        <v>-0.0865</v>
      </c>
      <c r="J177">
        <v>16433.08984</v>
      </c>
      <c r="K177" s="25">
        <v>0.0063</v>
      </c>
      <c r="L177">
        <v>104630000</v>
      </c>
      <c r="M177" s="25">
        <v>-0.1472</v>
      </c>
      <c r="N177" t="s">
        <v>8</v>
      </c>
    </row>
    <row r="178" spans="1:14">
      <c r="A178" s="65">
        <v>42261</v>
      </c>
      <c r="B178">
        <v>1953.030029</v>
      </c>
      <c r="C178" s="25">
        <v>-0.0041</v>
      </c>
      <c r="D178">
        <v>3000200000</v>
      </c>
      <c r="E178" s="25">
        <v>-0.0679</v>
      </c>
      <c r="F178">
        <v>4805.759766</v>
      </c>
      <c r="G178" s="25">
        <v>-0.0034</v>
      </c>
      <c r="H178">
        <v>1467740000</v>
      </c>
      <c r="I178" s="25">
        <v>-0.1296</v>
      </c>
      <c r="J178">
        <v>16370.95996</v>
      </c>
      <c r="K178" s="25">
        <v>-0.0038</v>
      </c>
      <c r="L178">
        <v>92660000</v>
      </c>
      <c r="M178" s="25">
        <v>-0.1144</v>
      </c>
      <c r="N178" t="s">
        <v>8</v>
      </c>
    </row>
    <row r="179" spans="1:14">
      <c r="A179" s="65">
        <v>42262</v>
      </c>
      <c r="B179">
        <v>1978.089966</v>
      </c>
      <c r="C179" s="25">
        <v>0.0128</v>
      </c>
      <c r="D179">
        <v>3239860000</v>
      </c>
      <c r="E179" s="25">
        <v>0.0799</v>
      </c>
      <c r="F179">
        <v>4860.52002</v>
      </c>
      <c r="G179" s="25">
        <v>0.0114</v>
      </c>
      <c r="H179">
        <v>1587460000</v>
      </c>
      <c r="I179" s="25">
        <v>0.0816</v>
      </c>
      <c r="J179">
        <v>16599.84961</v>
      </c>
      <c r="K179" s="25">
        <v>0.014</v>
      </c>
      <c r="L179">
        <v>93050000</v>
      </c>
      <c r="M179" s="25">
        <v>0.0042</v>
      </c>
      <c r="N179" t="s">
        <v>8</v>
      </c>
    </row>
    <row r="180" spans="1:14">
      <c r="A180" s="65">
        <v>42263</v>
      </c>
      <c r="B180">
        <v>1995.310059</v>
      </c>
      <c r="C180" s="25">
        <v>0.0087</v>
      </c>
      <c r="D180">
        <v>3630680000</v>
      </c>
      <c r="E180" s="25">
        <v>0.1206</v>
      </c>
      <c r="F180">
        <v>4889.240234</v>
      </c>
      <c r="G180" s="25">
        <v>0.0059</v>
      </c>
      <c r="H180">
        <v>1666380000</v>
      </c>
      <c r="I180" s="25">
        <v>0.0497</v>
      </c>
      <c r="J180">
        <v>16739.94922</v>
      </c>
      <c r="K180" s="25">
        <v>0.0084</v>
      </c>
      <c r="L180">
        <v>99620000</v>
      </c>
      <c r="M180" s="25">
        <v>0.0706</v>
      </c>
      <c r="N180" t="s">
        <v>8</v>
      </c>
    </row>
    <row r="181" spans="1:14">
      <c r="A181" s="65">
        <v>42264</v>
      </c>
      <c r="B181">
        <v>1990.199951</v>
      </c>
      <c r="C181" s="25">
        <v>-0.0026</v>
      </c>
      <c r="D181">
        <v>4183790000</v>
      </c>
      <c r="E181" s="25">
        <v>0.1523</v>
      </c>
      <c r="F181">
        <v>4893.950195</v>
      </c>
      <c r="G181" s="25">
        <v>0.001</v>
      </c>
      <c r="H181">
        <v>1891510000</v>
      </c>
      <c r="I181" s="25">
        <v>0.1351</v>
      </c>
      <c r="J181">
        <v>16674.74023</v>
      </c>
      <c r="K181" s="25">
        <v>-0.0039</v>
      </c>
      <c r="L181">
        <v>129600000</v>
      </c>
      <c r="M181" s="25">
        <v>0.3009</v>
      </c>
      <c r="N181" t="s">
        <v>8</v>
      </c>
    </row>
    <row r="182" spans="1:14">
      <c r="A182" s="72">
        <v>42265</v>
      </c>
      <c r="B182" s="53">
        <v>1958.030029</v>
      </c>
      <c r="C182" s="54">
        <v>-0.0162</v>
      </c>
      <c r="D182" s="53">
        <v>6021240000</v>
      </c>
      <c r="E182" s="54">
        <v>0.4392</v>
      </c>
      <c r="F182" s="53">
        <v>4827.22998</v>
      </c>
      <c r="G182" s="54">
        <v>-0.0136</v>
      </c>
      <c r="H182" s="53">
        <v>3272150000</v>
      </c>
      <c r="I182" s="54">
        <v>0.7299</v>
      </c>
      <c r="J182" s="53">
        <v>16384.58008</v>
      </c>
      <c r="K182" s="54">
        <v>-0.0174</v>
      </c>
      <c r="L182" s="53">
        <v>341690000</v>
      </c>
      <c r="M182" s="54">
        <v>1.6365</v>
      </c>
      <c r="N182" t="s">
        <v>8</v>
      </c>
    </row>
    <row r="183" spans="1:14">
      <c r="A183" s="65">
        <v>42268</v>
      </c>
      <c r="B183">
        <v>1966.969971</v>
      </c>
      <c r="C183" s="25">
        <v>0.0046</v>
      </c>
      <c r="D183">
        <v>3269350000</v>
      </c>
      <c r="E183" s="25">
        <v>-0.457</v>
      </c>
      <c r="F183">
        <v>4828.950195</v>
      </c>
      <c r="G183" s="25">
        <v>0.0004</v>
      </c>
      <c r="H183">
        <v>2021530000</v>
      </c>
      <c r="I183" s="25">
        <v>-0.3822</v>
      </c>
      <c r="J183">
        <v>16510.18945</v>
      </c>
      <c r="K183" s="25">
        <v>0.0077</v>
      </c>
      <c r="L183">
        <v>90730000</v>
      </c>
      <c r="M183" s="25">
        <v>-0.7345</v>
      </c>
      <c r="N183" t="s">
        <v>8</v>
      </c>
    </row>
    <row r="184" spans="1:14">
      <c r="A184" s="72">
        <v>42269</v>
      </c>
      <c r="B184" s="53">
        <v>1942.73999</v>
      </c>
      <c r="C184" s="54">
        <v>-0.0123</v>
      </c>
      <c r="D184" s="53">
        <v>3808260000</v>
      </c>
      <c r="E184" s="54">
        <v>0.1648</v>
      </c>
      <c r="F184">
        <v>4756.720215</v>
      </c>
      <c r="G184" s="25">
        <v>-0.015</v>
      </c>
      <c r="H184">
        <v>2042880000</v>
      </c>
      <c r="I184" s="25">
        <v>0.0106</v>
      </c>
      <c r="J184" s="53">
        <v>16330.46973</v>
      </c>
      <c r="K184" s="54">
        <v>-0.0109</v>
      </c>
      <c r="L184" s="53">
        <v>119010000</v>
      </c>
      <c r="M184" s="54">
        <v>0.3117</v>
      </c>
      <c r="N184" t="s">
        <v>8</v>
      </c>
    </row>
    <row r="185" spans="1:14">
      <c r="A185" s="65">
        <v>42270</v>
      </c>
      <c r="B185">
        <v>1938.76001</v>
      </c>
      <c r="C185" s="25">
        <v>-0.002</v>
      </c>
      <c r="D185">
        <v>3190530000</v>
      </c>
      <c r="E185" s="25">
        <v>-0.1622</v>
      </c>
      <c r="F185">
        <v>4752.740234</v>
      </c>
      <c r="G185" s="25">
        <v>-0.0008</v>
      </c>
      <c r="H185">
        <v>1606330000</v>
      </c>
      <c r="I185" s="25">
        <v>-0.2137</v>
      </c>
      <c r="J185">
        <v>16279.88965</v>
      </c>
      <c r="K185" s="25">
        <v>-0.0031</v>
      </c>
      <c r="L185">
        <v>86030000</v>
      </c>
      <c r="M185" s="25">
        <v>-0.2771</v>
      </c>
      <c r="N185" t="s">
        <v>8</v>
      </c>
    </row>
    <row r="186" spans="1:14">
      <c r="A186" s="65">
        <v>42271</v>
      </c>
      <c r="B186">
        <v>1932.23999</v>
      </c>
      <c r="C186" s="25">
        <v>-0.0034</v>
      </c>
      <c r="D186">
        <v>4091530000</v>
      </c>
      <c r="E186" s="25">
        <v>0.2824</v>
      </c>
      <c r="F186">
        <v>4734.47998</v>
      </c>
      <c r="G186" s="25">
        <v>-0.0038</v>
      </c>
      <c r="H186">
        <v>1995820000</v>
      </c>
      <c r="I186" s="25">
        <v>0.2425</v>
      </c>
      <c r="J186">
        <v>16201.32031</v>
      </c>
      <c r="K186" s="25">
        <v>-0.0048</v>
      </c>
      <c r="L186">
        <v>122220000</v>
      </c>
      <c r="M186" s="25">
        <v>0.4207</v>
      </c>
      <c r="N186" t="s">
        <v>8</v>
      </c>
    </row>
    <row r="187" spans="1:14">
      <c r="A187" s="65">
        <v>42272</v>
      </c>
      <c r="B187">
        <v>1931.339966</v>
      </c>
      <c r="C187" s="25">
        <v>-0.0005</v>
      </c>
      <c r="D187">
        <v>3721870000</v>
      </c>
      <c r="E187" s="25">
        <v>-0.0903</v>
      </c>
      <c r="F187">
        <v>4686.5</v>
      </c>
      <c r="G187" s="25">
        <v>-0.0101</v>
      </c>
      <c r="H187">
        <v>2050530000</v>
      </c>
      <c r="I187" s="25">
        <v>0.0274</v>
      </c>
      <c r="J187">
        <v>16314.66992</v>
      </c>
      <c r="K187" s="25">
        <v>0.007</v>
      </c>
      <c r="L187">
        <v>130790000</v>
      </c>
      <c r="M187" s="25">
        <v>0.0701</v>
      </c>
      <c r="N187" t="s">
        <v>8</v>
      </c>
    </row>
    <row r="188" spans="1:14">
      <c r="A188" s="72">
        <v>42275</v>
      </c>
      <c r="B188" s="53">
        <v>1881.77002</v>
      </c>
      <c r="C188" s="54">
        <v>-0.0257</v>
      </c>
      <c r="D188" s="53">
        <v>4326660000</v>
      </c>
      <c r="E188" s="54">
        <v>0.1625</v>
      </c>
      <c r="F188" s="53">
        <v>4543.970215</v>
      </c>
      <c r="G188" s="54">
        <v>-0.0304</v>
      </c>
      <c r="H188" s="53">
        <v>2387610000</v>
      </c>
      <c r="I188" s="54">
        <v>0.1644</v>
      </c>
      <c r="J188">
        <v>16001.88965</v>
      </c>
      <c r="K188" s="25">
        <v>-0.0192</v>
      </c>
      <c r="L188">
        <v>139930000</v>
      </c>
      <c r="M188" s="25">
        <v>0.0699</v>
      </c>
      <c r="N188" t="s">
        <v>8</v>
      </c>
    </row>
    <row r="189" spans="1:14">
      <c r="A189" s="65">
        <v>42276</v>
      </c>
      <c r="B189">
        <v>1884.089966</v>
      </c>
      <c r="C189" s="25">
        <v>0.0012</v>
      </c>
      <c r="D189">
        <v>4132390000</v>
      </c>
      <c r="E189" s="25">
        <v>-0.0449</v>
      </c>
      <c r="F189">
        <v>4517.319824</v>
      </c>
      <c r="G189" s="25">
        <v>-0.0059</v>
      </c>
      <c r="H189">
        <v>2293450000</v>
      </c>
      <c r="I189" s="25">
        <v>-0.0394</v>
      </c>
      <c r="J189">
        <v>16049.12988</v>
      </c>
      <c r="K189" s="25">
        <v>0.003</v>
      </c>
      <c r="L189">
        <v>121160000</v>
      </c>
      <c r="M189" s="25">
        <v>-0.1341</v>
      </c>
      <c r="N189" t="s">
        <v>8</v>
      </c>
    </row>
    <row r="190" spans="1:14">
      <c r="A190" s="65">
        <v>42277</v>
      </c>
      <c r="B190">
        <v>1920.030029</v>
      </c>
      <c r="C190" s="25">
        <v>0.0191</v>
      </c>
      <c r="D190">
        <v>4525070000</v>
      </c>
      <c r="E190" s="25">
        <v>0.095</v>
      </c>
      <c r="F190">
        <v>4620.160156</v>
      </c>
      <c r="G190" s="25">
        <v>0.0228</v>
      </c>
      <c r="H190">
        <v>2398350000</v>
      </c>
      <c r="I190" s="25">
        <v>0.0457</v>
      </c>
      <c r="J190">
        <v>16284.7002</v>
      </c>
      <c r="K190" s="25">
        <v>0.0147</v>
      </c>
      <c r="L190">
        <v>145740000</v>
      </c>
      <c r="M190" s="25">
        <v>0.2029</v>
      </c>
      <c r="N190" t="s">
        <v>8</v>
      </c>
    </row>
    <row r="191" spans="1:14">
      <c r="A191" s="65">
        <v>42278</v>
      </c>
      <c r="B191">
        <v>1923.819946</v>
      </c>
      <c r="C191" s="25">
        <v>0.002</v>
      </c>
      <c r="D191">
        <v>3983600000</v>
      </c>
      <c r="E191" s="25">
        <v>-0.1197</v>
      </c>
      <c r="F191">
        <v>4627.080078</v>
      </c>
      <c r="G191" s="25">
        <v>0.0015</v>
      </c>
      <c r="H191">
        <v>2133990000</v>
      </c>
      <c r="I191" s="25">
        <v>-0.1102</v>
      </c>
      <c r="J191">
        <v>16272.00977</v>
      </c>
      <c r="K191" s="25">
        <v>-0.0008</v>
      </c>
      <c r="L191">
        <v>111420000</v>
      </c>
      <c r="M191" s="25">
        <v>-0.2355</v>
      </c>
      <c r="N191" t="s">
        <v>8</v>
      </c>
    </row>
    <row r="192" spans="1:14">
      <c r="A192" s="65">
        <v>42279</v>
      </c>
      <c r="B192">
        <v>1951.359985</v>
      </c>
      <c r="C192" s="25">
        <v>0.0143</v>
      </c>
      <c r="D192">
        <v>4378570000</v>
      </c>
      <c r="E192" s="25">
        <v>0.0991</v>
      </c>
      <c r="F192">
        <v>4707.779785</v>
      </c>
      <c r="G192" s="25">
        <v>0.0174</v>
      </c>
      <c r="H192">
        <v>2183320000</v>
      </c>
      <c r="I192" s="25">
        <v>0.0231</v>
      </c>
      <c r="J192">
        <v>16472.36914</v>
      </c>
      <c r="K192" s="25">
        <v>0.0123</v>
      </c>
      <c r="L192">
        <v>136870000</v>
      </c>
      <c r="M192" s="25">
        <v>0.2284</v>
      </c>
      <c r="N192" t="s">
        <v>8</v>
      </c>
    </row>
    <row r="193" spans="1:14">
      <c r="A193" s="65">
        <v>42282</v>
      </c>
      <c r="B193">
        <v>1987.050049</v>
      </c>
      <c r="C193" s="25">
        <v>0.0183</v>
      </c>
      <c r="D193">
        <v>4334490000</v>
      </c>
      <c r="E193" s="25">
        <v>-0.0101</v>
      </c>
      <c r="F193">
        <v>4781.259766</v>
      </c>
      <c r="G193" s="25">
        <v>0.0156</v>
      </c>
      <c r="H193">
        <v>2005320000</v>
      </c>
      <c r="I193" s="25">
        <v>-0.0815</v>
      </c>
      <c r="J193">
        <v>16776.42969</v>
      </c>
      <c r="K193" s="25">
        <v>0.0185</v>
      </c>
      <c r="L193">
        <v>127660000</v>
      </c>
      <c r="M193" s="25">
        <v>-0.0673</v>
      </c>
      <c r="N193" t="s">
        <v>8</v>
      </c>
    </row>
    <row r="194" spans="1:14">
      <c r="A194" s="65">
        <v>42283</v>
      </c>
      <c r="B194">
        <v>1979.920044</v>
      </c>
      <c r="C194" s="25">
        <v>-0.0036</v>
      </c>
      <c r="D194">
        <v>4202400000</v>
      </c>
      <c r="E194" s="25">
        <v>-0.0305</v>
      </c>
      <c r="F194">
        <v>4748.359863</v>
      </c>
      <c r="G194" s="25">
        <v>-0.0069</v>
      </c>
      <c r="H194">
        <v>2085020000</v>
      </c>
      <c r="I194" s="25">
        <v>0.0397</v>
      </c>
      <c r="J194">
        <v>16790.18945</v>
      </c>
      <c r="K194" s="25">
        <v>0.0008</v>
      </c>
      <c r="L194">
        <v>120010000</v>
      </c>
      <c r="M194" s="25">
        <v>-0.0599</v>
      </c>
      <c r="N194" t="s">
        <v>8</v>
      </c>
    </row>
    <row r="195" spans="1:14">
      <c r="A195" s="65">
        <v>42284</v>
      </c>
      <c r="B195">
        <v>1995.829956</v>
      </c>
      <c r="C195" s="25">
        <v>0.008</v>
      </c>
      <c r="D195">
        <v>4666470000</v>
      </c>
      <c r="E195" s="25">
        <v>0.1104</v>
      </c>
      <c r="F195">
        <v>4791.149902</v>
      </c>
      <c r="G195" s="25">
        <v>0.009</v>
      </c>
      <c r="H195">
        <v>2149890000</v>
      </c>
      <c r="I195" s="25">
        <v>0.0311</v>
      </c>
      <c r="J195">
        <v>16912.28906</v>
      </c>
      <c r="K195" s="25">
        <v>0.0073</v>
      </c>
      <c r="L195">
        <v>115690000</v>
      </c>
      <c r="M195" s="25">
        <v>-0.036</v>
      </c>
      <c r="N195" t="s">
        <v>8</v>
      </c>
    </row>
    <row r="196" spans="1:14">
      <c r="A196" s="65">
        <v>42285</v>
      </c>
      <c r="B196">
        <v>2013.430054</v>
      </c>
      <c r="C196" s="25">
        <v>0.0088</v>
      </c>
      <c r="D196">
        <v>3939140000</v>
      </c>
      <c r="E196" s="25">
        <v>-0.1559</v>
      </c>
      <c r="F196">
        <v>4810.790039</v>
      </c>
      <c r="G196" s="25">
        <v>0.0041</v>
      </c>
      <c r="H196">
        <v>1984230000</v>
      </c>
      <c r="I196" s="25">
        <v>-0.0771</v>
      </c>
      <c r="J196">
        <v>17050.75</v>
      </c>
      <c r="K196" s="25">
        <v>0.0082</v>
      </c>
      <c r="L196">
        <v>100730000</v>
      </c>
      <c r="M196" s="25">
        <v>-0.1293</v>
      </c>
      <c r="N196" t="s">
        <v>8</v>
      </c>
    </row>
    <row r="197" spans="1:14">
      <c r="A197" s="65">
        <v>42286</v>
      </c>
      <c r="B197">
        <v>2014.890015</v>
      </c>
      <c r="C197" s="25">
        <v>0.0007</v>
      </c>
      <c r="D197">
        <v>3706900000</v>
      </c>
      <c r="E197" s="25">
        <v>-0.059</v>
      </c>
      <c r="F197">
        <v>4830.470215</v>
      </c>
      <c r="G197" s="25">
        <v>0.0041</v>
      </c>
      <c r="H197">
        <v>1804260000</v>
      </c>
      <c r="I197" s="25">
        <v>-0.0907</v>
      </c>
      <c r="J197">
        <v>17084.49023</v>
      </c>
      <c r="K197" s="25">
        <v>0.002</v>
      </c>
      <c r="L197">
        <v>103730000</v>
      </c>
      <c r="M197" s="25">
        <v>0.0298</v>
      </c>
      <c r="N197" t="s">
        <v>8</v>
      </c>
    </row>
    <row r="198" spans="1:14">
      <c r="A198" s="65">
        <v>42289</v>
      </c>
      <c r="B198">
        <v>2017.459961</v>
      </c>
      <c r="C198" s="25">
        <v>0.0013</v>
      </c>
      <c r="D198">
        <v>2893250000</v>
      </c>
      <c r="E198" s="25">
        <v>-0.2195</v>
      </c>
      <c r="F198">
        <v>4838.640137</v>
      </c>
      <c r="G198" s="25">
        <v>0.0017</v>
      </c>
      <c r="H198">
        <v>1343820000</v>
      </c>
      <c r="I198" s="25">
        <v>-0.2552</v>
      </c>
      <c r="J198">
        <v>17131.85938</v>
      </c>
      <c r="K198" s="25">
        <v>0.0028</v>
      </c>
      <c r="L198">
        <v>72500000</v>
      </c>
      <c r="M198" s="25">
        <v>-0.3011</v>
      </c>
      <c r="N198" t="s">
        <v>8</v>
      </c>
    </row>
    <row r="199" spans="1:14">
      <c r="A199" s="65">
        <v>42290</v>
      </c>
      <c r="B199">
        <v>2003.689941</v>
      </c>
      <c r="C199" s="25">
        <v>-0.0068</v>
      </c>
      <c r="D199">
        <v>3401920000</v>
      </c>
      <c r="E199" s="25">
        <v>0.1758</v>
      </c>
      <c r="F199">
        <v>4796.609863</v>
      </c>
      <c r="G199" s="25">
        <v>-0.0087</v>
      </c>
      <c r="H199">
        <v>1565060000</v>
      </c>
      <c r="I199" s="25">
        <v>0.1646</v>
      </c>
      <c r="J199">
        <v>17081.89063</v>
      </c>
      <c r="K199" s="25">
        <v>-0.0029</v>
      </c>
      <c r="L199">
        <v>99400000</v>
      </c>
      <c r="M199" s="25">
        <v>0.371</v>
      </c>
      <c r="N199" t="s">
        <v>8</v>
      </c>
    </row>
    <row r="200" spans="1:14">
      <c r="A200" s="65">
        <v>42291</v>
      </c>
      <c r="B200">
        <v>1994.23999</v>
      </c>
      <c r="C200" s="25">
        <v>-0.0047</v>
      </c>
      <c r="D200">
        <v>3644590000</v>
      </c>
      <c r="E200" s="25">
        <v>0.0713</v>
      </c>
      <c r="F200">
        <v>4782.850098</v>
      </c>
      <c r="G200" s="25">
        <v>-0.0029</v>
      </c>
      <c r="H200">
        <v>1902460000</v>
      </c>
      <c r="I200" s="25">
        <v>0.2156</v>
      </c>
      <c r="J200" s="53">
        <v>16924.75</v>
      </c>
      <c r="K200" s="54">
        <v>-0.0092</v>
      </c>
      <c r="L200" s="53">
        <v>120110000</v>
      </c>
      <c r="M200" s="54">
        <v>0.2084</v>
      </c>
      <c r="N200" t="s">
        <v>8</v>
      </c>
    </row>
    <row r="201" spans="1:14">
      <c r="A201" s="65">
        <v>42292</v>
      </c>
      <c r="B201">
        <v>2023.859985</v>
      </c>
      <c r="C201" s="25">
        <v>0.0149</v>
      </c>
      <c r="D201">
        <v>3746290000</v>
      </c>
      <c r="E201" s="25">
        <v>0.0279</v>
      </c>
      <c r="F201">
        <v>4870.100098</v>
      </c>
      <c r="G201" s="25">
        <v>0.0182</v>
      </c>
      <c r="H201">
        <v>1942900000</v>
      </c>
      <c r="I201" s="25">
        <v>0.0213</v>
      </c>
      <c r="J201">
        <v>17141.75</v>
      </c>
      <c r="K201" s="25">
        <v>0.0128</v>
      </c>
      <c r="L201">
        <v>122960000</v>
      </c>
      <c r="M201" s="25">
        <v>0.0237</v>
      </c>
      <c r="N201" t="s">
        <v>8</v>
      </c>
    </row>
    <row r="202" spans="1:14">
      <c r="A202" s="65">
        <v>42293</v>
      </c>
      <c r="B202">
        <v>2033.109985</v>
      </c>
      <c r="C202" s="25">
        <v>0.0046</v>
      </c>
      <c r="D202">
        <v>3595430000</v>
      </c>
      <c r="E202" s="25">
        <v>-0.0403</v>
      </c>
      <c r="F202">
        <v>4886.689941</v>
      </c>
      <c r="G202" s="25">
        <v>0.0034</v>
      </c>
      <c r="H202">
        <v>1855290000</v>
      </c>
      <c r="I202" s="25">
        <v>-0.0451</v>
      </c>
      <c r="J202">
        <v>17215.9707</v>
      </c>
      <c r="K202" s="25">
        <v>0.0043</v>
      </c>
      <c r="L202">
        <v>145880000</v>
      </c>
      <c r="M202" s="25">
        <v>0.1864</v>
      </c>
      <c r="N202" t="s">
        <v>8</v>
      </c>
    </row>
    <row r="203" spans="1:14">
      <c r="A203" s="65">
        <v>42296</v>
      </c>
      <c r="B203">
        <v>2033.660034</v>
      </c>
      <c r="C203" s="25">
        <v>0.0003</v>
      </c>
      <c r="D203">
        <v>3287320000</v>
      </c>
      <c r="E203" s="25">
        <v>-0.0857</v>
      </c>
      <c r="F203">
        <v>4905.470215</v>
      </c>
      <c r="G203" s="25">
        <v>0.0038</v>
      </c>
      <c r="H203">
        <v>1619920000</v>
      </c>
      <c r="I203" s="25">
        <v>-0.1269</v>
      </c>
      <c r="J203">
        <v>17230.53906</v>
      </c>
      <c r="K203" s="25">
        <v>0.0008</v>
      </c>
      <c r="L203">
        <v>118430000</v>
      </c>
      <c r="M203" s="25">
        <v>-0.1882</v>
      </c>
      <c r="N203" t="s">
        <v>8</v>
      </c>
    </row>
    <row r="204" spans="1:14">
      <c r="A204" s="65">
        <v>42297</v>
      </c>
      <c r="B204">
        <v>2030.77002</v>
      </c>
      <c r="C204" s="25">
        <v>-0.0014</v>
      </c>
      <c r="D204">
        <v>3331500000</v>
      </c>
      <c r="E204" s="25">
        <v>0.0134</v>
      </c>
      <c r="F204">
        <v>4880.970215</v>
      </c>
      <c r="G204" s="25">
        <v>-0.005</v>
      </c>
      <c r="H204">
        <v>1711700000</v>
      </c>
      <c r="I204" s="25">
        <v>0.0567</v>
      </c>
      <c r="J204">
        <v>17217.10938</v>
      </c>
      <c r="K204" s="25">
        <v>-0.0008</v>
      </c>
      <c r="L204">
        <v>106670000</v>
      </c>
      <c r="M204" s="25">
        <v>-0.0993</v>
      </c>
      <c r="N204" t="s">
        <v>8</v>
      </c>
    </row>
    <row r="205" spans="1:14">
      <c r="A205" s="65">
        <v>42298</v>
      </c>
      <c r="B205">
        <v>2018.939941</v>
      </c>
      <c r="C205" s="25">
        <v>-0.0058</v>
      </c>
      <c r="D205">
        <v>3627790000</v>
      </c>
      <c r="E205" s="25">
        <v>0.0889</v>
      </c>
      <c r="F205">
        <v>4840.120117</v>
      </c>
      <c r="G205" s="25">
        <v>-0.0084</v>
      </c>
      <c r="H205">
        <v>1895390000</v>
      </c>
      <c r="I205" s="25">
        <v>0.1073</v>
      </c>
      <c r="J205">
        <v>17168.60938</v>
      </c>
      <c r="K205" s="25">
        <v>-0.0028</v>
      </c>
      <c r="L205">
        <v>107100000</v>
      </c>
      <c r="M205" s="25">
        <v>0.004</v>
      </c>
      <c r="N205" t="s">
        <v>8</v>
      </c>
    </row>
    <row r="206" spans="1:14">
      <c r="A206" s="65">
        <v>42299</v>
      </c>
      <c r="B206">
        <v>2052.51001</v>
      </c>
      <c r="C206" s="25">
        <v>0.0166</v>
      </c>
      <c r="D206">
        <v>4430850000</v>
      </c>
      <c r="E206" s="25">
        <v>0.2214</v>
      </c>
      <c r="F206">
        <v>4920.049805</v>
      </c>
      <c r="G206" s="25">
        <v>0.0165</v>
      </c>
      <c r="H206">
        <v>2156040000</v>
      </c>
      <c r="I206" s="25">
        <v>0.1375</v>
      </c>
      <c r="J206">
        <v>17489.16016</v>
      </c>
      <c r="K206" s="25">
        <v>0.0187</v>
      </c>
      <c r="L206">
        <v>152420000</v>
      </c>
      <c r="M206" s="25">
        <v>0.4232</v>
      </c>
      <c r="N206" t="s">
        <v>8</v>
      </c>
    </row>
    <row r="207" spans="1:14">
      <c r="A207" s="65">
        <v>42300</v>
      </c>
      <c r="B207">
        <v>2075.149902</v>
      </c>
      <c r="C207" s="25">
        <v>0.011</v>
      </c>
      <c r="D207">
        <v>4108460000</v>
      </c>
      <c r="E207" s="25">
        <v>-0.0728</v>
      </c>
      <c r="F207">
        <v>5031.859863</v>
      </c>
      <c r="G207" s="25">
        <v>0.0227</v>
      </c>
      <c r="H207">
        <v>2178270000</v>
      </c>
      <c r="I207" s="25">
        <v>0.0103</v>
      </c>
      <c r="J207">
        <v>17646.69922</v>
      </c>
      <c r="K207" s="25">
        <v>0.009</v>
      </c>
      <c r="L207">
        <v>158090000</v>
      </c>
      <c r="M207" s="25">
        <v>0.0372</v>
      </c>
      <c r="N207" t="s">
        <v>8</v>
      </c>
    </row>
    <row r="208" spans="1:14">
      <c r="A208" s="65">
        <v>42303</v>
      </c>
      <c r="B208">
        <v>2071.179932</v>
      </c>
      <c r="C208" s="25">
        <v>-0.0019</v>
      </c>
      <c r="D208">
        <v>3385800000</v>
      </c>
      <c r="E208" s="25">
        <v>-0.1759</v>
      </c>
      <c r="F208">
        <v>5034.700195</v>
      </c>
      <c r="G208" s="25">
        <v>0.0006</v>
      </c>
      <c r="H208">
        <v>1758690000</v>
      </c>
      <c r="I208" s="25">
        <v>-0.1926</v>
      </c>
      <c r="J208">
        <v>17623.05078</v>
      </c>
      <c r="K208" s="25">
        <v>-0.0013</v>
      </c>
      <c r="L208">
        <v>116660000</v>
      </c>
      <c r="M208" s="25">
        <v>-0.2621</v>
      </c>
      <c r="N208" t="s">
        <v>8</v>
      </c>
    </row>
    <row r="209" spans="1:14">
      <c r="A209" s="65">
        <v>42304</v>
      </c>
      <c r="B209">
        <v>2065.889893</v>
      </c>
      <c r="C209" s="25">
        <v>-0.0026</v>
      </c>
      <c r="D209">
        <v>4216880000</v>
      </c>
      <c r="E209" s="25">
        <v>0.2455</v>
      </c>
      <c r="F209">
        <v>5030.149902</v>
      </c>
      <c r="G209" s="25">
        <v>-0.0009</v>
      </c>
      <c r="H209">
        <v>1986840000</v>
      </c>
      <c r="I209" s="25">
        <v>0.1297</v>
      </c>
      <c r="J209">
        <v>17581.42969</v>
      </c>
      <c r="K209" s="25">
        <v>-0.0024</v>
      </c>
      <c r="L209">
        <v>113960000</v>
      </c>
      <c r="M209" s="25">
        <v>-0.0231</v>
      </c>
      <c r="N209" t="s">
        <v>8</v>
      </c>
    </row>
    <row r="210" spans="1:14">
      <c r="A210" s="65">
        <v>42305</v>
      </c>
      <c r="B210">
        <v>2090.350098</v>
      </c>
      <c r="C210" s="25">
        <v>0.0118</v>
      </c>
      <c r="D210">
        <v>4698110000</v>
      </c>
      <c r="E210" s="25">
        <v>0.1141</v>
      </c>
      <c r="F210">
        <v>5095.689941</v>
      </c>
      <c r="G210" s="25">
        <v>0.013</v>
      </c>
      <c r="H210">
        <v>2141130000</v>
      </c>
      <c r="I210" s="25">
        <v>0.0777</v>
      </c>
      <c r="J210">
        <v>17779.51953</v>
      </c>
      <c r="K210" s="25">
        <v>0.0113</v>
      </c>
      <c r="L210">
        <v>115630000</v>
      </c>
      <c r="M210" s="25">
        <v>0.0147</v>
      </c>
      <c r="N210" t="s">
        <v>8</v>
      </c>
    </row>
    <row r="211" spans="1:14">
      <c r="A211" s="65">
        <v>42306</v>
      </c>
      <c r="B211">
        <v>2089.409912</v>
      </c>
      <c r="C211" s="25">
        <v>-0.0004</v>
      </c>
      <c r="D211">
        <v>4008940000</v>
      </c>
      <c r="E211" s="25">
        <v>-0.1467</v>
      </c>
      <c r="F211">
        <v>5074.27002</v>
      </c>
      <c r="G211" s="25">
        <v>-0.0042</v>
      </c>
      <c r="H211">
        <v>1928310000</v>
      </c>
      <c r="I211" s="25">
        <v>-0.0994</v>
      </c>
      <c r="J211">
        <v>17755.80078</v>
      </c>
      <c r="K211" s="25">
        <v>-0.0013</v>
      </c>
      <c r="L211">
        <v>90300000</v>
      </c>
      <c r="M211" s="25">
        <v>-0.2191</v>
      </c>
      <c r="N211" t="s">
        <v>8</v>
      </c>
    </row>
    <row r="212" spans="1:14">
      <c r="A212" s="65">
        <v>42307</v>
      </c>
      <c r="B212">
        <v>2079.360107</v>
      </c>
      <c r="C212" s="25">
        <v>-0.0048</v>
      </c>
      <c r="D212">
        <v>4256200000</v>
      </c>
      <c r="E212" s="25">
        <v>0.0617</v>
      </c>
      <c r="F212">
        <v>5053.75</v>
      </c>
      <c r="G212" s="25">
        <v>-0.004</v>
      </c>
      <c r="H212">
        <v>2016390000</v>
      </c>
      <c r="I212" s="25">
        <v>0.0457</v>
      </c>
      <c r="J212">
        <v>17663.53906</v>
      </c>
      <c r="K212" s="25">
        <v>-0.0052</v>
      </c>
      <c r="L212">
        <v>149250000</v>
      </c>
      <c r="M212" s="25">
        <v>0.6528</v>
      </c>
      <c r="N212" t="s">
        <v>8</v>
      </c>
    </row>
    <row r="213" spans="1:14">
      <c r="A213" s="65">
        <v>42310</v>
      </c>
      <c r="B213">
        <v>2104.050049</v>
      </c>
      <c r="C213" s="25">
        <v>0.0119</v>
      </c>
      <c r="D213">
        <v>3760020000</v>
      </c>
      <c r="E213" s="25">
        <v>-0.1166</v>
      </c>
      <c r="F213">
        <v>5127.149902</v>
      </c>
      <c r="G213" s="25">
        <v>0.0145</v>
      </c>
      <c r="H213">
        <v>1888180000</v>
      </c>
      <c r="I213" s="25">
        <v>-0.0636</v>
      </c>
      <c r="J213">
        <v>17828.75977</v>
      </c>
      <c r="K213" s="25">
        <v>0.0094</v>
      </c>
      <c r="L213">
        <v>100840000</v>
      </c>
      <c r="M213" s="25">
        <v>-0.3244</v>
      </c>
      <c r="N213" t="s">
        <v>8</v>
      </c>
    </row>
    <row r="214" spans="1:14">
      <c r="A214" s="65">
        <v>42311</v>
      </c>
      <c r="B214">
        <v>2109.790039</v>
      </c>
      <c r="C214" s="25">
        <v>0.0027</v>
      </c>
      <c r="D214">
        <v>4272060000</v>
      </c>
      <c r="E214" s="25">
        <v>0.1362</v>
      </c>
      <c r="F214">
        <v>5145.129883</v>
      </c>
      <c r="G214" s="25">
        <v>0.0035</v>
      </c>
      <c r="H214">
        <v>2028630000</v>
      </c>
      <c r="I214" s="25">
        <v>0.0744</v>
      </c>
      <c r="J214">
        <v>17918.15039</v>
      </c>
      <c r="K214" s="25">
        <v>0.005</v>
      </c>
      <c r="L214">
        <v>92290000</v>
      </c>
      <c r="M214" s="25">
        <v>-0.0848</v>
      </c>
      <c r="N214" t="s">
        <v>8</v>
      </c>
    </row>
    <row r="215" spans="1:14">
      <c r="A215" s="65">
        <v>42312</v>
      </c>
      <c r="B215">
        <v>2102.310059</v>
      </c>
      <c r="C215" s="25">
        <v>-0.0035</v>
      </c>
      <c r="D215">
        <v>4078870000</v>
      </c>
      <c r="E215" s="25">
        <v>-0.0452</v>
      </c>
      <c r="F215">
        <v>5142.47998</v>
      </c>
      <c r="G215" s="25">
        <v>-0.0005</v>
      </c>
      <c r="H215">
        <v>2096110000</v>
      </c>
      <c r="I215" s="25">
        <v>0.0333</v>
      </c>
      <c r="J215">
        <v>17867.58008</v>
      </c>
      <c r="K215" s="25">
        <v>-0.0028</v>
      </c>
      <c r="L215">
        <v>99890000</v>
      </c>
      <c r="M215" s="25">
        <v>0.0823</v>
      </c>
      <c r="N215" t="s">
        <v>8</v>
      </c>
    </row>
    <row r="216" spans="1:14">
      <c r="A216" s="65">
        <v>42313</v>
      </c>
      <c r="B216">
        <v>2099.929932</v>
      </c>
      <c r="C216" s="25">
        <v>-0.0011</v>
      </c>
      <c r="D216">
        <v>4051890000</v>
      </c>
      <c r="E216" s="25">
        <v>-0.0066</v>
      </c>
      <c r="F216">
        <v>5127.740234</v>
      </c>
      <c r="G216" s="25">
        <v>-0.0029</v>
      </c>
      <c r="H216">
        <v>2054490000</v>
      </c>
      <c r="I216" s="25">
        <v>-0.0199</v>
      </c>
      <c r="J216">
        <v>17863.42969</v>
      </c>
      <c r="K216" s="25">
        <v>-0.0002</v>
      </c>
      <c r="L216">
        <v>98910000</v>
      </c>
      <c r="M216" s="25">
        <v>-0.0098</v>
      </c>
      <c r="N216" t="s">
        <v>8</v>
      </c>
    </row>
    <row r="217" spans="1:14">
      <c r="A217" s="65">
        <v>42314</v>
      </c>
      <c r="B217">
        <v>2099.199951</v>
      </c>
      <c r="C217" s="25">
        <v>-0.0003</v>
      </c>
      <c r="D217">
        <v>4369020000</v>
      </c>
      <c r="E217" s="25">
        <v>0.0783</v>
      </c>
      <c r="F217">
        <v>5147.120117</v>
      </c>
      <c r="G217" s="25">
        <v>0.0038</v>
      </c>
      <c r="H217">
        <v>2066430000</v>
      </c>
      <c r="I217" s="25">
        <v>0.0058</v>
      </c>
      <c r="J217">
        <v>17910.33008</v>
      </c>
      <c r="K217" s="25">
        <v>0.0026</v>
      </c>
      <c r="L217">
        <v>107450000</v>
      </c>
      <c r="M217" s="25">
        <v>0.0863</v>
      </c>
      <c r="N217" t="s">
        <v>8</v>
      </c>
    </row>
    <row r="218" spans="1:14">
      <c r="A218" s="65">
        <v>42317</v>
      </c>
      <c r="B218">
        <v>2078.580078</v>
      </c>
      <c r="C218" s="25">
        <v>-0.0098</v>
      </c>
      <c r="D218">
        <v>3882350000</v>
      </c>
      <c r="E218" s="25">
        <v>-0.1114</v>
      </c>
      <c r="F218">
        <v>5095.299805</v>
      </c>
      <c r="G218" s="25">
        <v>-0.0101</v>
      </c>
      <c r="H218">
        <v>1850770000</v>
      </c>
      <c r="I218" s="25">
        <v>-0.1044</v>
      </c>
      <c r="J218" s="53">
        <v>17730.48047</v>
      </c>
      <c r="K218" s="73">
        <v>-0.01</v>
      </c>
      <c r="L218" s="53">
        <v>121210000</v>
      </c>
      <c r="M218" s="54">
        <v>0.1281</v>
      </c>
      <c r="N218" t="s">
        <v>8</v>
      </c>
    </row>
    <row r="219" spans="1:14">
      <c r="A219" s="65">
        <v>42318</v>
      </c>
      <c r="B219">
        <v>2081.719971</v>
      </c>
      <c r="C219" s="25">
        <v>0.0015</v>
      </c>
      <c r="D219">
        <v>3821440000</v>
      </c>
      <c r="E219" s="25">
        <v>-0.0157</v>
      </c>
      <c r="F219">
        <v>5083.240234</v>
      </c>
      <c r="G219" s="25">
        <v>-0.0024</v>
      </c>
      <c r="H219">
        <v>1906120000</v>
      </c>
      <c r="I219" s="25">
        <v>0.0299</v>
      </c>
      <c r="J219">
        <v>17758.21094</v>
      </c>
      <c r="K219" s="25">
        <v>0.0016</v>
      </c>
      <c r="L219">
        <v>108640000</v>
      </c>
      <c r="M219" s="25">
        <v>-0.1037</v>
      </c>
      <c r="N219" t="s">
        <v>8</v>
      </c>
    </row>
    <row r="220" spans="1:14">
      <c r="A220" s="65">
        <v>42319</v>
      </c>
      <c r="B220">
        <v>2075</v>
      </c>
      <c r="C220" s="25">
        <v>-0.0032</v>
      </c>
      <c r="D220">
        <v>3692410000</v>
      </c>
      <c r="E220" s="25">
        <v>-0.0338</v>
      </c>
      <c r="F220">
        <v>5067.02002</v>
      </c>
      <c r="G220" s="25">
        <v>-0.0032</v>
      </c>
      <c r="H220">
        <v>1672340000</v>
      </c>
      <c r="I220" s="25">
        <v>-0.1226</v>
      </c>
      <c r="J220">
        <v>17702.2207</v>
      </c>
      <c r="K220" s="25">
        <v>-0.0032</v>
      </c>
      <c r="L220">
        <v>95230000</v>
      </c>
      <c r="M220" s="25">
        <v>-0.1234</v>
      </c>
      <c r="N220" t="s">
        <v>8</v>
      </c>
    </row>
    <row r="221" spans="1:14">
      <c r="A221" s="72">
        <v>42320</v>
      </c>
      <c r="B221" s="53">
        <v>2045.969971</v>
      </c>
      <c r="C221" s="54">
        <v>-0.014</v>
      </c>
      <c r="D221" s="53">
        <v>4016370000</v>
      </c>
      <c r="E221" s="54">
        <v>0.0877</v>
      </c>
      <c r="F221" s="53">
        <v>5005.080078</v>
      </c>
      <c r="G221" s="54">
        <v>-0.0122</v>
      </c>
      <c r="H221" s="53">
        <v>1820930000</v>
      </c>
      <c r="I221" s="54">
        <v>0.0889</v>
      </c>
      <c r="J221" s="53">
        <v>17448.07031</v>
      </c>
      <c r="K221" s="54">
        <v>-0.0144</v>
      </c>
      <c r="L221" s="53">
        <v>113660000</v>
      </c>
      <c r="M221" s="54">
        <v>0.1935</v>
      </c>
      <c r="N221" t="s">
        <v>8</v>
      </c>
    </row>
    <row r="222" spans="1:14">
      <c r="A222" s="65">
        <v>42321</v>
      </c>
      <c r="B222">
        <v>2023.040039</v>
      </c>
      <c r="C222" s="25">
        <v>-0.0112</v>
      </c>
      <c r="D222">
        <v>4278750000</v>
      </c>
      <c r="E222" s="25">
        <v>0.0653</v>
      </c>
      <c r="F222" s="53">
        <v>4927.879883</v>
      </c>
      <c r="G222" s="54">
        <v>-0.0154</v>
      </c>
      <c r="H222" s="53">
        <v>2001050000</v>
      </c>
      <c r="I222" s="54">
        <v>0.0989</v>
      </c>
      <c r="J222" s="53">
        <v>17245.24023</v>
      </c>
      <c r="K222" s="54">
        <v>-0.0116</v>
      </c>
      <c r="L222" s="53">
        <v>134640000</v>
      </c>
      <c r="M222" s="54">
        <v>0.1846</v>
      </c>
      <c r="N222" t="s">
        <v>8</v>
      </c>
    </row>
    <row r="223" spans="1:14">
      <c r="A223" s="65">
        <v>42324</v>
      </c>
      <c r="B223">
        <v>2053.189941</v>
      </c>
      <c r="C223" s="25">
        <v>0.0149</v>
      </c>
      <c r="D223">
        <v>3741240000</v>
      </c>
      <c r="E223" s="25">
        <v>-0.1256</v>
      </c>
      <c r="F223">
        <v>4984.620117</v>
      </c>
      <c r="G223" s="25">
        <v>0.0115</v>
      </c>
      <c r="H223">
        <v>1819190000</v>
      </c>
      <c r="I223" s="25">
        <v>-0.0909</v>
      </c>
      <c r="J223">
        <v>17483.00977</v>
      </c>
      <c r="K223" s="25">
        <v>0.0138</v>
      </c>
      <c r="L223">
        <v>137590000</v>
      </c>
      <c r="M223" s="25">
        <v>0.0219</v>
      </c>
      <c r="N223" t="s">
        <v>8</v>
      </c>
    </row>
    <row r="224" spans="1:14">
      <c r="A224" s="65">
        <v>42325</v>
      </c>
      <c r="B224">
        <v>2050.439941</v>
      </c>
      <c r="C224" s="25">
        <v>-0.0013</v>
      </c>
      <c r="D224">
        <v>4427350000</v>
      </c>
      <c r="E224" s="25">
        <v>0.1834</v>
      </c>
      <c r="F224">
        <v>4986.02002</v>
      </c>
      <c r="G224" s="25">
        <v>0.0003</v>
      </c>
      <c r="H224">
        <v>1861710000</v>
      </c>
      <c r="I224" s="25">
        <v>0.0234</v>
      </c>
      <c r="J224">
        <v>17489.5</v>
      </c>
      <c r="K224" s="25">
        <v>0.0004</v>
      </c>
      <c r="L224">
        <v>167190000</v>
      </c>
      <c r="M224" s="25">
        <v>0.2151</v>
      </c>
      <c r="N224" t="s">
        <v>8</v>
      </c>
    </row>
    <row r="225" spans="1:14">
      <c r="A225" s="65">
        <v>42326</v>
      </c>
      <c r="B225">
        <v>2083.580078</v>
      </c>
      <c r="C225" s="25">
        <v>0.0162</v>
      </c>
      <c r="D225">
        <v>3926390000</v>
      </c>
      <c r="E225" s="25">
        <v>-0.1132</v>
      </c>
      <c r="F225">
        <v>5075.200195</v>
      </c>
      <c r="G225" s="25">
        <v>0.0179</v>
      </c>
      <c r="H225">
        <v>2017390000</v>
      </c>
      <c r="I225" s="25">
        <v>0.0836</v>
      </c>
      <c r="J225">
        <v>17737.16016</v>
      </c>
      <c r="K225" s="25">
        <v>0.0142</v>
      </c>
      <c r="L225">
        <v>106810000</v>
      </c>
      <c r="M225" s="25">
        <v>-0.3611</v>
      </c>
      <c r="N225" t="s">
        <v>8</v>
      </c>
    </row>
    <row r="226" spans="1:14">
      <c r="A226" s="65">
        <v>42327</v>
      </c>
      <c r="B226">
        <v>2081.23999</v>
      </c>
      <c r="C226" s="25">
        <v>-0.0011</v>
      </c>
      <c r="D226">
        <v>3628110000</v>
      </c>
      <c r="E226" s="25">
        <v>-0.076</v>
      </c>
      <c r="F226">
        <v>5073.640137</v>
      </c>
      <c r="G226" s="25">
        <v>-0.0003</v>
      </c>
      <c r="H226">
        <v>1794110000</v>
      </c>
      <c r="I226" s="25">
        <v>-0.1107</v>
      </c>
      <c r="J226">
        <v>17732.75</v>
      </c>
      <c r="K226" s="25">
        <v>-0.0002</v>
      </c>
      <c r="L226">
        <v>114630000</v>
      </c>
      <c r="M226" s="25">
        <v>0.0732</v>
      </c>
      <c r="N226" t="s">
        <v>8</v>
      </c>
    </row>
    <row r="227" spans="1:14">
      <c r="A227" s="65">
        <v>42328</v>
      </c>
      <c r="B227">
        <v>2089.169922</v>
      </c>
      <c r="C227" s="25">
        <v>0.0038</v>
      </c>
      <c r="D227">
        <v>3929600000</v>
      </c>
      <c r="E227" s="25">
        <v>0.0831</v>
      </c>
      <c r="F227">
        <v>5104.919922</v>
      </c>
      <c r="G227" s="25">
        <v>0.0062</v>
      </c>
      <c r="H227">
        <v>1766630000</v>
      </c>
      <c r="I227" s="25">
        <v>-0.0153</v>
      </c>
      <c r="J227">
        <v>17823.81055</v>
      </c>
      <c r="K227" s="25">
        <v>0.0051</v>
      </c>
      <c r="L227">
        <v>153140000</v>
      </c>
      <c r="M227" s="25">
        <v>0.336</v>
      </c>
      <c r="N227" t="s">
        <v>8</v>
      </c>
    </row>
    <row r="228" spans="1:14">
      <c r="A228" s="65">
        <v>42331</v>
      </c>
      <c r="B228">
        <v>2086.590088</v>
      </c>
      <c r="C228" s="25">
        <v>-0.0012</v>
      </c>
      <c r="D228">
        <v>3587980000</v>
      </c>
      <c r="E228" s="25">
        <v>-0.0869</v>
      </c>
      <c r="F228">
        <v>5102.47998</v>
      </c>
      <c r="G228" s="25">
        <v>-0.0005</v>
      </c>
      <c r="H228">
        <v>1668280000</v>
      </c>
      <c r="I228" s="25">
        <v>-0.0557</v>
      </c>
      <c r="J228">
        <v>17792.67969</v>
      </c>
      <c r="K228" s="25">
        <v>-0.0017</v>
      </c>
      <c r="L228">
        <v>134680000</v>
      </c>
      <c r="M228" s="25">
        <v>-0.1205</v>
      </c>
      <c r="N228" t="s">
        <v>8</v>
      </c>
    </row>
    <row r="229" spans="1:14">
      <c r="A229" s="65">
        <v>42332</v>
      </c>
      <c r="B229">
        <v>2089.139893</v>
      </c>
      <c r="C229" s="25">
        <v>0.0012</v>
      </c>
      <c r="D229">
        <v>3884930000</v>
      </c>
      <c r="E229" s="25">
        <v>0.0828</v>
      </c>
      <c r="F229">
        <v>5102.810059</v>
      </c>
      <c r="G229" s="25">
        <v>0.0001</v>
      </c>
      <c r="H229">
        <v>1956920000</v>
      </c>
      <c r="I229" s="25">
        <v>0.173</v>
      </c>
      <c r="J229">
        <v>17812.18945</v>
      </c>
      <c r="K229" s="25">
        <v>0.0011</v>
      </c>
      <c r="L229">
        <v>127170000</v>
      </c>
      <c r="M229" s="25">
        <v>-0.0558</v>
      </c>
      <c r="N229" t="s">
        <v>8</v>
      </c>
    </row>
    <row r="230" spans="1:14">
      <c r="A230" s="65">
        <v>42333</v>
      </c>
      <c r="B230">
        <v>2088.870117</v>
      </c>
      <c r="C230" s="25">
        <v>-0.0001</v>
      </c>
      <c r="D230">
        <v>2852940000</v>
      </c>
      <c r="E230" s="25">
        <v>-0.2656</v>
      </c>
      <c r="F230">
        <v>5116.140137</v>
      </c>
      <c r="G230" s="25">
        <v>0.0026</v>
      </c>
      <c r="H230">
        <v>1539300000</v>
      </c>
      <c r="I230" s="25">
        <v>-0.2134</v>
      </c>
      <c r="J230">
        <v>17813.39063</v>
      </c>
      <c r="K230" s="25">
        <v>0.0001</v>
      </c>
      <c r="L230">
        <v>82540000</v>
      </c>
      <c r="M230" s="25">
        <v>-0.3509</v>
      </c>
      <c r="N230" t="s">
        <v>8</v>
      </c>
    </row>
    <row r="231" spans="1:14">
      <c r="A231" s="65">
        <v>42335</v>
      </c>
      <c r="B231">
        <v>2090.110107</v>
      </c>
      <c r="C231" s="25">
        <v>0.0006</v>
      </c>
      <c r="D231">
        <v>1466840000</v>
      </c>
      <c r="E231" s="25">
        <v>-0.4858</v>
      </c>
      <c r="F231">
        <v>5127.52002</v>
      </c>
      <c r="G231" s="25">
        <v>0.0022</v>
      </c>
      <c r="H231">
        <v>781730000</v>
      </c>
      <c r="I231" s="25">
        <v>-0.4922</v>
      </c>
      <c r="J231">
        <v>17813.39063</v>
      </c>
      <c r="K231" s="43">
        <v>0</v>
      </c>
      <c r="L231">
        <v>82540000</v>
      </c>
      <c r="M231" s="43">
        <v>0</v>
      </c>
      <c r="N231" t="s">
        <v>8</v>
      </c>
    </row>
    <row r="232" spans="1:14">
      <c r="A232" s="65">
        <v>42338</v>
      </c>
      <c r="B232">
        <v>2080.409912</v>
      </c>
      <c r="C232" s="25">
        <v>-0.0046</v>
      </c>
      <c r="D232">
        <v>4275030000</v>
      </c>
      <c r="E232" s="25">
        <v>1.9144</v>
      </c>
      <c r="F232">
        <v>5108.669922</v>
      </c>
      <c r="G232" s="25">
        <v>-0.0037</v>
      </c>
      <c r="H232">
        <v>2244550000</v>
      </c>
      <c r="I232" s="25">
        <v>1.8713</v>
      </c>
      <c r="J232">
        <v>17719.91992</v>
      </c>
      <c r="K232" s="25">
        <v>-0.0052</v>
      </c>
      <c r="L232">
        <v>155560000</v>
      </c>
      <c r="M232" s="25">
        <v>0.8847</v>
      </c>
      <c r="N232" t="s">
        <v>8</v>
      </c>
    </row>
    <row r="233" spans="1:14">
      <c r="A233" s="65">
        <v>42339</v>
      </c>
      <c r="B233">
        <v>2102.629883</v>
      </c>
      <c r="C233" s="25">
        <v>0.0107</v>
      </c>
      <c r="D233">
        <v>3712120000</v>
      </c>
      <c r="E233" s="25">
        <v>-0.1317</v>
      </c>
      <c r="F233">
        <v>5156.310059</v>
      </c>
      <c r="G233" s="25">
        <v>0.0093</v>
      </c>
      <c r="H233">
        <v>2035570000</v>
      </c>
      <c r="I233" s="25">
        <v>-0.0931</v>
      </c>
      <c r="J233">
        <v>17888.34961</v>
      </c>
      <c r="K233" s="25">
        <v>0.0095</v>
      </c>
      <c r="L233">
        <v>103880000</v>
      </c>
      <c r="M233" s="25">
        <v>-0.3322</v>
      </c>
      <c r="N233" t="s">
        <v>8</v>
      </c>
    </row>
    <row r="234" spans="1:14">
      <c r="A234" s="65">
        <v>42340</v>
      </c>
      <c r="B234">
        <v>2079.51001</v>
      </c>
      <c r="C234" s="25">
        <v>-0.011</v>
      </c>
      <c r="D234">
        <v>3950640000</v>
      </c>
      <c r="E234" s="25">
        <v>0.0643</v>
      </c>
      <c r="F234">
        <v>5123.220215</v>
      </c>
      <c r="G234" s="25">
        <v>-0.0064</v>
      </c>
      <c r="H234">
        <v>2060340000</v>
      </c>
      <c r="I234" s="25">
        <v>0.0122</v>
      </c>
      <c r="J234">
        <v>17729.67969</v>
      </c>
      <c r="K234" s="25">
        <v>-0.0089</v>
      </c>
      <c r="L234">
        <v>102860000</v>
      </c>
      <c r="M234" s="25">
        <v>-0.0098</v>
      </c>
      <c r="N234" t="s">
        <v>8</v>
      </c>
    </row>
    <row r="235" spans="1:14">
      <c r="A235" s="65">
        <v>42341</v>
      </c>
      <c r="B235">
        <v>2049.620117</v>
      </c>
      <c r="C235" s="25">
        <v>-0.0144</v>
      </c>
      <c r="D235">
        <v>4306490000</v>
      </c>
      <c r="E235" s="25">
        <v>0.0901</v>
      </c>
      <c r="F235">
        <v>5037.529785</v>
      </c>
      <c r="G235" s="25">
        <v>-0.0167</v>
      </c>
      <c r="H235">
        <v>2088100000</v>
      </c>
      <c r="I235" s="25">
        <v>0.0135</v>
      </c>
      <c r="J235" s="53">
        <v>17477.66992</v>
      </c>
      <c r="K235" s="54">
        <v>-0.0142</v>
      </c>
      <c r="L235" s="53">
        <v>126990000</v>
      </c>
      <c r="M235" s="54">
        <v>0.2346</v>
      </c>
      <c r="N235" t="s">
        <v>8</v>
      </c>
    </row>
    <row r="236" spans="1:14">
      <c r="A236" s="65">
        <v>42342</v>
      </c>
      <c r="B236">
        <v>2091.689941</v>
      </c>
      <c r="C236" s="25">
        <v>0.0205</v>
      </c>
      <c r="D236">
        <v>4214910000</v>
      </c>
      <c r="E236" s="25">
        <v>-0.0213</v>
      </c>
      <c r="F236">
        <v>5142.27002</v>
      </c>
      <c r="G236" s="25">
        <v>0.0208</v>
      </c>
      <c r="H236">
        <v>1897490000</v>
      </c>
      <c r="I236" s="25">
        <v>-0.0913</v>
      </c>
      <c r="J236">
        <v>17847.63086</v>
      </c>
      <c r="K236" s="25">
        <v>0.0212</v>
      </c>
      <c r="L236">
        <v>137650000</v>
      </c>
      <c r="M236" s="25">
        <v>0.0839</v>
      </c>
      <c r="N236" t="s">
        <v>8</v>
      </c>
    </row>
    <row r="237" spans="1:14">
      <c r="A237" s="65">
        <v>42345</v>
      </c>
      <c r="B237">
        <v>2077.070068</v>
      </c>
      <c r="C237" s="25">
        <v>-0.007</v>
      </c>
      <c r="D237">
        <v>4043820000</v>
      </c>
      <c r="E237" s="25">
        <v>-0.0406</v>
      </c>
      <c r="F237">
        <v>5101.810059</v>
      </c>
      <c r="G237" s="25">
        <v>-0.0079</v>
      </c>
      <c r="H237">
        <v>1952690000</v>
      </c>
      <c r="I237" s="25">
        <v>0.0291</v>
      </c>
      <c r="J237">
        <v>17730.50977</v>
      </c>
      <c r="K237" s="25">
        <v>-0.0066</v>
      </c>
      <c r="L237">
        <v>99670000</v>
      </c>
      <c r="M237" s="25">
        <v>-0.2759</v>
      </c>
      <c r="N237" t="s">
        <v>8</v>
      </c>
    </row>
    <row r="238" spans="1:14">
      <c r="A238" s="65">
        <v>42346</v>
      </c>
      <c r="B238">
        <v>2063.590088</v>
      </c>
      <c r="C238" s="25">
        <v>-0.0065</v>
      </c>
      <c r="D238">
        <v>4173570000</v>
      </c>
      <c r="E238" s="25">
        <v>0.0321</v>
      </c>
      <c r="F238">
        <v>5098.240234</v>
      </c>
      <c r="G238" s="25">
        <v>-0.0007</v>
      </c>
      <c r="H238">
        <v>1871450000</v>
      </c>
      <c r="I238" s="25">
        <v>-0.0416</v>
      </c>
      <c r="J238" s="53">
        <v>17568</v>
      </c>
      <c r="K238" s="54">
        <v>-0.0092</v>
      </c>
      <c r="L238" s="53">
        <v>113720000</v>
      </c>
      <c r="M238" s="54">
        <v>0.141</v>
      </c>
      <c r="N238" t="s">
        <v>8</v>
      </c>
    </row>
    <row r="239" spans="1:14">
      <c r="A239" s="65">
        <v>42347</v>
      </c>
      <c r="B239">
        <v>2047.619995</v>
      </c>
      <c r="C239" s="25">
        <v>-0.0077</v>
      </c>
      <c r="D239">
        <v>4385250000</v>
      </c>
      <c r="E239" s="25">
        <v>0.0507</v>
      </c>
      <c r="F239">
        <v>5022.870117</v>
      </c>
      <c r="G239" s="25">
        <v>-0.0148</v>
      </c>
      <c r="H239">
        <v>2003450000</v>
      </c>
      <c r="I239" s="25">
        <v>0.0705</v>
      </c>
      <c r="J239">
        <v>17492.30078</v>
      </c>
      <c r="K239" s="25">
        <v>-0.0043</v>
      </c>
      <c r="L239">
        <v>122020000</v>
      </c>
      <c r="M239" s="25">
        <v>0.073</v>
      </c>
      <c r="N239" t="s">
        <v>8</v>
      </c>
    </row>
    <row r="240" spans="1:14">
      <c r="A240" s="65">
        <v>42348</v>
      </c>
      <c r="B240">
        <v>2052.22998</v>
      </c>
      <c r="C240" s="25">
        <v>0.0023</v>
      </c>
      <c r="D240">
        <v>3715150000</v>
      </c>
      <c r="E240" s="25">
        <v>-0.1528</v>
      </c>
      <c r="F240">
        <v>5045.169922</v>
      </c>
      <c r="G240" s="25">
        <v>0.0044</v>
      </c>
      <c r="H240">
        <v>1746520000</v>
      </c>
      <c r="I240" s="25">
        <v>-0.1282</v>
      </c>
      <c r="J240">
        <v>17574.75</v>
      </c>
      <c r="K240" s="25">
        <v>0.0047</v>
      </c>
      <c r="L240">
        <v>107310000</v>
      </c>
      <c r="M240" s="25">
        <v>-0.1206</v>
      </c>
      <c r="N240" t="s">
        <v>8</v>
      </c>
    </row>
    <row r="241" spans="1:14">
      <c r="A241" s="72">
        <v>42349</v>
      </c>
      <c r="B241" s="53">
        <v>2012.369995</v>
      </c>
      <c r="C241" s="54">
        <v>-0.0194</v>
      </c>
      <c r="D241" s="53">
        <v>4301060000</v>
      </c>
      <c r="E241" s="54">
        <v>0.1577</v>
      </c>
      <c r="F241" s="53">
        <v>4933.470215</v>
      </c>
      <c r="G241" s="54">
        <v>-0.0221</v>
      </c>
      <c r="H241" s="53">
        <v>2084950000</v>
      </c>
      <c r="I241" s="54">
        <v>0.1938</v>
      </c>
      <c r="J241" s="53">
        <v>17265.21094</v>
      </c>
      <c r="K241" s="54">
        <v>-0.0176</v>
      </c>
      <c r="L241" s="53">
        <v>134510000</v>
      </c>
      <c r="M241" s="54">
        <v>0.2535</v>
      </c>
      <c r="N241" t="s">
        <v>8</v>
      </c>
    </row>
    <row r="242" spans="1:14">
      <c r="A242" s="65">
        <v>42352</v>
      </c>
      <c r="B242">
        <v>2021.939941</v>
      </c>
      <c r="C242" s="25">
        <v>0.0048</v>
      </c>
      <c r="D242">
        <v>4612440000</v>
      </c>
      <c r="E242" s="25">
        <v>0.0724</v>
      </c>
      <c r="F242">
        <v>4952.22998</v>
      </c>
      <c r="G242" s="25">
        <v>0.0038</v>
      </c>
      <c r="H242">
        <v>2216060000</v>
      </c>
      <c r="I242" s="25">
        <v>0.0629</v>
      </c>
      <c r="J242">
        <v>17368.5</v>
      </c>
      <c r="K242" s="25">
        <v>0.006</v>
      </c>
      <c r="L242">
        <v>142540000</v>
      </c>
      <c r="M242" s="25">
        <v>0.0597</v>
      </c>
      <c r="N242" t="s">
        <v>8</v>
      </c>
    </row>
    <row r="243" spans="1:14">
      <c r="A243" s="65">
        <v>42353</v>
      </c>
      <c r="B243">
        <v>2043.410034</v>
      </c>
      <c r="C243" s="25">
        <v>0.0106</v>
      </c>
      <c r="D243">
        <v>4353540000</v>
      </c>
      <c r="E243" s="25">
        <v>-0.0561</v>
      </c>
      <c r="F243">
        <v>4995.359863</v>
      </c>
      <c r="G243" s="25">
        <v>0.0087</v>
      </c>
      <c r="H243">
        <v>2054710000</v>
      </c>
      <c r="I243" s="25">
        <v>-0.0728</v>
      </c>
      <c r="J243">
        <v>17524.91016</v>
      </c>
      <c r="K243" s="25">
        <v>0.009</v>
      </c>
      <c r="L243">
        <v>123430000</v>
      </c>
      <c r="M243" s="25">
        <v>-0.1341</v>
      </c>
      <c r="N243" t="s">
        <v>8</v>
      </c>
    </row>
    <row r="244" spans="1:14">
      <c r="A244" s="65">
        <v>42354</v>
      </c>
      <c r="B244">
        <v>2073.070068</v>
      </c>
      <c r="C244" s="25">
        <v>0.0145</v>
      </c>
      <c r="D244">
        <v>4635450000</v>
      </c>
      <c r="E244" s="25">
        <v>0.0648</v>
      </c>
      <c r="F244">
        <v>5071.129883</v>
      </c>
      <c r="G244" s="25">
        <v>0.0152</v>
      </c>
      <c r="H244">
        <v>2036610000</v>
      </c>
      <c r="I244" s="25">
        <v>-0.0088</v>
      </c>
      <c r="J244">
        <v>17749.08984</v>
      </c>
      <c r="K244" s="25">
        <v>0.0128</v>
      </c>
      <c r="L244">
        <v>123790000</v>
      </c>
      <c r="M244" s="25">
        <v>0.0029</v>
      </c>
      <c r="N244" t="s">
        <v>8</v>
      </c>
    </row>
    <row r="245" spans="1:14">
      <c r="A245" s="65">
        <v>42355</v>
      </c>
      <c r="B245">
        <v>2041.890015</v>
      </c>
      <c r="C245" s="25">
        <v>-0.015</v>
      </c>
      <c r="D245">
        <v>4327390000</v>
      </c>
      <c r="E245" s="25">
        <v>-0.0665</v>
      </c>
      <c r="F245">
        <v>5002.549805</v>
      </c>
      <c r="G245" s="25">
        <v>-0.0135</v>
      </c>
      <c r="H245">
        <v>1897220000</v>
      </c>
      <c r="I245" s="25">
        <v>-0.0684</v>
      </c>
      <c r="J245">
        <v>17495.83984</v>
      </c>
      <c r="K245" s="25">
        <v>-0.0143</v>
      </c>
      <c r="L245">
        <v>115780000</v>
      </c>
      <c r="M245" s="25">
        <v>-0.0647</v>
      </c>
      <c r="N245" t="s">
        <v>8</v>
      </c>
    </row>
    <row r="246" spans="1:14">
      <c r="A246" s="72">
        <v>42356</v>
      </c>
      <c r="B246" s="53">
        <v>2005.550049</v>
      </c>
      <c r="C246" s="54">
        <v>-0.0178</v>
      </c>
      <c r="D246" s="53">
        <v>6683070000</v>
      </c>
      <c r="E246" s="54">
        <v>0.5444</v>
      </c>
      <c r="F246" s="53">
        <v>4923.080078</v>
      </c>
      <c r="G246" s="54">
        <v>-0.0159</v>
      </c>
      <c r="H246" s="53">
        <v>3765210000</v>
      </c>
      <c r="I246" s="54">
        <v>0.9846</v>
      </c>
      <c r="J246" s="53">
        <v>17128.55078</v>
      </c>
      <c r="K246" s="54">
        <v>-0.021</v>
      </c>
      <c r="L246" s="53">
        <v>344560000</v>
      </c>
      <c r="M246" s="54">
        <v>1.976</v>
      </c>
      <c r="N246" t="s">
        <v>8</v>
      </c>
    </row>
    <row r="247" spans="1:14">
      <c r="A247" s="65">
        <v>42359</v>
      </c>
      <c r="B247">
        <v>2021.150024</v>
      </c>
      <c r="C247" s="25">
        <v>0.0078</v>
      </c>
      <c r="D247">
        <v>3760280000</v>
      </c>
      <c r="E247" s="25">
        <v>-0.4373</v>
      </c>
      <c r="F247">
        <v>4968.919922</v>
      </c>
      <c r="G247" s="25">
        <v>0.0093</v>
      </c>
      <c r="H247">
        <v>1673400000</v>
      </c>
      <c r="I247" s="25">
        <v>-0.5556</v>
      </c>
      <c r="J247">
        <v>17251.61914</v>
      </c>
      <c r="K247" s="25">
        <v>0.0072</v>
      </c>
      <c r="L247">
        <v>114910000</v>
      </c>
      <c r="M247" s="25">
        <v>-0.6665</v>
      </c>
      <c r="N247" t="s">
        <v>8</v>
      </c>
    </row>
    <row r="248" spans="1:14">
      <c r="A248" s="65">
        <v>42360</v>
      </c>
      <c r="B248">
        <v>2038.969971</v>
      </c>
      <c r="C248" s="25">
        <v>0.0088</v>
      </c>
      <c r="D248">
        <v>3520860000</v>
      </c>
      <c r="E248" s="25">
        <v>-0.0637</v>
      </c>
      <c r="F248">
        <v>5001.109863</v>
      </c>
      <c r="G248" s="25">
        <v>0.0065</v>
      </c>
      <c r="H248">
        <v>1556670000</v>
      </c>
      <c r="I248" s="25">
        <v>-0.0698</v>
      </c>
      <c r="J248">
        <v>17417.26953</v>
      </c>
      <c r="K248" s="25">
        <v>0.0096</v>
      </c>
      <c r="L248">
        <v>91570000</v>
      </c>
      <c r="M248" s="25">
        <v>-0.2031</v>
      </c>
      <c r="N248" t="s">
        <v>8</v>
      </c>
    </row>
    <row r="249" spans="1:14">
      <c r="A249" s="65">
        <v>42361</v>
      </c>
      <c r="B249">
        <v>2064.290039</v>
      </c>
      <c r="C249" s="25">
        <v>0.0124</v>
      </c>
      <c r="D249">
        <v>3484090000</v>
      </c>
      <c r="E249" s="25">
        <v>-0.0104</v>
      </c>
      <c r="F249">
        <v>5045.930176</v>
      </c>
      <c r="G249" s="25">
        <v>0.009</v>
      </c>
      <c r="H249">
        <v>1591490000</v>
      </c>
      <c r="I249" s="25">
        <v>0.0224</v>
      </c>
      <c r="J249">
        <v>17602.60938</v>
      </c>
      <c r="K249" s="25">
        <v>0.0106</v>
      </c>
      <c r="L249">
        <v>92820000</v>
      </c>
      <c r="M249" s="25">
        <v>0.0137</v>
      </c>
      <c r="N249" t="s">
        <v>8</v>
      </c>
    </row>
    <row r="250" spans="1:14">
      <c r="A250" s="65">
        <v>42362</v>
      </c>
      <c r="B250">
        <v>2060.98999</v>
      </c>
      <c r="C250" s="25">
        <v>-0.0016</v>
      </c>
      <c r="D250">
        <v>1411860000</v>
      </c>
      <c r="E250" s="25">
        <v>-0.5948</v>
      </c>
      <c r="F250">
        <v>5048.490234</v>
      </c>
      <c r="G250" s="25">
        <v>0.0005</v>
      </c>
      <c r="H250">
        <v>706880000</v>
      </c>
      <c r="I250" s="25">
        <v>-0.5558</v>
      </c>
      <c r="J250">
        <v>17552.16992</v>
      </c>
      <c r="K250" s="25">
        <v>-0.0029</v>
      </c>
      <c r="L250">
        <v>40350000</v>
      </c>
      <c r="M250" s="25">
        <v>-0.5653</v>
      </c>
      <c r="N250" t="s">
        <v>8</v>
      </c>
    </row>
    <row r="251" spans="1:14">
      <c r="A251" s="65">
        <v>42366</v>
      </c>
      <c r="B251">
        <v>2056.5</v>
      </c>
      <c r="C251" s="25">
        <v>-0.0022</v>
      </c>
      <c r="D251">
        <v>2492510000</v>
      </c>
      <c r="E251" s="25">
        <v>0.7654</v>
      </c>
      <c r="F251">
        <v>5040.990234</v>
      </c>
      <c r="G251" s="25">
        <v>-0.0015</v>
      </c>
      <c r="H251">
        <v>1310650000</v>
      </c>
      <c r="I251" s="25">
        <v>0.8541</v>
      </c>
      <c r="J251">
        <v>17528.26953</v>
      </c>
      <c r="K251" s="25">
        <v>-0.0014</v>
      </c>
      <c r="L251">
        <v>59770000</v>
      </c>
      <c r="M251" s="25">
        <v>0.4813</v>
      </c>
      <c r="N251" t="s">
        <v>8</v>
      </c>
    </row>
    <row r="252" spans="1:14">
      <c r="A252" s="65">
        <v>42367</v>
      </c>
      <c r="B252">
        <v>2078.360107</v>
      </c>
      <c r="C252" s="25">
        <v>0.0106</v>
      </c>
      <c r="D252">
        <v>2542000000</v>
      </c>
      <c r="E252" s="25">
        <v>0.0199</v>
      </c>
      <c r="F252">
        <v>5107.939941</v>
      </c>
      <c r="G252" s="25">
        <v>0.0133</v>
      </c>
      <c r="H252">
        <v>1383470000</v>
      </c>
      <c r="I252" s="25">
        <v>0.0556</v>
      </c>
      <c r="J252">
        <v>17720.98047</v>
      </c>
      <c r="K252" s="25">
        <v>0.011</v>
      </c>
      <c r="L252">
        <v>69860000</v>
      </c>
      <c r="M252" s="25">
        <v>0.1688</v>
      </c>
      <c r="N252" t="s">
        <v>8</v>
      </c>
    </row>
    <row r="253" spans="1:14">
      <c r="A253" s="65">
        <v>42368</v>
      </c>
      <c r="B253">
        <v>2063.360107</v>
      </c>
      <c r="C253" s="25">
        <v>-0.0072</v>
      </c>
      <c r="D253">
        <v>2367430000</v>
      </c>
      <c r="E253" s="25">
        <v>-0.0687</v>
      </c>
      <c r="F253">
        <v>5065.850098</v>
      </c>
      <c r="G253" s="25">
        <v>-0.0082</v>
      </c>
      <c r="H253">
        <v>1247530000</v>
      </c>
      <c r="I253" s="25">
        <v>-0.0983</v>
      </c>
      <c r="J253">
        <v>17603.86914</v>
      </c>
      <c r="K253" s="25">
        <v>-0.0066</v>
      </c>
      <c r="L253">
        <v>59760000</v>
      </c>
      <c r="M253" s="25">
        <v>-0.1446</v>
      </c>
      <c r="N253" t="s">
        <v>8</v>
      </c>
    </row>
    <row r="254" spans="1:14">
      <c r="A254" s="72">
        <v>42369</v>
      </c>
      <c r="B254" s="53">
        <v>2043.939941</v>
      </c>
      <c r="C254" s="54">
        <v>-0.0094</v>
      </c>
      <c r="D254" s="53">
        <v>2655330000</v>
      </c>
      <c r="E254" s="54">
        <v>0.1216</v>
      </c>
      <c r="F254" s="53">
        <v>5007.410156</v>
      </c>
      <c r="G254" s="54">
        <v>-0.0115</v>
      </c>
      <c r="H254" s="53">
        <v>1437480000</v>
      </c>
      <c r="I254" s="54">
        <v>0.1523</v>
      </c>
      <c r="J254" s="53">
        <v>17425.0293</v>
      </c>
      <c r="K254" s="54">
        <v>-0.0102</v>
      </c>
      <c r="L254" s="53">
        <v>93690000</v>
      </c>
      <c r="M254" s="54">
        <v>0.5678</v>
      </c>
      <c r="N254" t="s">
        <v>8</v>
      </c>
    </row>
    <row r="256" spans="2:11">
      <c r="B256" s="60" t="s">
        <v>16</v>
      </c>
      <c r="C256" s="35"/>
      <c r="D256" s="35"/>
      <c r="E256" s="35"/>
      <c r="F256" s="35"/>
      <c r="G256" s="35"/>
      <c r="H256" s="35"/>
      <c r="I256" s="35"/>
      <c r="J256" s="35"/>
      <c r="K256" s="35"/>
    </row>
    <row r="257" spans="2:11">
      <c r="B257" s="35"/>
      <c r="C257" s="35"/>
      <c r="D257" s="35"/>
      <c r="E257" s="35"/>
      <c r="F257" s="35"/>
      <c r="G257" s="35"/>
      <c r="H257" s="35"/>
      <c r="I257" s="35"/>
      <c r="J257" s="35"/>
      <c r="K257" s="35"/>
    </row>
    <row r="258" spans="2:11">
      <c r="B258" s="35"/>
      <c r="C258" s="35"/>
      <c r="D258" s="35"/>
      <c r="E258" s="35"/>
      <c r="F258" s="35"/>
      <c r="G258" s="35"/>
      <c r="H258" s="35"/>
      <c r="I258" s="35"/>
      <c r="J258" s="35"/>
      <c r="K258" s="35"/>
    </row>
    <row r="259" spans="2:11">
      <c r="B259" s="35"/>
      <c r="C259" s="35"/>
      <c r="D259" s="35"/>
      <c r="E259" s="35"/>
      <c r="F259" s="35"/>
      <c r="G259" s="35"/>
      <c r="H259" s="35"/>
      <c r="I259" s="35"/>
      <c r="J259" s="35"/>
      <c r="K259" s="35"/>
    </row>
    <row r="260" spans="2:11">
      <c r="B260" s="35"/>
      <c r="C260" s="35"/>
      <c r="D260" s="35"/>
      <c r="E260" s="35"/>
      <c r="F260" s="35"/>
      <c r="G260" s="35"/>
      <c r="H260" s="35"/>
      <c r="I260" s="35"/>
      <c r="J260" s="35"/>
      <c r="K260" s="35"/>
    </row>
    <row r="261" spans="2:11">
      <c r="B261" s="35"/>
      <c r="C261" s="35"/>
      <c r="D261" s="35"/>
      <c r="E261" s="35"/>
      <c r="F261" s="35"/>
      <c r="G261" s="35"/>
      <c r="H261" s="35"/>
      <c r="I261" s="35"/>
      <c r="J261" s="35"/>
      <c r="K261" s="35"/>
    </row>
    <row r="262" spans="2:11">
      <c r="B262" s="35"/>
      <c r="C262" s="35"/>
      <c r="D262" s="35"/>
      <c r="E262" s="35"/>
      <c r="F262" s="35"/>
      <c r="G262" s="35"/>
      <c r="H262" s="35"/>
      <c r="I262" s="35"/>
      <c r="J262" s="35"/>
      <c r="K262" s="35"/>
    </row>
    <row r="263" spans="2:11">
      <c r="B263" s="35"/>
      <c r="C263" s="35"/>
      <c r="D263" s="35"/>
      <c r="E263" s="35"/>
      <c r="F263" s="35"/>
      <c r="G263" s="35"/>
      <c r="H263" s="35"/>
      <c r="I263" s="35"/>
      <c r="J263" s="35"/>
      <c r="K263" s="35"/>
    </row>
    <row r="264" spans="2:11">
      <c r="B264" s="35"/>
      <c r="C264" s="35"/>
      <c r="D264" s="35"/>
      <c r="E264" s="35"/>
      <c r="F264" s="35"/>
      <c r="G264" s="35"/>
      <c r="H264" s="35"/>
      <c r="I264" s="35"/>
      <c r="J264" s="35"/>
      <c r="K264" s="35"/>
    </row>
    <row r="265" spans="2:11">
      <c r="B265" s="35"/>
      <c r="C265" s="35"/>
      <c r="D265" s="35"/>
      <c r="E265" s="35"/>
      <c r="F265" s="35"/>
      <c r="G265" s="35"/>
      <c r="H265" s="35"/>
      <c r="I265" s="35"/>
      <c r="J265" s="35"/>
      <c r="K265" s="35"/>
    </row>
    <row r="266" spans="2:11">
      <c r="B266" s="35"/>
      <c r="C266" s="35"/>
      <c r="D266" s="35"/>
      <c r="E266" s="35"/>
      <c r="F266" s="35"/>
      <c r="G266" s="35"/>
      <c r="H266" s="35"/>
      <c r="I266" s="35"/>
      <c r="J266" s="35"/>
      <c r="K266" s="35"/>
    </row>
    <row r="267" spans="2:11">
      <c r="B267" s="35"/>
      <c r="C267" s="35"/>
      <c r="D267" s="35"/>
      <c r="E267" s="35"/>
      <c r="F267" s="35"/>
      <c r="G267" s="35"/>
      <c r="H267" s="35"/>
      <c r="I267" s="35"/>
      <c r="J267" s="35"/>
      <c r="K267" s="35"/>
    </row>
  </sheetData>
  <autoFilter ref="A2:N254"/>
  <mergeCells count="4">
    <mergeCell ref="B1:E1"/>
    <mergeCell ref="F1:I1"/>
    <mergeCell ref="J1:M1"/>
    <mergeCell ref="B256:K267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7"/>
  <sheetViews>
    <sheetView workbookViewId="0">
      <selection activeCell="B32" sqref="B32"/>
    </sheetView>
  </sheetViews>
  <sheetFormatPr defaultColWidth="9" defaultRowHeight="14.4"/>
  <cols>
    <col min="1" max="1" width="11.25" customWidth="1"/>
    <col min="3" max="3" width="11.5" customWidth="1"/>
    <col min="4" max="4" width="12.3796296296296" customWidth="1"/>
    <col min="5" max="5" width="11.5" customWidth="1"/>
    <col min="7" max="7" width="11.25" customWidth="1"/>
    <col min="8" max="8" width="13" customWidth="1"/>
    <col min="9" max="9" width="12" customWidth="1"/>
    <col min="11" max="11" width="11.5" customWidth="1"/>
    <col min="12" max="12" width="11.3796296296296" customWidth="1"/>
    <col min="13" max="13" width="13.8796296296296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2">
      <c r="A3" s="65">
        <v>42373</v>
      </c>
      <c r="B3">
        <v>2012.660034</v>
      </c>
      <c r="D3">
        <v>4304880000</v>
      </c>
      <c r="F3">
        <v>4903.089844</v>
      </c>
      <c r="H3">
        <v>2218420000</v>
      </c>
      <c r="J3">
        <v>17148.93945</v>
      </c>
      <c r="L3">
        <v>148060000</v>
      </c>
    </row>
    <row r="4" spans="1:13">
      <c r="A4" s="65">
        <v>42374</v>
      </c>
      <c r="B4">
        <v>2016.709961</v>
      </c>
      <c r="C4" s="25">
        <v>0.002</v>
      </c>
      <c r="D4">
        <v>3706620000</v>
      </c>
      <c r="E4" s="25">
        <v>-0.139</v>
      </c>
      <c r="F4">
        <v>4891.430176</v>
      </c>
      <c r="G4" s="25">
        <v>-0.0024</v>
      </c>
      <c r="H4">
        <v>1927380000</v>
      </c>
      <c r="I4" s="25">
        <v>-0.1312</v>
      </c>
      <c r="J4">
        <v>17158.66016</v>
      </c>
      <c r="K4" s="25">
        <v>0.0006</v>
      </c>
      <c r="L4">
        <v>105750000</v>
      </c>
      <c r="M4" s="25">
        <v>-0.2858</v>
      </c>
    </row>
    <row r="5" spans="1:13">
      <c r="A5" s="66">
        <v>42375</v>
      </c>
      <c r="B5" s="40">
        <v>1990.26001</v>
      </c>
      <c r="C5" s="67">
        <v>-0.0131</v>
      </c>
      <c r="D5" s="40">
        <v>4336660000</v>
      </c>
      <c r="E5" s="68">
        <v>0.17</v>
      </c>
      <c r="F5" s="40">
        <v>4835.759766</v>
      </c>
      <c r="G5" s="67">
        <v>-0.0114</v>
      </c>
      <c r="H5" s="40">
        <v>2168620000</v>
      </c>
      <c r="I5" s="67">
        <v>0.1252</v>
      </c>
      <c r="J5" s="40">
        <v>16906.50977</v>
      </c>
      <c r="K5" s="67">
        <v>-0.0147</v>
      </c>
      <c r="L5" s="40">
        <v>120250000</v>
      </c>
      <c r="M5" s="67">
        <v>0.1371</v>
      </c>
    </row>
    <row r="6" spans="1:13">
      <c r="A6" s="66">
        <v>42376</v>
      </c>
      <c r="B6" s="40">
        <v>1943.089966</v>
      </c>
      <c r="C6" s="67">
        <v>-0.0237</v>
      </c>
      <c r="D6" s="40">
        <v>5076590000</v>
      </c>
      <c r="E6" s="67">
        <v>0.1706</v>
      </c>
      <c r="F6" s="40">
        <v>4689.430176</v>
      </c>
      <c r="G6" s="67">
        <v>-0.0303</v>
      </c>
      <c r="H6" s="40">
        <v>2552590000</v>
      </c>
      <c r="I6" s="67">
        <v>0.1771</v>
      </c>
      <c r="J6" s="40">
        <v>16514.09961</v>
      </c>
      <c r="K6" s="67">
        <v>-0.0232</v>
      </c>
      <c r="L6" s="40">
        <v>176240000</v>
      </c>
      <c r="M6" s="67">
        <v>0.4656</v>
      </c>
    </row>
    <row r="7" spans="1:13">
      <c r="A7" s="65">
        <v>42377</v>
      </c>
      <c r="B7">
        <v>1922.030029</v>
      </c>
      <c r="C7" s="25">
        <v>-0.0108</v>
      </c>
      <c r="D7">
        <v>4664940000</v>
      </c>
      <c r="E7" s="25">
        <v>-0.0811</v>
      </c>
      <c r="F7">
        <v>4643.629883</v>
      </c>
      <c r="G7" s="25">
        <v>-0.0098</v>
      </c>
      <c r="H7">
        <v>2288750000</v>
      </c>
      <c r="I7" s="25">
        <v>-0.1034</v>
      </c>
      <c r="J7">
        <v>16346.4502</v>
      </c>
      <c r="K7" s="25">
        <v>-0.0102</v>
      </c>
      <c r="L7">
        <v>141850000</v>
      </c>
      <c r="M7" s="25">
        <v>-0.1951</v>
      </c>
    </row>
    <row r="8" spans="1:13">
      <c r="A8" s="65">
        <v>42380</v>
      </c>
      <c r="B8">
        <v>1923.670044</v>
      </c>
      <c r="C8" s="25">
        <v>0.0009</v>
      </c>
      <c r="D8">
        <v>4607290000</v>
      </c>
      <c r="E8" s="25">
        <v>-0.0124</v>
      </c>
      <c r="F8">
        <v>4637.990234</v>
      </c>
      <c r="G8" s="25">
        <v>-0.0012</v>
      </c>
      <c r="H8">
        <v>2391110000</v>
      </c>
      <c r="I8" s="25">
        <v>0.0447</v>
      </c>
      <c r="J8">
        <v>16398.57031</v>
      </c>
      <c r="K8" s="25">
        <v>0.0032</v>
      </c>
      <c r="L8">
        <v>127790000</v>
      </c>
      <c r="M8" s="25">
        <v>-0.0991</v>
      </c>
    </row>
    <row r="9" spans="1:13">
      <c r="A9" s="65">
        <v>42381</v>
      </c>
      <c r="B9">
        <v>1938.680054</v>
      </c>
      <c r="C9" s="25">
        <v>0.0078</v>
      </c>
      <c r="D9">
        <v>4887260000</v>
      </c>
      <c r="E9" s="25">
        <v>0.0608</v>
      </c>
      <c r="F9">
        <v>4685.919922</v>
      </c>
      <c r="G9" s="25">
        <v>0.0103</v>
      </c>
      <c r="H9">
        <v>2147470000</v>
      </c>
      <c r="I9" s="25">
        <v>-0.1019</v>
      </c>
      <c r="J9">
        <v>16516.2207</v>
      </c>
      <c r="K9" s="25">
        <v>0.0072</v>
      </c>
      <c r="L9">
        <v>117480000</v>
      </c>
      <c r="M9" s="25">
        <v>-0.0807</v>
      </c>
    </row>
    <row r="10" spans="1:13">
      <c r="A10" s="65">
        <v>42382</v>
      </c>
      <c r="B10">
        <v>1890.280029</v>
      </c>
      <c r="C10" s="25">
        <v>-0.025</v>
      </c>
      <c r="D10">
        <v>5087030000</v>
      </c>
      <c r="E10" s="25">
        <v>0.0409</v>
      </c>
      <c r="F10" s="40">
        <v>4526.060059</v>
      </c>
      <c r="G10" s="67">
        <v>-0.0341</v>
      </c>
      <c r="H10" s="40">
        <v>2533200000</v>
      </c>
      <c r="I10" s="67">
        <v>0.1796</v>
      </c>
      <c r="J10" s="40">
        <v>16151.41016</v>
      </c>
      <c r="K10" s="67">
        <v>-0.0221</v>
      </c>
      <c r="L10" s="40">
        <v>153530000</v>
      </c>
      <c r="M10" s="67">
        <v>0.3069</v>
      </c>
    </row>
    <row r="11" spans="1:13">
      <c r="A11" s="65">
        <v>42383</v>
      </c>
      <c r="B11">
        <v>1921.839966</v>
      </c>
      <c r="C11" s="25">
        <v>0.0167</v>
      </c>
      <c r="D11">
        <v>5241110000</v>
      </c>
      <c r="E11" s="25">
        <v>0.0303</v>
      </c>
      <c r="F11">
        <v>4615</v>
      </c>
      <c r="G11" s="25">
        <v>0.0197</v>
      </c>
      <c r="H11">
        <v>2565560000</v>
      </c>
      <c r="I11" s="25">
        <v>0.0128</v>
      </c>
      <c r="J11">
        <v>16379.04981</v>
      </c>
      <c r="K11" s="25">
        <v>0.0141</v>
      </c>
      <c r="L11">
        <v>158830000</v>
      </c>
      <c r="M11" s="25">
        <v>0.0345</v>
      </c>
    </row>
    <row r="12" spans="1:13">
      <c r="A12" s="65">
        <v>42384</v>
      </c>
      <c r="B12">
        <v>1880.329956</v>
      </c>
      <c r="C12" s="25">
        <v>-0.0216</v>
      </c>
      <c r="D12">
        <v>5468460000</v>
      </c>
      <c r="E12" s="25">
        <v>0.0434</v>
      </c>
      <c r="F12" s="40">
        <v>4488.419922</v>
      </c>
      <c r="G12" s="67">
        <v>-0.0274</v>
      </c>
      <c r="H12" s="40">
        <v>2818630000</v>
      </c>
      <c r="I12" s="67">
        <v>0.0986</v>
      </c>
      <c r="J12" s="40">
        <v>15988.08008</v>
      </c>
      <c r="K12" s="67">
        <v>-0.0239</v>
      </c>
      <c r="L12" s="40">
        <v>239210000</v>
      </c>
      <c r="M12" s="67">
        <v>0.5061</v>
      </c>
    </row>
    <row r="13" spans="1:13">
      <c r="A13" s="65">
        <v>42388</v>
      </c>
      <c r="B13">
        <v>1881.329956</v>
      </c>
      <c r="C13" s="25">
        <v>0.0005</v>
      </c>
      <c r="D13">
        <v>4928350000</v>
      </c>
      <c r="E13" s="25">
        <v>-0.0988</v>
      </c>
      <c r="F13">
        <v>4476.950195</v>
      </c>
      <c r="G13" s="25">
        <v>-0.0026</v>
      </c>
      <c r="H13">
        <v>2394550000</v>
      </c>
      <c r="I13" s="25">
        <v>-0.1505</v>
      </c>
      <c r="J13">
        <v>16016.01953</v>
      </c>
      <c r="K13" s="25">
        <v>0.0017</v>
      </c>
      <c r="L13">
        <v>144360000</v>
      </c>
      <c r="M13" s="25">
        <v>-0.3965</v>
      </c>
    </row>
    <row r="14" spans="1:13">
      <c r="A14" s="66">
        <v>42389</v>
      </c>
      <c r="B14" s="40">
        <v>1859.329956</v>
      </c>
      <c r="C14" s="67">
        <v>-0.0117</v>
      </c>
      <c r="D14" s="40">
        <v>6416070000</v>
      </c>
      <c r="E14" s="67">
        <v>0.3019</v>
      </c>
      <c r="F14">
        <v>4471.689941</v>
      </c>
      <c r="G14" s="25">
        <v>-0.0012</v>
      </c>
      <c r="H14">
        <v>3204130000</v>
      </c>
      <c r="I14" s="25">
        <v>0.3381</v>
      </c>
      <c r="J14" s="40">
        <v>15766.74023</v>
      </c>
      <c r="K14" s="67">
        <v>-0.0156</v>
      </c>
      <c r="L14" s="40">
        <v>191870000</v>
      </c>
      <c r="M14" s="67">
        <v>0.3291</v>
      </c>
    </row>
    <row r="15" spans="1:13">
      <c r="A15" s="65">
        <v>42390</v>
      </c>
      <c r="B15">
        <v>1868.98999</v>
      </c>
      <c r="C15" s="25">
        <v>0.0052</v>
      </c>
      <c r="D15">
        <v>5078810000</v>
      </c>
      <c r="E15" s="25">
        <v>-0.2084</v>
      </c>
      <c r="F15">
        <v>4472.060059</v>
      </c>
      <c r="G15" s="25">
        <v>0.0001</v>
      </c>
      <c r="H15">
        <v>2447750000</v>
      </c>
      <c r="I15" s="25">
        <v>-0.2361</v>
      </c>
      <c r="J15">
        <v>15882.67969</v>
      </c>
      <c r="K15" s="25">
        <v>0.0074</v>
      </c>
      <c r="L15">
        <v>145140000</v>
      </c>
      <c r="M15" s="25">
        <v>-0.2436</v>
      </c>
    </row>
    <row r="16" spans="1:13">
      <c r="A16" s="65">
        <v>42391</v>
      </c>
      <c r="B16">
        <v>1906.900024</v>
      </c>
      <c r="C16" s="25">
        <v>0.0203</v>
      </c>
      <c r="D16">
        <v>4901760000</v>
      </c>
      <c r="E16" s="25">
        <v>-0.0349</v>
      </c>
      <c r="F16">
        <v>4591.180176</v>
      </c>
      <c r="G16" s="25">
        <v>0.0266</v>
      </c>
      <c r="H16">
        <v>2153340000</v>
      </c>
      <c r="I16" s="25">
        <v>-0.1203</v>
      </c>
      <c r="J16">
        <v>16093.50977</v>
      </c>
      <c r="K16" s="25">
        <v>0.0133</v>
      </c>
      <c r="L16">
        <v>145850000</v>
      </c>
      <c r="M16" s="25">
        <v>0.0049</v>
      </c>
    </row>
    <row r="17" spans="1:13">
      <c r="A17" s="65">
        <v>42394</v>
      </c>
      <c r="B17">
        <v>1877.079956</v>
      </c>
      <c r="C17" s="25">
        <v>-0.0156</v>
      </c>
      <c r="D17">
        <v>4401380000</v>
      </c>
      <c r="E17" s="25">
        <v>-0.1021</v>
      </c>
      <c r="F17">
        <v>4518.490234</v>
      </c>
      <c r="G17" s="25">
        <v>-0.0158</v>
      </c>
      <c r="H17">
        <v>2028880000</v>
      </c>
      <c r="I17" s="25">
        <v>-0.0578</v>
      </c>
      <c r="J17">
        <v>15885.21973</v>
      </c>
      <c r="K17" s="25">
        <v>-0.0129</v>
      </c>
      <c r="L17">
        <v>123250000</v>
      </c>
      <c r="M17" s="25">
        <v>-0.155</v>
      </c>
    </row>
    <row r="18" spans="1:13">
      <c r="A18" s="65">
        <v>42395</v>
      </c>
      <c r="B18">
        <v>1903.630005</v>
      </c>
      <c r="C18" s="25">
        <v>0.0141</v>
      </c>
      <c r="D18">
        <v>4357940000</v>
      </c>
      <c r="E18" s="25">
        <v>-0.0099</v>
      </c>
      <c r="F18">
        <v>4567.669922</v>
      </c>
      <c r="G18" s="25">
        <v>0.0109</v>
      </c>
      <c r="H18">
        <v>1981180000</v>
      </c>
      <c r="I18" s="25">
        <v>-0.0235</v>
      </c>
      <c r="J18">
        <v>16167.23047</v>
      </c>
      <c r="K18" s="25">
        <v>0.0178</v>
      </c>
      <c r="L18">
        <v>118210000</v>
      </c>
      <c r="M18" s="25">
        <v>-0.0409</v>
      </c>
    </row>
    <row r="19" spans="1:13">
      <c r="A19" s="66">
        <v>42396</v>
      </c>
      <c r="B19" s="40">
        <v>1882.949951</v>
      </c>
      <c r="C19" s="67">
        <v>-0.0109</v>
      </c>
      <c r="D19" s="40">
        <v>4754040000</v>
      </c>
      <c r="E19" s="67">
        <v>0.0909</v>
      </c>
      <c r="F19" s="40">
        <v>4468.169922</v>
      </c>
      <c r="G19" s="67">
        <v>-0.0218</v>
      </c>
      <c r="H19" s="40">
        <v>2115710000</v>
      </c>
      <c r="I19" s="67">
        <v>0.0679</v>
      </c>
      <c r="J19" s="40">
        <v>15944.45996</v>
      </c>
      <c r="K19" s="67">
        <v>-0.0138</v>
      </c>
      <c r="L19" s="40">
        <v>138350000</v>
      </c>
      <c r="M19" s="67">
        <v>0.1704</v>
      </c>
    </row>
    <row r="20" spans="1:13">
      <c r="A20" s="65">
        <v>42397</v>
      </c>
      <c r="B20">
        <v>1893.359985</v>
      </c>
      <c r="C20" s="25">
        <v>0.0055</v>
      </c>
      <c r="D20">
        <v>4693010000</v>
      </c>
      <c r="E20" s="25">
        <v>-0.0128</v>
      </c>
      <c r="F20">
        <v>4506.680176</v>
      </c>
      <c r="G20" s="25">
        <v>0.0086</v>
      </c>
      <c r="H20">
        <v>2322310000</v>
      </c>
      <c r="I20" s="25">
        <v>0.0977</v>
      </c>
      <c r="J20">
        <v>16069.63965</v>
      </c>
      <c r="K20" s="25">
        <v>0.0079</v>
      </c>
      <c r="L20">
        <v>130120000</v>
      </c>
      <c r="M20" s="25">
        <v>-0.0595</v>
      </c>
    </row>
    <row r="21" spans="1:13">
      <c r="A21" s="65">
        <v>42398</v>
      </c>
      <c r="B21">
        <v>1940.23999</v>
      </c>
      <c r="C21" s="25">
        <v>0.0248</v>
      </c>
      <c r="D21">
        <v>5497570000</v>
      </c>
      <c r="E21" s="25">
        <v>0.1714</v>
      </c>
      <c r="F21">
        <v>4613.950195</v>
      </c>
      <c r="G21" s="25">
        <v>0.0238</v>
      </c>
      <c r="H21">
        <v>2617550000</v>
      </c>
      <c r="I21" s="25">
        <v>0.1271</v>
      </c>
      <c r="J21">
        <v>16466.30078</v>
      </c>
      <c r="K21" s="25">
        <v>0.0247</v>
      </c>
      <c r="L21">
        <v>217940000</v>
      </c>
      <c r="M21" s="25">
        <v>0.6749</v>
      </c>
    </row>
    <row r="22" spans="1:13">
      <c r="A22" s="65">
        <v>42401</v>
      </c>
      <c r="B22">
        <v>1939.380005</v>
      </c>
      <c r="C22" s="25">
        <v>-0.0004</v>
      </c>
      <c r="D22">
        <v>4322530000</v>
      </c>
      <c r="E22" s="25">
        <v>-0.2137</v>
      </c>
      <c r="F22">
        <v>4620.370117</v>
      </c>
      <c r="G22" s="25">
        <v>0.0014</v>
      </c>
      <c r="H22">
        <v>1983340000</v>
      </c>
      <c r="I22" s="25">
        <v>-0.2423</v>
      </c>
      <c r="J22">
        <v>16449.17969</v>
      </c>
      <c r="K22" s="25">
        <v>-0.001</v>
      </c>
      <c r="L22">
        <v>114450000</v>
      </c>
      <c r="M22" s="25">
        <v>-0.4749</v>
      </c>
    </row>
    <row r="23" spans="1:13">
      <c r="A23" s="65">
        <v>42402</v>
      </c>
      <c r="B23">
        <v>1903.030029</v>
      </c>
      <c r="C23" s="25">
        <v>-0.0187</v>
      </c>
      <c r="D23">
        <v>4463190000</v>
      </c>
      <c r="E23" s="25">
        <v>0.0325</v>
      </c>
      <c r="F23" s="40">
        <v>4516.950195</v>
      </c>
      <c r="G23" s="67">
        <v>-0.0224</v>
      </c>
      <c r="H23" s="40">
        <v>2185180000</v>
      </c>
      <c r="I23" s="67">
        <v>0.1018</v>
      </c>
      <c r="J23" s="40">
        <v>16153.54004</v>
      </c>
      <c r="K23" s="67">
        <v>-0.018</v>
      </c>
      <c r="L23" s="40">
        <v>126210000</v>
      </c>
      <c r="M23" s="67">
        <v>0.1028</v>
      </c>
    </row>
    <row r="24" spans="1:13">
      <c r="A24" s="65">
        <v>42403</v>
      </c>
      <c r="B24">
        <v>1912.530029</v>
      </c>
      <c r="C24" s="25">
        <v>0.005</v>
      </c>
      <c r="D24">
        <v>5172950000</v>
      </c>
      <c r="E24" s="25">
        <v>0.159</v>
      </c>
      <c r="F24">
        <v>4504.240234</v>
      </c>
      <c r="G24" s="25">
        <v>-0.0028</v>
      </c>
      <c r="H24">
        <v>2466190000</v>
      </c>
      <c r="I24" s="25">
        <v>0.1286</v>
      </c>
      <c r="J24">
        <v>16336.66016</v>
      </c>
      <c r="K24" s="25">
        <v>0.0113</v>
      </c>
      <c r="L24">
        <v>141870000</v>
      </c>
      <c r="M24" s="25">
        <v>0.1241</v>
      </c>
    </row>
    <row r="25" spans="1:13">
      <c r="A25" s="65">
        <v>42404</v>
      </c>
      <c r="B25">
        <v>1915.449951</v>
      </c>
      <c r="C25" s="25">
        <v>0.0015</v>
      </c>
      <c r="D25">
        <v>5193320000</v>
      </c>
      <c r="E25" s="25">
        <v>0.0039</v>
      </c>
      <c r="F25">
        <v>4509.560059</v>
      </c>
      <c r="G25" s="25">
        <v>0.0012</v>
      </c>
      <c r="H25">
        <v>2200930000</v>
      </c>
      <c r="I25" s="25">
        <v>-0.1076</v>
      </c>
      <c r="J25">
        <v>16416.58008</v>
      </c>
      <c r="K25" s="25">
        <v>0.0049</v>
      </c>
      <c r="L25">
        <v>131490000</v>
      </c>
      <c r="M25" s="25">
        <v>-0.0732</v>
      </c>
    </row>
    <row r="26" spans="1:13">
      <c r="A26" s="65">
        <v>42405</v>
      </c>
      <c r="B26">
        <v>1880.050049</v>
      </c>
      <c r="C26" s="25">
        <v>-0.0185</v>
      </c>
      <c r="D26">
        <v>4929940000</v>
      </c>
      <c r="E26" s="25">
        <v>-0.0507</v>
      </c>
      <c r="F26" s="40">
        <v>4363.140137</v>
      </c>
      <c r="G26" s="67">
        <v>-0.0325</v>
      </c>
      <c r="H26" s="40">
        <v>2489280000</v>
      </c>
      <c r="I26" s="67">
        <v>0.131</v>
      </c>
      <c r="J26" s="40">
        <v>16204.96973</v>
      </c>
      <c r="K26" s="67">
        <v>-0.0129</v>
      </c>
      <c r="L26" s="40">
        <v>139010000</v>
      </c>
      <c r="M26" s="67">
        <v>0.0572</v>
      </c>
    </row>
    <row r="27" spans="1:13">
      <c r="A27" s="66">
        <v>42408</v>
      </c>
      <c r="B27" s="40">
        <v>1853.439941</v>
      </c>
      <c r="C27" s="67">
        <v>-0.0142</v>
      </c>
      <c r="D27" s="40">
        <v>5636460000</v>
      </c>
      <c r="E27" s="67">
        <v>0.1433</v>
      </c>
      <c r="F27" s="40">
        <v>4283.75</v>
      </c>
      <c r="G27" s="67">
        <v>-0.0182</v>
      </c>
      <c r="H27" s="40">
        <v>2702070000</v>
      </c>
      <c r="I27" s="67">
        <v>0.0855</v>
      </c>
      <c r="J27" s="40">
        <v>16027.04981</v>
      </c>
      <c r="K27" s="67">
        <v>-0.011</v>
      </c>
      <c r="L27" s="40">
        <v>165880000</v>
      </c>
      <c r="M27" s="67">
        <v>0.1933</v>
      </c>
    </row>
    <row r="28" spans="1:13">
      <c r="A28" s="65">
        <v>42409</v>
      </c>
      <c r="B28">
        <v>1852.209961</v>
      </c>
      <c r="C28" s="25">
        <v>-0.0007</v>
      </c>
      <c r="D28">
        <v>5183220000</v>
      </c>
      <c r="E28" s="25">
        <v>-0.0804</v>
      </c>
      <c r="F28">
        <v>4268.759766</v>
      </c>
      <c r="G28" s="25">
        <v>-0.0035</v>
      </c>
      <c r="H28">
        <v>2465790000</v>
      </c>
      <c r="I28" s="25">
        <v>-0.0874</v>
      </c>
      <c r="J28">
        <v>16014.37988</v>
      </c>
      <c r="K28" s="25">
        <v>-0.0008</v>
      </c>
      <c r="L28">
        <v>127740000</v>
      </c>
      <c r="M28" s="25">
        <v>-0.2299</v>
      </c>
    </row>
    <row r="29" spans="1:13">
      <c r="A29" s="65">
        <v>42410</v>
      </c>
      <c r="B29">
        <v>1851.859985</v>
      </c>
      <c r="C29" s="25">
        <v>-0.0002</v>
      </c>
      <c r="D29">
        <v>4471170000</v>
      </c>
      <c r="E29" s="25">
        <v>-0.1374</v>
      </c>
      <c r="F29">
        <v>4283.589844</v>
      </c>
      <c r="G29" s="25">
        <v>0.0035</v>
      </c>
      <c r="H29">
        <v>2448380000</v>
      </c>
      <c r="I29" s="25">
        <v>-0.0071</v>
      </c>
      <c r="J29">
        <v>15914.74023</v>
      </c>
      <c r="K29" s="25">
        <v>-0.0062</v>
      </c>
      <c r="L29">
        <v>122290000</v>
      </c>
      <c r="M29" s="25">
        <v>-0.0427</v>
      </c>
    </row>
    <row r="30" spans="1:13">
      <c r="A30" s="66">
        <v>42411</v>
      </c>
      <c r="B30" s="40">
        <v>1829.079956</v>
      </c>
      <c r="C30" s="67">
        <v>-0.0123</v>
      </c>
      <c r="D30" s="40">
        <v>5500800000</v>
      </c>
      <c r="E30" s="67">
        <v>0.2303</v>
      </c>
      <c r="F30">
        <v>4266.839844</v>
      </c>
      <c r="G30" s="25">
        <v>-0.0039</v>
      </c>
      <c r="H30">
        <v>2812330000</v>
      </c>
      <c r="I30" s="25">
        <v>0.1486</v>
      </c>
      <c r="J30" s="40">
        <v>15660.17969</v>
      </c>
      <c r="K30" s="67">
        <v>-0.016</v>
      </c>
      <c r="L30" s="40">
        <v>172070000</v>
      </c>
      <c r="M30" s="67">
        <v>0.4071</v>
      </c>
    </row>
    <row r="31" spans="1:13">
      <c r="A31" s="65">
        <v>42412</v>
      </c>
      <c r="B31">
        <v>1864.780029</v>
      </c>
      <c r="C31" s="25">
        <v>0.0195</v>
      </c>
      <c r="D31">
        <v>4696920000</v>
      </c>
      <c r="E31" s="25">
        <v>-0.1461</v>
      </c>
      <c r="F31">
        <v>4337.509766</v>
      </c>
      <c r="G31" s="25">
        <v>0.0166</v>
      </c>
      <c r="H31">
        <v>1983190000</v>
      </c>
      <c r="I31" s="25">
        <v>-0.2948</v>
      </c>
      <c r="J31">
        <v>15973.83984</v>
      </c>
      <c r="K31" s="43">
        <v>0.02</v>
      </c>
      <c r="L31">
        <v>132550000</v>
      </c>
      <c r="M31" s="25">
        <v>-0.2297</v>
      </c>
    </row>
    <row r="32" spans="1:13">
      <c r="A32" s="65">
        <v>42416</v>
      </c>
      <c r="B32">
        <v>1895.579956</v>
      </c>
      <c r="C32" s="25">
        <v>0.0165</v>
      </c>
      <c r="D32">
        <v>4570670000</v>
      </c>
      <c r="E32" s="25">
        <v>-0.0269</v>
      </c>
      <c r="F32">
        <v>4435.959961</v>
      </c>
      <c r="G32" s="25">
        <v>0.0227</v>
      </c>
      <c r="H32">
        <v>2117920000</v>
      </c>
      <c r="I32" s="25">
        <v>0.0679</v>
      </c>
      <c r="J32">
        <v>16196.41016</v>
      </c>
      <c r="K32" s="25">
        <v>0.0139</v>
      </c>
      <c r="L32">
        <v>142030000</v>
      </c>
      <c r="M32" s="25">
        <v>0.0715</v>
      </c>
    </row>
    <row r="33" spans="1:13">
      <c r="A33" s="65">
        <v>42417</v>
      </c>
      <c r="B33">
        <v>1926.819946</v>
      </c>
      <c r="C33" s="25">
        <v>0.0165</v>
      </c>
      <c r="D33">
        <v>5011540000</v>
      </c>
      <c r="E33" s="25">
        <v>0.0965</v>
      </c>
      <c r="F33">
        <v>4534.060059</v>
      </c>
      <c r="G33" s="25">
        <v>0.0221</v>
      </c>
      <c r="H33">
        <v>2296440000</v>
      </c>
      <c r="I33" s="25">
        <v>0.0843</v>
      </c>
      <c r="J33">
        <v>16453.83008</v>
      </c>
      <c r="K33" s="25">
        <v>0.0159</v>
      </c>
      <c r="L33">
        <v>124080000</v>
      </c>
      <c r="M33" s="25">
        <v>-0.1264</v>
      </c>
    </row>
    <row r="34" spans="1:13">
      <c r="A34" s="65">
        <v>42418</v>
      </c>
      <c r="B34">
        <v>1917.829956</v>
      </c>
      <c r="C34" s="25">
        <v>-0.0047</v>
      </c>
      <c r="D34">
        <v>4436490000</v>
      </c>
      <c r="E34" s="25">
        <v>-0.1147</v>
      </c>
      <c r="F34">
        <v>4487.540039</v>
      </c>
      <c r="G34" s="25">
        <v>-0.0103</v>
      </c>
      <c r="H34">
        <v>1955870000</v>
      </c>
      <c r="I34" s="25">
        <v>-0.1483</v>
      </c>
      <c r="J34">
        <v>16413.42969</v>
      </c>
      <c r="K34" s="25">
        <v>-0.0025</v>
      </c>
      <c r="L34">
        <v>104950000</v>
      </c>
      <c r="M34" s="25">
        <v>-0.1542</v>
      </c>
    </row>
    <row r="35" spans="1:13">
      <c r="A35" s="65">
        <v>42419</v>
      </c>
      <c r="B35">
        <v>1917.780029</v>
      </c>
      <c r="C35" s="43">
        <v>0</v>
      </c>
      <c r="D35">
        <v>4142850000</v>
      </c>
      <c r="E35" s="25">
        <v>-0.0662</v>
      </c>
      <c r="F35">
        <v>4504.430176</v>
      </c>
      <c r="G35" s="25">
        <v>0.0038</v>
      </c>
      <c r="H35">
        <v>1903770000</v>
      </c>
      <c r="I35" s="25">
        <v>-0.0266</v>
      </c>
      <c r="J35">
        <v>16391.99023</v>
      </c>
      <c r="K35" s="25">
        <v>-0.0013</v>
      </c>
      <c r="L35">
        <v>134340000</v>
      </c>
      <c r="M35" s="43">
        <v>0.28</v>
      </c>
    </row>
    <row r="36" spans="1:13">
      <c r="A36" s="65">
        <v>42422</v>
      </c>
      <c r="B36">
        <v>1945.5</v>
      </c>
      <c r="C36" s="25">
        <v>0.0145</v>
      </c>
      <c r="D36">
        <v>4054710000</v>
      </c>
      <c r="E36" s="25">
        <v>-0.0213</v>
      </c>
      <c r="F36">
        <v>4570.609863</v>
      </c>
      <c r="G36" s="25">
        <v>0.0147</v>
      </c>
      <c r="H36">
        <v>1794020000</v>
      </c>
      <c r="I36" s="25">
        <v>-0.0576</v>
      </c>
      <c r="J36">
        <v>16620.66016</v>
      </c>
      <c r="K36" s="25">
        <v>0.014</v>
      </c>
      <c r="L36">
        <v>102240000</v>
      </c>
      <c r="M36" s="25">
        <v>-0.2389</v>
      </c>
    </row>
    <row r="37" spans="1:13">
      <c r="A37" s="65">
        <v>42423</v>
      </c>
      <c r="B37">
        <v>1921.27002</v>
      </c>
      <c r="C37" s="25">
        <v>-0.0125</v>
      </c>
      <c r="D37">
        <v>3890650000</v>
      </c>
      <c r="E37" s="25">
        <v>-0.0405</v>
      </c>
      <c r="F37">
        <v>4503.580078</v>
      </c>
      <c r="G37" s="25">
        <v>-0.0147</v>
      </c>
      <c r="H37">
        <v>1777750000</v>
      </c>
      <c r="I37" s="25">
        <v>-0.0091</v>
      </c>
      <c r="J37">
        <v>16431.7793</v>
      </c>
      <c r="K37" s="25">
        <v>-0.0114</v>
      </c>
      <c r="L37">
        <v>98170000</v>
      </c>
      <c r="M37" s="25">
        <v>-0.0398</v>
      </c>
    </row>
    <row r="38" spans="1:13">
      <c r="A38" s="65">
        <v>42424</v>
      </c>
      <c r="B38">
        <v>1929.800049</v>
      </c>
      <c r="C38" s="25">
        <v>0.0044</v>
      </c>
      <c r="D38">
        <v>4317250000</v>
      </c>
      <c r="E38" s="25">
        <v>0.1096</v>
      </c>
      <c r="F38">
        <v>4542.609863</v>
      </c>
      <c r="G38" s="25">
        <v>0.0087</v>
      </c>
      <c r="H38">
        <v>1978180000</v>
      </c>
      <c r="I38" s="25">
        <v>0.1127</v>
      </c>
      <c r="J38">
        <v>16484.99023</v>
      </c>
      <c r="K38" s="25">
        <v>0.0032</v>
      </c>
      <c r="L38">
        <v>93620000</v>
      </c>
      <c r="M38" s="25">
        <v>-0.0463</v>
      </c>
    </row>
    <row r="39" spans="1:13">
      <c r="A39" s="65">
        <v>42425</v>
      </c>
      <c r="B39">
        <v>1951.699951</v>
      </c>
      <c r="C39" s="25">
        <v>0.0113</v>
      </c>
      <c r="D39">
        <v>4118210000</v>
      </c>
      <c r="E39" s="25">
        <v>-0.0461</v>
      </c>
      <c r="F39">
        <v>4582.200195</v>
      </c>
      <c r="G39" s="25">
        <v>0.0087</v>
      </c>
      <c r="H39">
        <v>1667840000</v>
      </c>
      <c r="I39" s="25">
        <v>-0.1569</v>
      </c>
      <c r="J39">
        <v>16697.28906</v>
      </c>
      <c r="K39" s="25">
        <v>0.0129</v>
      </c>
      <c r="L39">
        <v>94120000</v>
      </c>
      <c r="M39" s="25">
        <v>0.0053</v>
      </c>
    </row>
    <row r="40" spans="1:13">
      <c r="A40" s="65">
        <v>42426</v>
      </c>
      <c r="B40">
        <v>1948.050049</v>
      </c>
      <c r="C40" s="25">
        <v>-0.0019</v>
      </c>
      <c r="D40">
        <v>4348510000</v>
      </c>
      <c r="E40" s="25">
        <v>0.0559</v>
      </c>
      <c r="F40">
        <v>4590.470215</v>
      </c>
      <c r="G40" s="25">
        <v>0.0018</v>
      </c>
      <c r="H40">
        <v>1814920000</v>
      </c>
      <c r="I40" s="25">
        <v>0.0882</v>
      </c>
      <c r="J40">
        <v>16639.9707</v>
      </c>
      <c r="K40" s="25">
        <v>-0.0034</v>
      </c>
      <c r="L40">
        <v>98480000</v>
      </c>
      <c r="M40" s="25">
        <v>0.0463</v>
      </c>
    </row>
    <row r="41" spans="1:13">
      <c r="A41" s="65">
        <v>42429</v>
      </c>
      <c r="B41">
        <v>1932.22998</v>
      </c>
      <c r="C41" s="25">
        <v>-0.0081</v>
      </c>
      <c r="D41">
        <v>4588180000</v>
      </c>
      <c r="E41" s="25">
        <v>0.0551</v>
      </c>
      <c r="F41">
        <v>4557.950195</v>
      </c>
      <c r="G41" s="25">
        <v>-0.0071</v>
      </c>
      <c r="H41">
        <v>2065260000</v>
      </c>
      <c r="I41" s="25">
        <v>0.1379</v>
      </c>
      <c r="J41" s="40">
        <v>16516.5</v>
      </c>
      <c r="K41" s="67">
        <v>-0.0074</v>
      </c>
      <c r="L41" s="40">
        <v>126220000</v>
      </c>
      <c r="M41" s="67">
        <v>0.2817</v>
      </c>
    </row>
    <row r="42" spans="1:13">
      <c r="A42" s="65">
        <v>42430</v>
      </c>
      <c r="B42">
        <v>1978.349976</v>
      </c>
      <c r="C42" s="25">
        <v>0.0239</v>
      </c>
      <c r="D42">
        <v>4819750000</v>
      </c>
      <c r="E42" s="25">
        <v>0.0505</v>
      </c>
      <c r="F42">
        <v>4689.600098</v>
      </c>
      <c r="G42" s="25">
        <v>0.0289</v>
      </c>
      <c r="H42">
        <v>2080150000</v>
      </c>
      <c r="I42" s="25">
        <v>0.0072</v>
      </c>
      <c r="J42">
        <v>16865.08008</v>
      </c>
      <c r="K42" s="25">
        <v>0.0211</v>
      </c>
      <c r="L42">
        <v>105050000</v>
      </c>
      <c r="M42" s="25">
        <v>-0.1677</v>
      </c>
    </row>
    <row r="43" spans="1:13">
      <c r="A43" s="65">
        <v>42431</v>
      </c>
      <c r="B43">
        <v>1986.449951</v>
      </c>
      <c r="C43" s="25">
        <v>0.0041</v>
      </c>
      <c r="D43">
        <v>4666610000</v>
      </c>
      <c r="E43" s="25">
        <v>-0.0318</v>
      </c>
      <c r="F43">
        <v>4703.419922</v>
      </c>
      <c r="G43" s="25">
        <v>0.0029</v>
      </c>
      <c r="H43">
        <v>1912510000</v>
      </c>
      <c r="I43" s="25">
        <v>-0.0806</v>
      </c>
      <c r="J43">
        <v>16899.32031</v>
      </c>
      <c r="K43" s="25">
        <v>0.002</v>
      </c>
      <c r="L43">
        <v>104470000</v>
      </c>
      <c r="M43" s="25">
        <v>-0.0055</v>
      </c>
    </row>
    <row r="44" spans="1:13">
      <c r="A44" s="65">
        <v>42432</v>
      </c>
      <c r="B44">
        <v>1993.400024</v>
      </c>
      <c r="C44" s="25">
        <v>0.0035</v>
      </c>
      <c r="D44">
        <v>5081700000</v>
      </c>
      <c r="E44" s="25">
        <v>0.0889</v>
      </c>
      <c r="F44">
        <v>4707.419922</v>
      </c>
      <c r="G44" s="25">
        <v>0.0009</v>
      </c>
      <c r="H44">
        <v>1936290000</v>
      </c>
      <c r="I44" s="25">
        <v>0.0124</v>
      </c>
      <c r="J44">
        <v>16943.90039</v>
      </c>
      <c r="K44" s="25">
        <v>0.0026</v>
      </c>
      <c r="L44">
        <v>91110000</v>
      </c>
      <c r="M44" s="25">
        <v>-0.1279</v>
      </c>
    </row>
    <row r="45" spans="1:13">
      <c r="A45" s="65">
        <v>42433</v>
      </c>
      <c r="B45">
        <v>1999.98999</v>
      </c>
      <c r="C45" s="25">
        <v>0.0033</v>
      </c>
      <c r="D45">
        <v>6049930000</v>
      </c>
      <c r="E45" s="25">
        <v>0.1905</v>
      </c>
      <c r="F45">
        <v>4717.02002</v>
      </c>
      <c r="G45" s="25">
        <v>0.002</v>
      </c>
      <c r="H45">
        <v>2171230000</v>
      </c>
      <c r="I45" s="25">
        <v>0.1213</v>
      </c>
      <c r="J45">
        <v>17006.76953</v>
      </c>
      <c r="K45" s="25">
        <v>0.0037</v>
      </c>
      <c r="L45">
        <v>106910000</v>
      </c>
      <c r="M45" s="25">
        <v>0.1734</v>
      </c>
    </row>
    <row r="46" spans="1:13">
      <c r="A46" s="65">
        <v>42436</v>
      </c>
      <c r="B46">
        <v>2001.76001</v>
      </c>
      <c r="C46" s="25">
        <v>0.0009</v>
      </c>
      <c r="D46">
        <v>4968180000</v>
      </c>
      <c r="E46" s="25">
        <v>-0.1788</v>
      </c>
      <c r="F46">
        <v>4708.25</v>
      </c>
      <c r="G46" s="25">
        <v>-0.0019</v>
      </c>
      <c r="H46">
        <v>2084390000</v>
      </c>
      <c r="I46" s="43">
        <v>-0.04</v>
      </c>
      <c r="J46">
        <v>17073.94922</v>
      </c>
      <c r="K46" s="25">
        <v>0.004</v>
      </c>
      <c r="L46">
        <v>100290000</v>
      </c>
      <c r="M46" s="25">
        <v>-0.0619</v>
      </c>
    </row>
    <row r="47" spans="1:13">
      <c r="A47" s="65">
        <v>42437</v>
      </c>
      <c r="B47">
        <v>1979.26001</v>
      </c>
      <c r="C47" s="25">
        <v>-0.0112</v>
      </c>
      <c r="D47">
        <v>4641650000</v>
      </c>
      <c r="E47" s="25">
        <v>-0.0657</v>
      </c>
      <c r="F47">
        <v>4648.819824</v>
      </c>
      <c r="G47" s="25">
        <v>-0.0126</v>
      </c>
      <c r="H47">
        <v>1993060000</v>
      </c>
      <c r="I47" s="25">
        <v>-0.0438</v>
      </c>
      <c r="J47">
        <v>16964.09961</v>
      </c>
      <c r="K47" s="25">
        <v>-0.0064</v>
      </c>
      <c r="L47">
        <v>108380000</v>
      </c>
      <c r="M47" s="25">
        <v>0.0807</v>
      </c>
    </row>
    <row r="48" spans="1:13">
      <c r="A48" s="65">
        <v>42438</v>
      </c>
      <c r="B48">
        <v>1989.26001</v>
      </c>
      <c r="C48" s="25">
        <v>0.0051</v>
      </c>
      <c r="D48">
        <v>4038120000</v>
      </c>
      <c r="E48" s="43">
        <v>-0.13</v>
      </c>
      <c r="F48">
        <v>4674.379883</v>
      </c>
      <c r="G48" s="25">
        <v>0.0055</v>
      </c>
      <c r="H48">
        <v>1789550000</v>
      </c>
      <c r="I48" s="25">
        <v>-0.1021</v>
      </c>
      <c r="J48">
        <v>17000.35938</v>
      </c>
      <c r="K48" s="25">
        <v>0.0021</v>
      </c>
      <c r="L48">
        <v>116690000</v>
      </c>
      <c r="M48" s="25">
        <v>0.0767</v>
      </c>
    </row>
    <row r="49" spans="1:13">
      <c r="A49" s="65">
        <v>42439</v>
      </c>
      <c r="B49">
        <v>1989.569946</v>
      </c>
      <c r="C49" s="25">
        <v>0.0002</v>
      </c>
      <c r="D49">
        <v>4376790000</v>
      </c>
      <c r="E49" s="25">
        <v>0.0839</v>
      </c>
      <c r="F49">
        <v>4662.160156</v>
      </c>
      <c r="G49" s="25">
        <v>-0.0026</v>
      </c>
      <c r="H49">
        <v>1936470000</v>
      </c>
      <c r="I49" s="25">
        <v>0.0821</v>
      </c>
      <c r="J49">
        <v>16995.13086</v>
      </c>
      <c r="K49" s="25">
        <v>-0.0003</v>
      </c>
      <c r="L49">
        <v>117570000</v>
      </c>
      <c r="M49" s="25">
        <v>0.0075</v>
      </c>
    </row>
    <row r="50" spans="1:13">
      <c r="A50" s="65">
        <v>42440</v>
      </c>
      <c r="B50">
        <v>2022.189941</v>
      </c>
      <c r="C50" s="25">
        <v>0.0164</v>
      </c>
      <c r="D50">
        <v>4078620000</v>
      </c>
      <c r="E50" s="25">
        <v>-0.0681</v>
      </c>
      <c r="F50">
        <v>4748.470215</v>
      </c>
      <c r="G50" s="25">
        <v>0.0185</v>
      </c>
      <c r="H50">
        <v>1801790000</v>
      </c>
      <c r="I50" s="25">
        <v>-0.0695</v>
      </c>
      <c r="J50">
        <v>17213.31055</v>
      </c>
      <c r="K50" s="25">
        <v>0.0128</v>
      </c>
      <c r="L50">
        <v>123420000</v>
      </c>
      <c r="M50" s="25">
        <v>0.0498</v>
      </c>
    </row>
    <row r="51" spans="1:13">
      <c r="A51" s="65">
        <v>42443</v>
      </c>
      <c r="B51">
        <v>2019.640015</v>
      </c>
      <c r="C51" s="25">
        <v>-0.0013</v>
      </c>
      <c r="D51">
        <v>3487850000</v>
      </c>
      <c r="E51" s="25">
        <v>-0.1448</v>
      </c>
      <c r="F51">
        <v>4750.279785</v>
      </c>
      <c r="G51" s="25">
        <v>0.0004</v>
      </c>
      <c r="H51">
        <v>1615100000</v>
      </c>
      <c r="I51" s="25">
        <v>-0.1036</v>
      </c>
      <c r="J51">
        <v>17229.13086</v>
      </c>
      <c r="K51" s="25">
        <v>0.0009</v>
      </c>
      <c r="L51">
        <v>96350000</v>
      </c>
      <c r="M51" s="25">
        <v>-0.2193</v>
      </c>
    </row>
    <row r="52" spans="1:13">
      <c r="A52" s="65">
        <v>42444</v>
      </c>
      <c r="B52">
        <v>2015.930054</v>
      </c>
      <c r="C52" s="25">
        <v>-0.0018</v>
      </c>
      <c r="D52">
        <v>3560280000</v>
      </c>
      <c r="E52" s="25">
        <v>0.0208</v>
      </c>
      <c r="F52">
        <v>4728.669922</v>
      </c>
      <c r="G52" s="25">
        <v>-0.0045</v>
      </c>
      <c r="H52">
        <v>1692420000</v>
      </c>
      <c r="I52" s="25">
        <v>0.0479</v>
      </c>
      <c r="J52">
        <v>17251.5293</v>
      </c>
      <c r="K52" s="25">
        <v>0.0013</v>
      </c>
      <c r="L52">
        <v>92830000</v>
      </c>
      <c r="M52" s="25">
        <v>-0.0365</v>
      </c>
    </row>
    <row r="53" spans="1:13">
      <c r="A53" s="65">
        <v>42445</v>
      </c>
      <c r="B53">
        <v>2027.219971</v>
      </c>
      <c r="C53" s="25">
        <v>0.0056</v>
      </c>
      <c r="D53">
        <v>4057020000</v>
      </c>
      <c r="E53" s="25">
        <v>0.1395</v>
      </c>
      <c r="F53">
        <v>4763.970215</v>
      </c>
      <c r="G53" s="25">
        <v>0.0075</v>
      </c>
      <c r="H53">
        <v>1781060000</v>
      </c>
      <c r="I53" s="25">
        <v>0.0524</v>
      </c>
      <c r="J53">
        <v>17325.75977</v>
      </c>
      <c r="K53" s="25">
        <v>0.0043</v>
      </c>
      <c r="L53">
        <v>118710000</v>
      </c>
      <c r="M53" s="25">
        <v>0.2788</v>
      </c>
    </row>
    <row r="54" spans="1:13">
      <c r="A54" s="65">
        <v>42446</v>
      </c>
      <c r="B54">
        <v>2040.589966</v>
      </c>
      <c r="C54" s="25">
        <v>0.0066</v>
      </c>
      <c r="D54">
        <v>4530480000</v>
      </c>
      <c r="E54" s="25">
        <v>0.1167</v>
      </c>
      <c r="F54">
        <v>4774.990234</v>
      </c>
      <c r="G54" s="25">
        <v>0.0023</v>
      </c>
      <c r="H54">
        <v>1907190000</v>
      </c>
      <c r="I54" s="25">
        <v>0.0708</v>
      </c>
      <c r="J54">
        <v>17481.49023</v>
      </c>
      <c r="K54" s="25">
        <v>0.009</v>
      </c>
      <c r="L54">
        <v>117990000</v>
      </c>
      <c r="M54" s="25">
        <v>-0.0061</v>
      </c>
    </row>
    <row r="55" spans="1:13">
      <c r="A55" s="65">
        <v>42447</v>
      </c>
      <c r="B55">
        <v>2049.580078</v>
      </c>
      <c r="C55" s="25">
        <v>0.0044</v>
      </c>
      <c r="D55">
        <v>6503140000</v>
      </c>
      <c r="E55" s="25">
        <v>0.4354</v>
      </c>
      <c r="F55">
        <v>4795.649902</v>
      </c>
      <c r="G55" s="25">
        <v>0.0043</v>
      </c>
      <c r="H55">
        <v>2829040000</v>
      </c>
      <c r="I55" s="25">
        <v>0.4834</v>
      </c>
      <c r="J55">
        <v>17602.30078</v>
      </c>
      <c r="K55" s="25">
        <v>0.0069</v>
      </c>
      <c r="L55">
        <v>321230000</v>
      </c>
      <c r="M55" s="25">
        <v>1.7225</v>
      </c>
    </row>
    <row r="56" spans="1:13">
      <c r="A56" s="65">
        <v>42450</v>
      </c>
      <c r="B56">
        <v>2051.600098</v>
      </c>
      <c r="C56" s="25">
        <v>0.001</v>
      </c>
      <c r="D56">
        <v>3376600000</v>
      </c>
      <c r="E56" s="25">
        <v>-0.4808</v>
      </c>
      <c r="F56">
        <v>4808.870117</v>
      </c>
      <c r="G56" s="25">
        <v>0.0028</v>
      </c>
      <c r="H56">
        <v>1609230000</v>
      </c>
      <c r="I56" s="25">
        <v>-0.4312</v>
      </c>
      <c r="J56">
        <v>17623.86914</v>
      </c>
      <c r="K56" s="25">
        <v>0.0012</v>
      </c>
      <c r="L56">
        <v>84410000</v>
      </c>
      <c r="M56" s="25">
        <v>-0.7372</v>
      </c>
    </row>
    <row r="57" spans="1:13">
      <c r="A57" s="65">
        <v>42451</v>
      </c>
      <c r="B57">
        <v>2049.800049</v>
      </c>
      <c r="C57" s="25">
        <v>-0.0009</v>
      </c>
      <c r="D57">
        <v>3418460000</v>
      </c>
      <c r="E57" s="25">
        <v>0.0124</v>
      </c>
      <c r="F57">
        <v>4821.660156</v>
      </c>
      <c r="G57" s="25">
        <v>0.0027</v>
      </c>
      <c r="H57">
        <v>1596200000</v>
      </c>
      <c r="I57" s="25">
        <v>-0.0081</v>
      </c>
      <c r="J57">
        <v>17582.57031</v>
      </c>
      <c r="K57" s="25">
        <v>-0.0023</v>
      </c>
      <c r="L57">
        <v>95450000</v>
      </c>
      <c r="M57" s="25">
        <v>0.1308</v>
      </c>
    </row>
    <row r="58" spans="1:13">
      <c r="A58" s="65">
        <v>42452</v>
      </c>
      <c r="B58">
        <v>2036.709961</v>
      </c>
      <c r="C58" s="25">
        <v>-0.0064</v>
      </c>
      <c r="D58">
        <v>3639510000</v>
      </c>
      <c r="E58" s="25">
        <v>0.0647</v>
      </c>
      <c r="F58">
        <v>4768.859863</v>
      </c>
      <c r="G58" s="25">
        <v>-0.011</v>
      </c>
      <c r="H58">
        <v>1732630000</v>
      </c>
      <c r="I58" s="25">
        <v>0.0855</v>
      </c>
      <c r="J58" s="40">
        <v>17502.58984</v>
      </c>
      <c r="K58" s="67">
        <v>-0.0045</v>
      </c>
      <c r="L58" s="40">
        <v>84240000</v>
      </c>
      <c r="M58" s="67">
        <v>-0.1174</v>
      </c>
    </row>
    <row r="59" spans="1:13">
      <c r="A59" s="65">
        <v>42453</v>
      </c>
      <c r="B59">
        <v>2035.939941</v>
      </c>
      <c r="C59" s="25">
        <v>-0.0004</v>
      </c>
      <c r="D59">
        <v>3407720000</v>
      </c>
      <c r="E59" s="25">
        <v>-0.0637</v>
      </c>
      <c r="F59">
        <v>4773.5</v>
      </c>
      <c r="G59" s="25">
        <v>0.001</v>
      </c>
      <c r="H59">
        <v>1590990000</v>
      </c>
      <c r="I59" s="25">
        <v>-0.0817</v>
      </c>
      <c r="J59">
        <v>17515.73047</v>
      </c>
      <c r="K59" s="25">
        <v>0.0008</v>
      </c>
      <c r="L59">
        <v>84100000</v>
      </c>
      <c r="M59" s="25">
        <v>-0.0017</v>
      </c>
    </row>
    <row r="60" spans="1:13">
      <c r="A60" s="65">
        <v>42457</v>
      </c>
      <c r="B60">
        <v>2037.050049</v>
      </c>
      <c r="C60" s="25">
        <v>0.0005</v>
      </c>
      <c r="D60">
        <v>2809090000</v>
      </c>
      <c r="E60" s="25">
        <v>-0.1757</v>
      </c>
      <c r="F60">
        <v>4766.790039</v>
      </c>
      <c r="G60" s="25">
        <v>-0.0014</v>
      </c>
      <c r="H60">
        <v>1381000000</v>
      </c>
      <c r="I60" s="25">
        <v>-0.132</v>
      </c>
      <c r="J60">
        <v>17535.39063</v>
      </c>
      <c r="K60" s="25">
        <v>0.0011</v>
      </c>
      <c r="L60">
        <v>70460000</v>
      </c>
      <c r="M60" s="25">
        <v>-0.1622</v>
      </c>
    </row>
    <row r="61" spans="1:13">
      <c r="A61" s="65">
        <v>42458</v>
      </c>
      <c r="B61">
        <v>2055.01001</v>
      </c>
      <c r="C61" s="25">
        <v>0.0088</v>
      </c>
      <c r="D61">
        <v>3822330000</v>
      </c>
      <c r="E61" s="25">
        <v>0.3607</v>
      </c>
      <c r="F61">
        <v>4846.620117</v>
      </c>
      <c r="G61" s="25">
        <v>0.0167</v>
      </c>
      <c r="H61">
        <v>1806490000</v>
      </c>
      <c r="I61" s="25">
        <v>0.3081</v>
      </c>
      <c r="J61">
        <v>17633.10938</v>
      </c>
      <c r="K61" s="25">
        <v>0.0056</v>
      </c>
      <c r="L61">
        <v>86160000</v>
      </c>
      <c r="M61" s="25">
        <v>0.2228</v>
      </c>
    </row>
    <row r="62" spans="1:13">
      <c r="A62" s="65">
        <v>42459</v>
      </c>
      <c r="B62">
        <v>2063.949951</v>
      </c>
      <c r="C62" s="25">
        <v>0.0044</v>
      </c>
      <c r="D62">
        <v>3590310000</v>
      </c>
      <c r="E62" s="25">
        <v>-0.0607</v>
      </c>
      <c r="F62">
        <v>4869.290039</v>
      </c>
      <c r="G62" s="25">
        <v>0.0047</v>
      </c>
      <c r="H62">
        <v>1717820000</v>
      </c>
      <c r="I62" s="25">
        <v>-0.0491</v>
      </c>
      <c r="J62">
        <v>17716.66016</v>
      </c>
      <c r="K62" s="25">
        <v>0.0047</v>
      </c>
      <c r="L62">
        <v>79330000</v>
      </c>
      <c r="M62" s="25">
        <v>-0.0793</v>
      </c>
    </row>
    <row r="63" spans="1:13">
      <c r="A63" s="65">
        <v>42460</v>
      </c>
      <c r="B63">
        <v>2059.73999</v>
      </c>
      <c r="C63" s="25">
        <v>-0.002</v>
      </c>
      <c r="D63">
        <v>3715280000</v>
      </c>
      <c r="E63" s="25">
        <v>0.0348</v>
      </c>
      <c r="F63">
        <v>4869.850098</v>
      </c>
      <c r="G63" s="25">
        <v>0.0001</v>
      </c>
      <c r="H63">
        <v>1774270000</v>
      </c>
      <c r="I63" s="25">
        <v>0.0329</v>
      </c>
      <c r="J63">
        <v>17685.08984</v>
      </c>
      <c r="K63" s="25">
        <v>-0.0018</v>
      </c>
      <c r="L63">
        <v>102600000</v>
      </c>
      <c r="M63" s="25">
        <v>0.2933</v>
      </c>
    </row>
    <row r="64" spans="1:13">
      <c r="A64" s="65">
        <v>42461</v>
      </c>
      <c r="B64">
        <v>2072.780029</v>
      </c>
      <c r="C64" s="25">
        <v>0.0063</v>
      </c>
      <c r="D64">
        <v>3749990000</v>
      </c>
      <c r="E64" s="25">
        <v>0.0093</v>
      </c>
      <c r="F64">
        <v>4914.540039</v>
      </c>
      <c r="G64" s="25">
        <v>0.0092</v>
      </c>
      <c r="H64">
        <v>1812250000</v>
      </c>
      <c r="I64" s="25">
        <v>0.0214</v>
      </c>
      <c r="J64">
        <v>17792.75</v>
      </c>
      <c r="K64" s="25">
        <v>0.0061</v>
      </c>
      <c r="L64">
        <v>104890000</v>
      </c>
      <c r="M64" s="25">
        <v>0.0223</v>
      </c>
    </row>
    <row r="65" spans="1:13">
      <c r="A65" s="65">
        <v>42464</v>
      </c>
      <c r="B65">
        <v>2066.129883</v>
      </c>
      <c r="C65" s="25">
        <v>-0.0032</v>
      </c>
      <c r="D65">
        <v>3485710000</v>
      </c>
      <c r="E65" s="25">
        <v>-0.0705</v>
      </c>
      <c r="F65">
        <v>4891.799805</v>
      </c>
      <c r="G65" s="25">
        <v>-0.0046</v>
      </c>
      <c r="H65">
        <v>1705730000</v>
      </c>
      <c r="I65" s="25">
        <v>-0.0588</v>
      </c>
      <c r="J65">
        <v>17737</v>
      </c>
      <c r="K65" s="25">
        <v>-0.0031</v>
      </c>
      <c r="L65">
        <v>85230000</v>
      </c>
      <c r="M65" s="25">
        <v>-0.1874</v>
      </c>
    </row>
    <row r="66" spans="1:13">
      <c r="A66" s="66">
        <v>42465</v>
      </c>
      <c r="B66" s="40">
        <v>2045.170044</v>
      </c>
      <c r="C66" s="67">
        <v>-0.0101</v>
      </c>
      <c r="D66" s="40">
        <v>4154920000</v>
      </c>
      <c r="E66" s="67">
        <v>0.192</v>
      </c>
      <c r="F66" s="40">
        <v>4843.930176</v>
      </c>
      <c r="G66" s="25">
        <v>-0.0098</v>
      </c>
      <c r="H66">
        <v>1726010000</v>
      </c>
      <c r="I66" s="25">
        <v>0.0119</v>
      </c>
      <c r="J66" s="40">
        <v>17603.32031</v>
      </c>
      <c r="K66" s="67">
        <v>-0.0075</v>
      </c>
      <c r="L66" s="40">
        <v>115230000</v>
      </c>
      <c r="M66" s="67">
        <v>0.352</v>
      </c>
    </row>
    <row r="67" spans="1:13">
      <c r="A67" s="65">
        <v>42466</v>
      </c>
      <c r="B67">
        <v>2066.659912</v>
      </c>
      <c r="C67" s="25">
        <v>0.0105</v>
      </c>
      <c r="D67">
        <v>3750800000</v>
      </c>
      <c r="E67" s="25">
        <v>-0.0973</v>
      </c>
      <c r="F67">
        <v>4920.720215</v>
      </c>
      <c r="G67" s="25">
        <v>0.0159</v>
      </c>
      <c r="H67">
        <v>1761770000</v>
      </c>
      <c r="I67" s="25">
        <v>0.0207</v>
      </c>
      <c r="J67">
        <v>17716.05078</v>
      </c>
      <c r="K67" s="25">
        <v>0.0064</v>
      </c>
      <c r="L67">
        <v>99410000</v>
      </c>
      <c r="M67" s="25">
        <v>-0.1373</v>
      </c>
    </row>
    <row r="68" spans="1:13">
      <c r="A68" s="65">
        <v>42467</v>
      </c>
      <c r="B68">
        <v>2041.910034</v>
      </c>
      <c r="C68" s="25">
        <v>-0.012</v>
      </c>
      <c r="D68">
        <v>3801250000</v>
      </c>
      <c r="E68" s="25">
        <v>0.0135</v>
      </c>
      <c r="F68">
        <v>4848.370117</v>
      </c>
      <c r="G68" s="25">
        <v>-0.0147</v>
      </c>
      <c r="H68">
        <v>1908940000</v>
      </c>
      <c r="I68" s="25">
        <v>0.0835</v>
      </c>
      <c r="J68">
        <v>17541.96094</v>
      </c>
      <c r="K68" s="25">
        <v>-0.0098</v>
      </c>
      <c r="L68">
        <v>90120000</v>
      </c>
      <c r="M68" s="25">
        <v>-0.0935</v>
      </c>
    </row>
    <row r="69" spans="1:13">
      <c r="A69" s="65">
        <v>42468</v>
      </c>
      <c r="B69">
        <v>2047.599976</v>
      </c>
      <c r="C69" s="25">
        <v>0.0028</v>
      </c>
      <c r="D69">
        <v>3359530000</v>
      </c>
      <c r="E69" s="25">
        <v>-0.1162</v>
      </c>
      <c r="F69">
        <v>4850.689941</v>
      </c>
      <c r="G69" s="25">
        <v>0.0005</v>
      </c>
      <c r="H69">
        <v>1588830000</v>
      </c>
      <c r="I69" s="25">
        <v>-0.1677</v>
      </c>
      <c r="J69">
        <v>17576.96094</v>
      </c>
      <c r="K69" s="25">
        <v>0.002</v>
      </c>
      <c r="L69">
        <v>79990000</v>
      </c>
      <c r="M69" s="25">
        <v>-0.1124</v>
      </c>
    </row>
    <row r="70" spans="1:13">
      <c r="A70" s="65">
        <v>42471</v>
      </c>
      <c r="B70">
        <v>2041.98999</v>
      </c>
      <c r="C70" s="25">
        <v>-0.0027</v>
      </c>
      <c r="D70">
        <v>3567840000</v>
      </c>
      <c r="E70" s="25">
        <v>0.062</v>
      </c>
      <c r="F70">
        <v>4833.399902</v>
      </c>
      <c r="G70" s="25">
        <v>-0.0036</v>
      </c>
      <c r="H70">
        <v>1545540000</v>
      </c>
      <c r="I70" s="25">
        <v>-0.0272</v>
      </c>
      <c r="J70">
        <v>17556.41016</v>
      </c>
      <c r="K70" s="25">
        <v>-0.0012</v>
      </c>
      <c r="L70">
        <v>107100000</v>
      </c>
      <c r="M70" s="25">
        <v>0.3389</v>
      </c>
    </row>
    <row r="71" spans="1:13">
      <c r="A71" s="65">
        <v>42472</v>
      </c>
      <c r="B71">
        <v>2061.719971</v>
      </c>
      <c r="C71" s="25">
        <v>0.0097</v>
      </c>
      <c r="D71">
        <v>4239740000</v>
      </c>
      <c r="E71" s="25">
        <v>0.1883</v>
      </c>
      <c r="F71">
        <v>4872.089844</v>
      </c>
      <c r="G71" s="25">
        <v>0.008</v>
      </c>
      <c r="H71">
        <v>1759280000</v>
      </c>
      <c r="I71" s="25">
        <v>0.1383</v>
      </c>
      <c r="J71">
        <v>17721.25</v>
      </c>
      <c r="K71" s="25">
        <v>0.0094</v>
      </c>
      <c r="L71">
        <v>81020000</v>
      </c>
      <c r="M71" s="25">
        <v>-0.2435</v>
      </c>
    </row>
    <row r="72" spans="1:13">
      <c r="A72" s="65">
        <v>42473</v>
      </c>
      <c r="B72">
        <v>2082.419922</v>
      </c>
      <c r="C72" s="43">
        <v>0.01</v>
      </c>
      <c r="D72">
        <v>4191830000</v>
      </c>
      <c r="E72" s="25">
        <v>-0.0113</v>
      </c>
      <c r="F72">
        <v>4947.419922</v>
      </c>
      <c r="G72" s="25">
        <v>0.0155</v>
      </c>
      <c r="H72">
        <v>1936450000</v>
      </c>
      <c r="I72" s="25">
        <v>0.1007</v>
      </c>
      <c r="J72">
        <v>17908.2793</v>
      </c>
      <c r="K72" s="25">
        <v>0.0106</v>
      </c>
      <c r="L72">
        <v>91710000</v>
      </c>
      <c r="M72" s="25">
        <v>0.1319</v>
      </c>
    </row>
    <row r="73" spans="1:13">
      <c r="A73" s="65">
        <v>42474</v>
      </c>
      <c r="B73">
        <v>2082.780029</v>
      </c>
      <c r="C73" s="25">
        <v>0.0002</v>
      </c>
      <c r="D73">
        <v>3765870000</v>
      </c>
      <c r="E73" s="25">
        <v>-0.1016</v>
      </c>
      <c r="F73">
        <v>4945.890137</v>
      </c>
      <c r="G73" s="25">
        <v>-0.0003</v>
      </c>
      <c r="H73">
        <v>1645810000</v>
      </c>
      <c r="I73" s="25">
        <v>-0.1501</v>
      </c>
      <c r="J73">
        <v>17926.42969</v>
      </c>
      <c r="K73" s="25">
        <v>0.001</v>
      </c>
      <c r="L73">
        <v>84510000</v>
      </c>
      <c r="M73" s="25">
        <v>-0.0785</v>
      </c>
    </row>
    <row r="74" spans="1:13">
      <c r="A74" s="65">
        <v>42475</v>
      </c>
      <c r="B74">
        <v>2080.72998</v>
      </c>
      <c r="C74" s="25">
        <v>-0.001</v>
      </c>
      <c r="D74">
        <v>3701450000</v>
      </c>
      <c r="E74" s="25">
        <v>-0.0171</v>
      </c>
      <c r="F74">
        <v>4938.220215</v>
      </c>
      <c r="G74" s="25">
        <v>-0.0016</v>
      </c>
      <c r="H74">
        <v>1684790000</v>
      </c>
      <c r="I74" s="25">
        <v>0.0237</v>
      </c>
      <c r="J74">
        <v>17897.46094</v>
      </c>
      <c r="K74" s="25">
        <v>-0.0016</v>
      </c>
      <c r="L74">
        <v>118160000</v>
      </c>
      <c r="M74" s="25">
        <v>0.3982</v>
      </c>
    </row>
    <row r="75" spans="1:13">
      <c r="A75" s="65">
        <v>42478</v>
      </c>
      <c r="B75">
        <v>2094.340088</v>
      </c>
      <c r="C75" s="25">
        <v>0.0065</v>
      </c>
      <c r="D75">
        <v>3316880000</v>
      </c>
      <c r="E75" s="25">
        <v>-0.1039</v>
      </c>
      <c r="F75">
        <v>4960.02002</v>
      </c>
      <c r="G75" s="25">
        <v>0.0044</v>
      </c>
      <c r="H75">
        <v>1672260000</v>
      </c>
      <c r="I75" s="25">
        <v>-0.0074</v>
      </c>
      <c r="J75">
        <v>18004.16016</v>
      </c>
      <c r="K75" s="25">
        <v>0.006</v>
      </c>
      <c r="L75">
        <v>89390000</v>
      </c>
      <c r="M75" s="25">
        <v>-0.2435</v>
      </c>
    </row>
    <row r="76" spans="1:13">
      <c r="A76" s="65">
        <v>42479</v>
      </c>
      <c r="B76">
        <v>2100.800049</v>
      </c>
      <c r="C76" s="25">
        <v>0.0031</v>
      </c>
      <c r="D76">
        <v>3896830000</v>
      </c>
      <c r="E76" s="25">
        <v>0.1748</v>
      </c>
      <c r="F76">
        <v>4940.330078</v>
      </c>
      <c r="G76" s="25">
        <v>-0.004</v>
      </c>
      <c r="H76">
        <v>1824250000</v>
      </c>
      <c r="I76" s="25">
        <v>0.0909</v>
      </c>
      <c r="J76">
        <v>18053.59961</v>
      </c>
      <c r="K76" s="25">
        <v>0.0027</v>
      </c>
      <c r="L76">
        <v>89820000</v>
      </c>
      <c r="M76" s="25">
        <v>0.0048</v>
      </c>
    </row>
    <row r="77" spans="1:13">
      <c r="A77" s="65">
        <v>42480</v>
      </c>
      <c r="B77">
        <v>2102.399902</v>
      </c>
      <c r="C77" s="25">
        <v>0.0008</v>
      </c>
      <c r="D77">
        <v>4184880000</v>
      </c>
      <c r="E77" s="25">
        <v>0.0739</v>
      </c>
      <c r="F77">
        <v>4948.129883</v>
      </c>
      <c r="G77" s="25">
        <v>0.0016</v>
      </c>
      <c r="H77">
        <v>1781340000</v>
      </c>
      <c r="I77" s="25">
        <v>-0.0235</v>
      </c>
      <c r="J77">
        <v>18096.26953</v>
      </c>
      <c r="K77" s="25">
        <v>0.0024</v>
      </c>
      <c r="L77">
        <v>100210000</v>
      </c>
      <c r="M77" s="25">
        <v>0.1157</v>
      </c>
    </row>
    <row r="78" spans="1:13">
      <c r="A78" s="65">
        <v>42481</v>
      </c>
      <c r="B78">
        <v>2091.47998</v>
      </c>
      <c r="C78" s="25">
        <v>-0.0052</v>
      </c>
      <c r="D78">
        <v>4175290000</v>
      </c>
      <c r="E78" s="25">
        <v>-0.0023</v>
      </c>
      <c r="F78">
        <v>4945.890137</v>
      </c>
      <c r="G78" s="25">
        <v>-0.0005</v>
      </c>
      <c r="H78">
        <v>1758190000</v>
      </c>
      <c r="I78" s="25">
        <v>-0.013</v>
      </c>
      <c r="J78">
        <v>17982.51953</v>
      </c>
      <c r="K78" s="25">
        <v>-0.0063</v>
      </c>
      <c r="L78">
        <v>102720000</v>
      </c>
      <c r="M78" s="25">
        <v>0.025</v>
      </c>
    </row>
    <row r="79" spans="1:13">
      <c r="A79" s="65">
        <v>42482</v>
      </c>
      <c r="B79">
        <v>2091.580078</v>
      </c>
      <c r="C79" s="43">
        <v>0</v>
      </c>
      <c r="D79">
        <v>3790580000</v>
      </c>
      <c r="E79" s="25">
        <v>-0.0921</v>
      </c>
      <c r="F79">
        <v>4906.22998</v>
      </c>
      <c r="G79" s="25">
        <v>-0.008</v>
      </c>
      <c r="H79">
        <v>2018930000</v>
      </c>
      <c r="I79" s="25">
        <v>0.1483</v>
      </c>
      <c r="J79">
        <v>18003.75</v>
      </c>
      <c r="K79" s="25">
        <v>0.0012</v>
      </c>
      <c r="L79">
        <v>134120000</v>
      </c>
      <c r="M79" s="25">
        <v>0.3057</v>
      </c>
    </row>
    <row r="80" spans="1:13">
      <c r="A80" s="65">
        <v>42485</v>
      </c>
      <c r="B80">
        <v>2087.790039</v>
      </c>
      <c r="C80" s="25">
        <v>-0.0018</v>
      </c>
      <c r="D80">
        <v>3319740000</v>
      </c>
      <c r="E80" s="25">
        <v>-0.1242</v>
      </c>
      <c r="F80">
        <v>4895.790039</v>
      </c>
      <c r="G80" s="25">
        <v>-0.0021</v>
      </c>
      <c r="H80">
        <v>1582270000</v>
      </c>
      <c r="I80" s="25">
        <v>-0.2163</v>
      </c>
      <c r="J80">
        <v>17977.24023</v>
      </c>
      <c r="K80" s="25">
        <v>-0.0015</v>
      </c>
      <c r="L80">
        <v>83770000</v>
      </c>
      <c r="M80" s="25">
        <v>-0.3754</v>
      </c>
    </row>
    <row r="81" spans="1:13">
      <c r="A81" s="65">
        <v>42486</v>
      </c>
      <c r="B81">
        <v>2091.699951</v>
      </c>
      <c r="C81" s="25">
        <v>0.0019</v>
      </c>
      <c r="D81">
        <v>3557190000</v>
      </c>
      <c r="E81" s="25">
        <v>0.0715</v>
      </c>
      <c r="F81">
        <v>4888.279785</v>
      </c>
      <c r="G81" s="25">
        <v>-0.0015</v>
      </c>
      <c r="H81">
        <v>1825020000</v>
      </c>
      <c r="I81" s="25">
        <v>0.1534</v>
      </c>
      <c r="J81">
        <v>17990.32031</v>
      </c>
      <c r="K81" s="25">
        <v>0.0007</v>
      </c>
      <c r="L81">
        <v>92570000</v>
      </c>
      <c r="M81" s="25">
        <v>0.105</v>
      </c>
    </row>
    <row r="82" spans="1:13">
      <c r="A82" s="65">
        <v>42487</v>
      </c>
      <c r="B82">
        <v>2095.149902</v>
      </c>
      <c r="C82" s="25">
        <v>0.0016</v>
      </c>
      <c r="D82">
        <v>4100110000</v>
      </c>
      <c r="E82" s="25">
        <v>0.1526</v>
      </c>
      <c r="F82">
        <v>4863.140137</v>
      </c>
      <c r="G82" s="25">
        <v>-0.0051</v>
      </c>
      <c r="H82">
        <v>1938780000</v>
      </c>
      <c r="I82" s="25">
        <v>0.0623</v>
      </c>
      <c r="J82">
        <v>18041.55078</v>
      </c>
      <c r="K82" s="25">
        <v>0.0028</v>
      </c>
      <c r="L82">
        <v>109090000</v>
      </c>
      <c r="M82" s="25">
        <v>0.1785</v>
      </c>
    </row>
    <row r="83" spans="1:13">
      <c r="A83" s="65">
        <v>42488</v>
      </c>
      <c r="B83">
        <v>2075.810059</v>
      </c>
      <c r="C83" s="25">
        <v>-0.0092</v>
      </c>
      <c r="D83">
        <v>4309840000</v>
      </c>
      <c r="E83" s="25">
        <v>0.0512</v>
      </c>
      <c r="F83" s="40">
        <v>4805.290039</v>
      </c>
      <c r="G83" s="67">
        <v>-0.0119</v>
      </c>
      <c r="H83" s="40">
        <v>2161400000</v>
      </c>
      <c r="I83" s="67">
        <v>0.1148</v>
      </c>
      <c r="J83">
        <v>17830.75977</v>
      </c>
      <c r="K83" s="25">
        <v>-0.0117</v>
      </c>
      <c r="L83">
        <v>100920000</v>
      </c>
      <c r="M83" s="25">
        <v>-0.0749</v>
      </c>
    </row>
    <row r="84" spans="1:13">
      <c r="A84" s="65">
        <v>42489</v>
      </c>
      <c r="B84">
        <v>2065.300049</v>
      </c>
      <c r="C84" s="25">
        <v>-0.0051</v>
      </c>
      <c r="D84">
        <v>4704720000</v>
      </c>
      <c r="E84" s="25">
        <v>0.0916</v>
      </c>
      <c r="F84">
        <v>4775.359863</v>
      </c>
      <c r="G84" s="25">
        <v>-0.0062</v>
      </c>
      <c r="H84">
        <v>2376460000</v>
      </c>
      <c r="I84" s="25">
        <v>0.0995</v>
      </c>
      <c r="J84">
        <v>17773.64063</v>
      </c>
      <c r="K84" s="25">
        <v>-0.0032</v>
      </c>
      <c r="L84">
        <v>136670000</v>
      </c>
      <c r="M84" s="25">
        <v>0.3542</v>
      </c>
    </row>
    <row r="85" spans="1:13">
      <c r="A85" s="65">
        <v>42492</v>
      </c>
      <c r="B85">
        <v>2081.429932</v>
      </c>
      <c r="C85" s="25">
        <v>0.0078</v>
      </c>
      <c r="D85">
        <v>3841110000</v>
      </c>
      <c r="E85" s="25">
        <v>-0.1836</v>
      </c>
      <c r="F85">
        <v>4817.589844</v>
      </c>
      <c r="G85" s="25">
        <v>0.0088</v>
      </c>
      <c r="H85">
        <v>1880460000</v>
      </c>
      <c r="I85" s="25">
        <v>-0.2087</v>
      </c>
      <c r="J85">
        <v>17891.16016</v>
      </c>
      <c r="K85" s="25">
        <v>0.0066</v>
      </c>
      <c r="L85">
        <v>80100000</v>
      </c>
      <c r="M85" s="25">
        <v>-0.4139</v>
      </c>
    </row>
    <row r="86" spans="1:13">
      <c r="A86" s="65">
        <v>42493</v>
      </c>
      <c r="B86">
        <v>2063.370117</v>
      </c>
      <c r="C86" s="25">
        <v>-0.0087</v>
      </c>
      <c r="D86">
        <v>4173390000</v>
      </c>
      <c r="E86" s="25">
        <v>0.0865</v>
      </c>
      <c r="F86">
        <v>4763.220215</v>
      </c>
      <c r="G86" s="25">
        <v>-0.0113</v>
      </c>
      <c r="H86">
        <v>1984340000</v>
      </c>
      <c r="I86" s="25">
        <v>0.0552</v>
      </c>
      <c r="J86">
        <v>17750.91016</v>
      </c>
      <c r="K86" s="25">
        <v>-0.0078</v>
      </c>
      <c r="L86">
        <v>97060000</v>
      </c>
      <c r="M86" s="25">
        <v>0.2117</v>
      </c>
    </row>
    <row r="87" spans="1:13">
      <c r="A87" s="65">
        <v>42494</v>
      </c>
      <c r="B87">
        <v>2051.120117</v>
      </c>
      <c r="C87" s="25">
        <v>-0.0059</v>
      </c>
      <c r="D87">
        <v>4058560000</v>
      </c>
      <c r="E87" s="25">
        <v>-0.0275</v>
      </c>
      <c r="F87">
        <v>4725.640137</v>
      </c>
      <c r="G87" s="25">
        <v>-0.0079</v>
      </c>
      <c r="H87">
        <v>1950800000</v>
      </c>
      <c r="I87" s="25">
        <v>-0.0169</v>
      </c>
      <c r="J87">
        <v>17651.25977</v>
      </c>
      <c r="K87" s="25">
        <v>-0.0056</v>
      </c>
      <c r="L87">
        <v>95020000</v>
      </c>
      <c r="M87" s="25">
        <v>-0.021</v>
      </c>
    </row>
    <row r="88" spans="1:13">
      <c r="A88" s="65">
        <v>42495</v>
      </c>
      <c r="B88">
        <v>2050.629883</v>
      </c>
      <c r="C88" s="25">
        <v>-0.0002</v>
      </c>
      <c r="D88">
        <v>4008530000</v>
      </c>
      <c r="E88" s="25">
        <v>-0.0123</v>
      </c>
      <c r="F88">
        <v>4717.089844</v>
      </c>
      <c r="G88" s="25">
        <v>-0.0018</v>
      </c>
      <c r="H88">
        <v>1888350000</v>
      </c>
      <c r="I88" s="25">
        <v>-0.032</v>
      </c>
      <c r="J88">
        <v>17660.71094</v>
      </c>
      <c r="K88" s="25">
        <v>0.0005</v>
      </c>
      <c r="L88">
        <v>81530000</v>
      </c>
      <c r="M88" s="25">
        <v>-0.142</v>
      </c>
    </row>
    <row r="89" spans="1:13">
      <c r="A89" s="65">
        <v>42496</v>
      </c>
      <c r="B89">
        <v>2057.139893</v>
      </c>
      <c r="C89" s="25">
        <v>0.0032</v>
      </c>
      <c r="D89">
        <v>3796350000</v>
      </c>
      <c r="E89" s="25">
        <v>-0.0529</v>
      </c>
      <c r="F89">
        <v>4736.160156</v>
      </c>
      <c r="G89" s="25">
        <v>0.004</v>
      </c>
      <c r="H89">
        <v>1860800000</v>
      </c>
      <c r="I89" s="25">
        <v>-0.0146</v>
      </c>
      <c r="J89">
        <v>17740.63086</v>
      </c>
      <c r="K89" s="25">
        <v>0.0045</v>
      </c>
      <c r="L89">
        <v>80020000</v>
      </c>
      <c r="M89" s="25">
        <v>-0.0185</v>
      </c>
    </row>
    <row r="90" spans="1:13">
      <c r="A90" s="65">
        <v>42499</v>
      </c>
      <c r="B90">
        <v>2058.689941</v>
      </c>
      <c r="C90" s="25">
        <v>0.0008</v>
      </c>
      <c r="D90">
        <v>3788620000</v>
      </c>
      <c r="E90" s="25">
        <v>-0.002</v>
      </c>
      <c r="F90">
        <v>4750.209961</v>
      </c>
      <c r="G90" s="25">
        <v>0.003</v>
      </c>
      <c r="H90">
        <v>1625100000</v>
      </c>
      <c r="I90" s="25">
        <v>-0.1267</v>
      </c>
      <c r="J90">
        <v>17705.91016</v>
      </c>
      <c r="K90" s="25">
        <v>-0.002</v>
      </c>
      <c r="L90">
        <v>85590000</v>
      </c>
      <c r="M90" s="25">
        <v>0.0696</v>
      </c>
    </row>
    <row r="91" spans="1:13">
      <c r="A91" s="65">
        <v>42500</v>
      </c>
      <c r="B91">
        <v>2084.389893</v>
      </c>
      <c r="C91" s="25">
        <v>0.0125</v>
      </c>
      <c r="D91">
        <v>3600200000</v>
      </c>
      <c r="E91" s="25">
        <v>-0.0497</v>
      </c>
      <c r="F91">
        <v>4809.879883</v>
      </c>
      <c r="G91" s="25">
        <v>0.0126</v>
      </c>
      <c r="H91">
        <v>1760120000</v>
      </c>
      <c r="I91" s="25">
        <v>0.0831</v>
      </c>
      <c r="J91">
        <v>17928.34961</v>
      </c>
      <c r="K91" s="25">
        <v>0.0126</v>
      </c>
      <c r="L91">
        <v>75790000</v>
      </c>
      <c r="M91" s="25">
        <v>-0.1145</v>
      </c>
    </row>
    <row r="92" s="40" customFormat="1" ht="14.1" customHeight="1" spans="1:13">
      <c r="A92" s="69">
        <v>42501</v>
      </c>
      <c r="B92" s="70">
        <v>2064.459961</v>
      </c>
      <c r="C92" s="71">
        <v>-0.0096</v>
      </c>
      <c r="D92" s="70">
        <v>3821980000</v>
      </c>
      <c r="E92" s="71">
        <v>0.0616</v>
      </c>
      <c r="F92" s="70">
        <v>4760.689941</v>
      </c>
      <c r="G92" s="71">
        <v>-0.0102</v>
      </c>
      <c r="H92" s="70">
        <v>1859110000</v>
      </c>
      <c r="I92" s="71">
        <v>0.0562</v>
      </c>
      <c r="J92" s="40">
        <v>17711.11914</v>
      </c>
      <c r="K92" s="67">
        <v>-0.0121</v>
      </c>
      <c r="L92" s="40">
        <v>87390000</v>
      </c>
      <c r="M92" s="67">
        <v>0.1531</v>
      </c>
    </row>
    <row r="93" spans="1:13">
      <c r="A93" s="65">
        <v>42502</v>
      </c>
      <c r="B93">
        <v>2064.110107</v>
      </c>
      <c r="C93" s="25">
        <v>-0.0002</v>
      </c>
      <c r="D93">
        <v>3782390000</v>
      </c>
      <c r="E93" s="25">
        <v>-0.0104</v>
      </c>
      <c r="F93">
        <v>4737.330078</v>
      </c>
      <c r="G93" s="25">
        <v>-0.0049</v>
      </c>
      <c r="H93">
        <v>1930450000</v>
      </c>
      <c r="I93" s="25">
        <v>0.0384</v>
      </c>
      <c r="J93">
        <v>17720.5</v>
      </c>
      <c r="K93" s="25">
        <v>0.0005</v>
      </c>
      <c r="L93">
        <v>88560000</v>
      </c>
      <c r="M93" s="25">
        <v>0.0134</v>
      </c>
    </row>
    <row r="94" s="40" customFormat="1" ht="14.1" customHeight="1" spans="1:13">
      <c r="A94" s="69">
        <v>42503</v>
      </c>
      <c r="B94" s="70">
        <v>2046.609985</v>
      </c>
      <c r="C94" s="71">
        <v>-0.0085</v>
      </c>
      <c r="D94" s="70">
        <v>3579880000</v>
      </c>
      <c r="E94" s="71">
        <v>-0.0535</v>
      </c>
      <c r="F94" s="70">
        <v>4717.680176</v>
      </c>
      <c r="G94" s="71">
        <v>-0.0041</v>
      </c>
      <c r="H94" s="70">
        <v>1698030000</v>
      </c>
      <c r="I94" s="71">
        <v>-0.1204</v>
      </c>
      <c r="J94" s="70">
        <v>17535.32031</v>
      </c>
      <c r="K94" s="71">
        <v>-0.0105</v>
      </c>
      <c r="L94" s="70">
        <v>86640000</v>
      </c>
      <c r="M94" s="71">
        <v>-0.0217</v>
      </c>
    </row>
    <row r="95" ht="17.1" customHeight="1" spans="1:13">
      <c r="A95" s="65">
        <v>42506</v>
      </c>
      <c r="B95">
        <v>2066.659912</v>
      </c>
      <c r="C95" s="25">
        <v>0.0098</v>
      </c>
      <c r="D95">
        <v>3501360000</v>
      </c>
      <c r="E95" s="25">
        <v>-0.0219</v>
      </c>
      <c r="F95">
        <v>4775.459961</v>
      </c>
      <c r="G95" s="25">
        <v>0.0122</v>
      </c>
      <c r="H95">
        <v>1741510000</v>
      </c>
      <c r="I95" s="25">
        <v>0.0256</v>
      </c>
      <c r="J95">
        <v>17710.71094</v>
      </c>
      <c r="K95" s="43">
        <v>0.01</v>
      </c>
      <c r="L95">
        <v>88440000</v>
      </c>
      <c r="M95" s="25">
        <v>0.0208</v>
      </c>
    </row>
    <row r="96" spans="1:13">
      <c r="A96" s="65">
        <v>42507</v>
      </c>
      <c r="B96">
        <v>2047.209961</v>
      </c>
      <c r="C96" s="25">
        <v>-0.0094</v>
      </c>
      <c r="D96">
        <v>4108960000</v>
      </c>
      <c r="E96" s="25">
        <v>0.1735</v>
      </c>
      <c r="F96" s="40">
        <v>4715.72998</v>
      </c>
      <c r="G96" s="67">
        <v>-0.0125</v>
      </c>
      <c r="H96" s="40">
        <v>1925230000</v>
      </c>
      <c r="I96" s="67">
        <v>0.1055</v>
      </c>
      <c r="J96" s="40">
        <v>17529.98047</v>
      </c>
      <c r="K96" s="67">
        <v>-0.0102</v>
      </c>
      <c r="L96" s="40">
        <v>103260000</v>
      </c>
      <c r="M96" s="67">
        <v>0.1676</v>
      </c>
    </row>
    <row r="97" spans="1:13">
      <c r="A97" s="65">
        <v>42508</v>
      </c>
      <c r="B97">
        <v>2047.630005</v>
      </c>
      <c r="C97" s="25">
        <v>0.0002</v>
      </c>
      <c r="D97">
        <v>4101320000</v>
      </c>
      <c r="E97" s="25">
        <v>-0.0019</v>
      </c>
      <c r="F97">
        <v>4739.120117</v>
      </c>
      <c r="G97" s="25">
        <v>0.005</v>
      </c>
      <c r="H97">
        <v>1934100000</v>
      </c>
      <c r="I97" s="25">
        <v>0.0046</v>
      </c>
      <c r="J97">
        <v>17526.61914</v>
      </c>
      <c r="K97" s="25">
        <v>-0.0002</v>
      </c>
      <c r="L97">
        <v>79120000</v>
      </c>
      <c r="M97" s="25">
        <v>-0.2338</v>
      </c>
    </row>
    <row r="98" spans="1:13">
      <c r="A98" s="65">
        <v>42509</v>
      </c>
      <c r="B98">
        <v>2040.040039</v>
      </c>
      <c r="C98" s="25">
        <v>-0.0037</v>
      </c>
      <c r="D98">
        <v>3846770000</v>
      </c>
      <c r="E98" s="25">
        <v>-0.0621</v>
      </c>
      <c r="F98">
        <v>4712.529785</v>
      </c>
      <c r="G98" s="25">
        <v>-0.0056</v>
      </c>
      <c r="H98">
        <v>1805890000</v>
      </c>
      <c r="I98" s="25">
        <v>-0.0663</v>
      </c>
      <c r="J98">
        <v>17435.40039</v>
      </c>
      <c r="K98" s="25">
        <v>-0.0052</v>
      </c>
      <c r="L98">
        <v>95530000</v>
      </c>
      <c r="M98" s="25">
        <v>0.2074</v>
      </c>
    </row>
    <row r="99" spans="1:13">
      <c r="A99" s="65">
        <v>42510</v>
      </c>
      <c r="B99">
        <v>2052.320068</v>
      </c>
      <c r="C99" s="25">
        <v>0.006</v>
      </c>
      <c r="D99">
        <v>3507650000</v>
      </c>
      <c r="E99" s="25">
        <v>-0.0882</v>
      </c>
      <c r="F99">
        <v>4769.560059</v>
      </c>
      <c r="G99" s="25">
        <v>0.0121</v>
      </c>
      <c r="H99">
        <v>1970520000</v>
      </c>
      <c r="I99" s="25">
        <v>0.0912</v>
      </c>
      <c r="J99">
        <v>17500.93945</v>
      </c>
      <c r="K99" s="25">
        <v>0.0038</v>
      </c>
      <c r="L99">
        <v>111990000</v>
      </c>
      <c r="M99" s="25">
        <v>0.1723</v>
      </c>
    </row>
    <row r="100" spans="1:13">
      <c r="A100" s="65">
        <v>42513</v>
      </c>
      <c r="B100">
        <v>2048.040039</v>
      </c>
      <c r="C100" s="25">
        <v>-0.0021</v>
      </c>
      <c r="D100">
        <v>3055480000</v>
      </c>
      <c r="E100" s="25">
        <v>-0.1289</v>
      </c>
      <c r="F100">
        <v>4765.779785</v>
      </c>
      <c r="G100" s="25">
        <v>-0.0008</v>
      </c>
      <c r="H100">
        <v>1865110000</v>
      </c>
      <c r="I100" s="25">
        <v>-0.0535</v>
      </c>
      <c r="J100">
        <v>17492.92969</v>
      </c>
      <c r="K100" s="25">
        <v>-0.0005</v>
      </c>
      <c r="L100">
        <v>87790000</v>
      </c>
      <c r="M100" s="25">
        <v>-0.2161</v>
      </c>
    </row>
    <row r="101" spans="1:13">
      <c r="A101" s="65">
        <v>42514</v>
      </c>
      <c r="B101">
        <v>2076.060059</v>
      </c>
      <c r="C101" s="25">
        <v>0.0137</v>
      </c>
      <c r="D101">
        <v>3627340000</v>
      </c>
      <c r="E101" s="25">
        <v>0.1872</v>
      </c>
      <c r="F101">
        <v>4861.060059</v>
      </c>
      <c r="G101" s="43">
        <v>0.02</v>
      </c>
      <c r="H101">
        <v>1942280000</v>
      </c>
      <c r="I101" s="25">
        <v>0.0414</v>
      </c>
      <c r="J101">
        <v>17706.05078</v>
      </c>
      <c r="K101" s="25">
        <v>0.0122</v>
      </c>
      <c r="L101">
        <v>86480000</v>
      </c>
      <c r="M101" s="25">
        <v>-0.0149</v>
      </c>
    </row>
    <row r="102" spans="1:13">
      <c r="A102" s="65">
        <v>42515</v>
      </c>
      <c r="B102">
        <v>2090.540039</v>
      </c>
      <c r="C102" s="25">
        <v>0.007</v>
      </c>
      <c r="D102">
        <v>3859160000</v>
      </c>
      <c r="E102" s="25">
        <v>0.0639</v>
      </c>
      <c r="F102">
        <v>4894.890137</v>
      </c>
      <c r="G102" s="25">
        <v>0.007</v>
      </c>
      <c r="H102">
        <v>1784420000</v>
      </c>
      <c r="I102" s="25">
        <v>-0.0813</v>
      </c>
      <c r="J102">
        <v>17851.50977</v>
      </c>
      <c r="K102" s="25">
        <v>0.0082</v>
      </c>
      <c r="L102">
        <v>79180000</v>
      </c>
      <c r="M102" s="25">
        <v>-0.0844</v>
      </c>
    </row>
    <row r="103" spans="1:13">
      <c r="A103" s="65">
        <v>42516</v>
      </c>
      <c r="B103">
        <v>2090.100098</v>
      </c>
      <c r="C103" s="25">
        <v>-0.0002</v>
      </c>
      <c r="D103">
        <v>3230990000</v>
      </c>
      <c r="E103" s="25">
        <v>-0.1628</v>
      </c>
      <c r="F103">
        <v>4901.77002</v>
      </c>
      <c r="G103" s="25">
        <v>0.0014</v>
      </c>
      <c r="H103">
        <v>1606250000</v>
      </c>
      <c r="I103" s="25">
        <v>-0.0998</v>
      </c>
      <c r="J103">
        <v>17828.28906</v>
      </c>
      <c r="K103" s="25">
        <v>-0.0013</v>
      </c>
      <c r="L103">
        <v>68940000</v>
      </c>
      <c r="M103" s="25">
        <v>-0.1293</v>
      </c>
    </row>
    <row r="104" spans="1:13">
      <c r="A104" s="65">
        <v>42517</v>
      </c>
      <c r="B104">
        <v>2099.060059</v>
      </c>
      <c r="C104" s="25">
        <v>0.0043</v>
      </c>
      <c r="D104">
        <v>3079150000</v>
      </c>
      <c r="E104" s="25">
        <v>-0.047</v>
      </c>
      <c r="F104">
        <v>4933.5</v>
      </c>
      <c r="G104" s="25">
        <v>0.0065</v>
      </c>
      <c r="H104">
        <v>1505020000</v>
      </c>
      <c r="I104" s="25">
        <v>-0.063</v>
      </c>
      <c r="J104">
        <v>17873.2207</v>
      </c>
      <c r="K104" s="25">
        <v>0.0025</v>
      </c>
      <c r="L104">
        <v>73190000</v>
      </c>
      <c r="M104" s="25">
        <v>0.0616</v>
      </c>
    </row>
    <row r="105" spans="1:13">
      <c r="A105" s="65">
        <v>42521</v>
      </c>
      <c r="B105">
        <v>2096.949951</v>
      </c>
      <c r="C105" s="25">
        <v>-0.001</v>
      </c>
      <c r="D105">
        <v>4514410000</v>
      </c>
      <c r="E105" s="25">
        <v>0.4661</v>
      </c>
      <c r="F105">
        <v>4948.049805</v>
      </c>
      <c r="G105" s="25">
        <v>0.0029</v>
      </c>
      <c r="H105">
        <v>2285350000</v>
      </c>
      <c r="I105" s="25">
        <v>0.5185</v>
      </c>
      <c r="J105">
        <v>17787.19922</v>
      </c>
      <c r="K105" s="25">
        <v>-0.0048</v>
      </c>
      <c r="L105">
        <v>147390000</v>
      </c>
      <c r="M105" s="25">
        <v>1.0138</v>
      </c>
    </row>
    <row r="106" spans="1:13">
      <c r="A106" s="65">
        <v>42522</v>
      </c>
      <c r="B106">
        <v>2099.330078</v>
      </c>
      <c r="C106" s="25">
        <v>0.0011</v>
      </c>
      <c r="D106">
        <v>3525170000</v>
      </c>
      <c r="E106" s="25">
        <v>-0.2191</v>
      </c>
      <c r="F106">
        <v>4952.25</v>
      </c>
      <c r="G106" s="25">
        <v>0.0008</v>
      </c>
      <c r="H106">
        <v>1797090000</v>
      </c>
      <c r="I106" s="25">
        <v>-0.2136</v>
      </c>
      <c r="J106">
        <v>17789.66992</v>
      </c>
      <c r="K106" s="25">
        <v>0.0001</v>
      </c>
      <c r="L106">
        <v>78530000</v>
      </c>
      <c r="M106" s="25">
        <v>-0.4672</v>
      </c>
    </row>
    <row r="107" spans="1:13">
      <c r="A107" s="65">
        <v>42523</v>
      </c>
      <c r="B107">
        <v>2105.26001</v>
      </c>
      <c r="C107" s="25">
        <v>0.0028</v>
      </c>
      <c r="D107">
        <v>3632720000</v>
      </c>
      <c r="E107" s="25">
        <v>0.0305</v>
      </c>
      <c r="F107">
        <v>4971.359863</v>
      </c>
      <c r="G107" s="25">
        <v>0.0039</v>
      </c>
      <c r="H107">
        <v>1729050000</v>
      </c>
      <c r="I107" s="25">
        <v>-0.0379</v>
      </c>
      <c r="J107">
        <v>17838.56055</v>
      </c>
      <c r="K107" s="25">
        <v>0.0027</v>
      </c>
      <c r="L107">
        <v>75560000</v>
      </c>
      <c r="M107" s="25">
        <v>-0.0378</v>
      </c>
    </row>
    <row r="108" spans="1:13">
      <c r="A108" s="65">
        <v>42524</v>
      </c>
      <c r="B108">
        <v>2099.129883</v>
      </c>
      <c r="C108" s="25">
        <v>-0.0029</v>
      </c>
      <c r="D108">
        <v>3627780000</v>
      </c>
      <c r="E108" s="25">
        <v>-0.0014</v>
      </c>
      <c r="F108">
        <v>4942.52002</v>
      </c>
      <c r="G108" s="25">
        <v>-0.0058</v>
      </c>
      <c r="H108">
        <v>1697840000</v>
      </c>
      <c r="I108" s="25">
        <v>-0.0181</v>
      </c>
      <c r="J108">
        <v>17807.06055</v>
      </c>
      <c r="K108" s="25">
        <v>-0.0018</v>
      </c>
      <c r="L108">
        <v>82270000</v>
      </c>
      <c r="M108" s="25">
        <v>0.0888</v>
      </c>
    </row>
    <row r="109" spans="1:13">
      <c r="A109" s="65">
        <v>42527</v>
      </c>
      <c r="B109">
        <v>2109.409912</v>
      </c>
      <c r="C109" s="25">
        <v>0.0049</v>
      </c>
      <c r="D109">
        <v>3442020000</v>
      </c>
      <c r="E109" s="25">
        <v>-0.0512</v>
      </c>
      <c r="F109">
        <v>4968.709961</v>
      </c>
      <c r="G109" s="25">
        <v>0.0053</v>
      </c>
      <c r="H109">
        <v>1663840000</v>
      </c>
      <c r="I109" s="43">
        <v>-0.02</v>
      </c>
      <c r="J109">
        <v>17920.33008</v>
      </c>
      <c r="K109" s="25">
        <v>0.0064</v>
      </c>
      <c r="L109">
        <v>71870000</v>
      </c>
      <c r="M109" s="25">
        <v>-0.1264</v>
      </c>
    </row>
    <row r="110" spans="1:13">
      <c r="A110" s="65">
        <v>42528</v>
      </c>
      <c r="B110">
        <v>2112.129883</v>
      </c>
      <c r="C110" s="25">
        <v>0.0013</v>
      </c>
      <c r="D110">
        <v>3534730000</v>
      </c>
      <c r="E110" s="25">
        <v>0.0269</v>
      </c>
      <c r="F110">
        <v>4961.75</v>
      </c>
      <c r="G110" s="25">
        <v>-0.0014</v>
      </c>
      <c r="H110">
        <v>1747760000</v>
      </c>
      <c r="I110" s="25">
        <v>0.0504</v>
      </c>
      <c r="J110">
        <v>17938.2793</v>
      </c>
      <c r="K110" s="25">
        <v>0.001</v>
      </c>
      <c r="L110">
        <v>78750000</v>
      </c>
      <c r="M110" s="25">
        <v>0.0957</v>
      </c>
    </row>
    <row r="111" spans="1:13">
      <c r="A111" s="65">
        <v>42529</v>
      </c>
      <c r="B111">
        <v>2119.120117</v>
      </c>
      <c r="C111" s="25">
        <v>0.0033</v>
      </c>
      <c r="D111">
        <v>3562060000</v>
      </c>
      <c r="E111" s="25">
        <v>0.0077</v>
      </c>
      <c r="F111">
        <v>4974.640137</v>
      </c>
      <c r="G111" s="25">
        <v>0.0026</v>
      </c>
      <c r="H111">
        <v>1692640000</v>
      </c>
      <c r="I111" s="25">
        <v>-0.0315</v>
      </c>
      <c r="J111">
        <v>18005.05078</v>
      </c>
      <c r="K111" s="25">
        <v>0.0037</v>
      </c>
      <c r="L111">
        <v>71260000</v>
      </c>
      <c r="M111" s="25">
        <v>-0.0951</v>
      </c>
    </row>
    <row r="112" spans="1:13">
      <c r="A112" s="65">
        <v>42530</v>
      </c>
      <c r="B112">
        <v>2115.47998</v>
      </c>
      <c r="C112" s="25">
        <v>-0.0017</v>
      </c>
      <c r="D112">
        <v>3290320000</v>
      </c>
      <c r="E112" s="25">
        <v>-0.0763</v>
      </c>
      <c r="F112">
        <v>4958.620117</v>
      </c>
      <c r="G112" s="25">
        <v>-0.0032</v>
      </c>
      <c r="H112">
        <v>1632340000</v>
      </c>
      <c r="I112" s="25">
        <v>-0.0356</v>
      </c>
      <c r="J112">
        <v>17985.18945</v>
      </c>
      <c r="K112" s="25">
        <v>-0.0011</v>
      </c>
      <c r="L112">
        <v>69690000</v>
      </c>
      <c r="M112" s="25">
        <v>-0.022</v>
      </c>
    </row>
    <row r="113" spans="1:13">
      <c r="A113" s="65">
        <v>42531</v>
      </c>
      <c r="B113">
        <v>2096.070068</v>
      </c>
      <c r="C113" s="25">
        <v>-0.0092</v>
      </c>
      <c r="D113">
        <v>3515010000</v>
      </c>
      <c r="E113" s="25">
        <v>0.0683</v>
      </c>
      <c r="F113" s="40">
        <v>4894.549805</v>
      </c>
      <c r="G113" s="67">
        <v>-0.0129</v>
      </c>
      <c r="H113" s="40">
        <v>1822200000</v>
      </c>
      <c r="I113" s="67">
        <v>0.1163</v>
      </c>
      <c r="J113">
        <v>17865.33984</v>
      </c>
      <c r="K113" s="25">
        <v>-0.0067</v>
      </c>
      <c r="L113">
        <v>90540000</v>
      </c>
      <c r="M113" s="25">
        <v>0.2992</v>
      </c>
    </row>
    <row r="114" spans="1:13">
      <c r="A114" s="65">
        <v>42534</v>
      </c>
      <c r="B114">
        <v>2079.060059</v>
      </c>
      <c r="C114" s="25">
        <v>-0.0081</v>
      </c>
      <c r="D114">
        <v>3392030000</v>
      </c>
      <c r="E114" s="25">
        <v>-0.035</v>
      </c>
      <c r="F114">
        <v>4848.439941</v>
      </c>
      <c r="G114" s="25">
        <v>-0.0094</v>
      </c>
      <c r="H114">
        <v>1888300000</v>
      </c>
      <c r="I114" s="25">
        <v>0.0363</v>
      </c>
      <c r="J114">
        <v>17732.48047</v>
      </c>
      <c r="K114" s="25">
        <v>-0.0074</v>
      </c>
      <c r="L114">
        <v>101690000</v>
      </c>
      <c r="M114" s="25">
        <v>0.1231</v>
      </c>
    </row>
    <row r="115" spans="1:13">
      <c r="A115" s="65">
        <v>42535</v>
      </c>
      <c r="B115">
        <v>2075.320068</v>
      </c>
      <c r="C115" s="25">
        <v>-0.0018</v>
      </c>
      <c r="D115">
        <v>3759770000</v>
      </c>
      <c r="E115" s="25">
        <v>0.1084</v>
      </c>
      <c r="F115">
        <v>4843.549805</v>
      </c>
      <c r="G115" s="25">
        <v>-0.001</v>
      </c>
      <c r="H115">
        <v>1919710000</v>
      </c>
      <c r="I115" s="25">
        <v>0.0166</v>
      </c>
      <c r="J115">
        <v>17674.82031</v>
      </c>
      <c r="K115" s="25">
        <v>-0.0033</v>
      </c>
      <c r="L115">
        <v>93740000</v>
      </c>
      <c r="M115" s="25">
        <v>-0.0782</v>
      </c>
    </row>
    <row r="116" spans="1:13">
      <c r="A116" s="65">
        <v>42536</v>
      </c>
      <c r="B116">
        <v>2071.5</v>
      </c>
      <c r="C116" s="25">
        <v>-0.0018</v>
      </c>
      <c r="D116">
        <v>3544720000</v>
      </c>
      <c r="E116" s="25">
        <v>-0.0572</v>
      </c>
      <c r="F116">
        <v>4834.930176</v>
      </c>
      <c r="G116" s="25">
        <v>-0.0018</v>
      </c>
      <c r="H116">
        <v>1802200000</v>
      </c>
      <c r="I116" s="25">
        <v>-0.0612</v>
      </c>
      <c r="J116">
        <v>17640.16992</v>
      </c>
      <c r="K116" s="25">
        <v>-0.002</v>
      </c>
      <c r="L116">
        <v>94130000</v>
      </c>
      <c r="M116" s="25">
        <v>0.0042</v>
      </c>
    </row>
    <row r="117" spans="1:13">
      <c r="A117" s="65">
        <v>42537</v>
      </c>
      <c r="B117">
        <v>2077.98999</v>
      </c>
      <c r="C117" s="25">
        <v>0.0031</v>
      </c>
      <c r="D117">
        <v>3628280000</v>
      </c>
      <c r="E117" s="25">
        <v>0.0236</v>
      </c>
      <c r="F117">
        <v>4844.919922</v>
      </c>
      <c r="G117" s="25">
        <v>0.0021</v>
      </c>
      <c r="H117">
        <v>1851770000</v>
      </c>
      <c r="I117" s="25">
        <v>0.0275</v>
      </c>
      <c r="J117">
        <v>17733.09961</v>
      </c>
      <c r="K117" s="25">
        <v>0.0053</v>
      </c>
      <c r="L117">
        <v>91950000</v>
      </c>
      <c r="M117" s="25">
        <v>-0.0232</v>
      </c>
    </row>
    <row r="118" spans="1:13">
      <c r="A118" s="65">
        <v>42538</v>
      </c>
      <c r="B118">
        <v>2071.219971</v>
      </c>
      <c r="C118" s="25">
        <v>-0.0033</v>
      </c>
      <c r="D118">
        <v>4952630000</v>
      </c>
      <c r="E118" s="25">
        <v>0.365</v>
      </c>
      <c r="F118" s="40">
        <v>4800.339844</v>
      </c>
      <c r="G118" s="67">
        <v>-0.0092</v>
      </c>
      <c r="H118" s="40">
        <v>2638220000</v>
      </c>
      <c r="I118" s="67">
        <v>0.4247</v>
      </c>
      <c r="J118">
        <v>17675.16016</v>
      </c>
      <c r="K118" s="25">
        <v>-0.0033</v>
      </c>
      <c r="L118">
        <v>248680000</v>
      </c>
      <c r="M118" s="25">
        <v>1.7045</v>
      </c>
    </row>
    <row r="119" spans="1:13">
      <c r="A119" s="65">
        <v>42541</v>
      </c>
      <c r="B119">
        <v>2083.25</v>
      </c>
      <c r="C119" s="25">
        <v>0.0058</v>
      </c>
      <c r="D119">
        <v>3467440000</v>
      </c>
      <c r="E119" s="25">
        <v>-0.2999</v>
      </c>
      <c r="F119">
        <v>4837.209961</v>
      </c>
      <c r="G119" s="25">
        <v>0.0077</v>
      </c>
      <c r="H119">
        <v>1779560000</v>
      </c>
      <c r="I119" s="25">
        <v>-0.3255</v>
      </c>
      <c r="J119">
        <v>17804.86914</v>
      </c>
      <c r="K119" s="25">
        <v>0.0073</v>
      </c>
      <c r="L119">
        <v>99380000</v>
      </c>
      <c r="M119" s="25">
        <v>-0.6004</v>
      </c>
    </row>
    <row r="120" spans="1:13">
      <c r="A120" s="65">
        <v>42542</v>
      </c>
      <c r="B120">
        <v>2088.899902</v>
      </c>
      <c r="C120" s="25">
        <v>0.0027</v>
      </c>
      <c r="D120">
        <v>3232880000</v>
      </c>
      <c r="E120" s="25">
        <v>-0.0676</v>
      </c>
      <c r="F120">
        <v>4843.759766</v>
      </c>
      <c r="G120" s="25">
        <v>0.0014</v>
      </c>
      <c r="H120">
        <v>1698080000</v>
      </c>
      <c r="I120" s="25">
        <v>-0.0458</v>
      </c>
      <c r="J120">
        <v>17829.73047</v>
      </c>
      <c r="K120" s="25">
        <v>0.0014</v>
      </c>
      <c r="L120">
        <v>85130000</v>
      </c>
      <c r="M120" s="25">
        <v>-0.1434</v>
      </c>
    </row>
    <row r="121" spans="1:13">
      <c r="A121" s="65">
        <v>42543</v>
      </c>
      <c r="B121">
        <v>2085.449951</v>
      </c>
      <c r="C121" s="25">
        <v>-0.0017</v>
      </c>
      <c r="D121">
        <v>3168160000</v>
      </c>
      <c r="E121" s="43">
        <v>-0.02</v>
      </c>
      <c r="F121">
        <v>4833.319824</v>
      </c>
      <c r="G121" s="25">
        <v>-0.0022</v>
      </c>
      <c r="H121">
        <v>1682220000</v>
      </c>
      <c r="I121" s="25">
        <v>-0.0093</v>
      </c>
      <c r="J121">
        <v>17780.83008</v>
      </c>
      <c r="K121" s="25">
        <v>-0.0027</v>
      </c>
      <c r="L121">
        <v>89440000</v>
      </c>
      <c r="M121" s="25">
        <v>0.0506</v>
      </c>
    </row>
    <row r="122" spans="1:13">
      <c r="A122" s="65">
        <v>42544</v>
      </c>
      <c r="B122">
        <v>2113.320068</v>
      </c>
      <c r="C122" s="25">
        <v>0.0134</v>
      </c>
      <c r="D122">
        <v>3297940000</v>
      </c>
      <c r="E122" s="25">
        <v>0.041</v>
      </c>
      <c r="F122">
        <v>4910.040039</v>
      </c>
      <c r="G122" s="25">
        <v>0.0159</v>
      </c>
      <c r="H122">
        <v>1738570000</v>
      </c>
      <c r="I122" s="25">
        <v>0.0335</v>
      </c>
      <c r="J122">
        <v>18011.07031</v>
      </c>
      <c r="K122" s="25">
        <v>0.0129</v>
      </c>
      <c r="L122">
        <v>98070000</v>
      </c>
      <c r="M122" s="25">
        <v>0.0965</v>
      </c>
    </row>
    <row r="123" spans="1:13">
      <c r="A123" s="66">
        <v>42545</v>
      </c>
      <c r="B123" s="40">
        <v>2037.410034</v>
      </c>
      <c r="C123" s="67">
        <v>-0.0359</v>
      </c>
      <c r="D123" s="40">
        <v>7597450000</v>
      </c>
      <c r="E123" s="67">
        <v>1.3037</v>
      </c>
      <c r="F123" s="40">
        <v>4707.97998</v>
      </c>
      <c r="G123" s="67">
        <v>-0.0412</v>
      </c>
      <c r="H123" s="40">
        <v>4411040000</v>
      </c>
      <c r="I123" s="67">
        <v>1.5372</v>
      </c>
      <c r="J123" s="40">
        <v>17400.75</v>
      </c>
      <c r="K123" s="67">
        <v>-0.0339</v>
      </c>
      <c r="L123" s="40">
        <v>239000000</v>
      </c>
      <c r="M123" s="67">
        <v>1.437</v>
      </c>
    </row>
    <row r="124" spans="1:13">
      <c r="A124" s="65">
        <v>42548</v>
      </c>
      <c r="B124">
        <v>2000.540039</v>
      </c>
      <c r="C124" s="25">
        <v>-0.0181</v>
      </c>
      <c r="D124">
        <v>5431220000</v>
      </c>
      <c r="E124" s="25">
        <v>-0.2851</v>
      </c>
      <c r="F124">
        <v>4594.439941</v>
      </c>
      <c r="G124" s="25">
        <v>-0.0241</v>
      </c>
      <c r="H124">
        <v>2659650000</v>
      </c>
      <c r="I124" s="25">
        <v>-0.397</v>
      </c>
      <c r="J124">
        <v>17140.24023</v>
      </c>
      <c r="K124" s="25">
        <v>-0.015</v>
      </c>
      <c r="L124">
        <v>138740000</v>
      </c>
      <c r="M124" s="25">
        <v>-0.4195</v>
      </c>
    </row>
    <row r="125" spans="1:13">
      <c r="A125" s="65">
        <v>42549</v>
      </c>
      <c r="B125">
        <v>2036.089966</v>
      </c>
      <c r="C125" s="25">
        <v>0.0178</v>
      </c>
      <c r="D125">
        <v>4385810000</v>
      </c>
      <c r="E125" s="25">
        <v>-0.1925</v>
      </c>
      <c r="F125">
        <v>4691.870117</v>
      </c>
      <c r="G125" s="25">
        <v>0.0212</v>
      </c>
      <c r="H125">
        <v>2074090000</v>
      </c>
      <c r="I125" s="25">
        <v>-0.2202</v>
      </c>
      <c r="J125">
        <v>17409.7207</v>
      </c>
      <c r="K125" s="25">
        <v>0.0157</v>
      </c>
      <c r="L125">
        <v>112190000</v>
      </c>
      <c r="M125" s="25">
        <v>-0.1914</v>
      </c>
    </row>
    <row r="126" spans="1:13">
      <c r="A126" s="65">
        <v>42550</v>
      </c>
      <c r="B126">
        <v>2070.77002</v>
      </c>
      <c r="C126" s="25">
        <v>0.017</v>
      </c>
      <c r="D126">
        <v>4241740000</v>
      </c>
      <c r="E126" s="25">
        <v>-0.0328</v>
      </c>
      <c r="F126">
        <v>4779.25</v>
      </c>
      <c r="G126" s="25">
        <v>0.0186</v>
      </c>
      <c r="H126">
        <v>2116550000</v>
      </c>
      <c r="I126" s="25">
        <v>0.0205</v>
      </c>
      <c r="J126">
        <v>17694.67969</v>
      </c>
      <c r="K126" s="25">
        <v>0.0164</v>
      </c>
      <c r="L126">
        <v>106380000</v>
      </c>
      <c r="M126" s="25">
        <v>-0.0518</v>
      </c>
    </row>
    <row r="127" spans="1:13">
      <c r="A127" s="65">
        <v>42551</v>
      </c>
      <c r="B127">
        <v>2098.860107</v>
      </c>
      <c r="C127" s="25">
        <v>0.0136</v>
      </c>
      <c r="D127">
        <v>4622820000</v>
      </c>
      <c r="E127" s="25">
        <v>0.0898</v>
      </c>
      <c r="F127">
        <v>4842.669922</v>
      </c>
      <c r="G127" s="25">
        <v>0.0133</v>
      </c>
      <c r="H127">
        <v>2171180000</v>
      </c>
      <c r="I127" s="25">
        <v>0.0258</v>
      </c>
      <c r="J127">
        <v>17929.99023</v>
      </c>
      <c r="K127" s="25">
        <v>0.0133</v>
      </c>
      <c r="L127">
        <v>133030000</v>
      </c>
      <c r="M127" s="25">
        <v>0.2505</v>
      </c>
    </row>
    <row r="128" spans="1:13">
      <c r="A128" s="65">
        <v>42552</v>
      </c>
      <c r="B128">
        <v>2102.949951</v>
      </c>
      <c r="C128" s="25">
        <v>0.0019</v>
      </c>
      <c r="D128">
        <v>3458890000</v>
      </c>
      <c r="E128" s="25">
        <v>-0.2518</v>
      </c>
      <c r="F128">
        <v>4862.569824</v>
      </c>
      <c r="G128" s="25">
        <v>0.0041</v>
      </c>
      <c r="H128">
        <v>1745130000</v>
      </c>
      <c r="I128" s="25">
        <v>-0.1962</v>
      </c>
      <c r="J128">
        <v>17949.36914</v>
      </c>
      <c r="K128" s="25">
        <v>0.0011</v>
      </c>
      <c r="L128">
        <v>82160000</v>
      </c>
      <c r="M128" s="25">
        <v>-0.3824</v>
      </c>
    </row>
    <row r="129" spans="1:13">
      <c r="A129" s="65">
        <v>42556</v>
      </c>
      <c r="B129">
        <v>2088.550049</v>
      </c>
      <c r="C129" s="25">
        <v>-0.0068</v>
      </c>
      <c r="D129">
        <v>3658380000</v>
      </c>
      <c r="E129" s="25">
        <v>0.0577</v>
      </c>
      <c r="F129">
        <v>4822.899902</v>
      </c>
      <c r="G129" s="25">
        <v>-0.0082</v>
      </c>
      <c r="H129">
        <v>1690340000</v>
      </c>
      <c r="I129" s="25">
        <v>-0.0314</v>
      </c>
      <c r="J129">
        <v>17840.61914</v>
      </c>
      <c r="K129" s="25">
        <v>-0.0061</v>
      </c>
      <c r="L129">
        <v>103650000</v>
      </c>
      <c r="M129" s="25">
        <v>0.2616</v>
      </c>
    </row>
    <row r="130" spans="1:13">
      <c r="A130" s="65">
        <v>42557</v>
      </c>
      <c r="B130">
        <v>2099.72998</v>
      </c>
      <c r="C130" s="25">
        <v>0.0054</v>
      </c>
      <c r="D130">
        <v>3909380000</v>
      </c>
      <c r="E130" s="25">
        <v>0.0686</v>
      </c>
      <c r="F130">
        <v>4859.160156</v>
      </c>
      <c r="G130" s="25">
        <v>0.0075</v>
      </c>
      <c r="H130">
        <v>1876090000</v>
      </c>
      <c r="I130" s="25">
        <v>0.1099</v>
      </c>
      <c r="J130">
        <v>17918.61914</v>
      </c>
      <c r="K130" s="25">
        <v>0.0044</v>
      </c>
      <c r="L130">
        <v>93000000</v>
      </c>
      <c r="M130" s="25">
        <v>-0.1027</v>
      </c>
    </row>
    <row r="131" spans="1:13">
      <c r="A131" s="65">
        <v>42558</v>
      </c>
      <c r="B131">
        <v>2097.899902</v>
      </c>
      <c r="C131" s="25">
        <v>-0.0009</v>
      </c>
      <c r="D131">
        <v>3604550000</v>
      </c>
      <c r="E131" s="25">
        <v>-0.078</v>
      </c>
      <c r="F131">
        <v>4876.810059</v>
      </c>
      <c r="G131" s="25">
        <v>0.0036</v>
      </c>
      <c r="H131">
        <v>1672770000</v>
      </c>
      <c r="I131" s="25">
        <v>-0.1084</v>
      </c>
      <c r="J131">
        <v>17895.88086</v>
      </c>
      <c r="K131" s="25">
        <v>-0.0013</v>
      </c>
      <c r="L131">
        <v>81570000</v>
      </c>
      <c r="M131" s="25">
        <v>-0.1229</v>
      </c>
    </row>
    <row r="132" spans="1:13">
      <c r="A132" s="65">
        <v>42559</v>
      </c>
      <c r="B132">
        <v>2129.899902</v>
      </c>
      <c r="C132" s="25">
        <v>0.0153</v>
      </c>
      <c r="D132">
        <v>3607500000</v>
      </c>
      <c r="E132" s="25">
        <v>0.0008</v>
      </c>
      <c r="F132">
        <v>4956.759766</v>
      </c>
      <c r="G132" s="25">
        <v>0.0164</v>
      </c>
      <c r="H132">
        <v>1947260000</v>
      </c>
      <c r="I132" s="25">
        <v>0.1641</v>
      </c>
      <c r="J132">
        <v>18146.74023</v>
      </c>
      <c r="K132" s="25">
        <v>0.014</v>
      </c>
      <c r="L132">
        <v>93460000</v>
      </c>
      <c r="M132" s="25">
        <v>0.1458</v>
      </c>
    </row>
    <row r="133" spans="1:13">
      <c r="A133" s="65">
        <v>42562</v>
      </c>
      <c r="B133">
        <v>2137.159912</v>
      </c>
      <c r="C133" s="25">
        <v>0.0034</v>
      </c>
      <c r="D133">
        <v>3253340000</v>
      </c>
      <c r="E133" s="25">
        <v>-0.0982</v>
      </c>
      <c r="F133">
        <v>4988.640137</v>
      </c>
      <c r="G133" s="25">
        <v>0.0064</v>
      </c>
      <c r="H133">
        <v>1718450000</v>
      </c>
      <c r="I133" s="25">
        <v>-0.1175</v>
      </c>
      <c r="J133">
        <v>18226.92969</v>
      </c>
      <c r="K133" s="25">
        <v>0.0044</v>
      </c>
      <c r="L133">
        <v>80880000</v>
      </c>
      <c r="M133" s="25">
        <v>-0.1346</v>
      </c>
    </row>
    <row r="134" spans="1:13">
      <c r="A134" s="65">
        <v>42563</v>
      </c>
      <c r="B134">
        <v>2152.139893</v>
      </c>
      <c r="C134" s="25">
        <v>0.007</v>
      </c>
      <c r="D134">
        <v>4097820000</v>
      </c>
      <c r="E134" s="25">
        <v>0.2596</v>
      </c>
      <c r="F134">
        <v>5022.819824</v>
      </c>
      <c r="G134" s="25">
        <v>0.0069</v>
      </c>
      <c r="H134">
        <v>1866280000</v>
      </c>
      <c r="I134" s="25">
        <v>0.086</v>
      </c>
      <c r="J134">
        <v>18347.66992</v>
      </c>
      <c r="K134" s="25">
        <v>0.0066</v>
      </c>
      <c r="L134">
        <v>90170000</v>
      </c>
      <c r="M134" s="25">
        <v>0.1149</v>
      </c>
    </row>
    <row r="135" spans="1:13">
      <c r="A135" s="65">
        <v>42564</v>
      </c>
      <c r="B135">
        <v>2152.429932</v>
      </c>
      <c r="C135" s="25">
        <v>0.0001</v>
      </c>
      <c r="D135">
        <v>3502320000</v>
      </c>
      <c r="E135" s="25">
        <v>-0.1453</v>
      </c>
      <c r="F135">
        <v>5005.72998</v>
      </c>
      <c r="G135" s="25">
        <v>-0.0034</v>
      </c>
      <c r="H135">
        <v>1650820000</v>
      </c>
      <c r="I135" s="25">
        <v>-0.1154</v>
      </c>
      <c r="J135">
        <v>18372.11914</v>
      </c>
      <c r="K135" s="25">
        <v>0.0013</v>
      </c>
      <c r="L135">
        <v>80920000</v>
      </c>
      <c r="M135" s="25">
        <v>-0.1026</v>
      </c>
    </row>
    <row r="136" spans="1:13">
      <c r="A136" s="65">
        <v>42565</v>
      </c>
      <c r="B136">
        <v>2163.75</v>
      </c>
      <c r="C136" s="25">
        <v>0.0053</v>
      </c>
      <c r="D136">
        <v>3465610000</v>
      </c>
      <c r="E136" s="25">
        <v>-0.0105</v>
      </c>
      <c r="F136">
        <v>5034.060059</v>
      </c>
      <c r="G136" s="25">
        <v>0.0057</v>
      </c>
      <c r="H136">
        <v>1641170000</v>
      </c>
      <c r="I136" s="25">
        <v>-0.0058</v>
      </c>
      <c r="J136">
        <v>18506.41016</v>
      </c>
      <c r="K136" s="25">
        <v>0.0073</v>
      </c>
      <c r="L136">
        <v>87050000</v>
      </c>
      <c r="M136" s="25">
        <v>0.0758</v>
      </c>
    </row>
    <row r="137" spans="1:13">
      <c r="A137" s="65">
        <v>42566</v>
      </c>
      <c r="B137">
        <v>2161.73999</v>
      </c>
      <c r="C137" s="25">
        <v>-0.0009</v>
      </c>
      <c r="D137">
        <v>3122600000</v>
      </c>
      <c r="E137" s="25">
        <v>-0.099</v>
      </c>
      <c r="F137">
        <v>5029.589844</v>
      </c>
      <c r="G137" s="25">
        <v>-0.0009</v>
      </c>
      <c r="H137">
        <v>1610300000</v>
      </c>
      <c r="I137" s="25">
        <v>-0.0188</v>
      </c>
      <c r="J137">
        <v>18516.55078</v>
      </c>
      <c r="K137" s="25">
        <v>0.0005</v>
      </c>
      <c r="L137">
        <v>123690000</v>
      </c>
      <c r="M137" s="25">
        <v>0.4209</v>
      </c>
    </row>
    <row r="138" spans="1:13">
      <c r="A138" s="65">
        <v>42569</v>
      </c>
      <c r="B138">
        <v>2166.889893</v>
      </c>
      <c r="C138" s="25">
        <v>0.0024</v>
      </c>
      <c r="D138">
        <v>3009310000</v>
      </c>
      <c r="E138" s="25">
        <v>-0.0363</v>
      </c>
      <c r="F138">
        <v>5055.779785</v>
      </c>
      <c r="G138" s="25">
        <v>0.0052</v>
      </c>
      <c r="H138">
        <v>1585570000</v>
      </c>
      <c r="I138" s="25">
        <v>-0.0154</v>
      </c>
      <c r="J138">
        <v>18533.05078</v>
      </c>
      <c r="K138" s="25">
        <v>0.0009</v>
      </c>
      <c r="L138">
        <v>75540000</v>
      </c>
      <c r="M138" s="25">
        <v>-0.3893</v>
      </c>
    </row>
    <row r="139" spans="1:13">
      <c r="A139" s="65">
        <v>42570</v>
      </c>
      <c r="B139">
        <v>2163.780029</v>
      </c>
      <c r="C139" s="25">
        <v>-0.0014</v>
      </c>
      <c r="D139">
        <v>2968340000</v>
      </c>
      <c r="E139" s="25">
        <v>-0.0136</v>
      </c>
      <c r="F139">
        <v>5036.370117</v>
      </c>
      <c r="G139" s="25">
        <v>-0.0038</v>
      </c>
      <c r="H139">
        <v>1694740000</v>
      </c>
      <c r="I139" s="25">
        <v>0.0689</v>
      </c>
      <c r="J139">
        <v>18559.00977</v>
      </c>
      <c r="K139" s="25">
        <v>0.0014</v>
      </c>
      <c r="L139">
        <v>85840000</v>
      </c>
      <c r="M139" s="25">
        <v>0.1364</v>
      </c>
    </row>
    <row r="140" spans="1:13">
      <c r="A140" s="65">
        <v>42571</v>
      </c>
      <c r="B140">
        <v>2173.02002</v>
      </c>
      <c r="C140" s="25">
        <v>0.0043</v>
      </c>
      <c r="D140">
        <v>3211860000</v>
      </c>
      <c r="E140" s="25">
        <v>0.082</v>
      </c>
      <c r="F140">
        <v>5089.930176</v>
      </c>
      <c r="G140" s="25">
        <v>0.0106</v>
      </c>
      <c r="H140">
        <v>1877330000</v>
      </c>
      <c r="I140" s="25">
        <v>0.1077</v>
      </c>
      <c r="J140">
        <v>18595.0293</v>
      </c>
      <c r="K140" s="25">
        <v>0.0019</v>
      </c>
      <c r="L140">
        <v>93230000</v>
      </c>
      <c r="M140" s="25">
        <v>0.0861</v>
      </c>
    </row>
    <row r="141" spans="1:13">
      <c r="A141" s="65">
        <v>42572</v>
      </c>
      <c r="B141">
        <v>2165.169922</v>
      </c>
      <c r="C141" s="25">
        <v>-0.0036</v>
      </c>
      <c r="D141">
        <v>3438900000</v>
      </c>
      <c r="E141" s="25">
        <v>0.0707</v>
      </c>
      <c r="F141">
        <v>5073.899902</v>
      </c>
      <c r="G141" s="25">
        <v>-0.0031</v>
      </c>
      <c r="H141">
        <v>1880310000</v>
      </c>
      <c r="I141" s="25">
        <v>0.0016</v>
      </c>
      <c r="J141">
        <v>18517.23047</v>
      </c>
      <c r="K141" s="25">
        <v>-0.0042</v>
      </c>
      <c r="L141">
        <v>86800000</v>
      </c>
      <c r="M141" s="25">
        <v>-0.069</v>
      </c>
    </row>
    <row r="142" spans="1:13">
      <c r="A142" s="65">
        <v>42573</v>
      </c>
      <c r="B142">
        <v>2175.030029</v>
      </c>
      <c r="C142" s="25">
        <v>0.0046</v>
      </c>
      <c r="D142">
        <v>3023280000</v>
      </c>
      <c r="E142" s="25">
        <v>-0.1209</v>
      </c>
      <c r="F142">
        <v>5100.160156</v>
      </c>
      <c r="G142" s="25">
        <v>0.0052</v>
      </c>
      <c r="H142">
        <v>1639000000</v>
      </c>
      <c r="I142" s="25">
        <v>-0.1283</v>
      </c>
      <c r="J142">
        <v>18570.84961</v>
      </c>
      <c r="K142" s="25">
        <v>0.0029</v>
      </c>
      <c r="L142">
        <v>87710000</v>
      </c>
      <c r="M142" s="25">
        <v>0.0105</v>
      </c>
    </row>
    <row r="143" spans="1:13">
      <c r="A143" s="65">
        <v>42576</v>
      </c>
      <c r="B143">
        <v>2168.47998</v>
      </c>
      <c r="C143" s="25">
        <v>-0.003</v>
      </c>
      <c r="D143">
        <v>3057240000</v>
      </c>
      <c r="E143" s="25">
        <v>0.0112</v>
      </c>
      <c r="F143">
        <v>5097.629883</v>
      </c>
      <c r="G143" s="25">
        <v>-0.0005</v>
      </c>
      <c r="H143">
        <v>1770620000</v>
      </c>
      <c r="I143" s="25">
        <v>0.0803</v>
      </c>
      <c r="J143">
        <v>18493.06055</v>
      </c>
      <c r="K143" s="25">
        <v>-0.0042</v>
      </c>
      <c r="L143">
        <v>76810000</v>
      </c>
      <c r="M143" s="25">
        <v>-0.1243</v>
      </c>
    </row>
    <row r="144" spans="1:13">
      <c r="A144" s="65">
        <v>42577</v>
      </c>
      <c r="B144">
        <v>2169.179932</v>
      </c>
      <c r="C144" s="25">
        <v>0.0003</v>
      </c>
      <c r="D144">
        <v>3442350000</v>
      </c>
      <c r="E144" s="25">
        <v>0.126</v>
      </c>
      <c r="F144">
        <v>5110.049805</v>
      </c>
      <c r="G144" s="25">
        <v>0.0024</v>
      </c>
      <c r="H144">
        <v>2038060000</v>
      </c>
      <c r="I144" s="25">
        <v>0.151</v>
      </c>
      <c r="J144">
        <v>18473.75</v>
      </c>
      <c r="K144" s="25">
        <v>-0.001</v>
      </c>
      <c r="L144">
        <v>85370000</v>
      </c>
      <c r="M144" s="25">
        <v>0.1114</v>
      </c>
    </row>
    <row r="145" spans="1:13">
      <c r="A145" s="65">
        <v>42578</v>
      </c>
      <c r="B145">
        <v>2166.580078</v>
      </c>
      <c r="C145" s="25">
        <v>-0.0012</v>
      </c>
      <c r="D145">
        <v>3995500000</v>
      </c>
      <c r="E145" s="25">
        <v>0.1607</v>
      </c>
      <c r="F145">
        <v>5139.810059</v>
      </c>
      <c r="G145" s="25">
        <v>0.0058</v>
      </c>
      <c r="H145">
        <v>2122250000</v>
      </c>
      <c r="I145" s="25">
        <v>0.0413</v>
      </c>
      <c r="J145">
        <v>18472.16992</v>
      </c>
      <c r="K145" s="25">
        <v>-0.0001</v>
      </c>
      <c r="L145">
        <v>111370000</v>
      </c>
      <c r="M145" s="25">
        <v>0.3046</v>
      </c>
    </row>
    <row r="146" spans="1:13">
      <c r="A146" s="65">
        <v>42579</v>
      </c>
      <c r="B146">
        <v>2170.060059</v>
      </c>
      <c r="C146" s="25">
        <v>0.0016</v>
      </c>
      <c r="D146">
        <v>3664240000</v>
      </c>
      <c r="E146" s="25">
        <v>-0.0829</v>
      </c>
      <c r="F146">
        <v>5154.97998</v>
      </c>
      <c r="G146" s="25">
        <v>0.003</v>
      </c>
      <c r="H146">
        <v>1950910000</v>
      </c>
      <c r="I146" s="25">
        <v>-0.0807</v>
      </c>
      <c r="J146">
        <v>18456.34961</v>
      </c>
      <c r="K146" s="25">
        <v>-0.0009</v>
      </c>
      <c r="L146">
        <v>85750000</v>
      </c>
      <c r="M146" s="43">
        <v>-0.23</v>
      </c>
    </row>
    <row r="147" spans="1:13">
      <c r="A147" s="65">
        <v>42580</v>
      </c>
      <c r="B147">
        <v>2173.600098</v>
      </c>
      <c r="C147" s="25">
        <v>0.0016</v>
      </c>
      <c r="D147">
        <v>4038840000</v>
      </c>
      <c r="E147" s="25">
        <v>0.1022</v>
      </c>
      <c r="F147">
        <v>5162.129883</v>
      </c>
      <c r="G147" s="25">
        <v>0.0014</v>
      </c>
      <c r="H147">
        <v>2072640000</v>
      </c>
      <c r="I147" s="25">
        <v>0.0624</v>
      </c>
      <c r="J147">
        <v>18432.24023</v>
      </c>
      <c r="K147" s="25">
        <v>-0.0013</v>
      </c>
      <c r="L147">
        <v>111550000</v>
      </c>
      <c r="M147" s="25">
        <v>0.3009</v>
      </c>
    </row>
    <row r="148" spans="1:13">
      <c r="A148" s="65">
        <v>42583</v>
      </c>
      <c r="B148">
        <v>2170.840088</v>
      </c>
      <c r="C148" s="25">
        <v>-0.0013</v>
      </c>
      <c r="D148">
        <v>3505990000</v>
      </c>
      <c r="E148" s="25">
        <v>-0.1319</v>
      </c>
      <c r="F148">
        <v>5184.200195</v>
      </c>
      <c r="G148" s="25">
        <v>0.0043</v>
      </c>
      <c r="H148">
        <v>1866590000</v>
      </c>
      <c r="I148" s="25">
        <v>-0.0994</v>
      </c>
      <c r="J148">
        <v>18404.50977</v>
      </c>
      <c r="K148" s="25">
        <v>-0.0015</v>
      </c>
      <c r="L148">
        <v>83470000</v>
      </c>
      <c r="M148" s="25">
        <v>-0.2517</v>
      </c>
    </row>
    <row r="149" spans="1:13">
      <c r="A149" s="65">
        <v>42584</v>
      </c>
      <c r="B149">
        <v>2157.030029</v>
      </c>
      <c r="C149" s="25">
        <v>-0.0064</v>
      </c>
      <c r="D149">
        <v>3848750000</v>
      </c>
      <c r="E149" s="25">
        <v>0.0978</v>
      </c>
      <c r="F149" s="40">
        <v>5137.72998</v>
      </c>
      <c r="G149" s="67">
        <v>-0.009</v>
      </c>
      <c r="H149" s="40">
        <v>2142010000</v>
      </c>
      <c r="I149" s="67">
        <v>0.1476</v>
      </c>
      <c r="J149" s="40">
        <v>18313.76953</v>
      </c>
      <c r="K149" s="67">
        <v>-0.0049</v>
      </c>
      <c r="L149" s="40">
        <v>89680000</v>
      </c>
      <c r="M149" s="67">
        <v>0.0744</v>
      </c>
    </row>
    <row r="150" spans="1:13">
      <c r="A150" s="65">
        <v>42585</v>
      </c>
      <c r="B150">
        <v>2163.790039</v>
      </c>
      <c r="C150" s="25">
        <v>0.0031</v>
      </c>
      <c r="D150">
        <v>3786530000</v>
      </c>
      <c r="E150" s="25">
        <v>-0.0162</v>
      </c>
      <c r="F150">
        <v>5159.740234</v>
      </c>
      <c r="G150" s="25">
        <v>0.0043</v>
      </c>
      <c r="H150">
        <v>1909470000</v>
      </c>
      <c r="I150" s="25">
        <v>-0.1086</v>
      </c>
      <c r="J150">
        <v>18355</v>
      </c>
      <c r="K150" s="25">
        <v>0.0023</v>
      </c>
      <c r="L150">
        <v>78550000</v>
      </c>
      <c r="M150" s="25">
        <v>-0.1241</v>
      </c>
    </row>
    <row r="151" spans="1:13">
      <c r="A151" s="65">
        <v>42586</v>
      </c>
      <c r="B151">
        <v>2164.25</v>
      </c>
      <c r="C151" s="25">
        <v>0.0002</v>
      </c>
      <c r="D151">
        <v>3709200000</v>
      </c>
      <c r="E151" s="25">
        <v>-0.0204</v>
      </c>
      <c r="F151">
        <v>5166.25</v>
      </c>
      <c r="G151" s="25">
        <v>0.0013</v>
      </c>
      <c r="H151">
        <v>1930000000</v>
      </c>
      <c r="I151" s="25">
        <v>0.0108</v>
      </c>
      <c r="J151">
        <v>18352.05078</v>
      </c>
      <c r="K151" s="25">
        <v>-0.0002</v>
      </c>
      <c r="L151">
        <v>64500000</v>
      </c>
      <c r="M151" s="25">
        <v>-0.1789</v>
      </c>
    </row>
    <row r="152" spans="1:13">
      <c r="A152" s="65">
        <v>42587</v>
      </c>
      <c r="B152">
        <v>2182.870117</v>
      </c>
      <c r="C152" s="25">
        <v>0.0086</v>
      </c>
      <c r="D152">
        <v>3663070000</v>
      </c>
      <c r="E152" s="25">
        <v>-0.0124</v>
      </c>
      <c r="F152">
        <v>5221.120117</v>
      </c>
      <c r="G152" s="25">
        <v>0.0106</v>
      </c>
      <c r="H152">
        <v>2017720000</v>
      </c>
      <c r="I152" s="25">
        <v>0.0455</v>
      </c>
      <c r="J152">
        <v>18543.5293</v>
      </c>
      <c r="K152" s="25">
        <v>0.0104</v>
      </c>
      <c r="L152">
        <v>92420000</v>
      </c>
      <c r="M152" s="25">
        <v>0.4329</v>
      </c>
    </row>
    <row r="153" spans="1:13">
      <c r="A153" s="65">
        <v>42590</v>
      </c>
      <c r="B153">
        <v>2180.889893</v>
      </c>
      <c r="C153" s="25">
        <v>-0.0009</v>
      </c>
      <c r="D153">
        <v>3327550000</v>
      </c>
      <c r="E153" s="25">
        <v>-0.0916</v>
      </c>
      <c r="F153">
        <v>5213.140137</v>
      </c>
      <c r="G153" s="25">
        <v>-0.0015</v>
      </c>
      <c r="H153">
        <v>1624450000</v>
      </c>
      <c r="I153" s="25">
        <v>-0.1949</v>
      </c>
      <c r="J153">
        <v>18529.28906</v>
      </c>
      <c r="K153" s="25">
        <v>-0.0008</v>
      </c>
      <c r="L153">
        <v>71810000</v>
      </c>
      <c r="M153" s="25">
        <v>-0.223</v>
      </c>
    </row>
    <row r="154" spans="1:13">
      <c r="A154" s="65">
        <v>42591</v>
      </c>
      <c r="B154">
        <v>2181.73999</v>
      </c>
      <c r="C154" s="25">
        <v>0.0004</v>
      </c>
      <c r="D154">
        <v>3334300000</v>
      </c>
      <c r="E154" s="25">
        <v>0.002</v>
      </c>
      <c r="F154">
        <v>5225.47998</v>
      </c>
      <c r="G154" s="25">
        <v>0.0024</v>
      </c>
      <c r="H154">
        <v>1664320000</v>
      </c>
      <c r="I154" s="25">
        <v>0.0245</v>
      </c>
      <c r="J154">
        <v>18533.05078</v>
      </c>
      <c r="K154" s="25">
        <v>0.0002</v>
      </c>
      <c r="L154">
        <v>60090000</v>
      </c>
      <c r="M154" s="25">
        <v>-0.1632</v>
      </c>
    </row>
    <row r="155" spans="1:13">
      <c r="A155" s="65">
        <v>42592</v>
      </c>
      <c r="B155">
        <v>2175.48999</v>
      </c>
      <c r="C155" s="25">
        <v>-0.0029</v>
      </c>
      <c r="D155">
        <v>3254950000</v>
      </c>
      <c r="E155" s="25">
        <v>-0.0238</v>
      </c>
      <c r="F155">
        <v>5204.580078</v>
      </c>
      <c r="G155" s="25">
        <v>-0.004</v>
      </c>
      <c r="H155">
        <v>1651240000</v>
      </c>
      <c r="I155" s="25">
        <v>-0.0079</v>
      </c>
      <c r="J155">
        <v>18495.66016</v>
      </c>
      <c r="K155" s="25">
        <v>-0.002</v>
      </c>
      <c r="L155">
        <v>62780000</v>
      </c>
      <c r="M155" s="25">
        <v>0.0448</v>
      </c>
    </row>
    <row r="156" spans="1:13">
      <c r="A156" s="65">
        <v>42593</v>
      </c>
      <c r="B156">
        <v>2185.790039</v>
      </c>
      <c r="C156" s="25">
        <v>0.0047</v>
      </c>
      <c r="D156">
        <v>3423160000</v>
      </c>
      <c r="E156" s="25">
        <v>0.0517</v>
      </c>
      <c r="F156">
        <v>5228.399902</v>
      </c>
      <c r="G156" s="25">
        <v>0.0046</v>
      </c>
      <c r="H156">
        <v>1511670000</v>
      </c>
      <c r="I156" s="25">
        <v>-0.0845</v>
      </c>
      <c r="J156">
        <v>18613.51953</v>
      </c>
      <c r="K156" s="25">
        <v>0.0064</v>
      </c>
      <c r="L156">
        <v>71470000</v>
      </c>
      <c r="M156" s="25">
        <v>0.1384</v>
      </c>
    </row>
    <row r="157" spans="1:13">
      <c r="A157" s="65">
        <v>42594</v>
      </c>
      <c r="B157">
        <v>2184.050049</v>
      </c>
      <c r="C157" s="25">
        <v>-0.0008</v>
      </c>
      <c r="D157">
        <v>3000660000</v>
      </c>
      <c r="E157" s="25">
        <v>-0.1234</v>
      </c>
      <c r="F157">
        <v>5232.890137</v>
      </c>
      <c r="G157" s="25">
        <v>0.0009</v>
      </c>
      <c r="H157">
        <v>1501620000</v>
      </c>
      <c r="I157" s="25">
        <v>-0.0066</v>
      </c>
      <c r="J157">
        <v>18576.4707</v>
      </c>
      <c r="K157" s="25">
        <v>-0.002</v>
      </c>
      <c r="L157">
        <v>61580000</v>
      </c>
      <c r="M157" s="25">
        <v>-0.1384</v>
      </c>
    </row>
    <row r="158" spans="1:13">
      <c r="A158" s="65">
        <v>42597</v>
      </c>
      <c r="B158">
        <v>2190.149902</v>
      </c>
      <c r="C158" s="25">
        <v>0.0028</v>
      </c>
      <c r="D158">
        <v>3078530000</v>
      </c>
      <c r="E158" s="25">
        <v>0.026</v>
      </c>
      <c r="F158">
        <v>5262.02002</v>
      </c>
      <c r="G158" s="25">
        <v>0.0056</v>
      </c>
      <c r="H158">
        <v>1533170000</v>
      </c>
      <c r="I158" s="25">
        <v>0.021</v>
      </c>
      <c r="J158">
        <v>18636.05078</v>
      </c>
      <c r="K158" s="25">
        <v>0.0032</v>
      </c>
      <c r="L158">
        <v>62350000</v>
      </c>
      <c r="M158" s="25">
        <v>0.0125</v>
      </c>
    </row>
    <row r="159" spans="1:13">
      <c r="A159" s="65">
        <v>42598</v>
      </c>
      <c r="B159">
        <v>2178.149902</v>
      </c>
      <c r="C159" s="25">
        <v>-0.0055</v>
      </c>
      <c r="D159">
        <v>3196400000</v>
      </c>
      <c r="E159" s="25">
        <v>0.0383</v>
      </c>
      <c r="F159">
        <v>5227.109863</v>
      </c>
      <c r="G159" s="25">
        <v>-0.0066</v>
      </c>
      <c r="H159">
        <v>1698390000</v>
      </c>
      <c r="I159" s="25">
        <v>0.1078</v>
      </c>
      <c r="J159">
        <v>18552.01953</v>
      </c>
      <c r="K159" s="25">
        <v>-0.0045</v>
      </c>
      <c r="L159">
        <v>67570000</v>
      </c>
      <c r="M159" s="25">
        <v>0.0837</v>
      </c>
    </row>
    <row r="160" spans="1:13">
      <c r="A160" s="65">
        <v>42599</v>
      </c>
      <c r="B160">
        <v>2182.219971</v>
      </c>
      <c r="C160" s="25">
        <v>0.0019</v>
      </c>
      <c r="D160">
        <v>3388910000</v>
      </c>
      <c r="E160" s="25">
        <v>0.0602</v>
      </c>
      <c r="F160">
        <v>5228.660156</v>
      </c>
      <c r="G160" s="25">
        <v>0.0003</v>
      </c>
      <c r="H160">
        <v>1747890000</v>
      </c>
      <c r="I160" s="25">
        <v>0.0291</v>
      </c>
      <c r="J160">
        <v>18573.93945</v>
      </c>
      <c r="K160" s="25">
        <v>0.0012</v>
      </c>
      <c r="L160">
        <v>71000000</v>
      </c>
      <c r="M160" s="25">
        <v>0.0508</v>
      </c>
    </row>
    <row r="161" spans="1:13">
      <c r="A161" s="65">
        <v>42600</v>
      </c>
      <c r="B161">
        <v>2187.02002</v>
      </c>
      <c r="C161" s="25">
        <v>0.0022</v>
      </c>
      <c r="D161">
        <v>3300570000</v>
      </c>
      <c r="E161" s="25">
        <v>-0.0261</v>
      </c>
      <c r="F161">
        <v>5240.149902</v>
      </c>
      <c r="G161" s="25">
        <v>0.0022</v>
      </c>
      <c r="H161">
        <v>1659080000</v>
      </c>
      <c r="I161" s="25">
        <v>-0.0508</v>
      </c>
      <c r="J161">
        <v>18597.69922</v>
      </c>
      <c r="K161" s="25">
        <v>0.0013</v>
      </c>
      <c r="L161">
        <v>70740000</v>
      </c>
      <c r="M161" s="25">
        <v>-0.0037</v>
      </c>
    </row>
    <row r="162" spans="1:13">
      <c r="A162" s="65">
        <v>42601</v>
      </c>
      <c r="B162">
        <v>2183.870117</v>
      </c>
      <c r="C162" s="25">
        <v>-0.0014</v>
      </c>
      <c r="D162">
        <v>3084800000</v>
      </c>
      <c r="E162" s="25">
        <v>-0.0654</v>
      </c>
      <c r="F162">
        <v>5238.379883</v>
      </c>
      <c r="G162" s="25">
        <v>-0.0003</v>
      </c>
      <c r="H162">
        <v>1632740000</v>
      </c>
      <c r="I162" s="25">
        <v>-0.0159</v>
      </c>
      <c r="J162">
        <v>18552.57031</v>
      </c>
      <c r="K162" s="25">
        <v>-0.0024</v>
      </c>
      <c r="L162">
        <v>93170000</v>
      </c>
      <c r="M162" s="25">
        <v>0.3171</v>
      </c>
    </row>
    <row r="163" spans="1:13">
      <c r="A163" s="65">
        <v>42604</v>
      </c>
      <c r="B163">
        <v>2182.639893</v>
      </c>
      <c r="C163" s="25">
        <v>-0.0006</v>
      </c>
      <c r="D163">
        <v>2777550000</v>
      </c>
      <c r="E163" s="25">
        <v>-0.0996</v>
      </c>
      <c r="F163">
        <v>5244.600098</v>
      </c>
      <c r="G163" s="25">
        <v>0.0012</v>
      </c>
      <c r="H163">
        <v>1560210000</v>
      </c>
      <c r="I163" s="25">
        <v>-0.0444</v>
      </c>
      <c r="J163">
        <v>18529.41992</v>
      </c>
      <c r="K163" s="25">
        <v>-0.0012</v>
      </c>
      <c r="L163">
        <v>73450000</v>
      </c>
      <c r="M163" s="25">
        <v>-0.2117</v>
      </c>
    </row>
    <row r="164" spans="1:13">
      <c r="A164" s="65">
        <v>42605</v>
      </c>
      <c r="B164">
        <v>2186.899902</v>
      </c>
      <c r="C164" s="25">
        <v>0.002</v>
      </c>
      <c r="D164">
        <v>3041490000</v>
      </c>
      <c r="E164" s="25">
        <v>0.095</v>
      </c>
      <c r="F164">
        <v>5260.080078</v>
      </c>
      <c r="G164" s="25">
        <v>0.003</v>
      </c>
      <c r="H164">
        <v>1547050000</v>
      </c>
      <c r="I164" s="25">
        <v>-0.0084</v>
      </c>
      <c r="J164">
        <v>18547.30078</v>
      </c>
      <c r="K164" s="25">
        <v>0.001</v>
      </c>
      <c r="L164">
        <v>73990000</v>
      </c>
      <c r="M164" s="25">
        <v>0.0074</v>
      </c>
    </row>
    <row r="165" spans="1:13">
      <c r="A165" s="65">
        <v>42606</v>
      </c>
      <c r="B165">
        <v>2175.439941</v>
      </c>
      <c r="C165" s="25">
        <v>-0.0052</v>
      </c>
      <c r="D165">
        <v>3148280000</v>
      </c>
      <c r="E165" s="25">
        <v>0.0351</v>
      </c>
      <c r="F165">
        <v>5217.689941</v>
      </c>
      <c r="G165" s="25">
        <v>-0.0081</v>
      </c>
      <c r="H165">
        <v>1714780000</v>
      </c>
      <c r="I165" s="25">
        <v>0.1084</v>
      </c>
      <c r="J165" s="40">
        <v>18481.48047</v>
      </c>
      <c r="K165" s="67">
        <v>-0.0035</v>
      </c>
      <c r="L165" s="40">
        <v>72270000</v>
      </c>
      <c r="M165" s="67">
        <v>-0.0232</v>
      </c>
    </row>
    <row r="166" spans="1:13">
      <c r="A166" s="65">
        <v>42607</v>
      </c>
      <c r="B166">
        <v>2172.469971</v>
      </c>
      <c r="C166" s="25">
        <v>-0.0014</v>
      </c>
      <c r="D166">
        <v>2969310000</v>
      </c>
      <c r="E166" s="25">
        <v>-0.0568</v>
      </c>
      <c r="F166">
        <v>5212.200195</v>
      </c>
      <c r="G166" s="25">
        <v>-0.0011</v>
      </c>
      <c r="H166">
        <v>1511890000</v>
      </c>
      <c r="I166" s="25">
        <v>-0.1183</v>
      </c>
      <c r="J166">
        <v>18448.41016</v>
      </c>
      <c r="K166" s="25">
        <v>-0.0018</v>
      </c>
      <c r="L166">
        <v>64480000</v>
      </c>
      <c r="M166" s="25">
        <v>-0.1078</v>
      </c>
    </row>
    <row r="167" spans="1:13">
      <c r="A167" s="65">
        <v>42608</v>
      </c>
      <c r="B167">
        <v>2169.040039</v>
      </c>
      <c r="C167" s="25">
        <v>-0.0016</v>
      </c>
      <c r="D167">
        <v>3342340000</v>
      </c>
      <c r="E167" s="25">
        <v>0.1256</v>
      </c>
      <c r="F167">
        <v>5218.919922</v>
      </c>
      <c r="G167" s="25">
        <v>0.0013</v>
      </c>
      <c r="H167">
        <v>1591060000</v>
      </c>
      <c r="I167" s="25">
        <v>0.0524</v>
      </c>
      <c r="J167">
        <v>18395.40039</v>
      </c>
      <c r="K167" s="25">
        <v>-0.0029</v>
      </c>
      <c r="L167">
        <v>78730000</v>
      </c>
      <c r="M167" s="25">
        <v>0.221</v>
      </c>
    </row>
    <row r="168" spans="1:13">
      <c r="A168" s="65">
        <v>42611</v>
      </c>
      <c r="B168">
        <v>2180.379883</v>
      </c>
      <c r="C168" s="25">
        <v>0.0052</v>
      </c>
      <c r="D168">
        <v>2654780000</v>
      </c>
      <c r="E168" s="25">
        <v>-0.2057</v>
      </c>
      <c r="F168">
        <v>5232.330078</v>
      </c>
      <c r="G168" s="25">
        <v>0.0026</v>
      </c>
      <c r="H168">
        <v>1416640000</v>
      </c>
      <c r="I168" s="25">
        <v>-0.1096</v>
      </c>
      <c r="J168">
        <v>18502.99023</v>
      </c>
      <c r="K168" s="25">
        <v>0.0058</v>
      </c>
      <c r="L168">
        <v>64480000</v>
      </c>
      <c r="M168" s="25">
        <v>-0.181</v>
      </c>
    </row>
    <row r="169" spans="1:13">
      <c r="A169" s="65">
        <v>42612</v>
      </c>
      <c r="B169">
        <v>2176.120117</v>
      </c>
      <c r="C169" s="25">
        <v>-0.002</v>
      </c>
      <c r="D169">
        <v>3006800000</v>
      </c>
      <c r="E169" s="25">
        <v>0.1326</v>
      </c>
      <c r="F169">
        <v>5222.990234</v>
      </c>
      <c r="G169" s="25">
        <v>-0.0018</v>
      </c>
      <c r="H169">
        <v>1561020000</v>
      </c>
      <c r="I169" s="25">
        <v>0.1019</v>
      </c>
      <c r="J169">
        <v>18454.30078</v>
      </c>
      <c r="K169" s="25">
        <v>-0.0026</v>
      </c>
      <c r="L169">
        <v>68920000</v>
      </c>
      <c r="M169" s="25">
        <v>0.0689</v>
      </c>
    </row>
    <row r="170" spans="1:13">
      <c r="A170" s="65">
        <v>42613</v>
      </c>
      <c r="B170">
        <v>2170.949951</v>
      </c>
      <c r="C170" s="25">
        <v>-0.0024</v>
      </c>
      <c r="D170">
        <v>3766390000</v>
      </c>
      <c r="E170" s="25">
        <v>0.2526</v>
      </c>
      <c r="F170">
        <v>5213.220215</v>
      </c>
      <c r="G170" s="25">
        <v>-0.0019</v>
      </c>
      <c r="H170">
        <v>1761770000</v>
      </c>
      <c r="I170" s="25">
        <v>0.1286</v>
      </c>
      <c r="J170">
        <v>18400.88086</v>
      </c>
      <c r="K170" s="25">
        <v>-0.0029</v>
      </c>
      <c r="L170">
        <v>98250000</v>
      </c>
      <c r="M170" s="25">
        <v>0.4256</v>
      </c>
    </row>
    <row r="171" spans="1:13">
      <c r="A171" s="65">
        <v>42614</v>
      </c>
      <c r="B171">
        <v>2170.860107</v>
      </c>
      <c r="C171" s="43">
        <v>0</v>
      </c>
      <c r="D171">
        <v>3392120000</v>
      </c>
      <c r="E171" s="25">
        <v>-0.0994</v>
      </c>
      <c r="F171">
        <v>5227.209961</v>
      </c>
      <c r="G171" s="25">
        <v>0.0027</v>
      </c>
      <c r="H171">
        <v>1592520000</v>
      </c>
      <c r="I171" s="25">
        <v>-0.0961</v>
      </c>
      <c r="J171">
        <v>18419.30078</v>
      </c>
      <c r="K171" s="25">
        <v>0.001</v>
      </c>
      <c r="L171">
        <v>74780000</v>
      </c>
      <c r="M171" s="25">
        <v>-0.2389</v>
      </c>
    </row>
    <row r="172" spans="1:13">
      <c r="A172" s="65">
        <v>42615</v>
      </c>
      <c r="B172">
        <v>2179.97998</v>
      </c>
      <c r="C172" s="25">
        <v>0.0042</v>
      </c>
      <c r="D172">
        <v>3091120000</v>
      </c>
      <c r="E172" s="25">
        <v>-0.0887</v>
      </c>
      <c r="F172">
        <v>5249.899902</v>
      </c>
      <c r="G172" s="25">
        <v>0.0043</v>
      </c>
      <c r="H172">
        <v>1474200000</v>
      </c>
      <c r="I172" s="25">
        <v>-0.0743</v>
      </c>
      <c r="J172">
        <v>18491.96094</v>
      </c>
      <c r="K172" s="25">
        <v>0.0039</v>
      </c>
      <c r="L172">
        <v>74350000</v>
      </c>
      <c r="M172" s="25">
        <v>-0.0058</v>
      </c>
    </row>
    <row r="173" spans="1:13">
      <c r="A173" s="65">
        <v>42619</v>
      </c>
      <c r="B173">
        <v>2186.47998</v>
      </c>
      <c r="C173" s="25">
        <v>0.003</v>
      </c>
      <c r="D173">
        <v>3447650000</v>
      </c>
      <c r="E173" s="25">
        <v>0.1153</v>
      </c>
      <c r="F173">
        <v>5275.910156</v>
      </c>
      <c r="G173" s="25">
        <v>0.005</v>
      </c>
      <c r="H173">
        <v>1777940000</v>
      </c>
      <c r="I173" s="25">
        <v>0.206</v>
      </c>
      <c r="J173">
        <v>18538.11914</v>
      </c>
      <c r="K173" s="25">
        <v>0.0025</v>
      </c>
      <c r="L173">
        <v>83710000</v>
      </c>
      <c r="M173" s="25">
        <v>0.1259</v>
      </c>
    </row>
    <row r="174" spans="1:13">
      <c r="A174" s="65">
        <v>42620</v>
      </c>
      <c r="B174">
        <v>2186.159912</v>
      </c>
      <c r="C174" s="25">
        <v>-0.0001</v>
      </c>
      <c r="D174">
        <v>3319420000</v>
      </c>
      <c r="E174" s="25">
        <v>-0.0372</v>
      </c>
      <c r="F174">
        <v>5283.930176</v>
      </c>
      <c r="G174" s="25">
        <v>0.0015</v>
      </c>
      <c r="H174">
        <v>1878460000</v>
      </c>
      <c r="I174" s="25">
        <v>0.0565</v>
      </c>
      <c r="J174">
        <v>18526.14063</v>
      </c>
      <c r="K174" s="25">
        <v>-0.0006</v>
      </c>
      <c r="L174">
        <v>67570000</v>
      </c>
      <c r="M174" s="25">
        <v>-0.1928</v>
      </c>
    </row>
    <row r="175" spans="1:13">
      <c r="A175" s="65">
        <v>42621</v>
      </c>
      <c r="B175">
        <v>2181.300049</v>
      </c>
      <c r="C175" s="25">
        <v>-0.0022</v>
      </c>
      <c r="D175">
        <v>3727840000</v>
      </c>
      <c r="E175" s="25">
        <v>0.123</v>
      </c>
      <c r="F175">
        <v>5259.47998</v>
      </c>
      <c r="G175" s="25">
        <v>-0.0046</v>
      </c>
      <c r="H175">
        <v>1839790000</v>
      </c>
      <c r="I175" s="25">
        <v>-0.0206</v>
      </c>
      <c r="J175">
        <v>18479.91016</v>
      </c>
      <c r="K175" s="25">
        <v>-0.0025</v>
      </c>
      <c r="L175">
        <v>79060000</v>
      </c>
      <c r="M175" s="43">
        <v>0.17</v>
      </c>
    </row>
    <row r="176" spans="1:13">
      <c r="A176" s="66">
        <v>42622</v>
      </c>
      <c r="B176" s="40">
        <v>2127.810059</v>
      </c>
      <c r="C176" s="67">
        <v>-0.0245</v>
      </c>
      <c r="D176" s="40">
        <v>4233960000</v>
      </c>
      <c r="E176" s="67">
        <v>0.1358</v>
      </c>
      <c r="F176" s="40">
        <v>5125.910156</v>
      </c>
      <c r="G176" s="67">
        <v>-0.0254</v>
      </c>
      <c r="H176" s="40">
        <v>2208690000</v>
      </c>
      <c r="I176" s="67">
        <v>0.2005</v>
      </c>
      <c r="J176" s="40">
        <v>18085.44922</v>
      </c>
      <c r="K176" s="67">
        <v>-0.0213</v>
      </c>
      <c r="L176" s="40">
        <v>120670000</v>
      </c>
      <c r="M176" s="67">
        <v>0.5263</v>
      </c>
    </row>
    <row r="177" spans="1:13">
      <c r="A177" s="65">
        <v>42625</v>
      </c>
      <c r="B177">
        <v>2159.040039</v>
      </c>
      <c r="C177" s="25">
        <v>0.0147</v>
      </c>
      <c r="D177">
        <v>4010480000</v>
      </c>
      <c r="E177" s="25">
        <v>-0.0528</v>
      </c>
      <c r="F177">
        <v>5211.890137</v>
      </c>
      <c r="G177" s="25">
        <v>0.0168</v>
      </c>
      <c r="H177">
        <v>2007610000</v>
      </c>
      <c r="I177" s="25">
        <v>-0.091</v>
      </c>
      <c r="J177">
        <v>18325.07031</v>
      </c>
      <c r="K177" s="25">
        <v>0.0132</v>
      </c>
      <c r="L177">
        <v>103260000</v>
      </c>
      <c r="M177" s="25">
        <v>-0.1443</v>
      </c>
    </row>
    <row r="178" spans="1:13">
      <c r="A178" s="65">
        <v>42626</v>
      </c>
      <c r="B178">
        <v>2127.02002</v>
      </c>
      <c r="C178" s="25">
        <v>-0.0148</v>
      </c>
      <c r="D178">
        <v>4141670000</v>
      </c>
      <c r="E178" s="25">
        <v>0.0327</v>
      </c>
      <c r="F178">
        <v>5155.25</v>
      </c>
      <c r="G178" s="25">
        <v>-0.0109</v>
      </c>
      <c r="H178">
        <v>2071460000</v>
      </c>
      <c r="I178" s="25">
        <v>0.0318</v>
      </c>
      <c r="J178">
        <v>18066.75</v>
      </c>
      <c r="K178" s="25">
        <v>-0.0141</v>
      </c>
      <c r="L178">
        <v>102830000</v>
      </c>
      <c r="M178" s="25">
        <v>-0.0042</v>
      </c>
    </row>
    <row r="179" spans="1:13">
      <c r="A179" s="65">
        <v>42627</v>
      </c>
      <c r="B179">
        <v>2125.77002</v>
      </c>
      <c r="C179" s="25">
        <v>-0.0006</v>
      </c>
      <c r="D179">
        <v>3664100000</v>
      </c>
      <c r="E179" s="25">
        <v>-0.1153</v>
      </c>
      <c r="F179">
        <v>5173.77002</v>
      </c>
      <c r="G179" s="25">
        <v>0.0036</v>
      </c>
      <c r="H179">
        <v>1902680000</v>
      </c>
      <c r="I179" s="25">
        <v>-0.0815</v>
      </c>
      <c r="J179">
        <v>18034.76953</v>
      </c>
      <c r="K179" s="25">
        <v>-0.0018</v>
      </c>
      <c r="L179">
        <v>103360000</v>
      </c>
      <c r="M179" s="25">
        <v>0.0052</v>
      </c>
    </row>
    <row r="180" spans="1:13">
      <c r="A180" s="65">
        <v>42628</v>
      </c>
      <c r="B180">
        <v>2147.26001</v>
      </c>
      <c r="C180" s="25">
        <v>0.0101</v>
      </c>
      <c r="D180">
        <v>3373720000</v>
      </c>
      <c r="E180" s="25">
        <v>-0.0793</v>
      </c>
      <c r="F180">
        <v>5249.689941</v>
      </c>
      <c r="G180" s="25">
        <v>0.0147</v>
      </c>
      <c r="H180">
        <v>1950940000</v>
      </c>
      <c r="I180" s="25">
        <v>0.0254</v>
      </c>
      <c r="J180">
        <v>18212.48047</v>
      </c>
      <c r="K180" s="25">
        <v>0.0099</v>
      </c>
      <c r="L180">
        <v>99550000</v>
      </c>
      <c r="M180" s="25">
        <v>-0.0369</v>
      </c>
    </row>
    <row r="181" spans="1:13">
      <c r="A181" s="65">
        <v>42629</v>
      </c>
      <c r="B181">
        <v>2139.159912</v>
      </c>
      <c r="C181" s="25">
        <v>-0.0038</v>
      </c>
      <c r="D181">
        <v>5014360000</v>
      </c>
      <c r="E181" s="25">
        <v>0.4863</v>
      </c>
      <c r="F181">
        <v>5244.569824</v>
      </c>
      <c r="G181" s="25">
        <v>-0.001</v>
      </c>
      <c r="H181">
        <v>3013860000</v>
      </c>
      <c r="I181" s="25">
        <v>0.5448</v>
      </c>
      <c r="J181">
        <v>18123.80078</v>
      </c>
      <c r="K181" s="25">
        <v>-0.0049</v>
      </c>
      <c r="L181">
        <v>278510000</v>
      </c>
      <c r="M181" s="25">
        <v>1.7977</v>
      </c>
    </row>
    <row r="182" spans="1:13">
      <c r="A182" s="65">
        <v>42632</v>
      </c>
      <c r="B182">
        <v>2139.120117</v>
      </c>
      <c r="C182" s="43">
        <v>0</v>
      </c>
      <c r="D182">
        <v>3163000000</v>
      </c>
      <c r="E182" s="25">
        <v>-0.3692</v>
      </c>
      <c r="F182">
        <v>5235.029785</v>
      </c>
      <c r="G182" s="25">
        <v>-0.0018</v>
      </c>
      <c r="H182">
        <v>1791120000</v>
      </c>
      <c r="I182" s="25">
        <v>-0.4057</v>
      </c>
      <c r="J182">
        <v>18120.16992</v>
      </c>
      <c r="K182" s="25">
        <v>-0.0002</v>
      </c>
      <c r="L182">
        <v>78090000</v>
      </c>
      <c r="M182" s="25">
        <v>-0.7196</v>
      </c>
    </row>
    <row r="183" spans="1:13">
      <c r="A183" s="65">
        <v>42633</v>
      </c>
      <c r="B183">
        <v>2139.76001</v>
      </c>
      <c r="C183" s="25">
        <v>0.0003</v>
      </c>
      <c r="D183">
        <v>3140730000</v>
      </c>
      <c r="E183" s="25">
        <v>-0.007</v>
      </c>
      <c r="F183">
        <v>5241.350098</v>
      </c>
      <c r="G183" s="25">
        <v>0.0012</v>
      </c>
      <c r="H183">
        <v>1695190000</v>
      </c>
      <c r="I183" s="25">
        <v>-0.0536</v>
      </c>
      <c r="J183">
        <v>18129.96094</v>
      </c>
      <c r="K183" s="25">
        <v>0.0005</v>
      </c>
      <c r="L183">
        <v>72450000</v>
      </c>
      <c r="M183" s="25">
        <v>-0.0722</v>
      </c>
    </row>
    <row r="184" spans="1:13">
      <c r="A184" s="65">
        <v>42634</v>
      </c>
      <c r="B184">
        <v>2163.120117</v>
      </c>
      <c r="C184" s="25">
        <v>0.0109</v>
      </c>
      <c r="D184">
        <v>3712090000</v>
      </c>
      <c r="E184" s="25">
        <v>0.1819</v>
      </c>
      <c r="F184">
        <v>5295.180176</v>
      </c>
      <c r="G184" s="25">
        <v>0.0103</v>
      </c>
      <c r="H184">
        <v>1999690000</v>
      </c>
      <c r="I184" s="25">
        <v>0.1796</v>
      </c>
      <c r="J184">
        <v>18293.69922</v>
      </c>
      <c r="K184" s="25">
        <v>0.009</v>
      </c>
      <c r="L184">
        <v>94090000</v>
      </c>
      <c r="M184" s="25">
        <v>0.2987</v>
      </c>
    </row>
    <row r="185" spans="1:13">
      <c r="A185" s="65">
        <v>42635</v>
      </c>
      <c r="B185">
        <v>2177.179932</v>
      </c>
      <c r="C185" s="25">
        <v>0.0065</v>
      </c>
      <c r="D185">
        <v>3552830000</v>
      </c>
      <c r="E185" s="25">
        <v>-0.0429</v>
      </c>
      <c r="F185">
        <v>5339.52002</v>
      </c>
      <c r="G185" s="25">
        <v>0.0084</v>
      </c>
      <c r="H185">
        <v>1882100000</v>
      </c>
      <c r="I185" s="25">
        <v>-0.0588</v>
      </c>
      <c r="J185">
        <v>18392.46094</v>
      </c>
      <c r="K185" s="25">
        <v>0.0054</v>
      </c>
      <c r="L185">
        <v>73030000</v>
      </c>
      <c r="M185" s="25">
        <v>-0.2238</v>
      </c>
    </row>
    <row r="186" spans="1:13">
      <c r="A186" s="65">
        <v>42636</v>
      </c>
      <c r="B186">
        <v>2164.689941</v>
      </c>
      <c r="C186" s="25">
        <v>-0.0057</v>
      </c>
      <c r="D186">
        <v>3317190000</v>
      </c>
      <c r="E186" s="25">
        <v>-0.0663</v>
      </c>
      <c r="F186">
        <v>5305.75</v>
      </c>
      <c r="G186" s="25">
        <v>-0.0063</v>
      </c>
      <c r="H186">
        <v>1761330000</v>
      </c>
      <c r="I186" s="25">
        <v>-0.0642</v>
      </c>
      <c r="J186">
        <v>18261.44922</v>
      </c>
      <c r="K186" s="25">
        <v>-0.0071</v>
      </c>
      <c r="L186">
        <v>87170000</v>
      </c>
      <c r="M186" s="25">
        <v>0.1936</v>
      </c>
    </row>
    <row r="187" spans="1:13">
      <c r="A187" s="65">
        <v>42639</v>
      </c>
      <c r="B187">
        <v>2146.100098</v>
      </c>
      <c r="C187" s="25">
        <v>-0.0086</v>
      </c>
      <c r="D187">
        <v>3216170000</v>
      </c>
      <c r="E187" s="25">
        <v>-0.0305</v>
      </c>
      <c r="F187">
        <v>5257.490234</v>
      </c>
      <c r="G187" s="25">
        <v>-0.0091</v>
      </c>
      <c r="H187">
        <v>1669520000</v>
      </c>
      <c r="I187" s="25">
        <v>-0.0521</v>
      </c>
      <c r="J187" s="40">
        <v>18094.83008</v>
      </c>
      <c r="K187" s="67">
        <v>-0.0091</v>
      </c>
      <c r="L187" s="40">
        <v>95510000</v>
      </c>
      <c r="M187" s="67">
        <v>0.0957</v>
      </c>
    </row>
    <row r="188" spans="1:13">
      <c r="A188" s="65">
        <v>42640</v>
      </c>
      <c r="B188">
        <v>2159.929932</v>
      </c>
      <c r="C188" s="25">
        <v>0.0064</v>
      </c>
      <c r="D188">
        <v>3437770000</v>
      </c>
      <c r="E188" s="25">
        <v>0.0689</v>
      </c>
      <c r="F188">
        <v>5305.709961</v>
      </c>
      <c r="G188" s="25">
        <v>0.0092</v>
      </c>
      <c r="H188">
        <v>1751060000</v>
      </c>
      <c r="I188" s="25">
        <v>0.0488</v>
      </c>
      <c r="J188">
        <v>18228.30078</v>
      </c>
      <c r="K188" s="25">
        <v>0.0074</v>
      </c>
      <c r="L188">
        <v>84130000</v>
      </c>
      <c r="M188" s="25">
        <v>-0.1191</v>
      </c>
    </row>
    <row r="189" spans="1:13">
      <c r="A189" s="65">
        <v>42641</v>
      </c>
      <c r="B189">
        <v>2171.370117</v>
      </c>
      <c r="C189" s="25">
        <v>0.0053</v>
      </c>
      <c r="D189">
        <v>3891460000</v>
      </c>
      <c r="E189" s="25">
        <v>0.132</v>
      </c>
      <c r="F189">
        <v>5318.549805</v>
      </c>
      <c r="G189" s="25">
        <v>0.0024</v>
      </c>
      <c r="H189">
        <v>1785470000</v>
      </c>
      <c r="I189" s="25">
        <v>0.0197</v>
      </c>
      <c r="J189">
        <v>18339.24023</v>
      </c>
      <c r="K189" s="25">
        <v>0.0061</v>
      </c>
      <c r="L189">
        <v>97650000</v>
      </c>
      <c r="M189" s="25">
        <v>0.1607</v>
      </c>
    </row>
    <row r="190" spans="1:13">
      <c r="A190" s="65">
        <v>42642</v>
      </c>
      <c r="B190">
        <v>2151.129883</v>
      </c>
      <c r="C190" s="25">
        <v>-0.0093</v>
      </c>
      <c r="D190">
        <v>4249220000</v>
      </c>
      <c r="E190" s="25">
        <v>0.0919</v>
      </c>
      <c r="F190">
        <v>5269.149902</v>
      </c>
      <c r="G190" s="25">
        <v>-0.0093</v>
      </c>
      <c r="H190">
        <v>1941170000</v>
      </c>
      <c r="I190" s="25">
        <v>0.0872</v>
      </c>
      <c r="J190">
        <v>18143.44922</v>
      </c>
      <c r="K190" s="25">
        <v>-0.0107</v>
      </c>
      <c r="L190">
        <v>95880000</v>
      </c>
      <c r="M190" s="25">
        <v>-0.0181</v>
      </c>
    </row>
    <row r="191" spans="1:13">
      <c r="A191" s="65">
        <v>42643</v>
      </c>
      <c r="B191">
        <v>2168.27002</v>
      </c>
      <c r="C191" s="25">
        <v>0.008</v>
      </c>
      <c r="D191">
        <v>4173340000</v>
      </c>
      <c r="E191" s="25">
        <v>-0.0179</v>
      </c>
      <c r="F191">
        <v>5312</v>
      </c>
      <c r="G191" s="25">
        <v>0.0081</v>
      </c>
      <c r="H191">
        <v>2059800000</v>
      </c>
      <c r="I191" s="25">
        <v>0.0611</v>
      </c>
      <c r="J191">
        <v>18308.15039</v>
      </c>
      <c r="K191" s="25">
        <v>0.0091</v>
      </c>
      <c r="L191">
        <v>135470000</v>
      </c>
      <c r="M191" s="25">
        <v>0.4129</v>
      </c>
    </row>
    <row r="192" spans="1:13">
      <c r="A192" s="65">
        <v>42646</v>
      </c>
      <c r="B192">
        <v>2161.199951</v>
      </c>
      <c r="C192" s="25">
        <v>-0.0033</v>
      </c>
      <c r="D192">
        <v>3137550000</v>
      </c>
      <c r="E192" s="25">
        <v>-0.2482</v>
      </c>
      <c r="F192">
        <v>5300.870117</v>
      </c>
      <c r="G192" s="25">
        <v>-0.0021</v>
      </c>
      <c r="H192">
        <v>1604060000</v>
      </c>
      <c r="I192" s="25">
        <v>-0.2213</v>
      </c>
      <c r="J192">
        <v>18253.84961</v>
      </c>
      <c r="K192" s="25">
        <v>-0.003</v>
      </c>
      <c r="L192">
        <v>68520000</v>
      </c>
      <c r="M192" s="25">
        <v>-0.4942</v>
      </c>
    </row>
    <row r="193" spans="1:13">
      <c r="A193" s="65">
        <v>42647</v>
      </c>
      <c r="B193">
        <v>2150.48999</v>
      </c>
      <c r="C193" s="25">
        <v>-0.005</v>
      </c>
      <c r="D193">
        <v>3750890000</v>
      </c>
      <c r="E193" s="25">
        <v>0.1955</v>
      </c>
      <c r="F193">
        <v>5289.660156</v>
      </c>
      <c r="G193" s="25">
        <v>-0.0021</v>
      </c>
      <c r="H193">
        <v>1708990000</v>
      </c>
      <c r="I193" s="25">
        <v>0.0654</v>
      </c>
      <c r="J193">
        <v>18168.44922</v>
      </c>
      <c r="K193" s="25">
        <v>-0.0047</v>
      </c>
      <c r="L193">
        <v>79710000</v>
      </c>
      <c r="M193" s="25">
        <v>0.1633</v>
      </c>
    </row>
    <row r="194" spans="1:13">
      <c r="A194" s="65">
        <v>42648</v>
      </c>
      <c r="B194">
        <v>2159.72998</v>
      </c>
      <c r="C194" s="25">
        <v>0.0043</v>
      </c>
      <c r="D194">
        <v>3906550000</v>
      </c>
      <c r="E194" s="25">
        <v>0.0415</v>
      </c>
      <c r="F194">
        <v>5316.02002</v>
      </c>
      <c r="G194" s="25">
        <v>0.005</v>
      </c>
      <c r="H194">
        <v>1753340000</v>
      </c>
      <c r="I194" s="25">
        <v>0.026</v>
      </c>
      <c r="J194">
        <v>18281.0293</v>
      </c>
      <c r="K194" s="25">
        <v>0.0062</v>
      </c>
      <c r="L194">
        <v>76190000</v>
      </c>
      <c r="M194" s="25">
        <v>-0.0442</v>
      </c>
    </row>
    <row r="195" spans="1:13">
      <c r="A195" s="65">
        <v>42649</v>
      </c>
      <c r="B195">
        <v>2160.77002</v>
      </c>
      <c r="C195" s="25">
        <v>0.0005</v>
      </c>
      <c r="D195">
        <v>3461550000</v>
      </c>
      <c r="E195" s="25">
        <v>-0.1139</v>
      </c>
      <c r="F195">
        <v>5306.850098</v>
      </c>
      <c r="G195" s="25">
        <v>-0.0017</v>
      </c>
      <c r="H195">
        <v>1654020000</v>
      </c>
      <c r="I195" s="25">
        <v>-0.0566</v>
      </c>
      <c r="J195">
        <v>18268.5</v>
      </c>
      <c r="K195" s="25">
        <v>-0.0007</v>
      </c>
      <c r="L195">
        <v>78660000</v>
      </c>
      <c r="M195" s="25">
        <v>0.0324</v>
      </c>
    </row>
    <row r="196" spans="1:13">
      <c r="A196" s="65">
        <v>42650</v>
      </c>
      <c r="B196">
        <v>2153.73999</v>
      </c>
      <c r="C196" s="25">
        <v>-0.0033</v>
      </c>
      <c r="D196">
        <v>3619890000</v>
      </c>
      <c r="E196" s="25">
        <v>0.0457</v>
      </c>
      <c r="F196">
        <v>5292.399902</v>
      </c>
      <c r="G196" s="25">
        <v>-0.0027</v>
      </c>
      <c r="H196">
        <v>1646650000</v>
      </c>
      <c r="I196" s="25">
        <v>-0.0045</v>
      </c>
      <c r="J196">
        <v>18240.49023</v>
      </c>
      <c r="K196" s="25">
        <v>-0.0015</v>
      </c>
      <c r="L196">
        <v>82680000</v>
      </c>
      <c r="M196" s="25">
        <v>0.0511</v>
      </c>
    </row>
    <row r="197" spans="1:13">
      <c r="A197" s="65">
        <v>42653</v>
      </c>
      <c r="B197">
        <v>2163.659912</v>
      </c>
      <c r="C197" s="25">
        <v>0.0046</v>
      </c>
      <c r="D197">
        <v>2916550000</v>
      </c>
      <c r="E197" s="25">
        <v>-0.1943</v>
      </c>
      <c r="F197">
        <v>5328.669922</v>
      </c>
      <c r="G197" s="25">
        <v>0.0069</v>
      </c>
      <c r="H197">
        <v>1364150000</v>
      </c>
      <c r="I197" s="25">
        <v>-0.1716</v>
      </c>
      <c r="J197">
        <v>18329.03906</v>
      </c>
      <c r="K197" s="25">
        <v>0.0049</v>
      </c>
      <c r="L197">
        <v>72110000</v>
      </c>
      <c r="M197" s="25">
        <v>-0.1278</v>
      </c>
    </row>
    <row r="198" spans="1:13">
      <c r="A198" s="66">
        <v>42654</v>
      </c>
      <c r="B198" s="40">
        <v>2136.72998</v>
      </c>
      <c r="C198" s="67">
        <v>-0.0124</v>
      </c>
      <c r="D198" s="40">
        <v>3438270000</v>
      </c>
      <c r="E198" s="67">
        <v>0.1789</v>
      </c>
      <c r="F198" s="40">
        <v>5246.790039</v>
      </c>
      <c r="G198" s="67">
        <v>-0.0154</v>
      </c>
      <c r="H198" s="40">
        <v>1821680000</v>
      </c>
      <c r="I198" s="67">
        <v>0.3354</v>
      </c>
      <c r="J198" s="40">
        <v>18128.66016</v>
      </c>
      <c r="K198" s="67">
        <v>-0.0109</v>
      </c>
      <c r="L198" s="40">
        <v>88610000</v>
      </c>
      <c r="M198" s="67">
        <v>0.2288</v>
      </c>
    </row>
    <row r="199" spans="1:13">
      <c r="A199" s="65">
        <v>42655</v>
      </c>
      <c r="B199">
        <v>2139.179932</v>
      </c>
      <c r="C199" s="25">
        <v>0.0011</v>
      </c>
      <c r="D199">
        <v>2977100000</v>
      </c>
      <c r="E199" s="25">
        <v>-0.1341</v>
      </c>
      <c r="F199">
        <v>5239.02002</v>
      </c>
      <c r="G199" s="25">
        <v>-0.0015</v>
      </c>
      <c r="H199">
        <v>1565940000</v>
      </c>
      <c r="I199" s="25">
        <v>-0.1404</v>
      </c>
      <c r="J199">
        <v>18144.19922</v>
      </c>
      <c r="K199" s="25">
        <v>0.0009</v>
      </c>
      <c r="L199">
        <v>72230000</v>
      </c>
      <c r="M199" s="25">
        <v>-0.1849</v>
      </c>
    </row>
    <row r="200" spans="1:13">
      <c r="A200" s="65">
        <v>42656</v>
      </c>
      <c r="B200">
        <v>2132.550049</v>
      </c>
      <c r="C200" s="25">
        <v>-0.0031</v>
      </c>
      <c r="D200">
        <v>3580450000</v>
      </c>
      <c r="E200" s="25">
        <v>0.2027</v>
      </c>
      <c r="F200">
        <v>5213.330078</v>
      </c>
      <c r="G200" s="25">
        <v>-0.0049</v>
      </c>
      <c r="H200">
        <v>1735310000</v>
      </c>
      <c r="I200" s="25">
        <v>0.1082</v>
      </c>
      <c r="J200">
        <v>18098.93945</v>
      </c>
      <c r="K200" s="25">
        <v>-0.0025</v>
      </c>
      <c r="L200">
        <v>83160000</v>
      </c>
      <c r="M200" s="25">
        <v>0.1513</v>
      </c>
    </row>
    <row r="201" spans="1:13">
      <c r="A201" s="65">
        <v>42657</v>
      </c>
      <c r="B201">
        <v>2132.97998</v>
      </c>
      <c r="C201" s="25">
        <v>0.0002</v>
      </c>
      <c r="D201">
        <v>3228150000</v>
      </c>
      <c r="E201" s="25">
        <v>-0.0984</v>
      </c>
      <c r="F201">
        <v>5214.160156</v>
      </c>
      <c r="G201" s="25">
        <v>0.0002</v>
      </c>
      <c r="H201">
        <v>1594480000</v>
      </c>
      <c r="I201" s="25">
        <v>-0.0812</v>
      </c>
      <c r="J201">
        <v>18138.38086</v>
      </c>
      <c r="K201" s="25">
        <v>0.0022</v>
      </c>
      <c r="L201">
        <v>87050000</v>
      </c>
      <c r="M201" s="25">
        <v>0.0468</v>
      </c>
    </row>
    <row r="202" spans="1:13">
      <c r="A202" s="65">
        <v>42660</v>
      </c>
      <c r="B202">
        <v>2126.5</v>
      </c>
      <c r="C202" s="25">
        <v>-0.003</v>
      </c>
      <c r="D202">
        <v>2830390000</v>
      </c>
      <c r="E202" s="25">
        <v>-0.1232</v>
      </c>
      <c r="F202">
        <v>5199.819824</v>
      </c>
      <c r="G202" s="25">
        <v>-0.0028</v>
      </c>
      <c r="H202">
        <v>1424270000</v>
      </c>
      <c r="I202" s="25">
        <v>-0.1067</v>
      </c>
      <c r="J202">
        <v>18086.40039</v>
      </c>
      <c r="K202" s="25">
        <v>-0.0029</v>
      </c>
      <c r="L202">
        <v>75960000</v>
      </c>
      <c r="M202" s="25">
        <v>-0.1274</v>
      </c>
    </row>
    <row r="203" spans="1:13">
      <c r="A203" s="65">
        <v>42661</v>
      </c>
      <c r="B203">
        <v>2139.600098</v>
      </c>
      <c r="C203" s="25">
        <v>0.0062</v>
      </c>
      <c r="D203">
        <v>3170000000</v>
      </c>
      <c r="E203" s="43">
        <v>0.12</v>
      </c>
      <c r="F203">
        <v>5243.839844</v>
      </c>
      <c r="G203" s="25">
        <v>0.0085</v>
      </c>
      <c r="H203">
        <v>1474430000</v>
      </c>
      <c r="I203" s="25">
        <v>0.0352</v>
      </c>
      <c r="J203">
        <v>18161.93945</v>
      </c>
      <c r="K203" s="25">
        <v>0.0042</v>
      </c>
      <c r="L203">
        <v>74600000</v>
      </c>
      <c r="M203" s="25">
        <v>-0.0179</v>
      </c>
    </row>
    <row r="204" spans="1:13">
      <c r="A204" s="65">
        <v>42662</v>
      </c>
      <c r="B204">
        <v>2144.290039</v>
      </c>
      <c r="C204" s="25">
        <v>0.0022</v>
      </c>
      <c r="D204">
        <v>3362670000</v>
      </c>
      <c r="E204" s="25">
        <v>0.0608</v>
      </c>
      <c r="F204">
        <v>5246.410156</v>
      </c>
      <c r="G204" s="25">
        <v>0.0005</v>
      </c>
      <c r="H204">
        <v>1546960000</v>
      </c>
      <c r="I204" s="25">
        <v>0.0492</v>
      </c>
      <c r="J204">
        <v>18202.61914</v>
      </c>
      <c r="K204" s="25">
        <v>0.0022</v>
      </c>
      <c r="L204">
        <v>88040000</v>
      </c>
      <c r="M204" s="25">
        <v>0.1802</v>
      </c>
    </row>
    <row r="205" spans="1:13">
      <c r="A205" s="65">
        <v>42663</v>
      </c>
      <c r="B205">
        <v>2141.340088</v>
      </c>
      <c r="C205" s="25">
        <v>-0.0014</v>
      </c>
      <c r="D205">
        <v>3337170000</v>
      </c>
      <c r="E205" s="25">
        <v>-0.0076</v>
      </c>
      <c r="F205">
        <v>5241.830078</v>
      </c>
      <c r="G205" s="25">
        <v>-0.0009</v>
      </c>
      <c r="H205">
        <v>1741820000</v>
      </c>
      <c r="I205" s="25">
        <v>0.126</v>
      </c>
      <c r="J205">
        <v>18162.34961</v>
      </c>
      <c r="K205" s="25">
        <v>-0.0022</v>
      </c>
      <c r="L205">
        <v>88830000</v>
      </c>
      <c r="M205" s="25">
        <v>0.009</v>
      </c>
    </row>
    <row r="206" spans="1:13">
      <c r="A206" s="65">
        <v>42664</v>
      </c>
      <c r="B206">
        <v>2141.159912</v>
      </c>
      <c r="C206" s="25">
        <v>-0.0001</v>
      </c>
      <c r="D206">
        <v>3448850000</v>
      </c>
      <c r="E206" s="25">
        <v>0.0335</v>
      </c>
      <c r="F206">
        <v>5257.399902</v>
      </c>
      <c r="G206" s="25">
        <v>0.003</v>
      </c>
      <c r="H206">
        <v>1649470000</v>
      </c>
      <c r="I206" s="25">
        <v>-0.053</v>
      </c>
      <c r="J206">
        <v>18145.71094</v>
      </c>
      <c r="K206" s="25">
        <v>-0.0009</v>
      </c>
      <c r="L206">
        <v>117810000</v>
      </c>
      <c r="M206" s="25">
        <v>0.3262</v>
      </c>
    </row>
    <row r="207" spans="1:13">
      <c r="A207" s="65">
        <v>42667</v>
      </c>
      <c r="B207">
        <v>2151.330078</v>
      </c>
      <c r="C207" s="25">
        <v>0.0047</v>
      </c>
      <c r="D207">
        <v>3357320000</v>
      </c>
      <c r="E207" s="25">
        <v>-0.0265</v>
      </c>
      <c r="F207">
        <v>5309.830078</v>
      </c>
      <c r="G207" s="43">
        <v>0.01</v>
      </c>
      <c r="H207">
        <v>1531970000</v>
      </c>
      <c r="I207" s="25">
        <v>-0.0712</v>
      </c>
      <c r="J207">
        <v>18223.0293</v>
      </c>
      <c r="K207" s="25">
        <v>0.0043</v>
      </c>
      <c r="L207">
        <v>88540000</v>
      </c>
      <c r="M207" s="25">
        <v>-0.2485</v>
      </c>
    </row>
    <row r="208" spans="1:13">
      <c r="A208" s="65">
        <v>42668</v>
      </c>
      <c r="B208">
        <v>2143.159912</v>
      </c>
      <c r="C208" s="25">
        <v>-0.0038</v>
      </c>
      <c r="D208">
        <v>3751340000</v>
      </c>
      <c r="E208" s="25">
        <v>0.1174</v>
      </c>
      <c r="F208">
        <v>5283.399902</v>
      </c>
      <c r="G208" s="25">
        <v>-0.005</v>
      </c>
      <c r="H208">
        <v>1579490000</v>
      </c>
      <c r="I208" s="25">
        <v>0.031</v>
      </c>
      <c r="J208">
        <v>18169.26953</v>
      </c>
      <c r="K208" s="25">
        <v>-0.003</v>
      </c>
      <c r="L208">
        <v>83190000</v>
      </c>
      <c r="M208" s="25">
        <v>-0.0604</v>
      </c>
    </row>
    <row r="209" spans="1:13">
      <c r="A209" s="65">
        <v>42669</v>
      </c>
      <c r="B209">
        <v>2139.429932</v>
      </c>
      <c r="C209" s="25">
        <v>-0.0017</v>
      </c>
      <c r="D209">
        <v>3775200000</v>
      </c>
      <c r="E209" s="25">
        <v>0.0064</v>
      </c>
      <c r="F209">
        <v>5250.27002</v>
      </c>
      <c r="G209" s="25">
        <v>-0.0063</v>
      </c>
      <c r="H209">
        <v>1725900000</v>
      </c>
      <c r="I209" s="25">
        <v>0.0927</v>
      </c>
      <c r="J209">
        <v>18199.33008</v>
      </c>
      <c r="K209" s="25">
        <v>0.0017</v>
      </c>
      <c r="L209">
        <v>86340000</v>
      </c>
      <c r="M209" s="25">
        <v>0.0379</v>
      </c>
    </row>
    <row r="210" spans="1:13">
      <c r="A210" s="65">
        <v>42670</v>
      </c>
      <c r="B210">
        <v>2133.040039</v>
      </c>
      <c r="C210" s="25">
        <v>-0.003</v>
      </c>
      <c r="D210">
        <v>4204830000</v>
      </c>
      <c r="E210" s="25">
        <v>0.1138</v>
      </c>
      <c r="F210">
        <v>5215.970215</v>
      </c>
      <c r="G210" s="25">
        <v>-0.0065</v>
      </c>
      <c r="H210">
        <v>1918690000</v>
      </c>
      <c r="I210" s="25">
        <v>0.1117</v>
      </c>
      <c r="J210">
        <v>18169.67969</v>
      </c>
      <c r="K210" s="25">
        <v>-0.0016</v>
      </c>
      <c r="L210">
        <v>83530000</v>
      </c>
      <c r="M210" s="25">
        <v>-0.0325</v>
      </c>
    </row>
    <row r="211" spans="1:13">
      <c r="A211" s="65">
        <v>42671</v>
      </c>
      <c r="B211">
        <v>2126.409912</v>
      </c>
      <c r="C211" s="25">
        <v>-0.0031</v>
      </c>
      <c r="D211">
        <v>4019510000</v>
      </c>
      <c r="E211" s="25">
        <v>-0.0441</v>
      </c>
      <c r="F211">
        <v>5190.100098</v>
      </c>
      <c r="G211" s="25">
        <v>-0.005</v>
      </c>
      <c r="H211">
        <v>1895970000</v>
      </c>
      <c r="I211" s="25">
        <v>-0.0118</v>
      </c>
      <c r="J211">
        <v>18161.18945</v>
      </c>
      <c r="K211" s="25">
        <v>-0.0005</v>
      </c>
      <c r="L211">
        <v>107850000</v>
      </c>
      <c r="M211" s="25">
        <v>0.2912</v>
      </c>
    </row>
    <row r="212" spans="1:13">
      <c r="A212" s="65">
        <v>42674</v>
      </c>
      <c r="B212">
        <v>2126.149902</v>
      </c>
      <c r="C212" s="25">
        <v>-0.0001</v>
      </c>
      <c r="D212">
        <v>3922400000</v>
      </c>
      <c r="E212" s="25">
        <v>-0.0242</v>
      </c>
      <c r="F212">
        <v>5189.140137</v>
      </c>
      <c r="G212" s="25">
        <v>-0.0002</v>
      </c>
      <c r="H212">
        <v>1707260000</v>
      </c>
      <c r="I212" s="25">
        <v>-0.0995</v>
      </c>
      <c r="J212">
        <v>18142.41992</v>
      </c>
      <c r="K212" s="25">
        <v>-0.001</v>
      </c>
      <c r="L212">
        <v>110080000</v>
      </c>
      <c r="M212" s="25">
        <v>0.0207</v>
      </c>
    </row>
    <row r="213" spans="1:13">
      <c r="A213" s="65">
        <v>42675</v>
      </c>
      <c r="B213">
        <v>2111.719971</v>
      </c>
      <c r="C213" s="25">
        <v>-0.0068</v>
      </c>
      <c r="D213">
        <v>4532160000</v>
      </c>
      <c r="E213" s="25">
        <v>0.1555</v>
      </c>
      <c r="F213">
        <v>5153.580078</v>
      </c>
      <c r="G213" s="25">
        <v>-0.0069</v>
      </c>
      <c r="H213">
        <v>1878650000</v>
      </c>
      <c r="I213" s="25">
        <v>0.1004</v>
      </c>
      <c r="J213">
        <v>18037.09961</v>
      </c>
      <c r="K213" s="25">
        <v>-0.0058</v>
      </c>
      <c r="L213">
        <v>101280000</v>
      </c>
      <c r="M213" s="25">
        <v>-0.0799</v>
      </c>
    </row>
    <row r="214" spans="1:13">
      <c r="A214" s="65">
        <v>42676</v>
      </c>
      <c r="B214">
        <v>2097.939941</v>
      </c>
      <c r="C214" s="25">
        <v>-0.0065</v>
      </c>
      <c r="D214">
        <v>4248580000</v>
      </c>
      <c r="E214" s="25">
        <v>-0.0626</v>
      </c>
      <c r="F214" s="40">
        <v>5105.569824</v>
      </c>
      <c r="G214" s="67">
        <v>-0.0093</v>
      </c>
      <c r="H214" s="40">
        <v>2105870000</v>
      </c>
      <c r="I214" s="67">
        <v>0.1209</v>
      </c>
      <c r="J214" s="40">
        <v>17959.64063</v>
      </c>
      <c r="K214" s="25">
        <v>-0.0043</v>
      </c>
      <c r="L214">
        <v>88610000</v>
      </c>
      <c r="M214" s="25">
        <v>-0.1251</v>
      </c>
    </row>
    <row r="215" spans="1:13">
      <c r="A215" s="65">
        <v>42677</v>
      </c>
      <c r="B215">
        <v>2088.659912</v>
      </c>
      <c r="C215" s="25">
        <v>-0.0044</v>
      </c>
      <c r="D215">
        <v>3886740000</v>
      </c>
      <c r="E215" s="25">
        <v>-0.0852</v>
      </c>
      <c r="F215">
        <v>5058.410156</v>
      </c>
      <c r="G215" s="25">
        <v>-0.0092</v>
      </c>
      <c r="H215">
        <v>2107720000</v>
      </c>
      <c r="I215" s="25">
        <v>0.0009</v>
      </c>
      <c r="J215">
        <v>17930.66992</v>
      </c>
      <c r="K215" s="25">
        <v>-0.0016</v>
      </c>
      <c r="L215">
        <v>77860000</v>
      </c>
      <c r="M215" s="25">
        <v>-0.1213</v>
      </c>
    </row>
    <row r="216" spans="1:13">
      <c r="A216" s="65">
        <v>42678</v>
      </c>
      <c r="B216">
        <v>2085.179932</v>
      </c>
      <c r="C216" s="25">
        <v>-0.0017</v>
      </c>
      <c r="D216">
        <v>3837860000</v>
      </c>
      <c r="E216" s="25">
        <v>-0.0126</v>
      </c>
      <c r="F216">
        <v>5046.370117</v>
      </c>
      <c r="G216" s="25">
        <v>-0.0024</v>
      </c>
      <c r="H216">
        <v>2015130000</v>
      </c>
      <c r="I216" s="25">
        <v>-0.0439</v>
      </c>
      <c r="J216">
        <v>17888.2793</v>
      </c>
      <c r="K216" s="25">
        <v>-0.0024</v>
      </c>
      <c r="L216">
        <v>97760000</v>
      </c>
      <c r="M216" s="25">
        <v>0.2556</v>
      </c>
    </row>
    <row r="217" spans="1:13">
      <c r="A217" s="65">
        <v>42681</v>
      </c>
      <c r="B217">
        <v>2131.52002</v>
      </c>
      <c r="C217" s="25">
        <v>0.0222</v>
      </c>
      <c r="D217">
        <v>3736060000</v>
      </c>
      <c r="E217" s="25">
        <v>-0.0265</v>
      </c>
      <c r="F217">
        <v>5166.169922</v>
      </c>
      <c r="G217" s="25">
        <v>0.0237</v>
      </c>
      <c r="H217">
        <v>1914310000</v>
      </c>
      <c r="I217" s="43">
        <v>-0.05</v>
      </c>
      <c r="J217">
        <v>18259.59961</v>
      </c>
      <c r="K217" s="25">
        <v>0.0208</v>
      </c>
      <c r="L217">
        <v>93450000</v>
      </c>
      <c r="M217" s="25">
        <v>-0.0441</v>
      </c>
    </row>
    <row r="218" spans="1:13">
      <c r="A218" s="65">
        <v>42682</v>
      </c>
      <c r="B218">
        <v>2139.560059</v>
      </c>
      <c r="C218" s="25">
        <v>0.0038</v>
      </c>
      <c r="D218">
        <v>3916930000</v>
      </c>
      <c r="E218" s="25">
        <v>0.0484</v>
      </c>
      <c r="F218">
        <v>5193.490234</v>
      </c>
      <c r="G218" s="25">
        <v>0.0053</v>
      </c>
      <c r="H218">
        <v>1736100000</v>
      </c>
      <c r="I218" s="25">
        <v>-0.0931</v>
      </c>
      <c r="J218">
        <v>18332.74023</v>
      </c>
      <c r="K218" s="25">
        <v>0.004</v>
      </c>
      <c r="L218">
        <v>79820000</v>
      </c>
      <c r="M218" s="25">
        <v>-0.1459</v>
      </c>
    </row>
    <row r="219" spans="1:13">
      <c r="A219" s="65">
        <v>42683</v>
      </c>
      <c r="B219">
        <v>2163.26001</v>
      </c>
      <c r="C219" s="25">
        <v>0.0111</v>
      </c>
      <c r="D219">
        <v>6264150000</v>
      </c>
      <c r="E219" s="25">
        <v>0.5992</v>
      </c>
      <c r="F219">
        <v>5251.069824</v>
      </c>
      <c r="G219" s="25">
        <v>0.0111</v>
      </c>
      <c r="H219">
        <v>2824560000</v>
      </c>
      <c r="I219" s="25">
        <v>0.627</v>
      </c>
      <c r="J219">
        <v>18589.68945</v>
      </c>
      <c r="K219" s="25">
        <v>0.014</v>
      </c>
      <c r="L219">
        <v>173110000</v>
      </c>
      <c r="M219" s="25">
        <v>1.1688</v>
      </c>
    </row>
    <row r="220" spans="1:13">
      <c r="A220" s="65">
        <v>42684</v>
      </c>
      <c r="B220">
        <v>2167.47998</v>
      </c>
      <c r="C220" s="25">
        <v>0.002</v>
      </c>
      <c r="D220">
        <v>6451640000</v>
      </c>
      <c r="E220" s="25">
        <v>0.0299</v>
      </c>
      <c r="F220">
        <v>5208.799805</v>
      </c>
      <c r="G220" s="25">
        <v>-0.008</v>
      </c>
      <c r="H220">
        <v>2984360000</v>
      </c>
      <c r="I220" s="25">
        <v>0.0566</v>
      </c>
      <c r="J220">
        <v>18807.88086</v>
      </c>
      <c r="K220" s="25">
        <v>0.0117</v>
      </c>
      <c r="L220">
        <v>164390000</v>
      </c>
      <c r="M220" s="25">
        <v>-0.0504</v>
      </c>
    </row>
    <row r="221" spans="1:13">
      <c r="A221" s="65">
        <v>42685</v>
      </c>
      <c r="B221">
        <v>2164.449951</v>
      </c>
      <c r="C221" s="25">
        <v>-0.0014</v>
      </c>
      <c r="D221">
        <v>4988050000</v>
      </c>
      <c r="E221" s="25">
        <v>-0.2269</v>
      </c>
      <c r="F221">
        <v>5237.109863</v>
      </c>
      <c r="G221" s="25">
        <v>0.0054</v>
      </c>
      <c r="H221">
        <v>2285050000</v>
      </c>
      <c r="I221" s="25">
        <v>-0.2343</v>
      </c>
      <c r="J221">
        <v>18847.66016</v>
      </c>
      <c r="K221" s="25">
        <v>0.0021</v>
      </c>
      <c r="L221">
        <v>107300000</v>
      </c>
      <c r="M221" s="25">
        <v>-0.3473</v>
      </c>
    </row>
    <row r="222" spans="1:13">
      <c r="A222" s="65">
        <v>42688</v>
      </c>
      <c r="B222">
        <v>2164.199951</v>
      </c>
      <c r="C222" s="25">
        <v>-0.0001</v>
      </c>
      <c r="D222">
        <v>5367200000</v>
      </c>
      <c r="E222" s="25">
        <v>0.076</v>
      </c>
      <c r="F222">
        <v>5218.399902</v>
      </c>
      <c r="G222" s="25">
        <v>-0.0036</v>
      </c>
      <c r="H222">
        <v>2369190000</v>
      </c>
      <c r="I222" s="25">
        <v>0.0368</v>
      </c>
      <c r="J222">
        <v>18868.68945</v>
      </c>
      <c r="K222" s="25">
        <v>0.0011</v>
      </c>
      <c r="L222">
        <v>112250000</v>
      </c>
      <c r="M222" s="25">
        <v>0.0461</v>
      </c>
    </row>
    <row r="223" spans="1:13">
      <c r="A223" s="65">
        <v>42689</v>
      </c>
      <c r="B223">
        <v>2180.389893</v>
      </c>
      <c r="C223" s="25">
        <v>0.0075</v>
      </c>
      <c r="D223">
        <v>4543860000</v>
      </c>
      <c r="E223" s="25">
        <v>-0.1534</v>
      </c>
      <c r="F223">
        <v>5275.620117</v>
      </c>
      <c r="G223" s="25">
        <v>0.011</v>
      </c>
      <c r="H223">
        <v>2156500000</v>
      </c>
      <c r="I223" s="25">
        <v>-0.0898</v>
      </c>
      <c r="J223">
        <v>18923.06055</v>
      </c>
      <c r="K223" s="25">
        <v>0.0029</v>
      </c>
      <c r="L223">
        <v>100660000</v>
      </c>
      <c r="M223" s="25">
        <v>-0.1033</v>
      </c>
    </row>
    <row r="224" spans="1:13">
      <c r="A224" s="65">
        <v>42690</v>
      </c>
      <c r="B224">
        <v>2176.939941</v>
      </c>
      <c r="C224" s="25">
        <v>-0.0016</v>
      </c>
      <c r="D224">
        <v>3830590000</v>
      </c>
      <c r="E224" s="25">
        <v>-0.157</v>
      </c>
      <c r="F224">
        <v>5294.580078</v>
      </c>
      <c r="G224" s="25">
        <v>0.0036</v>
      </c>
      <c r="H224">
        <v>2057140000</v>
      </c>
      <c r="I224" s="25">
        <v>-0.0461</v>
      </c>
      <c r="J224">
        <v>18868.14063</v>
      </c>
      <c r="K224" s="25">
        <v>-0.0029</v>
      </c>
      <c r="L224">
        <v>87320000</v>
      </c>
      <c r="M224" s="25">
        <v>-0.1325</v>
      </c>
    </row>
    <row r="225" spans="1:13">
      <c r="A225" s="65">
        <v>42691</v>
      </c>
      <c r="B225">
        <v>2187.120117</v>
      </c>
      <c r="C225" s="25">
        <v>0.0047</v>
      </c>
      <c r="D225">
        <v>3809160000</v>
      </c>
      <c r="E225" s="25">
        <v>-0.0056</v>
      </c>
      <c r="F225">
        <v>5333.970215</v>
      </c>
      <c r="G225" s="25">
        <v>0.0074</v>
      </c>
      <c r="H225">
        <v>2081760000</v>
      </c>
      <c r="I225" s="25">
        <v>0.012</v>
      </c>
      <c r="J225">
        <v>18903.82031</v>
      </c>
      <c r="K225" s="25">
        <v>0.0019</v>
      </c>
      <c r="L225">
        <v>89940000</v>
      </c>
      <c r="M225" s="43">
        <v>0.03</v>
      </c>
    </row>
    <row r="226" spans="1:13">
      <c r="A226" s="65">
        <v>42692</v>
      </c>
      <c r="B226">
        <v>2181.899902</v>
      </c>
      <c r="C226" s="25">
        <v>-0.0024</v>
      </c>
      <c r="D226">
        <v>3572400000</v>
      </c>
      <c r="E226" s="25">
        <v>-0.0622</v>
      </c>
      <c r="F226">
        <v>5321.509766</v>
      </c>
      <c r="G226" s="25">
        <v>-0.0023</v>
      </c>
      <c r="H226">
        <v>1858610000</v>
      </c>
      <c r="I226" s="25">
        <v>-0.1072</v>
      </c>
      <c r="J226">
        <v>18867.92969</v>
      </c>
      <c r="K226" s="25">
        <v>-0.0019</v>
      </c>
      <c r="L226">
        <v>109880000</v>
      </c>
      <c r="M226" s="25">
        <v>0.2217</v>
      </c>
    </row>
    <row r="227" spans="1:13">
      <c r="A227" s="65">
        <v>42695</v>
      </c>
      <c r="B227">
        <v>2198.179932</v>
      </c>
      <c r="C227" s="25">
        <v>0.0075</v>
      </c>
      <c r="D227">
        <v>3607010000</v>
      </c>
      <c r="E227" s="25">
        <v>0.0097</v>
      </c>
      <c r="F227">
        <v>5368.859863</v>
      </c>
      <c r="G227" s="25">
        <v>0.0089</v>
      </c>
      <c r="H227">
        <v>1745320000</v>
      </c>
      <c r="I227" s="25">
        <v>-0.061</v>
      </c>
      <c r="J227">
        <v>18956.68945</v>
      </c>
      <c r="K227" s="25">
        <v>0.0047</v>
      </c>
      <c r="L227">
        <v>80520000</v>
      </c>
      <c r="M227" s="25">
        <v>-0.2672</v>
      </c>
    </row>
    <row r="228" spans="1:13">
      <c r="A228" s="65">
        <v>42696</v>
      </c>
      <c r="B228">
        <v>2202.939941</v>
      </c>
      <c r="C228" s="25">
        <v>0.0022</v>
      </c>
      <c r="D228">
        <v>3957940000</v>
      </c>
      <c r="E228" s="25">
        <v>0.0973</v>
      </c>
      <c r="F228">
        <v>5386.350098</v>
      </c>
      <c r="G228" s="25">
        <v>0.0033</v>
      </c>
      <c r="H228">
        <v>1886800000</v>
      </c>
      <c r="I228" s="25">
        <v>0.0811</v>
      </c>
      <c r="J228">
        <v>19023.86914</v>
      </c>
      <c r="K228" s="25">
        <v>0.0035</v>
      </c>
      <c r="L228">
        <v>85310000</v>
      </c>
      <c r="M228" s="25">
        <v>0.0595</v>
      </c>
    </row>
    <row r="229" spans="1:13">
      <c r="A229" s="65">
        <v>42697</v>
      </c>
      <c r="B229">
        <v>2204.719971</v>
      </c>
      <c r="C229" s="25">
        <v>0.0008</v>
      </c>
      <c r="D229">
        <v>3418640000</v>
      </c>
      <c r="E229" s="25">
        <v>-0.1363</v>
      </c>
      <c r="F229">
        <v>5380.680176</v>
      </c>
      <c r="G229" s="25">
        <v>-0.0011</v>
      </c>
      <c r="H229">
        <v>1616740000</v>
      </c>
      <c r="I229" s="25">
        <v>-0.1431</v>
      </c>
      <c r="J229">
        <v>19083.17969</v>
      </c>
      <c r="K229" s="25">
        <v>0.0031</v>
      </c>
      <c r="L229">
        <v>77880000</v>
      </c>
      <c r="M229" s="25">
        <v>-0.0871</v>
      </c>
    </row>
    <row r="230" spans="1:13">
      <c r="A230" s="65">
        <v>42699</v>
      </c>
      <c r="B230">
        <v>2213.350098</v>
      </c>
      <c r="C230" s="25">
        <v>0.0039</v>
      </c>
      <c r="D230">
        <v>1584600000</v>
      </c>
      <c r="E230" s="25">
        <v>-0.5365</v>
      </c>
      <c r="F230">
        <v>5398.919922</v>
      </c>
      <c r="G230" s="25">
        <v>0.0034</v>
      </c>
      <c r="H230">
        <v>768070000</v>
      </c>
      <c r="I230" s="25">
        <v>-0.5249</v>
      </c>
      <c r="J230">
        <v>19152.14063</v>
      </c>
      <c r="K230" s="25">
        <v>0.0036</v>
      </c>
      <c r="L230">
        <v>45890000</v>
      </c>
      <c r="M230" s="25">
        <v>-0.4108</v>
      </c>
    </row>
    <row r="231" spans="1:13">
      <c r="A231" s="65">
        <v>42702</v>
      </c>
      <c r="B231">
        <v>2201.719971</v>
      </c>
      <c r="C231" s="25">
        <v>-0.0053</v>
      </c>
      <c r="D231">
        <v>3505650000</v>
      </c>
      <c r="E231" s="25">
        <v>1.2123</v>
      </c>
      <c r="F231">
        <v>5368.810059</v>
      </c>
      <c r="G231" s="25">
        <v>-0.0056</v>
      </c>
      <c r="H231">
        <v>1625620000</v>
      </c>
      <c r="I231" s="25">
        <v>1.1165</v>
      </c>
      <c r="J231">
        <v>19097.90039</v>
      </c>
      <c r="K231" s="25">
        <v>-0.0028</v>
      </c>
      <c r="L231">
        <v>88460000</v>
      </c>
      <c r="M231" s="25">
        <v>0.9277</v>
      </c>
    </row>
    <row r="232" spans="1:13">
      <c r="A232" s="65">
        <v>42703</v>
      </c>
      <c r="B232">
        <v>2204.659912</v>
      </c>
      <c r="C232" s="25">
        <v>0.0013</v>
      </c>
      <c r="D232">
        <v>3706560000</v>
      </c>
      <c r="E232" s="25">
        <v>0.0573</v>
      </c>
      <c r="F232">
        <v>5379.919922</v>
      </c>
      <c r="G232" s="25">
        <v>0.0021</v>
      </c>
      <c r="H232">
        <v>1788790000</v>
      </c>
      <c r="I232" s="25">
        <v>0.1004</v>
      </c>
      <c r="J232">
        <v>19121.59961</v>
      </c>
      <c r="K232" s="25">
        <v>0.0012</v>
      </c>
      <c r="L232">
        <v>81510000</v>
      </c>
      <c r="M232" s="25">
        <v>-0.0786</v>
      </c>
    </row>
    <row r="233" spans="1:13">
      <c r="A233" s="65">
        <v>42704</v>
      </c>
      <c r="B233">
        <v>2198.810059</v>
      </c>
      <c r="C233" s="25">
        <v>-0.0027</v>
      </c>
      <c r="D233">
        <v>5533980000</v>
      </c>
      <c r="E233" s="25">
        <v>0.493</v>
      </c>
      <c r="F233" s="40">
        <v>5323.680176</v>
      </c>
      <c r="G233" s="67">
        <v>-0.0105</v>
      </c>
      <c r="H233" s="40">
        <v>2064430000</v>
      </c>
      <c r="I233" s="67">
        <v>0.1541</v>
      </c>
      <c r="J233">
        <v>19123.58008</v>
      </c>
      <c r="K233" s="25">
        <v>0.0001</v>
      </c>
      <c r="L233">
        <v>164570000</v>
      </c>
      <c r="M233" s="25">
        <v>1.019</v>
      </c>
    </row>
    <row r="234" spans="1:13">
      <c r="A234" s="65">
        <v>42705</v>
      </c>
      <c r="B234">
        <v>2191.080078</v>
      </c>
      <c r="C234" s="25">
        <v>-0.0035</v>
      </c>
      <c r="D234">
        <v>5063740000</v>
      </c>
      <c r="E234" s="25">
        <v>-0.085</v>
      </c>
      <c r="F234" s="40">
        <v>5251.109863</v>
      </c>
      <c r="G234" s="67">
        <v>-0.0136</v>
      </c>
      <c r="H234" s="40">
        <v>2264960000</v>
      </c>
      <c r="I234" s="67">
        <v>0.0971</v>
      </c>
      <c r="J234">
        <v>19191.92969</v>
      </c>
      <c r="K234" s="25">
        <v>0.0036</v>
      </c>
      <c r="L234">
        <v>108800000</v>
      </c>
      <c r="M234" s="25">
        <v>-0.3389</v>
      </c>
    </row>
    <row r="235" spans="1:13">
      <c r="A235" s="65">
        <v>42706</v>
      </c>
      <c r="B235">
        <v>2191.949951</v>
      </c>
      <c r="C235" s="25">
        <v>0.0004</v>
      </c>
      <c r="D235">
        <v>3779500000</v>
      </c>
      <c r="E235" s="25">
        <v>-0.2536</v>
      </c>
      <c r="F235">
        <v>5255.649902</v>
      </c>
      <c r="G235" s="25">
        <v>0.0009</v>
      </c>
      <c r="H235">
        <v>1848930000</v>
      </c>
      <c r="I235" s="25">
        <v>-0.1837</v>
      </c>
      <c r="J235">
        <v>19170.41992</v>
      </c>
      <c r="K235" s="25">
        <v>-0.0011</v>
      </c>
      <c r="L235">
        <v>84920000</v>
      </c>
      <c r="M235" s="25">
        <v>-0.2195</v>
      </c>
    </row>
    <row r="236" spans="1:13">
      <c r="A236" s="65">
        <v>42709</v>
      </c>
      <c r="B236">
        <v>2204.709961</v>
      </c>
      <c r="C236" s="25">
        <v>0.0058</v>
      </c>
      <c r="D236">
        <v>3895230000</v>
      </c>
      <c r="E236" s="25">
        <v>0.0306</v>
      </c>
      <c r="F236">
        <v>5308.890137</v>
      </c>
      <c r="G236" s="25">
        <v>0.0101</v>
      </c>
      <c r="H236">
        <v>1798160000</v>
      </c>
      <c r="I236" s="25">
        <v>-0.0275</v>
      </c>
      <c r="J236">
        <v>19216.24023</v>
      </c>
      <c r="K236" s="25">
        <v>0.0024</v>
      </c>
      <c r="L236">
        <v>317800000</v>
      </c>
      <c r="M236" s="25">
        <v>2.7423</v>
      </c>
    </row>
    <row r="237" spans="1:13">
      <c r="A237" s="65">
        <v>42710</v>
      </c>
      <c r="B237">
        <v>2212.22998</v>
      </c>
      <c r="C237" s="25">
        <v>0.0034</v>
      </c>
      <c r="D237">
        <v>3855320000</v>
      </c>
      <c r="E237" s="25">
        <v>-0.0102</v>
      </c>
      <c r="F237">
        <v>5333</v>
      </c>
      <c r="G237" s="25">
        <v>0.0045</v>
      </c>
      <c r="H237">
        <v>1974850000</v>
      </c>
      <c r="I237" s="25">
        <v>0.0983</v>
      </c>
      <c r="J237">
        <v>19251.7793</v>
      </c>
      <c r="K237" s="25">
        <v>0.0018</v>
      </c>
      <c r="L237">
        <v>284960000</v>
      </c>
      <c r="M237" s="25">
        <v>-0.1033</v>
      </c>
    </row>
    <row r="238" spans="1:13">
      <c r="A238" s="65">
        <v>42711</v>
      </c>
      <c r="B238">
        <v>2241.350098</v>
      </c>
      <c r="C238" s="25">
        <v>0.0132</v>
      </c>
      <c r="D238">
        <v>4501820000</v>
      </c>
      <c r="E238" s="25">
        <v>0.1677</v>
      </c>
      <c r="F238">
        <v>5393.759766</v>
      </c>
      <c r="G238" s="25">
        <v>0.0114</v>
      </c>
      <c r="H238">
        <v>2122590000</v>
      </c>
      <c r="I238" s="25">
        <v>0.0748</v>
      </c>
      <c r="J238">
        <v>19549.61914</v>
      </c>
      <c r="K238" s="25">
        <v>0.0155</v>
      </c>
      <c r="L238">
        <v>385200000</v>
      </c>
      <c r="M238" s="25">
        <v>0.3518</v>
      </c>
    </row>
    <row r="239" spans="1:13">
      <c r="A239" s="65">
        <v>42712</v>
      </c>
      <c r="B239">
        <v>2246.189941</v>
      </c>
      <c r="C239" s="25">
        <v>0.0022</v>
      </c>
      <c r="D239">
        <v>4200580000</v>
      </c>
      <c r="E239" s="25">
        <v>-0.0669</v>
      </c>
      <c r="F239">
        <v>5417.359863</v>
      </c>
      <c r="G239" s="25">
        <v>0.0044</v>
      </c>
      <c r="H239">
        <v>2231070000</v>
      </c>
      <c r="I239" s="25">
        <v>0.0511</v>
      </c>
      <c r="J239">
        <v>19614.81055</v>
      </c>
      <c r="K239" s="25">
        <v>0.0033</v>
      </c>
      <c r="L239">
        <v>324570000</v>
      </c>
      <c r="M239" s="25">
        <v>-0.1574</v>
      </c>
    </row>
    <row r="240" spans="1:13">
      <c r="A240" s="65">
        <v>42713</v>
      </c>
      <c r="B240">
        <v>2259.530029</v>
      </c>
      <c r="C240" s="25">
        <v>0.0059</v>
      </c>
      <c r="D240">
        <v>3884480000</v>
      </c>
      <c r="E240" s="25">
        <v>-0.0753</v>
      </c>
      <c r="F240">
        <v>5444.5</v>
      </c>
      <c r="G240" s="25">
        <v>0.005</v>
      </c>
      <c r="H240">
        <v>2038700000</v>
      </c>
      <c r="I240" s="25">
        <v>-0.0862</v>
      </c>
      <c r="J240">
        <v>19756.84961</v>
      </c>
      <c r="K240" s="25">
        <v>0.0072</v>
      </c>
      <c r="L240">
        <v>334470000</v>
      </c>
      <c r="M240" s="25">
        <v>0.0305</v>
      </c>
    </row>
    <row r="241" spans="1:13">
      <c r="A241" s="65">
        <v>42716</v>
      </c>
      <c r="B241">
        <v>2256.959961</v>
      </c>
      <c r="C241" s="25">
        <v>-0.0011</v>
      </c>
      <c r="D241">
        <v>4034510000</v>
      </c>
      <c r="E241" s="25">
        <v>0.0386</v>
      </c>
      <c r="F241">
        <v>5412.540039</v>
      </c>
      <c r="G241" s="25">
        <v>-0.0059</v>
      </c>
      <c r="H241">
        <v>1927560000</v>
      </c>
      <c r="I241" s="25">
        <v>-0.0545</v>
      </c>
      <c r="J241">
        <v>19796.42969</v>
      </c>
      <c r="K241" s="25">
        <v>0.002</v>
      </c>
      <c r="L241">
        <v>333660000</v>
      </c>
      <c r="M241" s="25">
        <v>-0.0024</v>
      </c>
    </row>
    <row r="242" spans="1:13">
      <c r="A242" s="65">
        <v>42717</v>
      </c>
      <c r="B242">
        <v>2271.719971</v>
      </c>
      <c r="C242" s="25">
        <v>0.0065</v>
      </c>
      <c r="D242">
        <v>3857590000</v>
      </c>
      <c r="E242" s="25">
        <v>-0.0439</v>
      </c>
      <c r="F242">
        <v>5463.830078</v>
      </c>
      <c r="G242" s="25">
        <v>0.0095</v>
      </c>
      <c r="H242">
        <v>2085710000</v>
      </c>
      <c r="I242" s="25">
        <v>0.082</v>
      </c>
      <c r="J242">
        <v>19911.21094</v>
      </c>
      <c r="K242" s="25">
        <v>0.0058</v>
      </c>
      <c r="L242">
        <v>388420000</v>
      </c>
      <c r="M242" s="25">
        <v>0.1641</v>
      </c>
    </row>
    <row r="243" spans="1:13">
      <c r="A243" s="66">
        <v>42718</v>
      </c>
      <c r="B243" s="40">
        <v>2253.280029</v>
      </c>
      <c r="C243" s="67">
        <v>-0.0081</v>
      </c>
      <c r="D243" s="40">
        <v>4406970000</v>
      </c>
      <c r="E243" s="67">
        <v>0.1424</v>
      </c>
      <c r="F243">
        <v>5436.669922</v>
      </c>
      <c r="G243" s="25">
        <v>-0.005</v>
      </c>
      <c r="H243">
        <v>1974150000</v>
      </c>
      <c r="I243" s="25">
        <v>-0.0535</v>
      </c>
      <c r="J243">
        <v>19792.5293</v>
      </c>
      <c r="K243" s="25">
        <v>-0.006</v>
      </c>
      <c r="L243">
        <v>408430000</v>
      </c>
      <c r="M243" s="25">
        <v>0.0515</v>
      </c>
    </row>
    <row r="244" spans="1:13">
      <c r="A244" s="65">
        <v>42719</v>
      </c>
      <c r="B244">
        <v>2262.030029</v>
      </c>
      <c r="C244" s="25">
        <v>0.0039</v>
      </c>
      <c r="D244">
        <v>4168200000</v>
      </c>
      <c r="E244" s="25">
        <v>-0.0542</v>
      </c>
      <c r="F244">
        <v>5456.850098</v>
      </c>
      <c r="G244" s="25">
        <v>0.0037</v>
      </c>
      <c r="H244">
        <v>2095910000</v>
      </c>
      <c r="I244" s="25">
        <v>0.0617</v>
      </c>
      <c r="J244">
        <v>19852.24023</v>
      </c>
      <c r="K244" s="25">
        <v>0.003</v>
      </c>
      <c r="L244">
        <v>357350000</v>
      </c>
      <c r="M244" s="25">
        <v>-0.1251</v>
      </c>
    </row>
    <row r="245" spans="1:13">
      <c r="A245" s="65">
        <v>42720</v>
      </c>
      <c r="B245">
        <v>2258.070068</v>
      </c>
      <c r="C245" s="25">
        <v>-0.0018</v>
      </c>
      <c r="D245">
        <v>5920340000</v>
      </c>
      <c r="E245" s="25">
        <v>0.4204</v>
      </c>
      <c r="F245">
        <v>5437.160156</v>
      </c>
      <c r="G245" s="25">
        <v>-0.0036</v>
      </c>
      <c r="H245">
        <v>3257750000</v>
      </c>
      <c r="I245" s="25">
        <v>0.5543</v>
      </c>
      <c r="J245">
        <v>19843.41016</v>
      </c>
      <c r="K245" s="25">
        <v>-0.0004</v>
      </c>
      <c r="L245">
        <v>573470000</v>
      </c>
      <c r="M245" s="25">
        <v>0.6048</v>
      </c>
    </row>
    <row r="246" spans="1:13">
      <c r="A246" s="65">
        <v>42723</v>
      </c>
      <c r="B246">
        <v>2262.530029</v>
      </c>
      <c r="C246" s="25">
        <v>0.002</v>
      </c>
      <c r="D246">
        <v>3248370000</v>
      </c>
      <c r="E246" s="25">
        <v>-0.4513</v>
      </c>
      <c r="F246">
        <v>5457.439941</v>
      </c>
      <c r="G246" s="25">
        <v>0.0037</v>
      </c>
      <c r="H246">
        <v>1685800000</v>
      </c>
      <c r="I246" s="25">
        <v>-0.4825</v>
      </c>
      <c r="J246">
        <v>19883.06055</v>
      </c>
      <c r="K246" s="25">
        <v>0.002</v>
      </c>
      <c r="L246">
        <v>302310000</v>
      </c>
      <c r="M246" s="25">
        <v>-0.4728</v>
      </c>
    </row>
    <row r="247" spans="1:13">
      <c r="A247" s="65">
        <v>42724</v>
      </c>
      <c r="B247">
        <v>2270.76001</v>
      </c>
      <c r="C247" s="25">
        <v>0.0036</v>
      </c>
      <c r="D247">
        <v>3298780000</v>
      </c>
      <c r="E247" s="25">
        <v>0.0155</v>
      </c>
      <c r="F247">
        <v>5483.939941</v>
      </c>
      <c r="G247" s="25">
        <v>0.0049</v>
      </c>
      <c r="H247">
        <v>1678040000</v>
      </c>
      <c r="I247" s="25">
        <v>-0.0046</v>
      </c>
      <c r="J247">
        <v>19974.61914</v>
      </c>
      <c r="K247" s="25">
        <v>0.0046</v>
      </c>
      <c r="L247">
        <v>284080000</v>
      </c>
      <c r="M247" s="25">
        <v>-0.0603</v>
      </c>
    </row>
    <row r="248" spans="1:13">
      <c r="A248" s="65">
        <v>42725</v>
      </c>
      <c r="B248">
        <v>2265.179932</v>
      </c>
      <c r="C248" s="25">
        <v>-0.0025</v>
      </c>
      <c r="D248">
        <v>2852230000</v>
      </c>
      <c r="E248" s="25">
        <v>-0.1354</v>
      </c>
      <c r="F248">
        <v>5471.430176</v>
      </c>
      <c r="G248" s="25">
        <v>-0.0023</v>
      </c>
      <c r="H248">
        <v>1493900000</v>
      </c>
      <c r="I248" s="25">
        <v>-0.1097</v>
      </c>
      <c r="J248">
        <v>19941.96094</v>
      </c>
      <c r="K248" s="25">
        <v>-0.0016</v>
      </c>
      <c r="L248">
        <v>256640000</v>
      </c>
      <c r="M248" s="25">
        <v>-0.0966</v>
      </c>
    </row>
    <row r="249" spans="1:13">
      <c r="A249" s="65">
        <v>42726</v>
      </c>
      <c r="B249">
        <v>2260.959961</v>
      </c>
      <c r="C249" s="25">
        <v>-0.0019</v>
      </c>
      <c r="D249">
        <v>2876320000</v>
      </c>
      <c r="E249" s="25">
        <v>0.0084</v>
      </c>
      <c r="F249">
        <v>5447.419922</v>
      </c>
      <c r="G249" s="25">
        <v>-0.0044</v>
      </c>
      <c r="H249">
        <v>1582600000</v>
      </c>
      <c r="I249" s="25">
        <v>0.0594</v>
      </c>
      <c r="J249">
        <v>19918.88086</v>
      </c>
      <c r="K249" s="25">
        <v>-0.0012</v>
      </c>
      <c r="L249">
        <v>258290000</v>
      </c>
      <c r="M249" s="25">
        <v>0.0064</v>
      </c>
    </row>
    <row r="250" spans="1:13">
      <c r="A250" s="65">
        <v>42727</v>
      </c>
      <c r="B250">
        <v>2263.790039</v>
      </c>
      <c r="C250" s="25">
        <v>0.0013</v>
      </c>
      <c r="D250">
        <v>2020550000</v>
      </c>
      <c r="E250" s="25">
        <v>-0.2975</v>
      </c>
      <c r="F250">
        <v>5462.689941</v>
      </c>
      <c r="G250" s="25">
        <v>0.0028</v>
      </c>
      <c r="H250">
        <v>1144280000</v>
      </c>
      <c r="I250" s="25">
        <v>-0.277</v>
      </c>
      <c r="J250">
        <v>19933.81055</v>
      </c>
      <c r="K250" s="25">
        <v>0.0007</v>
      </c>
      <c r="L250">
        <v>158260000</v>
      </c>
      <c r="M250" s="25">
        <v>-0.3873</v>
      </c>
    </row>
    <row r="251" spans="1:13">
      <c r="A251" s="65">
        <v>42731</v>
      </c>
      <c r="B251">
        <v>2268.879883</v>
      </c>
      <c r="C251" s="25">
        <v>0.0022</v>
      </c>
      <c r="D251">
        <v>1987080000</v>
      </c>
      <c r="E251" s="25">
        <v>-0.0166</v>
      </c>
      <c r="F251">
        <v>5487.439941</v>
      </c>
      <c r="G251" s="25">
        <v>0.0045</v>
      </c>
      <c r="H251">
        <v>1216870000</v>
      </c>
      <c r="I251" s="25">
        <v>0.0634</v>
      </c>
      <c r="J251">
        <v>19945.03906</v>
      </c>
      <c r="K251" s="25">
        <v>0.0006</v>
      </c>
      <c r="L251">
        <v>158540000</v>
      </c>
      <c r="M251" s="25">
        <v>0.0018</v>
      </c>
    </row>
    <row r="252" spans="1:13">
      <c r="A252" s="66">
        <v>42732</v>
      </c>
      <c r="B252" s="40">
        <v>2249.919922</v>
      </c>
      <c r="C252" s="67">
        <v>-0.0084</v>
      </c>
      <c r="D252" s="40">
        <v>2392360000</v>
      </c>
      <c r="E252" s="67">
        <v>0.204</v>
      </c>
      <c r="F252">
        <v>5438.560059</v>
      </c>
      <c r="G252" s="25">
        <v>-0.0089</v>
      </c>
      <c r="H252">
        <v>1322130000</v>
      </c>
      <c r="I252" s="25">
        <v>0.0865</v>
      </c>
      <c r="J252">
        <v>19833.67969</v>
      </c>
      <c r="K252" s="25">
        <v>-0.0056</v>
      </c>
      <c r="L252">
        <v>188350000</v>
      </c>
      <c r="M252" s="25">
        <v>0.188</v>
      </c>
    </row>
    <row r="253" spans="1:13">
      <c r="A253" s="65">
        <v>42733</v>
      </c>
      <c r="B253">
        <v>2249.26001</v>
      </c>
      <c r="C253" s="25">
        <v>-0.0003</v>
      </c>
      <c r="D253">
        <v>2336370000</v>
      </c>
      <c r="E253" s="25">
        <v>-0.0234</v>
      </c>
      <c r="F253">
        <v>5432.089844</v>
      </c>
      <c r="G253" s="25">
        <v>-0.0012</v>
      </c>
      <c r="H253">
        <v>1264480000</v>
      </c>
      <c r="I253" s="25">
        <v>-0.0436</v>
      </c>
      <c r="J253">
        <v>19819.7793</v>
      </c>
      <c r="K253" s="25">
        <v>-0.0007</v>
      </c>
      <c r="L253">
        <v>172040000</v>
      </c>
      <c r="M253" s="25">
        <v>-0.0866</v>
      </c>
    </row>
    <row r="254" spans="1:13">
      <c r="A254" s="65">
        <v>42734</v>
      </c>
      <c r="B254">
        <v>2238.830078</v>
      </c>
      <c r="C254" s="25">
        <v>-0.0046</v>
      </c>
      <c r="D254">
        <v>2670900000</v>
      </c>
      <c r="E254" s="25">
        <v>0.1432</v>
      </c>
      <c r="F254" s="40">
        <v>5383.120117</v>
      </c>
      <c r="G254" s="67">
        <v>-0.009</v>
      </c>
      <c r="H254" s="40">
        <v>1550820000</v>
      </c>
      <c r="I254" s="67">
        <v>0.2264</v>
      </c>
      <c r="J254">
        <v>19762.59961</v>
      </c>
      <c r="K254" s="25">
        <v>-0.0029</v>
      </c>
      <c r="L254">
        <v>271910000</v>
      </c>
      <c r="M254" s="25">
        <v>0.5805</v>
      </c>
    </row>
    <row r="257" spans="1:5">
      <c r="A257" s="35" t="s">
        <v>17</v>
      </c>
      <c r="B257" s="35"/>
      <c r="C257" s="35"/>
      <c r="D257" s="35"/>
      <c r="E257" s="35"/>
    </row>
  </sheetData>
  <autoFilter ref="A2:M254"/>
  <mergeCells count="4">
    <mergeCell ref="B1:E1"/>
    <mergeCell ref="F1:I1"/>
    <mergeCell ref="J1:M1"/>
    <mergeCell ref="A257:E25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2000</vt:lpstr>
      <vt:lpstr>2003</vt:lpstr>
      <vt:lpstr>2006</vt:lpstr>
      <vt:lpstr>2007</vt:lpstr>
      <vt:lpstr>2008</vt:lpstr>
      <vt:lpstr>2010</vt:lpstr>
      <vt:lpstr>2011</vt:lpstr>
      <vt:lpstr>2015</vt:lpstr>
      <vt:lpstr>2016</vt:lpstr>
      <vt:lpstr>2017</vt:lpstr>
      <vt:lpstr>2018</vt:lpstr>
      <vt:lpstr>标普均线</vt:lpstr>
      <vt:lpstr>temp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周铁强</cp:lastModifiedBy>
  <dcterms:created xsi:type="dcterms:W3CDTF">2017-06-20T12:49:00Z</dcterms:created>
  <dcterms:modified xsi:type="dcterms:W3CDTF">2018-01-06T01:44:50Z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