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xiangmu\jm_api_py_test\TestDatas\"/>
    </mc:Choice>
  </mc:AlternateContent>
  <bookViews>
    <workbookView xWindow="0" yWindow="460" windowWidth="28800" windowHeight="16300"/>
  </bookViews>
  <sheets>
    <sheet name="case_datas" sheetId="1" r:id="rId1"/>
    <sheet name="工作表1" sheetId="2" r:id="rId2"/>
    <sheet name="prepare_datas"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B3" i="3" l="1"/>
</calcChain>
</file>

<file path=xl/sharedStrings.xml><?xml version="1.0" encoding="utf-8"?>
<sst xmlns="http://schemas.openxmlformats.org/spreadsheetml/2006/main" count="1627" uniqueCount="818">
  <si>
    <t>case_id</t>
  </si>
  <si>
    <t>接口模块</t>
  </si>
  <si>
    <t>cases_info</t>
  </si>
  <si>
    <t>api_name</t>
  </si>
  <si>
    <t>method</t>
  </si>
  <si>
    <t>url</t>
  </si>
  <si>
    <t>request_data</t>
  </si>
  <si>
    <t>expectValue</t>
  </si>
  <si>
    <t>compare_type</t>
  </si>
  <si>
    <t>host</t>
  </si>
  <si>
    <t>登录</t>
  </si>
  <si>
    <t>登录-获取验证码-手机号正确（正常流程）</t>
  </si>
  <si>
    <t>register</t>
  </si>
  <si>
    <t>post</t>
  </si>
  <si>
    <t>/api/v2/mobile/verify</t>
  </si>
  <si>
    <t>"code":1</t>
  </si>
  <si>
    <t>http://api798.jiemoapp.com</t>
  </si>
  <si>
    <t>登录-获取验证码-手机号不正确</t>
  </si>
  <si>
    <t>"code":40001</t>
  </si>
  <si>
    <t>登录-校验验证码-验证码正确（正常流程）</t>
  </si>
  <si>
    <t>register222</t>
  </si>
  <si>
    <t>/api/v2/mobile/verify/code</t>
  </si>
  <si>
    <t>{'mobile':'13816661001','code':'1234'}</t>
  </si>
  <si>
    <t>登录-校验验证码-验证码不正确</t>
  </si>
  <si>
    <t>"code":40005</t>
  </si>
  <si>
    <t>登录-校验验证码-验证码为空</t>
  </si>
  <si>
    <t>"code":40000</t>
  </si>
  <si>
    <t>好友系统</t>
  </si>
  <si>
    <t>好友系统-搜索用户-正确（正常流程）</t>
  </si>
  <si>
    <t>/api/user/search/accuracy</t>
  </si>
  <si>
    <t>好友系统-搜索用户-对方被封禁</t>
  </si>
  <si>
    <t>accuracy=13816661002</t>
  </si>
  <si>
    <t>"code":40033</t>
  </si>
  <si>
    <t>好友系统-搜索用户-对方不存在（非数字）</t>
  </si>
  <si>
    <t>accuracy=根本不可能存在</t>
  </si>
  <si>
    <t>"data":{}</t>
  </si>
  <si>
    <t>好友系统-发送好友请求-正确（正常流程）</t>
  </si>
  <si>
    <t>/api/v2/friend/request</t>
  </si>
  <si>
    <t>user=Emb2kCvMzTPW16qv20-Hlg</t>
  </si>
  <si>
    <t>好友系统-发送好友请求-user为空</t>
  </si>
  <si>
    <t>user=</t>
  </si>
  <si>
    <t>"code":500</t>
  </si>
  <si>
    <t>好友系统-发送好友请求-对方被封禁</t>
  </si>
  <si>
    <t>user=QSYyVd2k4YzW16qv20-Hlg</t>
  </si>
  <si>
    <t>"code":40050</t>
  </si>
  <si>
    <t>好友系统-发送好友请求-对方将我拉黑</t>
  </si>
  <si>
    <t>user=lyPnBsK58J7W16qv20-Hlg</t>
  </si>
  <si>
    <t>"code":40038</t>
  </si>
  <si>
    <t>好友系统-接受好友请求-正确（正常流程）</t>
  </si>
  <si>
    <t>/api/v2/friend/request/accept</t>
  </si>
  <si>
    <t>user=dpouZsutKOLW16qv20-Hlg</t>
  </si>
  <si>
    <t>好友系统-接受好友请求-对方没有发好友请求</t>
  </si>
  <si>
    <t>user=sEuH9IHonSzW16qv20-Hlg</t>
  </si>
  <si>
    <t>"code":403</t>
  </si>
  <si>
    <t>好友系统-删除好友-正确（正常流程）</t>
  </si>
  <si>
    <t>/api/matchFriend/unheart</t>
  </si>
  <si>
    <t>好友系统-删除好友-user为空</t>
  </si>
  <si>
    <t>好友系统-可能认识的人-有数据（正常流程）</t>
  </si>
  <si>
    <t>get</t>
  </si>
  <si>
    <t>/api/makeFriends/recommendFriends</t>
  </si>
  <si>
    <t>好友系统-特别好友-添加正确（正常流程）</t>
  </si>
  <si>
    <t>/api/specialFriend/add</t>
  </si>
  <si>
    <t>desc=接口测试专用&amp;specialFriend=e6c8ZaDh7iLW16qv20-Hlg</t>
  </si>
  <si>
    <t>好友系统-特别好友-添加user为空</t>
  </si>
  <si>
    <t>desc=接口测试专用&amp;specialFriend=</t>
  </si>
  <si>
    <t>好友系统-特别好友-添加非好友</t>
  </si>
  <si>
    <t>desc=接口测试专用&amp;specialFriend=Emb2kCvMzTPW16qv20-Hlg</t>
  </si>
  <si>
    <t>"code":50001</t>
  </si>
  <si>
    <t>好友系统-特别好友-查看特别好友</t>
  </si>
  <si>
    <t>/api/specialFriend/list</t>
  </si>
  <si>
    <t>"name":"接口1007"</t>
  </si>
  <si>
    <t>好友系统-特别好友-取消特别好友</t>
  </si>
  <si>
    <t>/api/specialFriend/delete</t>
  </si>
  <si>
    <t>specialFriend=e6c8ZaDh7iLW16qv20-Hlg</t>
  </si>
  <si>
    <t>好友系统-推荐好友-查看推荐好友列表</t>
  </si>
  <si>
    <t>/api/guide/recommend</t>
  </si>
  <si>
    <t>内网推荐好友没有数据周一海柱查</t>
  </si>
  <si>
    <t>"name":"接口0003"</t>
  </si>
  <si>
    <t>好友系统-新朋友-查新朋友列表（正常流程）</t>
  </si>
  <si>
    <t>好友印象</t>
  </si>
  <si>
    <t>好友印象-启用-（正常流程）</t>
  </si>
  <si>
    <t>/api/config/user/ForbiddenImpression</t>
  </si>
  <si>
    <t>value=0</t>
  </si>
  <si>
    <t>好友印象-添加-添加第一条（正常流程）</t>
  </si>
  <si>
    <t>/api/impression</t>
  </si>
  <si>
    <t>content=api测试专用123&amp;user=dpouZsutKOLW16qv20-Hlg</t>
  </si>
  <si>
    <t>好友印象-添加-添加第二条（正常流程）</t>
  </si>
  <si>
    <t>好友印象-添加-添加第三条（正常流程）</t>
  </si>
  <si>
    <t>好友印象-添加-添加第四条（正常流程）</t>
  </si>
  <si>
    <t>"code":40020</t>
  </si>
  <si>
    <t>好友印象-添加-user为空</t>
  </si>
  <si>
    <t>content=&amp;user=dpouZsutKOLW16qv20-Hlg</t>
  </si>
  <si>
    <t>好友印象-查看-自己的印象列表（正常流程）</t>
  </si>
  <si>
    <t>好友印象-关闭-（正常流程）</t>
  </si>
  <si>
    <t>value=1</t>
  </si>
  <si>
    <t>我的</t>
  </si>
  <si>
    <t>我的-好友列表-获取好友列表（正常流程）</t>
  </si>
  <si>
    <t>/api/friend/list</t>
  </si>
  <si>
    <t>我的-关注列表-获取关注我列表（正常流程）</t>
  </si>
  <si>
    <t>/api/user/followers</t>
  </si>
  <si>
    <t>我的-关注列表-获取我关注列表（正常流程）</t>
  </si>
  <si>
    <t>/api/user/followings</t>
  </si>
  <si>
    <t>我的-关注列表-添加关注对象（正常流程）</t>
  </si>
  <si>
    <t>/api/user/follow/</t>
  </si>
  <si>
    <t>toUser=CjUSsCVOECDW16qv20-Hlg</t>
  </si>
  <si>
    <t>我的-关注列表-添加关注对象user为空</t>
  </si>
  <si>
    <t>toUser=</t>
  </si>
  <si>
    <t>我的-关注列表-添加关注对象将我拉黑</t>
  </si>
  <si>
    <t>toUser=lyPnBsK58J7W16qv20-Hlg</t>
  </si>
  <si>
    <t>我的-关注列表-取消关注对象（正常流程）</t>
  </si>
  <si>
    <t>/api/user/follow/cancel</t>
  </si>
  <si>
    <t>我的-关注列表-关闭关注开关（正常流程）</t>
  </si>
  <si>
    <t>/api/config/boolean</t>
  </si>
  <si>
    <t>key=canBeFollowed&amp;value=0</t>
  </si>
  <si>
    <t>我的-关注列表-开启关注开关（正常流程）</t>
  </si>
  <si>
    <t>key=canBeFollowed&amp;value=1</t>
  </si>
  <si>
    <t>我的-访客-添加访客（正常流程）</t>
  </si>
  <si>
    <t>/api/user/info/profile</t>
  </si>
  <si>
    <t>我的-访客-获取访客列表（正常流程）</t>
  </si>
  <si>
    <t>/api/footprint</t>
  </si>
  <si>
    <t>count=20</t>
  </si>
  <si>
    <t>"name":"接口0002"</t>
  </si>
  <si>
    <t>我的-资料-修改年龄（正常流程）</t>
  </si>
  <si>
    <t>/api/user/info/updateInfo</t>
  </si>
  <si>
    <t>birth=636220800000&amp;gender=1&amp;location=0.000000%2C0.000000</t>
  </si>
  <si>
    <t>我的-资料-改回年龄（正常流程）</t>
  </si>
  <si>
    <t>birth=534096000000&amp;gender=1&amp;location=0.000000%2C0.000000</t>
  </si>
  <si>
    <t>我的-资料-修改签名（正常流程）</t>
  </si>
  <si>
    <t>/api/user/info/update/signature</t>
  </si>
  <si>
    <t>signature=%E6%8E%A5%E5%8F%A3%E6%B5%8B%E8%AF%95%E7%AD%BE%E5%90%8D%E4%B8%93%E7%94%A8</t>
  </si>
  <si>
    <t>我的-资料-改回签名（正常流程）</t>
  </si>
  <si>
    <t>signature=1</t>
  </si>
  <si>
    <t>我的-资料-修改高中（正常流程）</t>
  </si>
  <si>
    <t>/api/user/info/update/seniorSchool</t>
  </si>
  <si>
    <t>classes=AAEAAQAB&amp;school=hzQ_hLi3ODTm161ACoDmwQ&amp;year=2011</t>
  </si>
  <si>
    <t>我的-资料-改回高中（正常流程）</t>
  </si>
  <si>
    <t>classes=AAEAAQAB&amp;school=B9UNwjXB3mvm161ACoDmwQ&amp;year=2012</t>
  </si>
  <si>
    <t>"name":"清华大学附属中学</t>
  </si>
  <si>
    <t>我的-资料-修改家乡（正常流程）</t>
  </si>
  <si>
    <t>gender=1&amp;hometown=11010&amp;location=0.000000%2C0.000000&amp;signature=1</t>
  </si>
  <si>
    <t>"parentName":"天津"</t>
  </si>
  <si>
    <t>我的-资料-改回家乡（正常流程）</t>
  </si>
  <si>
    <t>gender=1&amp;hometown=10008&amp;location=0.000000%2C0.000000&amp;signature=1</t>
  </si>
  <si>
    <t>"parentName":"北京"</t>
  </si>
  <si>
    <t>我的-资料-修改社团（正常流程）</t>
  </si>
  <si>
    <t>/api/user/info/update/club</t>
  </si>
  <si>
    <t>club=elsJN1jQ3sLo7csz1RiiBg&amp;position=123</t>
  </si>
  <si>
    <t>"name":"街舞"</t>
  </si>
  <si>
    <t>我的-资料-改回社团（正常流程）</t>
  </si>
  <si>
    <t>club=g2o2_ybu3Ybo7csz1RiiBg&amp;position=456</t>
  </si>
  <si>
    <t>动漫社</t>
  </si>
  <si>
    <t>我的-资料-修改感情状态（正常流程）</t>
  </si>
  <si>
    <t>/api/user/info/updateAffection</t>
  </si>
  <si>
    <t>affection=1</t>
  </si>
  <si>
    <t>我的-资料-改回感情状态（正常流程）</t>
  </si>
  <si>
    <t>affection=2</t>
  </si>
  <si>
    <t>我的-资料-绑定微博（正常流程）</t>
  </si>
  <si>
    <t>/api/platform/bind/sina</t>
  </si>
  <si>
    <t>id=6376549333&amp;token=2.00tl2XxGYFVemDab7f9fa8b10dywQv</t>
  </si>
  <si>
    <t>我的-资料-解绑微博（正常流程）</t>
  </si>
  <si>
    <t>/api/platform/unbind/sina</t>
  </si>
  <si>
    <t>我的-设置新消息通知-新鲜事关闭（正常流程）</t>
  </si>
  <si>
    <t>key=pushMessage&amp;value=0</t>
  </si>
  <si>
    <t>我的-设置新消息通知-新鲜事开启（正常流程）</t>
  </si>
  <si>
    <t>key=pushMessage&amp;value=1</t>
  </si>
  <si>
    <t>我的-设置新消息通知-聊天关闭（正常流程）</t>
  </si>
  <si>
    <t>key=pushChatMsgSetting&amp;value=0</t>
  </si>
  <si>
    <t>我的-设置新消息通知-聊天开启（正常流程）</t>
  </si>
  <si>
    <t>key=pushChatMsgSetting&amp;value=1</t>
  </si>
  <si>
    <t>我的-设置新消息通知-老乡加入关闭（正常流程）</t>
  </si>
  <si>
    <t>key=homeTownUsers&amp;value=0</t>
  </si>
  <si>
    <t>我的-设置新消息通知-老乡加入开启（正常流程）</t>
  </si>
  <si>
    <t>key=homeTownUsers&amp;value=1</t>
  </si>
  <si>
    <t>我的-设置隐私-在个人主页展示好友关闭（正常流程）</t>
  </si>
  <si>
    <t>key=friendExposure&amp;value=0</t>
  </si>
  <si>
    <t>我的-设置隐私-在个人主页展示好友开启（正常流程）</t>
  </si>
  <si>
    <t>key=friendExposure&amp;value=1</t>
  </si>
  <si>
    <t>我的-设置隐私-允许所有人评论新鲜事关闭（正常流程）</t>
  </si>
  <si>
    <t>/api/config/user/OnlyFriendCanBeComment</t>
  </si>
  <si>
    <t>我的-设置隐私-允许所有人评论新鲜事开启（正常流程）</t>
  </si>
  <si>
    <t>我的-设置隐私-允许所有人关注关闭（正常流程）</t>
  </si>
  <si>
    <t>我的-设置隐私-允许所有人关注开启（正常流程）</t>
  </si>
  <si>
    <t>黑名单</t>
  </si>
  <si>
    <t>添加黑名单</t>
  </si>
  <si>
    <t>/api/user/info/block</t>
  </si>
  <si>
    <t>user=Lrw9erECr5bW16qv20-Hlg</t>
  </si>
  <si>
    <t>删除黑名单</t>
  </si>
  <si>
    <t>/api/user/info/unblock</t>
  </si>
  <si>
    <t>profile</t>
  </si>
  <si>
    <t>profile-访问-正常访问(正常流程)</t>
  </si>
  <si>
    <t>user=CjUSsCVOECDW16qv20-Hlg</t>
  </si>
  <si>
    <t>"name":"接口1005"</t>
  </si>
  <si>
    <t>profile-访问-被对方拉黑</t>
  </si>
  <si>
    <t>\"errInfo\":\"由于对方的权限限制，你的互动已经被小芥末吃掉了!\"</t>
  </si>
  <si>
    <t>profile-访问-对方被封禁</t>
  </si>
  <si>
    <t>"errInfo":"该用户已不存在"</t>
  </si>
  <si>
    <t>profile-访问-参数错误</t>
  </si>
  <si>
    <t>"name":"接口0001"</t>
  </si>
  <si>
    <t>profile-共同好友-正常访问</t>
  </si>
  <si>
    <t>/api/user/info/recommendFriend</t>
  </si>
  <si>
    <t>"接口1006"</t>
  </si>
  <si>
    <t>profile-共同好友-参数错误</t>
  </si>
  <si>
    <t>code":50000</t>
  </si>
  <si>
    <t>profile-新鲜事列表-正常访问</t>
  </si>
  <si>
    <t>/api/post/all/list</t>
  </si>
  <si>
    <t>id":"CjUSsCVOECDW16qv20-Hlg"</t>
  </si>
  <si>
    <t>profile-新鲜事列表-参数错误</t>
  </si>
  <si>
    <t>"id":"dpouZsutKOLW16qv20-Hlg"</t>
  </si>
  <si>
    <t>profile-相册-正常访问</t>
  </si>
  <si>
    <t>/api/post/media/list</t>
  </si>
  <si>
    <t>profile-相册-参数错误</t>
  </si>
  <si>
    <t>profile-推荐好友-正常访问</t>
  </si>
  <si>
    <t>"degree"</t>
  </si>
  <si>
    <t>profile-推荐好友-参数错误</t>
  </si>
  <si>
    <t>profile-关注-参数错误</t>
  </si>
  <si>
    <t>/api/user/follow</t>
  </si>
  <si>
    <t>"code":403,</t>
  </si>
  <si>
    <t>profile-关注-正常访问</t>
  </si>
  <si>
    <t>"code":1,</t>
  </si>
  <si>
    <t>profile-取消关注-参数错误</t>
  </si>
  <si>
    <t>profile-取消关注-正常访问</t>
  </si>
  <si>
    <t>profile-投诉-不文明用语</t>
  </si>
  <si>
    <t>/api/report/user</t>
  </si>
  <si>
    <t>user=CjUSsCVOECDW16qv20-Hlg&amp;type=1</t>
  </si>
  <si>
    <t>profile-投诉-虚假个人资料</t>
  </si>
  <si>
    <t>user=CjUSsCVOECDW16qv20-Hlg&amp;type=2</t>
  </si>
  <si>
    <t>profile-投诉-广告骚扰</t>
  </si>
  <si>
    <t>user=CjUSsCVOECDW16qv20-Hlg&amp;type=3</t>
  </si>
  <si>
    <t>profile-投诉-政治相关</t>
  </si>
  <si>
    <t>user=CjUSsCVOECDW16qv20-Hlg&amp;type=4</t>
  </si>
  <si>
    <t>profile-投诉-参数错误</t>
  </si>
  <si>
    <t>user=CjUSsCVOECDW16qv20-Hlg&amp;type=99</t>
  </si>
  <si>
    <t>"data":{"exception":null}}</t>
  </si>
  <si>
    <t>profile-投诉-参数为空</t>
  </si>
  <si>
    <t>data":{"msg":"缺少类型为int的'type'参数"}}</t>
  </si>
  <si>
    <t>profile-拉黑-参数错误</t>
  </si>
  <si>
    <t>profile-拉黑-正常访问</t>
  </si>
  <si>
    <t>profile-取消拉黑-参数错误</t>
  </si>
  <si>
    <t>profile-取消拉黑-正常访问</t>
  </si>
  <si>
    <t>profile-他人好友页-推荐好友</t>
  </si>
  <si>
    <t>/api/friend/visitor/recommend</t>
  </si>
  <si>
    <t>"users":</t>
  </si>
  <si>
    <t>profile-他人好友页-共同好友</t>
  </si>
  <si>
    <t>/api/friend/common/friends</t>
  </si>
  <si>
    <t>"name":"接口1006"</t>
  </si>
  <si>
    <t>profile-他人好友页-全部好友</t>
  </si>
  <si>
    <t>/api/friend/visitor/list</t>
  </si>
  <si>
    <t>兴趣相投</t>
  </si>
  <si>
    <t>兴趣相关-超级喜欢_获取已添加的超级喜欢</t>
  </si>
  <si>
    <t>/api/superInterest/list</t>
  </si>
  <si>
    <t>"name":"测试"</t>
  </si>
  <si>
    <t>兴趣相关-超级喜欢_删除超级喜欢</t>
  </si>
  <si>
    <t>/api/superInterest/delete</t>
  </si>
  <si>
    <t>interest=-I9xh3sAw85vid1aI1CONw</t>
  </si>
  <si>
    <t>兴趣相关-超级喜欢_重复删除超级喜欢</t>
  </si>
  <si>
    <t>"code":50000</t>
  </si>
  <si>
    <t>兴趣相关-超级喜欢_搜索超级喜欢</t>
  </si>
  <si>
    <t>/api/superInterest/search</t>
  </si>
  <si>
    <t>keyword=测试</t>
  </si>
  <si>
    <t>兴趣相关-超级喜欢_添加超级喜欢</t>
  </si>
  <si>
    <t>/api/superInterest/add</t>
  </si>
  <si>
    <t>desc=test&amp;interest=-I9xh3sAw85vid1aI1CONw</t>
  </si>
  <si>
    <t>"name":"测试1"</t>
  </si>
  <si>
    <t>兴趣相关-超级喜欢_添加超级喜欢数量上限</t>
  </si>
  <si>
    <t>desc=test&amp;interest=r55zz1CEJqFvid1aI1CONw</t>
  </si>
  <si>
    <t>"code":40041</t>
  </si>
  <si>
    <t>兴趣相关-超级喜欢_重复添加超级喜欢</t>
  </si>
  <si>
    <t>兴趣相关-超级喜欢_开启分享</t>
  </si>
  <si>
    <t>/api/push/apns/count</t>
  </si>
  <si>
    <t>count=1</t>
  </si>
  <si>
    <t>兴趣相关-超级喜欢_重复请求开启分享</t>
  </si>
  <si>
    <t>count=99</t>
  </si>
  <si>
    <t>兴趣相关-超级喜欢_超级喜欢排序</t>
  </si>
  <si>
    <t>/api/superInterest/sort</t>
  </si>
  <si>
    <t>interests=-I9xh3sAw85vid1aI1CONw,99RCgrBx0-lvid1aI1CONw</t>
  </si>
  <si>
    <t>兴趣相关-超级喜欢-编辑描述</t>
  </si>
  <si>
    <t>/api/superInterest/update</t>
  </si>
  <si>
    <t>interest=-I9xh3sAw85vid1aI1CONw&amp;desc=xxx</t>
  </si>
  <si>
    <t>"desc":"xxx"</t>
  </si>
  <si>
    <t>兴趣相关-超级喜欢-参数描述为空</t>
  </si>
  <si>
    <t>"desc":null</t>
  </si>
  <si>
    <t>兴趣相关-超级喜欢-获取超级喜欢兴趣列表</t>
  </si>
  <si>
    <t>/api/superInterest/user/list</t>
  </si>
  <si>
    <t>interest=99RCgrBx0-lvid1aI1CONw&amp;isSuper=1</t>
  </si>
  <si>
    <t>"list"</t>
  </si>
  <si>
    <t>兴趣相关-普通兴趣-获取兴趣列表</t>
  </si>
  <si>
    <t>interest=99RCgrBx0-lvid1aI1CONw&amp;isSuper=0</t>
  </si>
  <si>
    <t>兴趣相关-普通兴趣-获取已添加兴趣列表</t>
  </si>
  <si>
    <t>/api/interest/user/list</t>
  </si>
  <si>
    <t>count=1000</t>
  </si>
  <si>
    <t>兴趣相关-普通兴趣-获取兴趣页面数据</t>
  </si>
  <si>
    <t>/api/interest/recommend</t>
  </si>
  <si>
    <t>"id":"r55zz1CEJqFvid1aI1CONw"</t>
  </si>
  <si>
    <t>兴趣相关-普通兴趣-删除兴趣</t>
  </si>
  <si>
    <t>/api/interest/delete</t>
  </si>
  <si>
    <t>interests=-I9xh3sAw85vid1aI1CONw</t>
  </si>
  <si>
    <t>兴趣相关-普通兴趣-重复删除兴趣</t>
  </si>
  <si>
    <t>兴趣相关-普通兴趣-搜索兴趣</t>
  </si>
  <si>
    <t>/api/interest/search</t>
  </si>
  <si>
    <t>兴趣相关-普通兴趣-添加兴趣</t>
  </si>
  <si>
    <t>/api/interest/add</t>
  </si>
  <si>
    <t>兴趣相关-普通兴趣-添加兴趣数量上限</t>
  </si>
  <si>
    <t>interests=r55zz1CEJqFvid1aI1CONw</t>
  </si>
  <si>
    <t>兴趣相关-普通兴趣-重复添加兴趣</t>
  </si>
  <si>
    <t>兴趣相投_数据列表ID_正常请求</t>
  </si>
  <si>
    <t>/api/matchFriend/list</t>
  </si>
  <si>
    <t>AmOLe35r_9vW16qv20-Hlg</t>
  </si>
  <si>
    <t>兴趣相投_数据列表内容_正常请求</t>
  </si>
  <si>
    <t>/api/matchFriend/entity</t>
  </si>
  <si>
    <t>count=20&amp;users=AmOLe35r_9vW16qv20-Hlg</t>
  </si>
  <si>
    <t>"name":"接口0004"</t>
  </si>
  <si>
    <t>兴趣相投_数据预加载_正常请求</t>
  </si>
  <si>
    <t>/api/post/images/list</t>
  </si>
  <si>
    <t>兴趣相投_筛选条件_筛选男</t>
  </si>
  <si>
    <t>/api/matchFriend/config/update</t>
  </si>
  <si>
    <t>兴趣相投_筛选条件_筛选女</t>
  </si>
  <si>
    <t>value=2</t>
  </si>
  <si>
    <t>兴趣相投_筛选条件_筛选全部</t>
  </si>
  <si>
    <t>value=3</t>
  </si>
  <si>
    <t>兴趣相投-操作-点赞</t>
  </si>
  <si>
    <t>/api/matchFriend/heart</t>
  </si>
  <si>
    <t>user=ULux2LZD6TfW16qv20-Hlg</t>
  </si>
  <si>
    <t>兴趣相投操作-点x</t>
  </si>
  <si>
    <t>/api/matchFriend/miss</t>
  </si>
  <si>
    <t>user=Fcrm2NaEE8DW16qv20-Hlg</t>
  </si>
  <si>
    <t>聊天</t>
  </si>
  <si>
    <t>聊天-悄悄话列表-获取安卓乔乔学姐信息（正常请求）</t>
  </si>
  <si>
    <t>/api/actionbar/list</t>
  </si>
  <si>
    <t>appver=1.4.21&amp;platform=android</t>
  </si>
  <si>
    <t>"text":"乔乔学姐"</t>
  </si>
  <si>
    <t>聊天-悄悄话列表-获取iOS乔乔学姐信息（正常请求）</t>
  </si>
  <si>
    <t>appver=1.4.21&amp;platform=ios</t>
  </si>
  <si>
    <t>聊天-悄悄话列表-获取长连接状态（正常请求）</t>
  </si>
  <si>
    <t>/api/push/jiemo</t>
  </si>
  <si>
    <t>"pushServer"</t>
  </si>
  <si>
    <t>聊天-悄悄话列表-获取置顶列表（正常请求）</t>
  </si>
  <si>
    <t>/api/chat/sync/stickSessions</t>
  </si>
  <si>
    <t>聊天-悄悄话列表-取消置顶单聊对话框（正常请求）</t>
  </si>
  <si>
    <t>/api/chat/unstick</t>
  </si>
  <si>
    <t>session=dpouZsutKOLW16qv20-Hlg.mPxTwQOzDO7W16qv20-Hlg</t>
  </si>
  <si>
    <t>聊天-悄悄话列表-置顶单聊对话框（正常请求）</t>
  </si>
  <si>
    <t>/api/chat/stick</t>
  </si>
  <si>
    <t>聊天-悄悄话列表-删除单聊对话框（正常请求）</t>
  </si>
  <si>
    <t>/api/chat/session/delete/normal</t>
  </si>
  <si>
    <t>session=dpouZsutKOLW16qv20-Hlg.e6c8ZaDh7iLW16qv20-Hlg</t>
  </si>
  <si>
    <t>聊天-悄悄话列表-获取要删除的消息（正常请求）</t>
  </si>
  <si>
    <t>/api/chat/sync/ack</t>
  </si>
  <si>
    <t>count=500&amp;updateCustom=false</t>
  </si>
  <si>
    <t>聊天-悄悄话列表-同步聊天消息（正常请求）</t>
  </si>
  <si>
    <t>/api/chat/sync</t>
  </si>
  <si>
    <t>count=500</t>
  </si>
  <si>
    <t>聊天-悄悄话对话框-发送截屏消息（正常请求）</t>
  </si>
  <si>
    <t>/api/chat/screenshot/notice</t>
  </si>
  <si>
    <t>"text":"接口0001截屏了</t>
  </si>
  <si>
    <t>聊天-悄悄话对话框-读取截屏消息（正常请求）</t>
  </si>
  <si>
    <t>/api/chat/post/read</t>
  </si>
  <si>
    <t>聊天-悄悄话对话框-读取阅后即焚消息（正常请求）</t>
  </si>
  <si>
    <t>/api/chat/whisper/disappear</t>
  </si>
  <si>
    <t>session=dpouZsutKOLW16qv20-Hlg.e6c8ZaDh7iLW16qv20-Hlg&amp;chatMsgs=3779571500333</t>
  </si>
  <si>
    <t>聊天-悄悄话对话框-通知服务器删除消息（正常请求）</t>
  </si>
  <si>
    <t>/api/chat/ack/delete</t>
  </si>
  <si>
    <t>chats=3779571504627</t>
  </si>
  <si>
    <t>聊天-悄悄话对话框-删除消息（正常请求）</t>
  </si>
  <si>
    <t>/api/chat/delete</t>
  </si>
  <si>
    <t>session=dpouZsutKOLW16qv20-Hlg.e6c8ZaDh7iLW16qv20-Hlg&amp;chatMsg=gODN-QZ-Oclf98OV7sEEmA</t>
  </si>
  <si>
    <t>聊天-悄悄话对话框-修改时长为永久（正常请求）</t>
  </si>
  <si>
    <t>/api/chat/whisper/time</t>
  </si>
  <si>
    <t>session=dpouZsutKOLW16qv20-Hlg.e6c8ZaDh7iLW16qv20-Hlg&amp;time=-1</t>
  </si>
  <si>
    <t>"disappearTime":-1</t>
  </si>
  <si>
    <t>聊天-悄悄话对话框-发送文字消息（正常请求）</t>
  </si>
  <si>
    <t>/api/chat/text</t>
  </si>
  <si>
    <t>session=dpouZsutKOLW16qv20-Hlg.e6c8ZaDh7iLW16qv20-Hlg&amp;text=6666</t>
  </si>
  <si>
    <t>"text":"6666"</t>
  </si>
  <si>
    <t>聊天-悄悄话对话框-发送坏学生屏蔽字</t>
  </si>
  <si>
    <t>session=dpouZsutKOLW16qv20-Hlg.e6c8ZaDh7iLW16qv20-Hlg&amp;text=yp</t>
  </si>
  <si>
    <t>"text":"yp"</t>
  </si>
  <si>
    <t>聊天-悄悄话对话框-发送关键词屏蔽字</t>
  </si>
  <si>
    <t>session=dpouZsutKOLW16qv20-Hlg.e6c8ZaDh7iLW16qv20-Hlg&amp;text=fuck</t>
  </si>
  <si>
    <t>"code":40013</t>
  </si>
  <si>
    <t>聊天-悄悄话对话框-非好友发送文字消息</t>
  </si>
  <si>
    <t>session=dpouZsutKOLW16qv20-Hlg.Emb2kCvMzTPW16qv20-Hlg&amp;text=666</t>
  </si>
  <si>
    <t>"code":40046</t>
  </si>
  <si>
    <t>聊天-悄悄话对话框-给把我拉黑用户发送文字消息</t>
  </si>
  <si>
    <t>session=dpouZsutKOLW16qv20-Hlg.lyPnBsK58J7W16qv20-Hlg&amp;text=666</t>
  </si>
  <si>
    <t>"code":40026</t>
  </si>
  <si>
    <t>聊天-悄悄话对话框-功能失效状态给好友发送文字消息</t>
  </si>
  <si>
    <t>session=h71eFogmlxnW16qv20-Hlg.ULux2LZD6TfW16qv20-Hlg&amp;text=666</t>
  </si>
  <si>
    <t>聊天-悄悄话对话框-发送图片消息（正常请求）</t>
  </si>
  <si>
    <t>/api/chat/image</t>
  </si>
  <si>
    <t>session=dpouZsutKOLW16qv20-Hlg.e6c8ZaDh7iLW16qv20-Hlg&amp;image=iJ4nAHpMyY_o7csz1RiiBg</t>
  </si>
  <si>
    <t>聊天-悄悄话对话框-非好友状态发送图片消息</t>
  </si>
  <si>
    <t>session=dpouZsutKOLW16qv20-Hlg.Emb2kCvMzTPW16qv20-Hlg&amp;image=iJ4nAHpMyY_o7csz1RiiBg</t>
  </si>
  <si>
    <t>聊天-悄悄话对话框-给把我拉黑用户发送图片消息</t>
  </si>
  <si>
    <t>session=dpouZsutKOLW16qv20-Hlg.lyPnBsK58J7W16qv20-Hlg&amp;image=iJ4nAHpMyY_o7csz1RiiBg</t>
  </si>
  <si>
    <t>聊天-悄悄话对话框-功能失效状态给好友发送图片消息</t>
  </si>
  <si>
    <t>session=h71eFogmlxnW16qv20-Hlg.ULux2LZD6TfW16qv20-Hlg&amp;image=iJ4nAHpMyY_o7csz1RiiBg</t>
  </si>
  <si>
    <t>聊天-悄悄话对话框-发送语音消息（正常请求）</t>
  </si>
  <si>
    <t>/api/chat/audio</t>
  </si>
  <si>
    <t>session=dpouZsutKOLW16qv20-Hlg.e6c8ZaDh7iLW16qv20-Hlg&amp;length=3</t>
  </si>
  <si>
    <t>聊天-悄悄话对话框-非好友发送语音消息</t>
  </si>
  <si>
    <t>session=dpouZsutKOLW16qv20-Hlg.Emb2kCvMzTPW16qv20-Hlg&amp;length=3</t>
  </si>
  <si>
    <t>聊天-悄悄话对话框-给把我拉黑用户发送语音消息</t>
  </si>
  <si>
    <t>session=dpouZsutKOLW16qv20-Hlg.lyPnBsK58J7W16qv20-Hlg&amp;length=3</t>
  </si>
  <si>
    <t>聊天-悄悄话对话框-功能失效状态给好友发送语音消息</t>
  </si>
  <si>
    <t>session=h71eFogmlxnW16qv20-Hlg.ULux2LZD6TfW16qv20-Hlg&amp;length=3</t>
  </si>
  <si>
    <t>聊天-悄悄话对话框-发送GIF消息（正常请求）</t>
  </si>
  <si>
    <t>/api/chat/gif</t>
  </si>
  <si>
    <t>session=dpouZsutKOLW16qv20-Hlg.e6c8ZaDh7iL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</si>
  <si>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聊天-悄悄话对话框-非好友发送GIF消息</t>
  </si>
  <si>
    <t>session=dpouZsutKOLW16qv20-Hlg.Emb2kCvMzTP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</si>
  <si>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聊天-悄悄话对话框-给把我拉黑用户发送GIF消息</t>
  </si>
  <si>
    <t>session=dpouZsutKOLW16qv20-Hlg.lyPnBsK58J7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</si>
  <si>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聊天-悄悄话对话框-功能失效状态给好友发送GIF消息</t>
  </si>
  <si>
    <t>session=h71eFogmlxnW16qv20-Hlg.ULux2LZD6Tf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</si>
  <si>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聊天-悄悄话对话框-发送表情消息（正常请求）</t>
  </si>
  <si>
    <t>/api/chat/emotion</t>
  </si>
  <si>
    <t>session=dpouZsutKOLW16qv20-Hlg.e6c8ZaDh7iLW16qv20-Hlg&amp;emotion=URNXPjIW7M733-hCUUQFlw</t>
  </si>
  <si>
    <t>聊天-悄悄话对话框-非好友发送表情消息</t>
  </si>
  <si>
    <t>session=dpouZsutKOLW16qv20-Hlg.Emb2kCvMzTPW16qv20-Hlg&amp;emotion=URNXPjIW7M733-hCUUQFlw</t>
  </si>
  <si>
    <t>聊天-悄悄话对话框-给把我拉黑用户发送表情消息</t>
  </si>
  <si>
    <t>session=dpouZsutKOLW16qv20-Hlg.lyPnBsK58J7W16qv20-Hlg&amp;emotion=URNXPjIW7M733-hCUUQFlw</t>
  </si>
  <si>
    <t>聊天-悄悄话对话框-功能失效状态给好友发送表情消息</t>
  </si>
  <si>
    <t>session=h71eFogmlxnW16qv20-Hlg.ULux2LZD6TfW16qv20-Hlg&amp;emotion=URNXPjIW7M733-hCUUQFlw</t>
  </si>
  <si>
    <t>聊天-悄悄话对话框-发送魔鬼表情消息（正常请求）</t>
  </si>
  <si>
    <t>/api/chat/emotion/devil</t>
  </si>
  <si>
    <t>session=dpouZsutKOLW16qv20-Hlg.e6c8ZaDh7iLW16qv20-Hlg&amp;emotion=love&amp;size=1.0</t>
  </si>
  <si>
    <t>聊天-悄悄话对话框-非好友发送魔鬼表情消息</t>
  </si>
  <si>
    <t>session=dpouZsutKOLW16qv20-Hlg.Emb2kCvMzTPW16qv20-Hlg&amp;emotion=love&amp;size=1.0</t>
  </si>
  <si>
    <t>聊天-悄悄话对话框-给把我拉黑用户发送魔鬼表情消息</t>
  </si>
  <si>
    <t>session=dpouZsutKOLW16qv20-Hlg.lyPnBsK58J7W16qv20-Hlg&amp;emotion=love&amp;size=1.0</t>
  </si>
  <si>
    <t>聊天-悄悄话对话框-功能失效状态给好友发送魔鬼表情消息</t>
  </si>
  <si>
    <t>session=h71eFogmlxnW16qv20-Hlg.ULux2LZD6TfW16qv20-Hlg&amp;emotion=love&amp;size=1.0</t>
  </si>
  <si>
    <t>聊天-悄悄话对话框-发送视频消息（正常请求）</t>
  </si>
  <si>
    <t>/api/chat/video</t>
  </si>
  <si>
    <t>session=dpouZsutKOLW16qv20-Hlg.e6c8ZaDh7iLW16qv20-Hlg&amp;updateToNormalMode=false&amp;video=9x-EtdorwGDjdLiG475ldg</t>
  </si>
  <si>
    <t>聊天-悄悄话对话框-非好友发送视频消息</t>
  </si>
  <si>
    <t>session=dpouZsutKOLW16qv20-Hlg.Emb2kCvMzTPW16qv20-Hlg&amp;updateToNormalMode=false&amp;video=9x-EtdorwGDjdLiG475ldg</t>
  </si>
  <si>
    <t>聊天-悄悄话对话框-给把我拉黑用户发送视频消息</t>
  </si>
  <si>
    <t>session=dpouZsutKOLW16qv20-Hlg.lyPnBsK58J7W16qv20-Hlg&amp;updateToNormalMode=false&amp;video=9x-EtdorwGDjdLiG475ldg</t>
  </si>
  <si>
    <t>聊天-悄悄话对话框-功能失效状态给好友发送视频消息</t>
  </si>
  <si>
    <t>session=h71eFogmlxnW16qv20-Hlg.ULux2LZD6TfW16qv20-Hlg&amp;updateToNormalMode=false&amp;video=9x-EtdorwGDjdLiG475ldg</t>
  </si>
  <si>
    <t>聊天-悄悄话对话框-好友状态请求用户关系（正常请求）</t>
  </si>
  <si>
    <t>/api/chat/session/config</t>
  </si>
  <si>
    <t>"friended":true</t>
  </si>
  <si>
    <t>聊天-悄话对话框-非好友状态请求用户关系</t>
  </si>
  <si>
    <t>session=dpouZsutKOLW16qv20-Hlg.Emb2kCvMzTPW16qv20-Hlg</t>
  </si>
  <si>
    <t>聊天-悄悄话对话框-被好友拉黑状态请求用户关系</t>
  </si>
  <si>
    <t>session=dpouZsutKOLW16qv20-Hlg.lyPnBsK58J7W16qv20-Hlg</t>
  </si>
  <si>
    <t>"toUserBlock":true</t>
  </si>
  <si>
    <t>聊天-表情-获取表情商城数据（正常请求）</t>
  </si>
  <si>
    <t>/api/emotion/packages</t>
  </si>
  <si>
    <t>"id":"-9c4CfgLFkwPJs_WF98okw"</t>
  </si>
  <si>
    <t>聊天-表情-添加已收藏的表情（正常请求）</t>
  </si>
  <si>
    <t>/api/emotion/user/collect</t>
  </si>
  <si>
    <t>emotion=F9h25mPTM9X33-hCUUQFlw</t>
  </si>
  <si>
    <t>聊天-表情-下载表情包（正常请求）</t>
  </si>
  <si>
    <t>/api/emotion/record</t>
  </si>
  <si>
    <t>package=-9c4CfgLFkwPJs_WF98okw</t>
  </si>
  <si>
    <t>package=7KLdji-t-L0PJs_WF98okw</t>
  </si>
  <si>
    <t>聊天-表情-记录已添加的表情及表情包（正常请求）</t>
  </si>
  <si>
    <t>聊天-表情-同步并获取用户表情及表情包（正常请求）</t>
  </si>
  <si>
    <t>/api/emotion/user/packages</t>
  </si>
  <si>
    <t>includeCollection=true</t>
  </si>
  <si>
    <t>聊天-表情-表情包位置排序（正常请求）</t>
  </si>
  <si>
    <t>/api/emotion/user/packages/resort</t>
  </si>
  <si>
    <t>packages=-9c4CfgLFkwPJs_WF98okw%2C7KLdji-t-L0PJs_WF98okw</t>
  </si>
  <si>
    <t>聊天-表情-移出已收藏的表情（正常请求）</t>
  </si>
  <si>
    <t>/api/emotion/user/collect/remove</t>
  </si>
  <si>
    <t>emotions=F9h25mPTM9X33-hCUUQFlw</t>
  </si>
  <si>
    <t>聊天-表情-移除表情包（正常请求）</t>
  </si>
  <si>
    <t>/api/emotion/user/packages/remove</t>
  </si>
  <si>
    <t>聊天-单聊设置-打开消息免打扰（正常请求）</t>
  </si>
  <si>
    <t>/api/chat/updateSetting/UnReceivePush</t>
  </si>
  <si>
    <t>user=e6c8ZaDh7iLW16qv20-Hlg&amp;value=true</t>
  </si>
  <si>
    <t>"setting":1</t>
  </si>
  <si>
    <t>聊天-单聊设置-关闭消息免打扰（正常请求）</t>
  </si>
  <si>
    <t>user=e6c8ZaDh7iLW16qv20-Hlg&amp;value=false</t>
  </si>
  <si>
    <t>"setting":0</t>
  </si>
  <si>
    <t>聊天-单聊设置-清空聊天记录（正常请求）</t>
  </si>
  <si>
    <t>/api/chat/clear/session</t>
  </si>
  <si>
    <t>session=dpouZsutKOLW16qv20-Hlg.e6c8ZaDh7iLW16qv20-Hlg&amp;chatMsgs=3779571500333%2C3779571500322</t>
  </si>
  <si>
    <t>session=dpouZsutKOLW16qv20-Hlg.e6c8ZaDh7iLW16qv20-Hlg&amp;time=9</t>
  </si>
  <si>
    <t>"disappearTime":9</t>
  </si>
  <si>
    <t>聊天-群聊对话框-群聊标记已读消息位置(正常请求)</t>
  </si>
  <si>
    <t>/api/group/chat/sync/ack</t>
  </si>
  <si>
    <t>group=pgKNofu8A2MGre5XIl7UhA&amp;endChatId=3NTgHj414Sxbi6ZBkcyFWw</t>
  </si>
  <si>
    <t>聊天-群聊对话框-文字消息（正常请求）</t>
  </si>
  <si>
    <t>/api/group/chat/text</t>
  </si>
  <si>
    <t>text=test&amp;atAll=0&amp;group=pgKNofu8A2MGre5XIl7UhA</t>
  </si>
  <si>
    <t>"text":"test"</t>
  </si>
  <si>
    <t>聊天-群聊对话框-发送违禁字</t>
  </si>
  <si>
    <t>text=fuck&amp;atAll=0&amp;group=pgKNofu8A2MGre5XIl7UhA</t>
  </si>
  <si>
    <t>聊天-群聊对话框-不在群聊中发送文字消息</t>
  </si>
  <si>
    <t>text=test&amp;atAll=0&amp;group=zjJX-CK56y8Gre5XIl7UhA</t>
  </si>
  <si>
    <t>"code":40065</t>
  </si>
  <si>
    <t>聊天-群聊对话框-功能失效状态发送文字消息</t>
  </si>
  <si>
    <t>"code":40054</t>
  </si>
  <si>
    <t>聊天-群聊对话框-语音消息（正常请求）</t>
  </si>
  <si>
    <t>/api/group/chat/audio</t>
  </si>
  <si>
    <t>length=3&amp;group=pgKNofu8A2MGre5XIl7UhA</t>
  </si>
  <si>
    <t>"length":3</t>
  </si>
  <si>
    <t>聊天-群聊对话框-不在群聊中发送语音消息</t>
  </si>
  <si>
    <t>length=3&amp;group=zjJX-CK56y8Gre5XIl7UhA</t>
  </si>
  <si>
    <t>聊天-群聊对话框-功能失效状态发送语音消息</t>
  </si>
  <si>
    <t>聊天-群聊对话框-图片消息（正常请求）</t>
  </si>
  <si>
    <t>/api/group/chat/image</t>
  </si>
  <si>
    <t>image=vcrL3a6r7-vo7csz1RiiBg&amp;group=pgKNofu8A2MGre5XIl7UhA</t>
  </si>
  <si>
    <t>"id":"vcrL3a6r7-vo7csz1RiiBg"</t>
  </si>
  <si>
    <t>聊天-群聊对话框-不在群聊中发送图片消息</t>
  </si>
  <si>
    <t>image=vcrL3a6r7-vo7csz1RiiBg&amp;group=zjJX-CK56y8Gre5XIl7UhA</t>
  </si>
  <si>
    <t>聊天-群聊对话框-功能失效状态发送图片消息</t>
  </si>
  <si>
    <t>聊天-群聊对话框-表情消息（正常请求）</t>
  </si>
  <si>
    <t>/api/group/chat/emotion</t>
  </si>
  <si>
    <t>emotion=tDdlzszuP8_33-hCUUQFlw&amp;group=pgKNofu8A2MGre5XIl7UhA</t>
  </si>
  <si>
    <t>"customImage":"tDdlzszuP8_33-hCUUQFlw"</t>
  </si>
  <si>
    <t>聊天-群聊对话框-不在群聊中发送表情消息</t>
  </si>
  <si>
    <t>emotion=tDdlzszuP8_33-hCUUQFlw&amp;group=zjJX-CK56y8Gre5XIl7UhA</t>
  </si>
  <si>
    <t>聊天-群聊对话框-功能失效状态发送表情消息</t>
  </si>
  <si>
    <t>聊天-群聊设置-获取群聊默认配置信息（正常请求)</t>
  </si>
  <si>
    <t>/api/group/configuration/default</t>
  </si>
  <si>
    <t>聊天-群聊天列表-获取群聊列表（正常请求）</t>
  </si>
  <si>
    <t>/api/group/chat/sync/groups</t>
  </si>
  <si>
    <t>聊天-群聊天列表-获取未读群聊消息（正常请求）</t>
  </si>
  <si>
    <t>/api/group/chat/sync/list</t>
  </si>
  <si>
    <t>count=100&amp;group=pgKNofu8A2MGre5XIl7UhA</t>
  </si>
  <si>
    <t>聊天-群聊列表-置顶群聊对话框（正常请求）</t>
  </si>
  <si>
    <t>/api/group/updateSetting/TopGroup</t>
  </si>
  <si>
    <t>group=pgKNofu8A2MGre5XIl7UhA&amp;value=true</t>
  </si>
  <si>
    <t>"setting":2</t>
  </si>
  <si>
    <t>聊天-群聊列表-取消置顶群聊对话框（正常请求）</t>
  </si>
  <si>
    <t>group=pgKNofu8A2MGre5XIl7UhA&amp;value=false</t>
  </si>
  <si>
    <t>聊天-群聊设置-获取群聊信息（正常请求）</t>
  </si>
  <si>
    <t>/api/group/info</t>
  </si>
  <si>
    <t>group=pgKNofu8A2MGre5XIl7UhA</t>
  </si>
  <si>
    <t>"id":"pgKNofu8A2MGre5XIl7UhA"</t>
  </si>
  <si>
    <t>聊天-群聊设置-修改群聊名字（正常请求）</t>
  </si>
  <si>
    <t>/api/group/update</t>
  </si>
  <si>
    <t>name=test&amp;group=pgKNofu8A2MGre5XIl7UhA</t>
  </si>
  <si>
    <t>"name":"test"</t>
  </si>
  <si>
    <t>name=111&amp;group=pgKNofu8A2MGre5XIl7UhA</t>
  </si>
  <si>
    <t>"name":"111"</t>
  </si>
  <si>
    <t>聊天-群聊设置-获取群聊二维码（正常请求）</t>
  </si>
  <si>
    <t>/api/group/v2/qr</t>
  </si>
  <si>
    <t>QRCode":"http://wx.longbeach.com</t>
  </si>
  <si>
    <t>聊天-群聊设置-开启群聊消息免打扰（正常请求）</t>
  </si>
  <si>
    <t>/api/group/updateSetting/UnReceivePush</t>
  </si>
  <si>
    <t>聊天-群聊设置-关闭群聊消息免打扰（正常请求）</t>
  </si>
  <si>
    <t>聊天-群聊设置-清空群聊天记录（正常请求）</t>
  </si>
  <si>
    <t>/api/group/chat/clear</t>
  </si>
  <si>
    <t>聊天-群聊设置-群成员搜索（正常请求）</t>
  </si>
  <si>
    <t>/api/group/user/search</t>
  </si>
  <si>
    <t>group=pgKNofu8A2MGre5XIl7UhA&amp;name=接口</t>
  </si>
  <si>
    <t>聊天-群聊设置-检查是否为同名同姓群（正常请求）</t>
  </si>
  <si>
    <t>/api/group/whether</t>
  </si>
  <si>
    <t>"theSameNameGroup":false</t>
  </si>
  <si>
    <t>聊天-群聊设置-投诉不文明用语（正常请求）</t>
  </si>
  <si>
    <t>/api/group/report</t>
  </si>
  <si>
    <t>type=1&amp;group=pgKNofu8A2MGre5XIl7UhA</t>
  </si>
  <si>
    <t>聊天-群聊设置-投诉虚假个人资料</t>
  </si>
  <si>
    <t>type=2&amp;group=pgKNofu8A2MGre5XIl7UhA</t>
  </si>
  <si>
    <t>聊天-群聊设置-投诉广告骚扰</t>
  </si>
  <si>
    <t>type=3&amp;group=pgKNofu8A2MGre5XIl7UhA</t>
  </si>
  <si>
    <t>聊天-群聊邀请-无限制邀请（正常请求）</t>
  </si>
  <si>
    <t>/api/group/invite</t>
  </si>
  <si>
    <t>group=pgKNofu8A2MGre5XIl7UhA&amp;users=e6c8ZaDh7iLW16qv20-Hlg,AmOLe35r_9vW16qv20-Hlg</t>
  </si>
  <si>
    <t>聊天-群聊-被群主踢出群聊（正常请求）</t>
  </si>
  <si>
    <t>/api/group/kick</t>
  </si>
  <si>
    <t>group=pgKNofu8A2MGre5XIl7UhA&amp;users=e6c8ZaDh7iLW16qv20-Hlg</t>
  </si>
  <si>
    <t>聊天-群聊-主动退群（正常请求）</t>
  </si>
  <si>
    <t>/api/group/quit</t>
  </si>
  <si>
    <t>聊天-群聊-发送邀请群聊消息体（正常请求）</t>
  </si>
  <si>
    <t>/api/group/v2/invitation</t>
  </si>
  <si>
    <t>group=pgKNofu8A2MGre5XIl7UhA&amp;users=ULux2LZD6TfW16qv20-Hlg</t>
  </si>
  <si>
    <t>聊天-群聊-获取邀请消息体内容（正常请求）</t>
  </si>
  <si>
    <t>/api/group/v2/invitation/info</t>
  </si>
  <si>
    <t>i=d-4WF4lH9aFpxlEa1Ze_oA&amp;user=ULux2LZD6TfW16qv20-Hlg</t>
  </si>
  <si>
    <t>聊天-群聊-检查已失效群二维码（正常请求）</t>
  </si>
  <si>
    <t>/api/group/v2/join</t>
  </si>
  <si>
    <t>i=2xMdFmpn8CppxlEa1Ze_oA</t>
  </si>
  <si>
    <t>"code":40067</t>
  </si>
  <si>
    <t>新鲜事</t>
  </si>
  <si>
    <t>新鲜事-发布纯文字-正常发布(正常流程)</t>
  </si>
  <si>
    <t>/api/post/publish/text</t>
  </si>
  <si>
    <t>content=abcde</t>
  </si>
  <si>
    <t>\"code\":1</t>
  </si>
  <si>
    <t>新鲜事-发布纯文字-重复post</t>
  </si>
  <si>
    <t>"code":50000,</t>
  </si>
  <si>
    <t>新鲜事-发布纯文字-有关键词</t>
  </si>
  <si>
    <t>content=vcgggg</t>
  </si>
  <si>
    <t>"hide":true</t>
  </si>
  <si>
    <t>新鲜事-发布纯文字-文字过长</t>
  </si>
  <si>
    <t>content=abcde不错但是彼此都是不错的才差不多环保的机会的不错开始觉得吃亏的是的不错的鼠标单击的好吧但是v把打火机都换成白色的快捷菜单是会计的海滨城市的好吧v的手机号是的成本上的空白的还是的还不错随口的基本常识的打开的基本常识肯定就不看电视得不偿失的v把打火机时间打电话v都是倒是不错深刻的博客上的实际上变成手机的v就是白痴市场部话就不说顶级豪车vs大家设备测试计划v才是大家机会成本是大家好长时间好几次vs的机会v曾经是和市场教导处v就是好几次v的差距还是决定从vs接电话v从环境测试得出vs就环境不错救护车好几次vs结婚v测试计划救护车vs的机会v产生的机会火炬传递数据和v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t>
  </si>
  <si>
    <t>新鲜事-发布纯文字-内容为null</t>
  </si>
  <si>
    <t>content=</t>
  </si>
  <si>
    <t>\"code\":50000,</t>
  </si>
  <si>
    <t>新鲜事-发布-附带地理位置</t>
  </si>
  <si>
    <t>content=abcd&amp;locateName=北京市 · 北京798艺术区&amp;location=39.985056,116.494606</t>
  </si>
  <si>
    <t>"desc":"Success",</t>
  </si>
  <si>
    <t>新鲜事-发布音乐-正常发布(正常流程)</t>
  </si>
  <si>
    <t>/api/post/publish/song/xiami</t>
  </si>
  <si>
    <t>content=&amp;fileUrl=http://m64.xiami.net/471/2471/32262/378235-1479877507556.m4a?auth-key=1509591600-0-0-319f9151a3d24b06d0d3d8be903459b1&amp;image=http://pic.xiami.net/images/album/img33/228433/322621508228433-1.jpg&amp;singer=张韶涵&amp;songId=378235&amp;songName=欧若拉</t>
  </si>
  <si>
    <t>新鲜事-发布音乐-无关键词</t>
  </si>
  <si>
    <t>content=音乐&amp;fileUrl=http://m64.xiami.net/471/2471/32262/378235-1479877507556.m4a?auth-key=1509591600-0-0-319f9151a3d24b06d0d3d8be903459b1&amp;image=http://pic.xiami.net/images/album/img33/228433/322621508228433-1.jpg&amp;singer=张韶涵&amp;songId=378235&amp;songName=欧若拉</t>
  </si>
  <si>
    <t>新鲜事-发布音乐-有关键词</t>
  </si>
  <si>
    <t>content=vc卸载&amp;fileUrl=http://m64.xiami.net/471/2471/32262/378235-1479877507556.m4a?auth-key=1509591600-0-0-319f9151a3d24b06d0d3d8be903459b1&amp;image=http://pic.xiami.net/images/album/img33/228433/322621508228433-1.jpg&amp;singer=张韶涵&amp;songId=378235&amp;songName=欧若拉</t>
  </si>
  <si>
    <t>新鲜事-发布图片-正常发布(正常流程)</t>
  </si>
  <si>
    <t>/api/post/publish/images</t>
  </si>
  <si>
    <t>content=&amp;images=sYIUe7UyzLzo7csz1RiiBg,IMGpFyzDW2jo7csz1RiiBg,BPgLV6bzxCHo7csz1RiiBg&amp;</t>
  </si>
  <si>
    <t>新鲜事-发布图片-无关键词</t>
  </si>
  <si>
    <t>content=心灵净化&amp;images=sYIUe7UyzLzo7csz1RiiBg,IMGpFyzDW2jo7csz1RiiBg,BPgLV6bzxCHo7csz1RiiBg&amp;</t>
  </si>
  <si>
    <t>新鲜事-发布图片-有关键词</t>
  </si>
  <si>
    <t>content=vc&amp;images=sYIUe7UyzLzo7csz1RiiBg,IMGpFyzDW2jo7csz1RiiBg,BPgLV6bzxCHo7csz1RiiBg&amp;</t>
  </si>
  <si>
    <t>新鲜事-发布视频-正常发布(正常流程)</t>
  </si>
  <si>
    <t>/api/post/publish/customVideo</t>
  </si>
  <si>
    <t>content=&amp;video=hSavuAVIKRLjdLiG475ldg</t>
  </si>
  <si>
    <t>新鲜事-发布视频-无关键词</t>
  </si>
  <si>
    <t>content=从前有只猴子&amp;video=hSavuAVIKRLjdLiG475ldg</t>
  </si>
  <si>
    <t>新鲜事-发布视频-有关键词</t>
  </si>
  <si>
    <t>content=vc哈哈哈&amp;video=hSavuAVIKRLjdLiG475ldg</t>
  </si>
  <si>
    <t>新鲜事-发布链接-正常发布(正常流程)</t>
  </si>
  <si>
    <t>/api/post/publish/link</t>
  </si>
  <si>
    <t>linkUrl=http://www.jianshu.com/p/7c93e4e3c182</t>
  </si>
  <si>
    <t>新鲜事-发布日志</t>
  </si>
  <si>
    <t>/api/post/publish/blog</t>
  </si>
  <si>
    <t>article=旅行四年，我告诉你中国必去的十个地方——色达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但是，我还是不得不说，蓝天白云下，红色的经幡，红色的木屋，红色&amp;raw=[{"t":0,"c":"旅行四年，我告诉你中国必去的十个地方——色达\n\n有备而来的路人甲\n\n 已关注\n2017-11-06 11:01 · 字数 3315 · 阅读 11600 ·  大萌专属\n旅途中所有际遇，总是让人意外又惊喜。\n\n我曾经是一个在路上的旅人，现在的梦想是环游世界，用短暂的一生去探索一个接一个的国家。\n\n我曾经以为自己只是看看这个世界就回来，没想到却对这个世界上了戒不掉的瘾。\n\n我曾经以为这个世界也就那样，却没想到这个世界能够给我的比自己想象的多得多。\n\n我用四年的经历，想要给你推荐中国十个值得一去的地方。\n\n今天第一站，带你去修行者的国度——色达五明佛学院。\n\n如今，当人们说起色达无不是洗涤心灵的论调，而我却不敢苟同。也许我只是一个短暂的过客而已，也许也是我大概最后还是会回到世俗的忙碌之中罢了。\n\n总之，短短的几天对我这样的人来说肯定是不可能脱胎换骨的。再说了，我真的是一个无神论者。\n\n我想要去色达，只是单纯的好奇和向往人们口中相传说色达的震撼是拍不出来的那种画面，还有就是想要对藏传佛教更加了解一点点而已。\n\n\n看众生也看自己\n但是，我还是不得不说，蓝天白云下，红色的经幡，红色的木屋，红色的衣袖汇成了一片红色的汪洋大海，这里的人们每天只做一件事——朝圣。\n\n信仰，既看不见也摸不着，却又坚固的生长在这里的每个人的心里，支撑着他们每一个坚定的眼神和步伐。\n\n我想，对于千千万万的朝圣来说，这是一个没有尘世喧嚣的世界，灵魂深处一片永不消失的净土。\n\n我去色达纯属偶尔，好像也不能这么说，曾经在网上无意间看过一组关于色达的照片，从那个时候开始就心心向往这个地方。\n\n那次徒搭川藏的旅行，原本打算只是一路单纯的走国道318就好。但是出发前的那个晚上，在青旅听见有人说佛学院的红房子正在大量的拆除中，真的快要看不见以前的那种震了。\n\n虽然之前也在传言说要把色达拆了，说什么红色房子是违建物。但是没有亲耳听到这么强烈，而且自己当时离色达那么近，不去就可惜了。\n\n我当时心里是有些犹豫的，因为我不怎么喜欢说走就走的旅行；而另外一个声音也一直在我的内心深处周旋，我怕以后再也看不见心之所向的画面。\n\n没想到，第二天走的时候居然改成走国道317，感觉一切都是那么的随性，话说我也挺佩服那时的自己。然后从都江堰到汶川再到马尔康去了色达。虽说是雨季，幸好路没有想象中的那么烂。\n\n印象深刻的是，从汶川到马尔康搭了一辆已经坐了5个人的车。可是他们还是挤出一个空位给了我，然后其中一个一路抱着另外一个，特别的感动。\n\n车上有一个小姐姐突然问我，你喜欢现在的自己吗？\n\n这问题一下子把我问懵了，我还没来得及回应，另外一个小姐姐说道：人生的长度我们无法知道，但我们还是可以努力活出人生的宽度啊。所以我想，向死而生的活着，也许每一天或是每一个阶段才能更加精彩吧。\n\n小姐姐说完的时候，其实我心里已经默默对自己说了一句：可能每一个人都不喜欢现在的自己，都喜欢过去一点的自己。所以，我觉得未来的我一定会喜欢现在的自己。 所以，我不喜欢现在的自己，但未来的我一定喜欢现在的自己。\n\n\n遇见彩虹\n去往色达的旅程，总共用了3天时间，搭了14辆车，大概800公里，还是晚上10点左右才到的。\n\n第一晚并没有登顶无明佛学院的最高处，只是在下面转了转。可能旅途劳累，头也有些隐隐作痛，回到色达县城吃了点东西就回客栈休息了。所以，我是第二天早上才看见佛学院真正的面纱。\n\n越过山脉，那满坑满谷连绵蔓延的红色，在雨后的阳光下闪闪发光，在蓝天草原的怀抱中，像一个安静的婴孩，静谧，安然。\n\n我想尽了所有的语言，却只能用这句话来表达我和佛学院初见时的感受了。\n\n色达县，位于四川省甘孜藏族自治州，和青海省果洛藏族自治州接壤。色达在藏语里的意思是“金马”，因历史上曾在色达境内出土了一块马形的金块而得名。\n\n这里一直保留着比较原始的生活状态，有广阔的草原、纵横的河曲、密布的湖沼、巍峨的雪山，海拔基本在4000米以上，气温较低，长冬无夏。\n\n色达历史悠久，民族文化源远流长，宗教文化博大精深，也是《格萨尔王传》的发祥地之一。\n\n有一段时间，网上传言色达在拆，快要消失了。其实我去了才发现，并不是拆掉，而是在改建。\n\n因为2014年1月的时候，五明佛学院发生过一次大火，虽然没有人员伤亡，但是烧毁了僧舍，也就是我们说的红房子150间，再加上愈来越多的游客，可能是从那个时候，政府开始着力开发色达了。\n\n现在的佛学院还是有壮观的排排红房子，只不过掺杂了一些较为现代的建筑。这样的建造还在不断的修建中，\n\n从这一点来讲，看不到以前那种场面是真的，给人的感觉总是差了点什么。我甚至隐约感觉再过个五年十年的，这里的僧舍都会改变。\n\n也许从发展的角度上说，这是一种进步。不过从我个人意愿来说，我觉得这是一种剥夺吧。\n\n\n密密麻麻\n对于色达，我也只是一个匆匆的游客而已，所以我也像所有的游客一样只是了解了它的冰山一角罢了，但对我来说这已经足够了。\n\n至少，我看到了它真实的面貌，也感受到了它的存在；至少，我来的过程有幸听了许多人的故事：至少，我也遇见了那些精灵一样可爱的土拨鼠⋯⋯\n\n我一直觉得，你去过一个地方和你没有去过是完全不一样的。你没去的时候你只知道有这么一个地方的存在，当你真的去到一个地方你会接触很多细节。\n\n去色达的路上，原本是已经想好不打算去看天葬的，但是离开色达的那天早上，阴差阳错的搭了一辆雅江的警车。他们想要顺路去看看，我也就跟着去了。\n\n在我心里，天葬就是别人送走亡者的一种仪式，类似我们这里的火化。因为这样的形式很少，出于好奇，大家会想了解，色达给了大家这样一个机会，但是也有做相关说明——禁止拍摄。\n\n但是，我还是看见很多人拿着手机和相机一直对着仪式拍摄。\n\n换位思考，如果你的亲人被送走过程中有人拿着手机相机怼着拍，你会怎么样？\n\n可以去了解这样的文化和习俗，也可以坐在旁边感受，但是出于尊重，请不要对着仪式拍照。如果你真的忍不住，可以把你的镜头对准天空中盘旋的秃鹫。\n\n\n找一个好看的角落\n\n\n\n震撼的场面\n\n\n\n适合发呆\n\n\n\n俯瞰\n\n\n\n萌化了\n\n\n\n修行\n\n\n\n朝圣\n\n\n\n夜晚\n\n\n\n闲聊\n\n\n\n生活\n\n\n\n买卖\n\n\n\n清晨\n\n\n\n回家\n\n\n\n祈祷\n\n\n\n等车\n\n\n\n创作\n\n\n\n结伴同行\n\n\n\n父女同心\n\n\n\n转经\n\n\n偶尔有人找我说自己也想去色达，问我怎么去，需要注意什么⋯⋯一系列的问题。\n\n说实话，我可以网上一查就可以告诉你，不过我并不想这样，也完全没这个必要。\n\n我并不能给任何人什么值得参考的攻略，因为本身我也就是突然决定，然后一路搭车就那么走了。到的时候住的也是跟着搭我的一个小哥哥找的，吃的也没吃到什么，因为吃不习惯，几天下来都是川菜。\n\n所以，我也不知道该去哪儿坐车，该在哪儿下车，怎么去找住宿，要吃什么？\n\n我能告诉你的一点，只不过是千万不要轻易的探望僧舍，打搅僧侣们的清修。然后注意高反和变化无常的天气，仅此而已。\n\n噢，对了，还有就是你可以听课诵经，也可以静坐观心，无关繁荣，也无关信仰。就是那种远离城市的喧嚣，然后安安静静地坐着发呆就好了。\n\n\n遇见自己\n第三天的时候，我继续搭车离开了色达前往雅江，然后将要踏上被誉为“中国人的景观大道”国道318去拉萨。\n\n对于色达，我风尘仆仆而来，匆匆拜访过，又仓促的离去。\n\n沿途的美景可谓是不断，经过了八美镇之后，就是甘孜州最出名的塔公草原了，可以在草原上看见贡嘎雪山。我比较幸运，居然看到了神山的真面目，不过几段段的几分钟而已。\n\n越接近川藏线，就可以随处的看见停着路边的一辆辆载着大批游客的旅游大巴和来自各地的自驾游车辆，以及随处可见成群结队拍照合影的游客。\n\n他们如过客般与我擦肩而过，而最终留在我心底深处的那个地方，还是色达。\n\n我知道，有些记忆会随着岁月的消失越来越淡，而有些记忆却随着岁月的流转，雕刻成一道痕迹，深深的刻在脑海里。\n\n关于色达，偶尔泛起的记忆是由不得自己的一种想起。\n\n而我能做的就是咀嚼着也回味着，一遍又一遍在心里掠过关于它的模样，关于它的故事，关于它的风采，以及关于它蕴藏在历史的经典。\n\n我想，我终究会回归朝九晚五的生活，但我还是会一如既往的想念那个地方，还是会向往那个若即若离的世界，我想我还是会再去的......\n\n色达，其实给不了你任何的答案，但它也许能指引你找到你想要的答案。\n\n我想说的是，色达真的是此生值得去一次的地方。\n\n《用你的照片讲你的故事》第一期训练营68元特价招募中。（点击蓝色字体加入大萌的独行世界。\n\n\n不要吝啬你的笑\n我是有备而来的路人甲——大萌，那个对世界上瘾的二逼青年。如果我写过的任何一句话，拍过的每一张照片，做过的任何举动，曾在你的心里荡起涟漪，那至少说明在逝去的岁月里，我们在某一刻，共同经历着一样的情愫。\n\n有时候，虽然素未谋面。\n\n却已相识很久，很微妙也很知足。\n\n如果你喜欢鄙文和图片，那就在下面点个喜欢呀，你的鼓励是我最大的动力来源，在此大萌深表感恩。\n\n当然巧好你也喜欢我的话，我们可以互相关注，相互学习的哟！","b":[]}]&amp;summary=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但是，我还是不得不说，蓝天白云下，红色的经幡，红色的木屋，红色&amp;title=走走停停</t>
  </si>
  <si>
    <t>新鲜事-删除post-自己删除自己的（正常流程）</t>
  </si>
  <si>
    <t>/api/post/delete</t>
  </si>
  <si>
    <t xml:space="preserve">post=m0uiVhEmBNyqHMnOyqrBpQ </t>
  </si>
  <si>
    <t>新鲜事-删除post-删除别人的post</t>
  </si>
  <si>
    <t xml:space="preserve">post=4zOH7hrv0GyqHMnOyqrBpQ </t>
  </si>
  <si>
    <t>"code":403,"desc":"Forbidden",</t>
  </si>
  <si>
    <t>新鲜事-点赞-正常点赞(正常流程)</t>
  </si>
  <si>
    <t>/api/post/fav</t>
  </si>
  <si>
    <t xml:space="preserve">post=l3ylSnpFhJuqHMnOyqrBpQ </t>
  </si>
  <si>
    <t>新鲜事-点赞-取消点赞(正常流程)</t>
  </si>
  <si>
    <t>/api/post/unfav</t>
  </si>
  <si>
    <t>新鲜事-点赞-post已删除</t>
  </si>
  <si>
    <t xml:space="preserve">post=b18hp_trQ8aqHMnOyqrBpQ </t>
  </si>
  <si>
    <t>"code":40045,</t>
  </si>
  <si>
    <t>新鲜事-点赞-点赞被拉黑的post</t>
  </si>
  <si>
    <t xml:space="preserve">post=MIYbAuCRtBOqHMnOyqrBpQ </t>
  </si>
  <si>
    <t>新鲜事-点赞-点赞我拉黑的post</t>
  </si>
  <si>
    <t xml:space="preserve">post=A07FirpiDbSqHMnOyqrBpQ </t>
  </si>
  <si>
    <t>"code":40059,</t>
  </si>
  <si>
    <t>新鲜事-评论纯文字-正常评论（正常流程）</t>
  </si>
  <si>
    <t>/api/post/comment</t>
  </si>
  <si>
    <t>post=l3ylSnpFhJuqHMnOyqrBpQ&amp;content=嘻嘻嘻</t>
  </si>
  <si>
    <t>新鲜事-评论纯文字-评论过长</t>
  </si>
  <si>
    <t>post=l3ylSnpFhJuqHMnOyqrBpQ&amp;content=嘻嘻嘻发v方法对付v的地方v部分v发的v部分接口部分可播放局反馈吧v付款v不付款v尽快发v博客发表v咖啡机剧本付款吧v附件恐惧部分恐惧比较开放的上来看dvd绿化和街道空间不大v领导v女你胜率v发军队恐惧废科举方便v局方接口v步伐加快v恐惧部分恐惧比较开放步伐加快不减肥v不开放的巨幅v你不看减肥v疯狂女看能否vv你的v你你瞅瞅你v宝科技发达v比较开放的反抗集散地立刻解放了的开发v不局反馈v开发的v付款就局方接口v备份空间即可达到减肥jfk的v并扩大解放v包括附件的v看看v贝多芬恐惧备份空间的v不付款看剧本的空间发v不</t>
  </si>
  <si>
    <t>"code":40007,"desc":"CommentContentTooLong"</t>
  </si>
  <si>
    <t>新鲜事-评论纯文字-有违禁词</t>
  </si>
  <si>
    <t>post=l3ylSnpFhJuqHMnOyqrBpQ&amp;content=papapa</t>
  </si>
  <si>
    <t>\"code\":40013,</t>
  </si>
  <si>
    <t>新鲜事-评论有图片-正常评论（正常流程）</t>
  </si>
  <si>
    <t>post=l3ylSnpFhJuqHMnOyqrBpQ&amp;content=嘻嘻嘻&amp;images=DQjPqv2RK5Lo7csz1RiiBg</t>
  </si>
  <si>
    <t>新鲜事-评论有图片-content=null</t>
  </si>
  <si>
    <t>post=l3ylSnpFhJuqHMnOyqrBpQ&amp;content=&amp;images=DQjPqv2RK5Lo7csz1RiiBg</t>
  </si>
  <si>
    <t>\"code\":403,</t>
  </si>
  <si>
    <t>新鲜事-评论-该post已经删除了</t>
  </si>
  <si>
    <t>post=b18hp_trQ8aqHMnOyqrBpQ&amp;content=dddd&amp;images=DQjPqv2RK5Lo7csz1RiiBg</t>
  </si>
  <si>
    <t>新鲜事-评论-非好友post设置权限</t>
  </si>
  <si>
    <t>post=nrLDyozHoE2qHMnOyqrBpQ&amp;content=ggg</t>
  </si>
  <si>
    <t>新鲜事-评论-评论被拉黑的post</t>
  </si>
  <si>
    <t xml:space="preserve">post=MIYbAuCRtBOqHMnOyqrBpQ&amp;content=hhh </t>
  </si>
  <si>
    <t>新鲜事-转发-正常发布(正常流程)</t>
  </si>
  <si>
    <t>/api/post/forward</t>
  </si>
  <si>
    <t>post=Ztl56gDizWKqHMnOyqrBpQ&amp;content=啦啦啦</t>
  </si>
  <si>
    <t>新鲜事-转发-只转发(正常流程)</t>
  </si>
  <si>
    <t xml:space="preserve">post=UxSj07boacqqHMnOyqrBpQ  </t>
  </si>
  <si>
    <t>新鲜事-转发-该post已删除</t>
  </si>
  <si>
    <t xml:space="preserve">post=jToFev7miVCqHMnOyqrBpQ </t>
  </si>
  <si>
    <t>新鲜事-转发-有关键词</t>
  </si>
  <si>
    <t>post=Ztl56gDizWKqHMnOyqrBpQ&amp;content=vc</t>
  </si>
  <si>
    <t>新鲜事-转发-post=null</t>
  </si>
  <si>
    <t>post=</t>
  </si>
  <si>
    <t>新鲜事-转发-重复转发</t>
  </si>
  <si>
    <t>新鲜事-转发-转发我被拉黑的post</t>
  </si>
  <si>
    <t>新鲜事-发布纯文字-功能失效用户</t>
  </si>
  <si>
    <t>"code":40054,</t>
  </si>
  <si>
    <t>新鲜事-转发-功能失效用户</t>
  </si>
  <si>
    <t xml:space="preserve">post=MhQMB9DSbW2qHMnOyqrBpQ </t>
  </si>
  <si>
    <t>新鲜事-评论-功能失效用户</t>
  </si>
  <si>
    <t>post=MhQMB9DSbW2qHMnOyqrBpQ&amp;content=kkkk</t>
  </si>
  <si>
    <t>新鲜事-点赞-功能失效用户</t>
  </si>
  <si>
    <t>新鲜事-数据-关注页（正常流程）</t>
  </si>
  <si>
    <t>/api/post/newsfeed</t>
  </si>
  <si>
    <t>新鲜事-数据-发现页（正常流程）</t>
  </si>
  <si>
    <t>/api/post/hot/newsfeed</t>
  </si>
  <si>
    <t>新鲜事-数据-我的新鲜事（正常流程）</t>
  </si>
  <si>
    <t>新鲜事-消息列表（正常流程）</t>
  </si>
  <si>
    <t>/api/post/message</t>
  </si>
  <si>
    <t>新鲜事-话题-正常发布(正常流程)</t>
  </si>
  <si>
    <t>content={#4D7nzD4yZF9B3sdypS8uRw}abcde&amp;topics=4D7nzD4yZF9B3sdypS8uRw</t>
  </si>
  <si>
    <t>新鲜事-话题-点击标题进入(正常流程)</t>
  </si>
  <si>
    <t>/api/topic/current</t>
  </si>
  <si>
    <t>topic=4D7nzD4yZF9B3sdypS8uRw</t>
  </si>
  <si>
    <t>新鲜事-话题-话题列表(正常流程)</t>
  </si>
  <si>
    <t>/api/topic/item/list</t>
  </si>
  <si>
    <t>新鲜事-话题-历史话题(正常流程)</t>
  </si>
  <si>
    <t>/api/topic/list</t>
  </si>
  <si>
    <t>新鲜事-话题-已经下线</t>
  </si>
  <si>
    <t>topic=UQhZ2BwwXp9B3sdypS8uRw</t>
  </si>
  <si>
    <t>"code":40071,"desc":"TopicOffline",</t>
  </si>
  <si>
    <t>新鲜事-话题-投稿（正常流程）</t>
  </si>
  <si>
    <t>/api/topic/feedback</t>
  </si>
  <si>
    <t>name=呱呱叫&amp;desc=嘎嘎嘎嘎嘎坎坎坷坷你你你</t>
  </si>
  <si>
    <t>新鲜事-话题-投稿name=null</t>
  </si>
  <si>
    <t>name=&amp;desc=嘎嘎嘎嘎</t>
  </si>
  <si>
    <t>新鲜事-可能认识人</t>
  </si>
  <si>
    <t>新鲜事-可能认识人-count=0</t>
  </si>
  <si>
    <t>count=0</t>
  </si>
  <si>
    <t>新鲜事-可能认识人-移除一个</t>
  </si>
  <si>
    <t>/api/friend/find/moveRecommend</t>
  </si>
  <si>
    <t>user=5GnyvXtPQgTW16qv20-Hlg</t>
  </si>
  <si>
    <t>新鲜事-举报-广告信息</t>
  </si>
  <si>
    <t>/api/report/post</t>
  </si>
  <si>
    <t>post=mr7EkmChAgqqHMnOyqrBpQ&amp;type=1</t>
  </si>
  <si>
    <t>新鲜事-举报-不文明内容</t>
  </si>
  <si>
    <t>post=4zOH7hrv0GyqHMnOyqrBpQ&amp;type=4</t>
  </si>
  <si>
    <t>新鲜事-举报-时政内容</t>
  </si>
  <si>
    <t>post=SxJVPvrqLqCqHMnOyqrBpQ&amp;type=5</t>
  </si>
  <si>
    <t>新鲜事-举报-虚假个人资料</t>
  </si>
  <si>
    <t>post=2soGYLGHSsiqHMnOyqrBpQ&amp;type=2</t>
  </si>
  <si>
    <t>新鲜事-举报-其它</t>
  </si>
  <si>
    <t>post=2nfZyOQ6c_mqHMnOyqrBpQ&amp;type=6</t>
  </si>
  <si>
    <t>新鲜事-post分享-分享给非好友</t>
  </si>
  <si>
    <t>/api/post/share</t>
  </si>
  <si>
    <t>toUser=Emb2kCvMzTPW16qv20-Hlg&amp;post=UxSj07boacqqHMnOyqrBpQ</t>
  </si>
  <si>
    <t>"code":40046,"desc":"NonFriendForbidden",</t>
  </si>
  <si>
    <t>新鲜事-post分享-分享给好友</t>
  </si>
  <si>
    <t>toUser=mPxTwQOzDO7W16qv20-Hlg&amp;post=UxSj07boacqqHMnOyqrBpQ</t>
  </si>
  <si>
    <t>随便看看</t>
  </si>
  <si>
    <t>加好友-随便看看-自己学校数据（正常流程）</t>
  </si>
  <si>
    <t>/api/explore</t>
  </si>
  <si>
    <t>school=obOtBWPyYuWaJggKbyFB1Q</t>
  </si>
  <si>
    <t>加好友-随便看看-其他学校数据（正常流程）</t>
  </si>
  <si>
    <t xml:space="preserve">school=Z5HVWi8AE82aJggKbyFB1Q </t>
  </si>
  <si>
    <t>加好友-随便看看-筛选数据为空</t>
  </si>
  <si>
    <t>school=obOtBWPyYuWaJggKbyFB1Q&amp;academy=UI4DtRfnPlmaJggKbyFB1Q</t>
  </si>
  <si>
    <t>"nextCursor":null,</t>
  </si>
  <si>
    <t>加好友-随便看看-筛选条件为女数据</t>
  </si>
  <si>
    <t>school=mWeq6YqPgAWaJggKbyFB1Q&amp;gender=1</t>
  </si>
  <si>
    <t>加好友-随便看看-筛选条件年级</t>
  </si>
  <si>
    <t>school=mWeq6YqPgAWaJggKbyFB1Q&amp;year=2012</t>
  </si>
  <si>
    <t>加好友-随便看看-筛选条件学院</t>
  </si>
  <si>
    <t>school=Z5HVWi8AE82aJggKbyFB1Q&amp;academy=-wYBKxOOGGKaJggKbyFB1Q</t>
  </si>
  <si>
    <t>加好友-随便看看-校园人气之星</t>
  </si>
  <si>
    <t>/api/redirect</t>
  </si>
  <si>
    <t>url=http%3A%2F%2Fwx.longbeach.com%2Fsuperstar%2Fhome%2FjR8Hmp-ha46aJggKbyFB1Q%3Fwidth%3D720%26p%3DyW5dhcjnRVMn4lakFiQHjCXtFNvowyBxzRc5bzlExgfV2lV24jxmYjmePcg575rK%26appver%3D1.4.20</t>
  </si>
  <si>
    <t>&lt;title&gt;校园人气之星&lt;/title&gt;</t>
  </si>
  <si>
    <t>加好友-随便看看-所有开通的省市和学校</t>
  </si>
  <si>
    <t>/api/school/more</t>
  </si>
  <si>
    <t>个人资料</t>
  </si>
  <si>
    <t>我的-个人资料-获取高中</t>
  </si>
  <si>
    <t>/api/school/grades</t>
  </si>
  <si>
    <t>我的-个人资料-修改高中</t>
  </si>
  <si>
    <t>school=yJVJJO0qCCLm161ACoDmwQ</t>
  </si>
  <si>
    <t>我的-个人资料-搜索社团</t>
  </si>
  <si>
    <t>/api/club/search</t>
  </si>
  <si>
    <t>我的-个人资料-没有该社团</t>
  </si>
  <si>
    <t>club=AbSYVL3xiizo7csz1RiiBg&amp;position=wuyuan</t>
  </si>
  <si>
    <t>我的-个人资料-添加社团</t>
  </si>
  <si>
    <t>club=tXOGq_HIyMjo7csz1RiiBg</t>
  </si>
  <si>
    <t>我的-个人资料-情感状态</t>
  </si>
  <si>
    <t>我的-个人资料-年龄不能重复</t>
  </si>
  <si>
    <t>birth=662659200825</t>
  </si>
  <si>
    <t>我的-数据</t>
  </si>
  <si>
    <t>我的-好友印象</t>
  </si>
  <si>
    <t>用例说明</t>
  </si>
  <si>
    <t>期望结果</t>
  </si>
  <si>
    <t>注册</t>
  </si>
  <si>
    <t>成功注册-无昵称</t>
  </si>
  <si>
    <t>http://119.23.241.154:8080/futureloan/mvc/api/member/register</t>
  </si>
  <si>
    <t>{"mobilephone": "17610086140","pwd": "84811586"}</t>
  </si>
  <si>
    <t>{"status":1,"code":"10001","data":null,"msg":"注册成功"}</t>
  </si>
  <si>
    <t>成功注册-有昵称</t>
  </si>
  <si>
    <t>{"mobilephone": "17610086141","pwd": "84811586","regname": "小飞侠"}</t>
  </si>
  <si>
    <t>用户名为空</t>
  </si>
  <si>
    <t>{"mobilephone": "","pwd": "84811586","regname": "小飞侠"}</t>
  </si>
  <si>
    <t>密码为空</t>
  </si>
  <si>
    <t>{"mobilephone": "17610086142","": "84811586","regname": "小飞侠"}</t>
  </si>
  <si>
    <t>用户名-少于11位</t>
  </si>
  <si>
    <t>{"mobilephone": "1761008613","": "84811586","regname": "小飞侠"}</t>
  </si>
  <si>
    <t>用户名-大于11位</t>
  </si>
  <si>
    <t>{"mobilephone": "176100861421","": "84811586","regname": "小飞侠"}</t>
  </si>
  <si>
    <t>密码-少于8位</t>
  </si>
  <si>
    <t>{"mobilephone": "17610086143","": "8481158","regname": "小飞侠"}</t>
  </si>
  <si>
    <t>密码-大于16位</t>
  </si>
  <si>
    <t>{"mobilephone": "17610086143","": "77777777888888889","regname": "小飞侠"}</t>
  </si>
  <si>
    <t>用户已注册</t>
  </si>
  <si>
    <t>成功登录</t>
  </si>
  <si>
    <t>login</t>
  </si>
  <si>
    <t>http://119.23.241.154:8080/futureloan/mvc/api/member/login</t>
  </si>
  <si>
    <t>http://119.23.241.154:8081/futureloan/mvc/api/member/login</t>
  </si>
  <si>
    <t>http://119.23.241.154:8082/futureloan/mvc/api/member/login</t>
  </si>
  <si>
    <t>用户名错误</t>
  </si>
  <si>
    <t>http://119.23.241.154:8083/futureloan/mvc/api/member/login</t>
  </si>
  <si>
    <t>密码错误</t>
  </si>
  <si>
    <t>http://119.23.241.154:8084/futureloan/mvc/api/member/login</t>
  </si>
  <si>
    <t>充值</t>
  </si>
  <si>
    <t>充值成功-整数</t>
  </si>
  <si>
    <t>recharge</t>
  </si>
  <si>
    <t>http://119.23.241.154:8085/futureloan/mvc/api/member/recharge</t>
  </si>
  <si>
    <t>http://119.23.241.154:8086/futureloan/mvc/api/member/recharge</t>
  </si>
  <si>
    <t>http://119.23.241.154:8087/futureloan/mvc/api/member/recharge</t>
  </si>
  <si>
    <t>key</t>
  </si>
  <si>
    <t>value</t>
  </si>
  <si>
    <t>${init_phone}</t>
  </si>
  <si>
    <t>13520857579</t>
  </si>
  <si>
    <t>${init_phone_1}</t>
  </si>
  <si>
    <t>{"mobile":"13816661001"}</t>
    <phoneticPr fontId="1" type="noConversion"/>
  </si>
  <si>
    <t>{"mobile":"3816661010"}</t>
    <phoneticPr fontId="1" type="noConversion"/>
  </si>
  <si>
    <t>{"mobile":"13816661005","code":"9999"}</t>
    <phoneticPr fontId="1" type="noConversion"/>
  </si>
  <si>
    <t>{"mobile":"13816661003","code":""}</t>
    <phoneticPr fontId="1" type="noConversion"/>
  </si>
  <si>
    <t>accuracy=13816661003</t>
    <phoneticPr fontId="1" type="noConversion"/>
  </si>
  <si>
    <t>{"value":"0"}</t>
    <phoneticPr fontId="1" type="noConversion"/>
  </si>
  <si>
    <t>{"content":"api测试专用123","user":"dpouZsutKOLW16qv20-Hlg"}</t>
    <phoneticPr fontId="1" type="noConversion"/>
  </si>
  <si>
    <t>{"content":"api测试专用123","user":"dpouZsutKOLW16qv20-Hlg"}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</si>
</sst>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9"/>
      <name val="宋体"/>
      <family val="2"/>
      <scheme val="minor"/>
    </font>
    <font>
      <u/>
      <sz val="11"/>
      <color theme="10"/>
      <name val="宋体"/>
      <family val="2"/>
      <scheme val="minor"/>
    </font>
    <font>
      <u/>
      <sz val="11"/>
      <color theme="11"/>
      <name val="宋体"/>
      <family val="2"/>
      <scheme val="minor"/>
    </font>
    <font>
      <sz val="11"/>
      <color rgb="FF000000"/>
      <name val="宋体"/>
      <family val="3"/>
      <charset val="134"/>
      <scheme val="minor"/>
    </font>
    <font>
      <sz val="12"/>
      <color rgb="FF505050"/>
      <name val="Helvetica"/>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3">
    <xf numFmtId="0" fontId="0" fillId="0" borderId="0"/>
    <xf numFmtId="0" fontId="2" fillId="0" borderId="0"/>
    <xf numFmtId="0" fontId="3" fillId="0" borderId="0"/>
  </cellStyleXfs>
  <cellXfs count="8">
    <xf numFmtId="0" fontId="0" fillId="0" borderId="0" xfId="0"/>
    <xf numFmtId="0" fontId="4" fillId="0" borderId="0" xfId="0" applyFont="1"/>
    <xf numFmtId="0" fontId="0" fillId="2" borderId="0" xfId="0" applyFill="1" applyAlignment="1">
      <alignment horizontal="center" vertical="center"/>
    </xf>
    <xf numFmtId="0" fontId="5" fillId="0" borderId="0" xfId="0" applyFont="1"/>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xf>
  </cellXfs>
  <cellStyles count="3">
    <cellStyle name="常规" xfId="0" builtinId="0"/>
    <cellStyle name="超链接" xfId="1" builtinId="8" hidden="1"/>
    <cellStyle name="已访问的超链接" xfId="2"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119.23.241.154:8085/futureloan/mvc/api/member/recharge" TargetMode="External"/><Relationship Id="rId2" Type="http://schemas.openxmlformats.org/officeDocument/2006/relationships/hyperlink" Target="http://119.23.241.154:8080/futureloan/mvc/api/member/login" TargetMode="External"/><Relationship Id="rId1" Type="http://schemas.openxmlformats.org/officeDocument/2006/relationships/hyperlink" Target="http://119.23.241.154:8080/futureloan/mvc/api/member/login" TargetMode="External"/><Relationship Id="rId4" Type="http://schemas.openxmlformats.org/officeDocument/2006/relationships/hyperlink" Target="http://119.23.241.154:8085/futureloan/mvc/api/member/rechar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0"/>
  <sheetViews>
    <sheetView tabSelected="1" topLeftCell="A13" workbookViewId="0">
      <selection activeCell="G32" sqref="G32"/>
    </sheetView>
  </sheetViews>
  <sheetFormatPr defaultColWidth="8.81640625" defaultRowHeight="15" customHeight="1" x14ac:dyDescent="0.25"/>
  <cols>
    <col min="1" max="1" width="7" style="5" customWidth="1"/>
    <col min="2" max="2" width="14.36328125" style="5" customWidth="1"/>
    <col min="3" max="3" width="51.453125" customWidth="1"/>
    <col min="4" max="4" width="14.36328125" style="5" customWidth="1"/>
    <col min="5" max="5" width="8.81640625" style="4" customWidth="1"/>
    <col min="6" max="6" width="36.81640625" customWidth="1"/>
    <col min="7" max="7" width="81.36328125" customWidth="1"/>
    <col min="8" max="8" width="64" customWidth="1"/>
    <col min="9" max="9" width="13" style="5" customWidth="1"/>
    <col min="10" max="10" width="27.453125" customWidth="1"/>
  </cols>
  <sheetData>
    <row r="1" spans="1:10" s="4" customFormat="1" ht="15" customHeight="1" x14ac:dyDescent="0.25">
      <c r="A1" s="2" t="s">
        <v>0</v>
      </c>
      <c r="B1" s="2" t="s">
        <v>1</v>
      </c>
      <c r="C1" s="2" t="s">
        <v>2</v>
      </c>
      <c r="D1" s="2" t="s">
        <v>3</v>
      </c>
      <c r="E1" s="2" t="s">
        <v>4</v>
      </c>
      <c r="F1" s="2" t="s">
        <v>5</v>
      </c>
      <c r="G1" s="2" t="s">
        <v>6</v>
      </c>
      <c r="H1" s="2" t="s">
        <v>7</v>
      </c>
      <c r="I1" s="2" t="s">
        <v>8</v>
      </c>
      <c r="J1" s="2" t="s">
        <v>9</v>
      </c>
    </row>
    <row r="2" spans="1:10" ht="15" customHeight="1" x14ac:dyDescent="0.35">
      <c r="A2" s="5">
        <v>1</v>
      </c>
      <c r="B2" s="6" t="s">
        <v>10</v>
      </c>
      <c r="C2" t="s">
        <v>11</v>
      </c>
      <c r="D2" s="5" t="s">
        <v>12</v>
      </c>
      <c r="E2" s="4" t="s">
        <v>13</v>
      </c>
      <c r="F2" t="s">
        <v>14</v>
      </c>
      <c r="G2" t="s">
        <v>810</v>
      </c>
      <c r="H2" t="s">
        <v>15</v>
      </c>
      <c r="I2" s="5">
        <v>1</v>
      </c>
      <c r="J2" s="3" t="s">
        <v>16</v>
      </c>
    </row>
    <row r="3" spans="1:10" ht="15" customHeight="1" x14ac:dyDescent="0.35">
      <c r="A3" s="5">
        <v>2</v>
      </c>
      <c r="B3" s="7"/>
      <c r="C3" t="s">
        <v>17</v>
      </c>
      <c r="D3" s="5" t="s">
        <v>12</v>
      </c>
      <c r="E3" s="4" t="s">
        <v>13</v>
      </c>
      <c r="F3" t="s">
        <v>14</v>
      </c>
      <c r="G3" t="s">
        <v>811</v>
      </c>
      <c r="H3" t="s">
        <v>18</v>
      </c>
      <c r="I3" s="5">
        <v>1</v>
      </c>
      <c r="J3" s="3"/>
    </row>
    <row r="4" spans="1:10" ht="15" customHeight="1" x14ac:dyDescent="0.25">
      <c r="A4" s="5">
        <v>3</v>
      </c>
      <c r="B4" s="7"/>
      <c r="C4" t="s">
        <v>19</v>
      </c>
      <c r="D4" s="5" t="s">
        <v>20</v>
      </c>
      <c r="E4" s="4" t="s">
        <v>13</v>
      </c>
      <c r="F4" t="s">
        <v>21</v>
      </c>
      <c r="G4" t="s">
        <v>22</v>
      </c>
      <c r="H4" t="s">
        <v>15</v>
      </c>
      <c r="I4" s="5">
        <v>1</v>
      </c>
    </row>
    <row r="5" spans="1:10" ht="15" customHeight="1" x14ac:dyDescent="0.25">
      <c r="A5" s="5">
        <v>4</v>
      </c>
      <c r="B5" s="7"/>
      <c r="C5" t="s">
        <v>23</v>
      </c>
      <c r="D5" s="5" t="s">
        <v>12</v>
      </c>
      <c r="E5" s="4" t="s">
        <v>13</v>
      </c>
      <c r="F5" t="s">
        <v>21</v>
      </c>
      <c r="G5" t="s">
        <v>812</v>
      </c>
      <c r="H5" t="s">
        <v>24</v>
      </c>
      <c r="I5" s="5">
        <v>1</v>
      </c>
    </row>
    <row r="6" spans="1:10" ht="15" customHeight="1" x14ac:dyDescent="0.25">
      <c r="A6" s="5">
        <v>5</v>
      </c>
      <c r="B6" s="7"/>
      <c r="C6" t="s">
        <v>25</v>
      </c>
      <c r="D6" s="5" t="s">
        <v>12</v>
      </c>
      <c r="E6" s="4" t="s">
        <v>13</v>
      </c>
      <c r="F6" t="s">
        <v>21</v>
      </c>
      <c r="G6" t="s">
        <v>813</v>
      </c>
      <c r="H6" t="s">
        <v>26</v>
      </c>
      <c r="I6" s="5">
        <v>1</v>
      </c>
    </row>
    <row r="7" spans="1:10" ht="15" customHeight="1" x14ac:dyDescent="0.25">
      <c r="A7" s="5">
        <v>6</v>
      </c>
      <c r="B7" s="6" t="s">
        <v>27</v>
      </c>
      <c r="C7" t="s">
        <v>28</v>
      </c>
      <c r="D7" s="5" t="s">
        <v>12</v>
      </c>
      <c r="E7" s="4" t="s">
        <v>13</v>
      </c>
      <c r="F7" t="s">
        <v>29</v>
      </c>
      <c r="G7" t="s">
        <v>814</v>
      </c>
      <c r="H7" t="s">
        <v>15</v>
      </c>
      <c r="I7" s="5">
        <v>1</v>
      </c>
    </row>
    <row r="8" spans="1:10" ht="15" customHeight="1" x14ac:dyDescent="0.25">
      <c r="A8" s="5">
        <v>7</v>
      </c>
      <c r="B8" s="7"/>
      <c r="C8" t="s">
        <v>30</v>
      </c>
      <c r="D8" s="5" t="s">
        <v>12</v>
      </c>
      <c r="E8" s="4" t="s">
        <v>13</v>
      </c>
      <c r="F8" t="s">
        <v>29</v>
      </c>
      <c r="G8" t="s">
        <v>31</v>
      </c>
      <c r="H8" t="s">
        <v>32</v>
      </c>
      <c r="I8" s="5">
        <v>1</v>
      </c>
    </row>
    <row r="9" spans="1:10" ht="15" customHeight="1" x14ac:dyDescent="0.25">
      <c r="A9" s="5">
        <v>8</v>
      </c>
      <c r="B9" s="7"/>
      <c r="C9" t="s">
        <v>33</v>
      </c>
      <c r="D9" s="5" t="s">
        <v>12</v>
      </c>
      <c r="E9" s="4" t="s">
        <v>13</v>
      </c>
      <c r="F9" t="s">
        <v>29</v>
      </c>
      <c r="G9" t="s">
        <v>34</v>
      </c>
      <c r="H9" t="s">
        <v>35</v>
      </c>
      <c r="I9" s="5">
        <v>1</v>
      </c>
    </row>
    <row r="10" spans="1:10" ht="15" customHeight="1" x14ac:dyDescent="0.25">
      <c r="A10" s="5">
        <v>9</v>
      </c>
      <c r="B10" s="7"/>
      <c r="C10" t="s">
        <v>36</v>
      </c>
      <c r="D10" s="5" t="s">
        <v>12</v>
      </c>
      <c r="E10" s="4" t="s">
        <v>13</v>
      </c>
      <c r="F10" t="s">
        <v>37</v>
      </c>
      <c r="G10" t="s">
        <v>38</v>
      </c>
      <c r="H10" t="s">
        <v>15</v>
      </c>
      <c r="I10" s="5">
        <v>1</v>
      </c>
    </row>
    <row r="11" spans="1:10" ht="15" customHeight="1" x14ac:dyDescent="0.25">
      <c r="B11" s="7"/>
      <c r="C11" t="s">
        <v>39</v>
      </c>
      <c r="E11" s="4" t="s">
        <v>13</v>
      </c>
      <c r="F11" t="s">
        <v>37</v>
      </c>
      <c r="G11" t="s">
        <v>40</v>
      </c>
      <c r="H11" t="s">
        <v>41</v>
      </c>
      <c r="I11" s="5">
        <v>1</v>
      </c>
    </row>
    <row r="12" spans="1:10" ht="15" customHeight="1" x14ac:dyDescent="0.25">
      <c r="B12" s="7"/>
      <c r="C12" t="s">
        <v>42</v>
      </c>
      <c r="E12" s="4" t="s">
        <v>13</v>
      </c>
      <c r="F12" t="s">
        <v>37</v>
      </c>
      <c r="G12" t="s">
        <v>43</v>
      </c>
      <c r="H12" t="s">
        <v>44</v>
      </c>
      <c r="I12" s="5">
        <v>1</v>
      </c>
    </row>
    <row r="13" spans="1:10" ht="15" customHeight="1" x14ac:dyDescent="0.25">
      <c r="B13" s="7"/>
      <c r="C13" t="s">
        <v>45</v>
      </c>
      <c r="E13" s="4" t="s">
        <v>13</v>
      </c>
      <c r="F13" t="s">
        <v>37</v>
      </c>
      <c r="G13" t="s">
        <v>46</v>
      </c>
      <c r="H13" t="s">
        <v>47</v>
      </c>
      <c r="I13" s="5">
        <v>1</v>
      </c>
    </row>
    <row r="14" spans="1:10" ht="15" customHeight="1" x14ac:dyDescent="0.25">
      <c r="B14" s="7"/>
      <c r="C14" t="s">
        <v>48</v>
      </c>
      <c r="E14" s="4" t="s">
        <v>13</v>
      </c>
      <c r="F14" t="s">
        <v>49</v>
      </c>
      <c r="G14" t="s">
        <v>50</v>
      </c>
      <c r="H14" t="s">
        <v>15</v>
      </c>
      <c r="I14" s="5">
        <v>1</v>
      </c>
    </row>
    <row r="15" spans="1:10" ht="15" customHeight="1" x14ac:dyDescent="0.25">
      <c r="B15" s="7"/>
      <c r="C15" t="s">
        <v>51</v>
      </c>
      <c r="E15" s="4" t="s">
        <v>13</v>
      </c>
      <c r="F15" t="s">
        <v>49</v>
      </c>
      <c r="G15" t="s">
        <v>52</v>
      </c>
      <c r="H15" t="s">
        <v>53</v>
      </c>
      <c r="I15" s="5">
        <v>1</v>
      </c>
    </row>
    <row r="16" spans="1:10" ht="15" customHeight="1" x14ac:dyDescent="0.25">
      <c r="B16" s="7"/>
      <c r="C16" t="s">
        <v>54</v>
      </c>
      <c r="E16" s="4" t="s">
        <v>13</v>
      </c>
      <c r="F16" t="s">
        <v>55</v>
      </c>
      <c r="G16" t="s">
        <v>38</v>
      </c>
      <c r="H16" t="s">
        <v>15</v>
      </c>
      <c r="I16" s="5">
        <v>1</v>
      </c>
    </row>
    <row r="17" spans="2:9" ht="15" customHeight="1" x14ac:dyDescent="0.25">
      <c r="B17" s="7"/>
      <c r="C17" t="s">
        <v>56</v>
      </c>
      <c r="E17" s="4" t="s">
        <v>13</v>
      </c>
      <c r="F17" t="s">
        <v>55</v>
      </c>
      <c r="G17" t="s">
        <v>40</v>
      </c>
      <c r="H17" t="s">
        <v>41</v>
      </c>
      <c r="I17" s="5">
        <v>1</v>
      </c>
    </row>
    <row r="18" spans="2:9" ht="15" customHeight="1" x14ac:dyDescent="0.25">
      <c r="B18" s="7"/>
      <c r="C18" t="s">
        <v>57</v>
      </c>
      <c r="E18" s="4" t="s">
        <v>58</v>
      </c>
      <c r="F18" t="s">
        <v>59</v>
      </c>
      <c r="H18" t="s">
        <v>15</v>
      </c>
      <c r="I18" s="5">
        <v>1</v>
      </c>
    </row>
    <row r="19" spans="2:9" ht="15" customHeight="1" x14ac:dyDescent="0.25">
      <c r="B19" s="7"/>
      <c r="C19" t="s">
        <v>60</v>
      </c>
      <c r="E19" s="4" t="s">
        <v>13</v>
      </c>
      <c r="F19" t="s">
        <v>61</v>
      </c>
      <c r="G19" t="s">
        <v>62</v>
      </c>
      <c r="H19" t="s">
        <v>15</v>
      </c>
      <c r="I19" s="5">
        <v>1</v>
      </c>
    </row>
    <row r="20" spans="2:9" ht="15" customHeight="1" x14ac:dyDescent="0.25">
      <c r="B20" s="7"/>
      <c r="C20" t="s">
        <v>63</v>
      </c>
      <c r="E20" s="4" t="s">
        <v>13</v>
      </c>
      <c r="F20" t="s">
        <v>61</v>
      </c>
      <c r="G20" t="s">
        <v>64</v>
      </c>
      <c r="H20" t="s">
        <v>41</v>
      </c>
      <c r="I20" s="5">
        <v>1</v>
      </c>
    </row>
    <row r="21" spans="2:9" ht="15" customHeight="1" x14ac:dyDescent="0.25">
      <c r="B21" s="7"/>
      <c r="C21" t="s">
        <v>65</v>
      </c>
      <c r="E21" s="4" t="s">
        <v>13</v>
      </c>
      <c r="F21" t="s">
        <v>61</v>
      </c>
      <c r="G21" t="s">
        <v>66</v>
      </c>
      <c r="H21" t="s">
        <v>67</v>
      </c>
      <c r="I21" s="5">
        <v>1</v>
      </c>
    </row>
    <row r="22" spans="2:9" ht="15" customHeight="1" x14ac:dyDescent="0.25">
      <c r="B22" s="7"/>
      <c r="C22" t="s">
        <v>68</v>
      </c>
      <c r="E22" s="4" t="s">
        <v>58</v>
      </c>
      <c r="F22" t="s">
        <v>69</v>
      </c>
      <c r="H22" t="s">
        <v>70</v>
      </c>
      <c r="I22" s="5">
        <v>1</v>
      </c>
    </row>
    <row r="23" spans="2:9" ht="15" customHeight="1" x14ac:dyDescent="0.25">
      <c r="B23" s="7"/>
      <c r="C23" t="s">
        <v>71</v>
      </c>
      <c r="E23" s="4" t="s">
        <v>13</v>
      </c>
      <c r="F23" t="s">
        <v>72</v>
      </c>
      <c r="G23" t="s">
        <v>73</v>
      </c>
      <c r="H23" t="s">
        <v>15</v>
      </c>
      <c r="I23" s="5">
        <v>1</v>
      </c>
    </row>
    <row r="24" spans="2:9" ht="15" customHeight="1" x14ac:dyDescent="0.25">
      <c r="B24" s="7"/>
      <c r="C24" t="s">
        <v>74</v>
      </c>
      <c r="E24" s="4" t="s">
        <v>58</v>
      </c>
      <c r="F24" t="s">
        <v>75</v>
      </c>
      <c r="G24" t="s">
        <v>76</v>
      </c>
      <c r="H24" t="s">
        <v>77</v>
      </c>
      <c r="I24" s="5">
        <v>1</v>
      </c>
    </row>
    <row r="25" spans="2:9" ht="15" customHeight="1" x14ac:dyDescent="0.25">
      <c r="B25" s="7"/>
      <c r="C25" t="s">
        <v>78</v>
      </c>
      <c r="E25" s="4" t="s">
        <v>58</v>
      </c>
      <c r="F25" t="s">
        <v>37</v>
      </c>
      <c r="H25" t="s">
        <v>70</v>
      </c>
      <c r="I25" s="5">
        <v>1</v>
      </c>
    </row>
    <row r="26" spans="2:9" ht="15" customHeight="1" x14ac:dyDescent="0.25">
      <c r="B26" s="6" t="s">
        <v>79</v>
      </c>
      <c r="C26" t="s">
        <v>80</v>
      </c>
      <c r="E26" s="4" t="s">
        <v>13</v>
      </c>
      <c r="F26" t="s">
        <v>81</v>
      </c>
      <c r="G26" t="s">
        <v>815</v>
      </c>
      <c r="H26" t="s">
        <v>15</v>
      </c>
      <c r="I26" s="5">
        <v>1</v>
      </c>
    </row>
    <row r="27" spans="2:9" ht="15" customHeight="1" x14ac:dyDescent="0.25">
      <c r="B27" s="7"/>
      <c r="C27" t="s">
        <v>83</v>
      </c>
      <c r="E27" s="4" t="s">
        <v>13</v>
      </c>
      <c r="F27" t="s">
        <v>84</v>
      </c>
      <c r="G27" t="s">
        <v>816</v>
      </c>
      <c r="H27" t="s">
        <v>15</v>
      </c>
      <c r="I27" s="5">
        <v>1</v>
      </c>
    </row>
    <row r="28" spans="2:9" ht="15" customHeight="1" x14ac:dyDescent="0.25">
      <c r="B28" s="7"/>
      <c r="C28" t="s">
        <v>86</v>
      </c>
      <c r="E28" s="4" t="s">
        <v>13</v>
      </c>
      <c r="F28" t="s">
        <v>84</v>
      </c>
      <c r="G28" t="s">
        <v>817</v>
      </c>
      <c r="H28" t="s">
        <v>15</v>
      </c>
      <c r="I28" s="5">
        <v>1</v>
      </c>
    </row>
    <row r="29" spans="2:9" ht="15" customHeight="1" x14ac:dyDescent="0.25">
      <c r="B29" s="7"/>
      <c r="C29" t="s">
        <v>87</v>
      </c>
      <c r="E29" s="4" t="s">
        <v>13</v>
      </c>
      <c r="F29" t="s">
        <v>84</v>
      </c>
      <c r="G29" t="s">
        <v>85</v>
      </c>
      <c r="H29" t="s">
        <v>15</v>
      </c>
      <c r="I29" s="5">
        <v>1</v>
      </c>
    </row>
    <row r="30" spans="2:9" ht="15" customHeight="1" x14ac:dyDescent="0.25">
      <c r="B30" s="7"/>
      <c r="C30" t="s">
        <v>88</v>
      </c>
      <c r="E30" s="4" t="s">
        <v>13</v>
      </c>
      <c r="F30" t="s">
        <v>84</v>
      </c>
      <c r="G30" t="s">
        <v>85</v>
      </c>
      <c r="H30" t="s">
        <v>89</v>
      </c>
      <c r="I30" s="5">
        <v>1</v>
      </c>
    </row>
    <row r="31" spans="2:9" ht="15" customHeight="1" x14ac:dyDescent="0.25">
      <c r="B31" s="7"/>
      <c r="C31" t="s">
        <v>90</v>
      </c>
      <c r="E31" s="4" t="s">
        <v>13</v>
      </c>
      <c r="F31" t="s">
        <v>84</v>
      </c>
      <c r="G31" t="s">
        <v>91</v>
      </c>
      <c r="H31" t="s">
        <v>67</v>
      </c>
      <c r="I31" s="5">
        <v>1</v>
      </c>
    </row>
    <row r="32" spans="2:9" ht="15" customHeight="1" x14ac:dyDescent="0.25">
      <c r="B32" s="7"/>
      <c r="C32" t="s">
        <v>92</v>
      </c>
      <c r="E32" s="4" t="s">
        <v>58</v>
      </c>
      <c r="F32" t="s">
        <v>84</v>
      </c>
      <c r="H32" t="s">
        <v>15</v>
      </c>
      <c r="I32" s="5">
        <v>1</v>
      </c>
    </row>
    <row r="33" spans="2:9" ht="15" customHeight="1" x14ac:dyDescent="0.25">
      <c r="B33" s="7"/>
      <c r="C33" t="s">
        <v>93</v>
      </c>
      <c r="E33" s="4" t="s">
        <v>13</v>
      </c>
      <c r="F33" t="s">
        <v>81</v>
      </c>
      <c r="G33" t="s">
        <v>94</v>
      </c>
      <c r="H33" t="s">
        <v>15</v>
      </c>
      <c r="I33" s="5">
        <v>1</v>
      </c>
    </row>
    <row r="34" spans="2:9" ht="15" customHeight="1" x14ac:dyDescent="0.25">
      <c r="B34" s="6" t="s">
        <v>95</v>
      </c>
      <c r="C34" t="s">
        <v>96</v>
      </c>
      <c r="E34" s="4" t="s">
        <v>58</v>
      </c>
      <c r="F34" t="s">
        <v>97</v>
      </c>
      <c r="H34" t="s">
        <v>70</v>
      </c>
      <c r="I34" s="5">
        <v>1</v>
      </c>
    </row>
    <row r="35" spans="2:9" ht="15" customHeight="1" x14ac:dyDescent="0.25">
      <c r="B35" s="7"/>
      <c r="C35" t="s">
        <v>98</v>
      </c>
      <c r="E35" s="4" t="s">
        <v>58</v>
      </c>
      <c r="F35" t="s">
        <v>99</v>
      </c>
      <c r="H35" t="s">
        <v>70</v>
      </c>
      <c r="I35" s="5">
        <v>1</v>
      </c>
    </row>
    <row r="36" spans="2:9" ht="15" customHeight="1" x14ac:dyDescent="0.25">
      <c r="B36" s="7"/>
      <c r="C36" t="s">
        <v>100</v>
      </c>
      <c r="E36" s="4" t="s">
        <v>58</v>
      </c>
      <c r="F36" t="s">
        <v>101</v>
      </c>
      <c r="H36" t="s">
        <v>70</v>
      </c>
      <c r="I36" s="5">
        <v>1</v>
      </c>
    </row>
    <row r="37" spans="2:9" ht="15" customHeight="1" x14ac:dyDescent="0.25">
      <c r="B37" s="7"/>
      <c r="C37" t="s">
        <v>102</v>
      </c>
      <c r="E37" s="4" t="s">
        <v>13</v>
      </c>
      <c r="F37" t="s">
        <v>103</v>
      </c>
      <c r="G37" t="s">
        <v>104</v>
      </c>
      <c r="H37" t="s">
        <v>15</v>
      </c>
      <c r="I37" s="5">
        <v>1</v>
      </c>
    </row>
    <row r="38" spans="2:9" ht="15" customHeight="1" x14ac:dyDescent="0.25">
      <c r="B38" s="7"/>
      <c r="C38" t="s">
        <v>105</v>
      </c>
      <c r="E38" s="4" t="s">
        <v>13</v>
      </c>
      <c r="F38" t="s">
        <v>103</v>
      </c>
      <c r="G38" t="s">
        <v>106</v>
      </c>
      <c r="H38" t="s">
        <v>53</v>
      </c>
      <c r="I38" s="5">
        <v>1</v>
      </c>
    </row>
    <row r="39" spans="2:9" ht="15" customHeight="1" x14ac:dyDescent="0.25">
      <c r="B39" s="7"/>
      <c r="C39" t="s">
        <v>107</v>
      </c>
      <c r="E39" s="4" t="s">
        <v>13</v>
      </c>
      <c r="F39" t="s">
        <v>103</v>
      </c>
      <c r="G39" t="s">
        <v>108</v>
      </c>
      <c r="H39" t="s">
        <v>47</v>
      </c>
      <c r="I39" s="5">
        <v>1</v>
      </c>
    </row>
    <row r="40" spans="2:9" ht="15" customHeight="1" x14ac:dyDescent="0.25">
      <c r="B40" s="7"/>
      <c r="C40" t="s">
        <v>109</v>
      </c>
      <c r="E40" s="4" t="s">
        <v>13</v>
      </c>
      <c r="F40" t="s">
        <v>110</v>
      </c>
      <c r="G40" t="s">
        <v>104</v>
      </c>
      <c r="H40" t="s">
        <v>15</v>
      </c>
      <c r="I40" s="5">
        <v>1</v>
      </c>
    </row>
    <row r="41" spans="2:9" ht="15" customHeight="1" x14ac:dyDescent="0.25">
      <c r="B41" s="7"/>
      <c r="C41" t="s">
        <v>111</v>
      </c>
      <c r="E41" s="4" t="s">
        <v>13</v>
      </c>
      <c r="F41" t="s">
        <v>112</v>
      </c>
      <c r="G41" t="s">
        <v>113</v>
      </c>
      <c r="H41" t="s">
        <v>15</v>
      </c>
      <c r="I41" s="5">
        <v>1</v>
      </c>
    </row>
    <row r="42" spans="2:9" ht="15" customHeight="1" x14ac:dyDescent="0.25">
      <c r="B42" s="7"/>
      <c r="C42" t="s">
        <v>114</v>
      </c>
      <c r="E42" s="4" t="s">
        <v>13</v>
      </c>
      <c r="F42" t="s">
        <v>112</v>
      </c>
      <c r="G42" t="s">
        <v>115</v>
      </c>
      <c r="H42" t="s">
        <v>15</v>
      </c>
      <c r="I42" s="5">
        <v>1</v>
      </c>
    </row>
    <row r="43" spans="2:9" ht="15" customHeight="1" x14ac:dyDescent="0.25">
      <c r="B43" s="7"/>
      <c r="C43" t="s">
        <v>116</v>
      </c>
      <c r="E43" s="4" t="s">
        <v>58</v>
      </c>
      <c r="F43" t="s">
        <v>117</v>
      </c>
      <c r="G43" t="s">
        <v>50</v>
      </c>
      <c r="H43" t="s">
        <v>15</v>
      </c>
      <c r="I43" s="5">
        <v>1</v>
      </c>
    </row>
    <row r="44" spans="2:9" ht="15" customHeight="1" x14ac:dyDescent="0.25">
      <c r="B44" s="7"/>
      <c r="C44" t="s">
        <v>118</v>
      </c>
      <c r="E44" s="4" t="s">
        <v>58</v>
      </c>
      <c r="F44" t="s">
        <v>119</v>
      </c>
      <c r="G44" t="s">
        <v>120</v>
      </c>
      <c r="H44" t="s">
        <v>121</v>
      </c>
      <c r="I44" s="5">
        <v>1</v>
      </c>
    </row>
    <row r="45" spans="2:9" ht="15" customHeight="1" x14ac:dyDescent="0.25">
      <c r="B45" s="7"/>
      <c r="C45" t="s">
        <v>122</v>
      </c>
      <c r="E45" s="4" t="s">
        <v>13</v>
      </c>
      <c r="F45" t="s">
        <v>123</v>
      </c>
      <c r="G45" t="s">
        <v>124</v>
      </c>
      <c r="H45" t="s">
        <v>15</v>
      </c>
      <c r="I45" s="5">
        <v>1</v>
      </c>
    </row>
    <row r="46" spans="2:9" ht="15" customHeight="1" x14ac:dyDescent="0.25">
      <c r="B46" s="7"/>
      <c r="C46" t="s">
        <v>125</v>
      </c>
      <c r="E46" s="4" t="s">
        <v>13</v>
      </c>
      <c r="F46" t="s">
        <v>123</v>
      </c>
      <c r="G46" t="s">
        <v>126</v>
      </c>
      <c r="H46" t="s">
        <v>15</v>
      </c>
      <c r="I46" s="5">
        <v>1</v>
      </c>
    </row>
    <row r="47" spans="2:9" ht="15" customHeight="1" x14ac:dyDescent="0.25">
      <c r="B47" s="7"/>
      <c r="C47" t="s">
        <v>127</v>
      </c>
      <c r="E47" s="4" t="s">
        <v>13</v>
      </c>
      <c r="F47" t="s">
        <v>128</v>
      </c>
      <c r="G47" t="s">
        <v>129</v>
      </c>
      <c r="H47" t="s">
        <v>15</v>
      </c>
      <c r="I47" s="5">
        <v>1</v>
      </c>
    </row>
    <row r="48" spans="2:9" ht="15" customHeight="1" x14ac:dyDescent="0.25">
      <c r="B48" s="7"/>
      <c r="C48" t="s">
        <v>130</v>
      </c>
      <c r="E48" s="4" t="s">
        <v>13</v>
      </c>
      <c r="F48" t="s">
        <v>128</v>
      </c>
      <c r="G48" t="s">
        <v>131</v>
      </c>
      <c r="H48" t="s">
        <v>15</v>
      </c>
      <c r="I48" s="5">
        <v>1</v>
      </c>
    </row>
    <row r="49" spans="2:9" ht="15" customHeight="1" x14ac:dyDescent="0.25">
      <c r="B49" s="7"/>
      <c r="C49" t="s">
        <v>132</v>
      </c>
      <c r="E49" s="4" t="s">
        <v>13</v>
      </c>
      <c r="F49" t="s">
        <v>133</v>
      </c>
      <c r="G49" t="s">
        <v>134</v>
      </c>
      <c r="H49" t="s">
        <v>15</v>
      </c>
      <c r="I49" s="5">
        <v>1</v>
      </c>
    </row>
    <row r="50" spans="2:9" ht="15" customHeight="1" x14ac:dyDescent="0.25">
      <c r="B50" s="7"/>
      <c r="C50" t="s">
        <v>135</v>
      </c>
      <c r="E50" s="4" t="s">
        <v>13</v>
      </c>
      <c r="F50" t="s">
        <v>133</v>
      </c>
      <c r="G50" t="s">
        <v>136</v>
      </c>
      <c r="H50" t="s">
        <v>137</v>
      </c>
      <c r="I50" s="5">
        <v>1</v>
      </c>
    </row>
    <row r="51" spans="2:9" ht="15" customHeight="1" x14ac:dyDescent="0.25">
      <c r="B51" s="7"/>
      <c r="C51" t="s">
        <v>138</v>
      </c>
      <c r="E51" s="4" t="s">
        <v>13</v>
      </c>
      <c r="F51" t="s">
        <v>123</v>
      </c>
      <c r="G51" t="s">
        <v>139</v>
      </c>
      <c r="H51" t="s">
        <v>140</v>
      </c>
      <c r="I51" s="5">
        <v>1</v>
      </c>
    </row>
    <row r="52" spans="2:9" ht="15" customHeight="1" x14ac:dyDescent="0.25">
      <c r="B52" s="7"/>
      <c r="C52" t="s">
        <v>141</v>
      </c>
      <c r="E52" s="4" t="s">
        <v>13</v>
      </c>
      <c r="F52" t="s">
        <v>123</v>
      </c>
      <c r="G52" t="s">
        <v>142</v>
      </c>
      <c r="H52" t="s">
        <v>143</v>
      </c>
      <c r="I52" s="5">
        <v>1</v>
      </c>
    </row>
    <row r="53" spans="2:9" ht="15" customHeight="1" x14ac:dyDescent="0.25">
      <c r="B53" s="7"/>
      <c r="C53" t="s">
        <v>144</v>
      </c>
      <c r="E53" s="4" t="s">
        <v>13</v>
      </c>
      <c r="F53" t="s">
        <v>145</v>
      </c>
      <c r="G53" t="s">
        <v>146</v>
      </c>
      <c r="H53" t="s">
        <v>147</v>
      </c>
      <c r="I53" s="5">
        <v>1</v>
      </c>
    </row>
    <row r="54" spans="2:9" ht="15" customHeight="1" x14ac:dyDescent="0.25">
      <c r="B54" s="7"/>
      <c r="C54" t="s">
        <v>148</v>
      </c>
      <c r="E54" s="4" t="s">
        <v>13</v>
      </c>
      <c r="F54" t="s">
        <v>145</v>
      </c>
      <c r="G54" t="s">
        <v>149</v>
      </c>
      <c r="H54" t="s">
        <v>150</v>
      </c>
      <c r="I54" s="5">
        <v>1</v>
      </c>
    </row>
    <row r="55" spans="2:9" ht="15" customHeight="1" x14ac:dyDescent="0.25">
      <c r="B55" s="7"/>
      <c r="C55" t="s">
        <v>151</v>
      </c>
      <c r="E55" s="4" t="s">
        <v>13</v>
      </c>
      <c r="F55" t="s">
        <v>152</v>
      </c>
      <c r="G55" t="s">
        <v>153</v>
      </c>
      <c r="H55" t="s">
        <v>15</v>
      </c>
      <c r="I55" s="5">
        <v>1</v>
      </c>
    </row>
    <row r="56" spans="2:9" ht="15" customHeight="1" x14ac:dyDescent="0.25">
      <c r="B56" s="7"/>
      <c r="C56" t="s">
        <v>154</v>
      </c>
      <c r="E56" s="4" t="s">
        <v>13</v>
      </c>
      <c r="F56" t="s">
        <v>152</v>
      </c>
      <c r="G56" t="s">
        <v>155</v>
      </c>
      <c r="H56" t="s">
        <v>15</v>
      </c>
      <c r="I56" s="5">
        <v>1</v>
      </c>
    </row>
    <row r="57" spans="2:9" ht="15" customHeight="1" x14ac:dyDescent="0.25">
      <c r="B57" s="7"/>
      <c r="C57" t="s">
        <v>156</v>
      </c>
      <c r="E57" s="4" t="s">
        <v>13</v>
      </c>
      <c r="F57" t="s">
        <v>157</v>
      </c>
      <c r="G57" t="s">
        <v>158</v>
      </c>
      <c r="H57" t="s">
        <v>15</v>
      </c>
      <c r="I57" s="5">
        <v>1</v>
      </c>
    </row>
    <row r="58" spans="2:9" ht="15" customHeight="1" x14ac:dyDescent="0.25">
      <c r="B58" s="7"/>
      <c r="C58" t="s">
        <v>159</v>
      </c>
      <c r="E58" s="4" t="s">
        <v>13</v>
      </c>
      <c r="F58" t="s">
        <v>160</v>
      </c>
      <c r="H58" t="s">
        <v>15</v>
      </c>
      <c r="I58" s="5">
        <v>1</v>
      </c>
    </row>
    <row r="59" spans="2:9" ht="15" customHeight="1" x14ac:dyDescent="0.25">
      <c r="B59" s="7"/>
      <c r="C59" t="s">
        <v>161</v>
      </c>
      <c r="E59" s="4" t="s">
        <v>13</v>
      </c>
      <c r="F59" t="s">
        <v>112</v>
      </c>
      <c r="G59" t="s">
        <v>162</v>
      </c>
      <c r="H59" t="s">
        <v>15</v>
      </c>
      <c r="I59" s="5">
        <v>1</v>
      </c>
    </row>
    <row r="60" spans="2:9" ht="15" customHeight="1" x14ac:dyDescent="0.25">
      <c r="B60" s="7"/>
      <c r="C60" t="s">
        <v>163</v>
      </c>
      <c r="E60" s="4" t="s">
        <v>13</v>
      </c>
      <c r="F60" t="s">
        <v>112</v>
      </c>
      <c r="G60" t="s">
        <v>164</v>
      </c>
      <c r="H60" t="s">
        <v>15</v>
      </c>
      <c r="I60" s="5">
        <v>1</v>
      </c>
    </row>
    <row r="61" spans="2:9" ht="15" customHeight="1" x14ac:dyDescent="0.25">
      <c r="B61" s="7"/>
      <c r="C61" t="s">
        <v>165</v>
      </c>
      <c r="E61" s="4" t="s">
        <v>13</v>
      </c>
      <c r="F61" t="s">
        <v>112</v>
      </c>
      <c r="G61" t="s">
        <v>166</v>
      </c>
      <c r="H61" t="s">
        <v>15</v>
      </c>
      <c r="I61" s="5">
        <v>1</v>
      </c>
    </row>
    <row r="62" spans="2:9" ht="15" customHeight="1" x14ac:dyDescent="0.25">
      <c r="B62" s="7"/>
      <c r="C62" t="s">
        <v>167</v>
      </c>
      <c r="E62" s="4" t="s">
        <v>13</v>
      </c>
      <c r="F62" t="s">
        <v>112</v>
      </c>
      <c r="G62" t="s">
        <v>168</v>
      </c>
      <c r="H62" t="s">
        <v>15</v>
      </c>
      <c r="I62" s="5">
        <v>1</v>
      </c>
    </row>
    <row r="63" spans="2:9" ht="15" customHeight="1" x14ac:dyDescent="0.25">
      <c r="B63" s="7"/>
      <c r="C63" t="s">
        <v>169</v>
      </c>
      <c r="E63" s="4" t="s">
        <v>13</v>
      </c>
      <c r="F63" t="s">
        <v>112</v>
      </c>
      <c r="G63" t="s">
        <v>170</v>
      </c>
      <c r="H63" t="s">
        <v>15</v>
      </c>
      <c r="I63" s="5">
        <v>1</v>
      </c>
    </row>
    <row r="64" spans="2:9" ht="15" customHeight="1" x14ac:dyDescent="0.25">
      <c r="B64" s="7"/>
      <c r="C64" t="s">
        <v>171</v>
      </c>
      <c r="E64" s="4" t="s">
        <v>13</v>
      </c>
      <c r="F64" t="s">
        <v>112</v>
      </c>
      <c r="G64" t="s">
        <v>172</v>
      </c>
      <c r="H64" t="s">
        <v>15</v>
      </c>
      <c r="I64" s="5">
        <v>1</v>
      </c>
    </row>
    <row r="65" spans="2:9" ht="15" customHeight="1" x14ac:dyDescent="0.25">
      <c r="B65" s="7"/>
      <c r="C65" t="s">
        <v>173</v>
      </c>
      <c r="E65" s="4" t="s">
        <v>13</v>
      </c>
      <c r="F65" t="s">
        <v>112</v>
      </c>
      <c r="G65" t="s">
        <v>174</v>
      </c>
      <c r="H65" t="s">
        <v>15</v>
      </c>
      <c r="I65" s="5">
        <v>1</v>
      </c>
    </row>
    <row r="66" spans="2:9" ht="15" customHeight="1" x14ac:dyDescent="0.25">
      <c r="B66" s="7"/>
      <c r="C66" t="s">
        <v>175</v>
      </c>
      <c r="E66" s="4" t="s">
        <v>13</v>
      </c>
      <c r="F66" t="s">
        <v>112</v>
      </c>
      <c r="G66" t="s">
        <v>176</v>
      </c>
      <c r="H66" t="s">
        <v>15</v>
      </c>
      <c r="I66" s="5">
        <v>1</v>
      </c>
    </row>
    <row r="67" spans="2:9" ht="15" customHeight="1" x14ac:dyDescent="0.25">
      <c r="B67" s="7"/>
      <c r="C67" t="s">
        <v>177</v>
      </c>
      <c r="E67" s="4" t="s">
        <v>13</v>
      </c>
      <c r="F67" t="s">
        <v>178</v>
      </c>
      <c r="G67" t="s">
        <v>94</v>
      </c>
      <c r="H67" t="s">
        <v>15</v>
      </c>
      <c r="I67" s="5">
        <v>1</v>
      </c>
    </row>
    <row r="68" spans="2:9" ht="15" customHeight="1" x14ac:dyDescent="0.25">
      <c r="B68" s="7"/>
      <c r="C68" t="s">
        <v>179</v>
      </c>
      <c r="E68" s="4" t="s">
        <v>13</v>
      </c>
      <c r="F68" t="s">
        <v>178</v>
      </c>
      <c r="G68" t="s">
        <v>82</v>
      </c>
      <c r="H68" t="s">
        <v>15</v>
      </c>
      <c r="I68" s="5">
        <v>1</v>
      </c>
    </row>
    <row r="69" spans="2:9" ht="15" customHeight="1" x14ac:dyDescent="0.25">
      <c r="B69" s="7"/>
      <c r="C69" t="s">
        <v>180</v>
      </c>
      <c r="E69" s="4" t="s">
        <v>13</v>
      </c>
      <c r="F69" t="s">
        <v>112</v>
      </c>
      <c r="G69" t="s">
        <v>162</v>
      </c>
      <c r="H69" t="s">
        <v>15</v>
      </c>
      <c r="I69" s="5">
        <v>1</v>
      </c>
    </row>
    <row r="70" spans="2:9" ht="15" customHeight="1" x14ac:dyDescent="0.25">
      <c r="B70" s="7"/>
      <c r="C70" t="s">
        <v>181</v>
      </c>
      <c r="E70" s="4" t="s">
        <v>13</v>
      </c>
      <c r="F70" t="s">
        <v>112</v>
      </c>
      <c r="G70" t="s">
        <v>164</v>
      </c>
      <c r="H70" t="s">
        <v>15</v>
      </c>
      <c r="I70" s="5">
        <v>1</v>
      </c>
    </row>
    <row r="71" spans="2:9" ht="15" customHeight="1" x14ac:dyDescent="0.25">
      <c r="B71" s="6" t="s">
        <v>182</v>
      </c>
      <c r="C71" t="s">
        <v>183</v>
      </c>
      <c r="E71" s="4" t="s">
        <v>13</v>
      </c>
      <c r="F71" t="s">
        <v>184</v>
      </c>
      <c r="G71" t="s">
        <v>185</v>
      </c>
      <c r="H71" t="s">
        <v>15</v>
      </c>
      <c r="I71" s="5">
        <v>1</v>
      </c>
    </row>
    <row r="72" spans="2:9" ht="15" customHeight="1" x14ac:dyDescent="0.25">
      <c r="B72" s="7"/>
      <c r="C72" t="s">
        <v>186</v>
      </c>
      <c r="E72" s="4" t="s">
        <v>13</v>
      </c>
      <c r="F72" t="s">
        <v>187</v>
      </c>
      <c r="G72" t="s">
        <v>185</v>
      </c>
      <c r="H72" t="s">
        <v>15</v>
      </c>
      <c r="I72" s="5">
        <v>1</v>
      </c>
    </row>
    <row r="73" spans="2:9" ht="15" customHeight="1" x14ac:dyDescent="0.25">
      <c r="B73" s="6" t="s">
        <v>188</v>
      </c>
      <c r="C73" t="s">
        <v>189</v>
      </c>
      <c r="E73" s="4" t="s">
        <v>58</v>
      </c>
      <c r="F73" t="s">
        <v>117</v>
      </c>
      <c r="G73" t="s">
        <v>190</v>
      </c>
      <c r="H73" t="s">
        <v>191</v>
      </c>
      <c r="I73" s="5">
        <v>1</v>
      </c>
    </row>
    <row r="74" spans="2:9" ht="15" customHeight="1" x14ac:dyDescent="0.25">
      <c r="B74" s="7"/>
      <c r="C74" t="s">
        <v>192</v>
      </c>
      <c r="E74" s="4" t="s">
        <v>58</v>
      </c>
      <c r="F74" t="s">
        <v>117</v>
      </c>
      <c r="G74" t="s">
        <v>46</v>
      </c>
      <c r="H74" t="s">
        <v>193</v>
      </c>
      <c r="I74" s="5">
        <v>1</v>
      </c>
    </row>
    <row r="75" spans="2:9" ht="15" customHeight="1" x14ac:dyDescent="0.25">
      <c r="B75" s="7"/>
      <c r="C75" t="s">
        <v>194</v>
      </c>
      <c r="E75" s="4" t="s">
        <v>58</v>
      </c>
      <c r="F75" t="s">
        <v>117</v>
      </c>
      <c r="G75" t="s">
        <v>43</v>
      </c>
      <c r="H75" t="s">
        <v>195</v>
      </c>
      <c r="I75" s="5">
        <v>1</v>
      </c>
    </row>
    <row r="76" spans="2:9" ht="15" customHeight="1" x14ac:dyDescent="0.25">
      <c r="B76" s="7"/>
      <c r="C76" t="s">
        <v>196</v>
      </c>
      <c r="E76" s="4" t="s">
        <v>58</v>
      </c>
      <c r="F76" t="s">
        <v>117</v>
      </c>
      <c r="H76" t="s">
        <v>197</v>
      </c>
      <c r="I76" s="5">
        <v>1</v>
      </c>
    </row>
    <row r="77" spans="2:9" ht="15" customHeight="1" x14ac:dyDescent="0.25">
      <c r="B77" s="7"/>
      <c r="C77" t="s">
        <v>198</v>
      </c>
      <c r="E77" s="4" t="s">
        <v>58</v>
      </c>
      <c r="F77" t="s">
        <v>199</v>
      </c>
      <c r="G77" t="s">
        <v>190</v>
      </c>
      <c r="H77" t="s">
        <v>200</v>
      </c>
      <c r="I77" s="5">
        <v>1</v>
      </c>
    </row>
    <row r="78" spans="2:9" ht="15" customHeight="1" x14ac:dyDescent="0.25">
      <c r="B78" s="7"/>
      <c r="C78" t="s">
        <v>201</v>
      </c>
      <c r="E78" s="4" t="s">
        <v>58</v>
      </c>
      <c r="F78" t="s">
        <v>199</v>
      </c>
      <c r="H78" t="s">
        <v>202</v>
      </c>
      <c r="I78" s="5">
        <v>1</v>
      </c>
    </row>
    <row r="79" spans="2:9" ht="15" customHeight="1" x14ac:dyDescent="0.25">
      <c r="B79" s="7"/>
      <c r="C79" t="s">
        <v>203</v>
      </c>
      <c r="E79" s="4" t="s">
        <v>58</v>
      </c>
      <c r="F79" t="s">
        <v>204</v>
      </c>
      <c r="G79" t="s">
        <v>190</v>
      </c>
      <c r="H79" t="s">
        <v>205</v>
      </c>
      <c r="I79" s="5">
        <v>1</v>
      </c>
    </row>
    <row r="80" spans="2:9" ht="15" customHeight="1" x14ac:dyDescent="0.25">
      <c r="B80" s="7"/>
      <c r="C80" t="s">
        <v>206</v>
      </c>
      <c r="E80" s="4" t="s">
        <v>58</v>
      </c>
      <c r="F80" t="s">
        <v>204</v>
      </c>
      <c r="H80" t="s">
        <v>207</v>
      </c>
      <c r="I80" s="5">
        <v>1</v>
      </c>
    </row>
    <row r="81" spans="2:9" ht="15" customHeight="1" x14ac:dyDescent="0.25">
      <c r="B81" s="7"/>
      <c r="C81" t="s">
        <v>208</v>
      </c>
      <c r="E81" s="4" t="s">
        <v>58</v>
      </c>
      <c r="F81" t="s">
        <v>209</v>
      </c>
      <c r="G81" t="s">
        <v>190</v>
      </c>
      <c r="H81" t="s">
        <v>191</v>
      </c>
      <c r="I81" s="5">
        <v>1</v>
      </c>
    </row>
    <row r="82" spans="2:9" ht="15" customHeight="1" x14ac:dyDescent="0.25">
      <c r="B82" s="7"/>
      <c r="C82" t="s">
        <v>210</v>
      </c>
      <c r="E82" s="4" t="s">
        <v>58</v>
      </c>
      <c r="F82" t="s">
        <v>209</v>
      </c>
      <c r="H82" t="s">
        <v>197</v>
      </c>
      <c r="I82" s="5">
        <v>1</v>
      </c>
    </row>
    <row r="83" spans="2:9" ht="15" customHeight="1" x14ac:dyDescent="0.25">
      <c r="B83" s="7"/>
      <c r="C83" t="s">
        <v>211</v>
      </c>
      <c r="E83" s="4" t="s">
        <v>58</v>
      </c>
      <c r="F83" t="s">
        <v>59</v>
      </c>
      <c r="G83" t="s">
        <v>190</v>
      </c>
      <c r="H83" t="s">
        <v>212</v>
      </c>
      <c r="I83" s="5">
        <v>1</v>
      </c>
    </row>
    <row r="84" spans="2:9" ht="15" customHeight="1" x14ac:dyDescent="0.25">
      <c r="B84" s="7"/>
      <c r="C84" t="s">
        <v>213</v>
      </c>
      <c r="E84" s="4" t="s">
        <v>58</v>
      </c>
      <c r="F84" t="s">
        <v>59</v>
      </c>
      <c r="H84" t="s">
        <v>212</v>
      </c>
      <c r="I84" s="5">
        <v>1</v>
      </c>
    </row>
    <row r="85" spans="2:9" ht="15" customHeight="1" x14ac:dyDescent="0.25">
      <c r="B85" s="7"/>
      <c r="C85" t="s">
        <v>214</v>
      </c>
      <c r="E85" s="4" t="s">
        <v>13</v>
      </c>
      <c r="F85" t="s">
        <v>215</v>
      </c>
      <c r="H85" t="s">
        <v>216</v>
      </c>
      <c r="I85" s="5">
        <v>1</v>
      </c>
    </row>
    <row r="86" spans="2:9" ht="15" customHeight="1" x14ac:dyDescent="0.25">
      <c r="B86" s="7"/>
      <c r="C86" t="s">
        <v>217</v>
      </c>
      <c r="E86" s="4" t="s">
        <v>13</v>
      </c>
      <c r="F86" t="s">
        <v>215</v>
      </c>
      <c r="G86" t="s">
        <v>104</v>
      </c>
      <c r="H86" t="s">
        <v>218</v>
      </c>
      <c r="I86" s="5">
        <v>1</v>
      </c>
    </row>
    <row r="87" spans="2:9" ht="15" customHeight="1" x14ac:dyDescent="0.25">
      <c r="B87" s="7"/>
      <c r="C87" t="s">
        <v>219</v>
      </c>
      <c r="E87" s="4" t="s">
        <v>13</v>
      </c>
      <c r="F87" t="s">
        <v>110</v>
      </c>
      <c r="H87" t="s">
        <v>216</v>
      </c>
      <c r="I87" s="5">
        <v>1</v>
      </c>
    </row>
    <row r="88" spans="2:9" ht="15" customHeight="1" x14ac:dyDescent="0.25">
      <c r="B88" s="7"/>
      <c r="C88" t="s">
        <v>220</v>
      </c>
      <c r="E88" s="4" t="s">
        <v>13</v>
      </c>
      <c r="F88" t="s">
        <v>110</v>
      </c>
      <c r="G88" t="s">
        <v>104</v>
      </c>
      <c r="H88" t="s">
        <v>218</v>
      </c>
      <c r="I88" s="5">
        <v>1</v>
      </c>
    </row>
    <row r="89" spans="2:9" ht="15" customHeight="1" x14ac:dyDescent="0.25">
      <c r="B89" s="7"/>
      <c r="C89" t="s">
        <v>221</v>
      </c>
      <c r="E89" s="4" t="s">
        <v>13</v>
      </c>
      <c r="F89" t="s">
        <v>222</v>
      </c>
      <c r="G89" t="s">
        <v>223</v>
      </c>
      <c r="H89" t="s">
        <v>218</v>
      </c>
      <c r="I89" s="5">
        <v>1</v>
      </c>
    </row>
    <row r="90" spans="2:9" ht="15" customHeight="1" x14ac:dyDescent="0.25">
      <c r="B90" s="7"/>
      <c r="C90" t="s">
        <v>224</v>
      </c>
      <c r="E90" s="4" t="s">
        <v>13</v>
      </c>
      <c r="F90" t="s">
        <v>222</v>
      </c>
      <c r="G90" t="s">
        <v>225</v>
      </c>
      <c r="H90" t="s">
        <v>218</v>
      </c>
      <c r="I90" s="5">
        <v>1</v>
      </c>
    </row>
    <row r="91" spans="2:9" ht="15" customHeight="1" x14ac:dyDescent="0.25">
      <c r="B91" s="7"/>
      <c r="C91" t="s">
        <v>226</v>
      </c>
      <c r="E91" s="4" t="s">
        <v>13</v>
      </c>
      <c r="F91" t="s">
        <v>222</v>
      </c>
      <c r="G91" t="s">
        <v>227</v>
      </c>
      <c r="H91" t="s">
        <v>218</v>
      </c>
      <c r="I91" s="5">
        <v>1</v>
      </c>
    </row>
    <row r="92" spans="2:9" ht="15" customHeight="1" x14ac:dyDescent="0.25">
      <c r="B92" s="7"/>
      <c r="C92" t="s">
        <v>228</v>
      </c>
      <c r="E92" s="4" t="s">
        <v>13</v>
      </c>
      <c r="F92" t="s">
        <v>222</v>
      </c>
      <c r="G92" t="s">
        <v>229</v>
      </c>
      <c r="H92" t="s">
        <v>218</v>
      </c>
      <c r="I92" s="5">
        <v>1</v>
      </c>
    </row>
    <row r="93" spans="2:9" ht="15" customHeight="1" x14ac:dyDescent="0.25">
      <c r="B93" s="7"/>
      <c r="C93" t="s">
        <v>230</v>
      </c>
      <c r="E93" s="4" t="s">
        <v>13</v>
      </c>
      <c r="F93" t="s">
        <v>222</v>
      </c>
      <c r="G93" t="s">
        <v>231</v>
      </c>
      <c r="H93" t="s">
        <v>232</v>
      </c>
      <c r="I93" s="5">
        <v>1</v>
      </c>
    </row>
    <row r="94" spans="2:9" ht="15" customHeight="1" x14ac:dyDescent="0.25">
      <c r="B94" s="7"/>
      <c r="C94" t="s">
        <v>233</v>
      </c>
      <c r="E94" s="4" t="s">
        <v>13</v>
      </c>
      <c r="F94" t="s">
        <v>222</v>
      </c>
      <c r="G94" t="s">
        <v>190</v>
      </c>
      <c r="H94" t="s">
        <v>234</v>
      </c>
      <c r="I94" s="5">
        <v>1</v>
      </c>
    </row>
    <row r="95" spans="2:9" ht="15" customHeight="1" x14ac:dyDescent="0.25">
      <c r="B95" s="7"/>
      <c r="C95" t="s">
        <v>235</v>
      </c>
      <c r="E95" s="4" t="s">
        <v>13</v>
      </c>
      <c r="F95" t="s">
        <v>184</v>
      </c>
      <c r="H95" t="s">
        <v>216</v>
      </c>
      <c r="I95" s="5">
        <v>1</v>
      </c>
    </row>
    <row r="96" spans="2:9" ht="15" customHeight="1" x14ac:dyDescent="0.25">
      <c r="B96" s="7"/>
      <c r="C96" t="s">
        <v>236</v>
      </c>
      <c r="E96" s="4" t="s">
        <v>13</v>
      </c>
      <c r="F96" t="s">
        <v>184</v>
      </c>
      <c r="G96" t="s">
        <v>190</v>
      </c>
      <c r="H96" t="s">
        <v>218</v>
      </c>
      <c r="I96" s="5">
        <v>1</v>
      </c>
    </row>
    <row r="97" spans="2:9" ht="15" customHeight="1" x14ac:dyDescent="0.25">
      <c r="B97" s="7"/>
      <c r="C97" t="s">
        <v>237</v>
      </c>
      <c r="E97" s="4" t="s">
        <v>13</v>
      </c>
      <c r="F97" t="s">
        <v>187</v>
      </c>
      <c r="H97" t="s">
        <v>216</v>
      </c>
      <c r="I97" s="5">
        <v>1</v>
      </c>
    </row>
    <row r="98" spans="2:9" ht="15" customHeight="1" x14ac:dyDescent="0.25">
      <c r="B98" s="7"/>
      <c r="C98" t="s">
        <v>238</v>
      </c>
      <c r="E98" s="4" t="s">
        <v>13</v>
      </c>
      <c r="F98" t="s">
        <v>187</v>
      </c>
      <c r="G98" t="s">
        <v>190</v>
      </c>
      <c r="H98" t="s">
        <v>218</v>
      </c>
      <c r="I98" s="5">
        <v>1</v>
      </c>
    </row>
    <row r="99" spans="2:9" ht="15" customHeight="1" x14ac:dyDescent="0.25">
      <c r="B99" s="7"/>
      <c r="C99" t="s">
        <v>239</v>
      </c>
      <c r="E99" s="4" t="s">
        <v>58</v>
      </c>
      <c r="F99" t="s">
        <v>240</v>
      </c>
      <c r="G99" t="s">
        <v>190</v>
      </c>
      <c r="H99" t="s">
        <v>241</v>
      </c>
      <c r="I99" s="5">
        <v>1</v>
      </c>
    </row>
    <row r="100" spans="2:9" ht="15" customHeight="1" x14ac:dyDescent="0.25">
      <c r="B100" s="7"/>
      <c r="C100" t="s">
        <v>242</v>
      </c>
      <c r="E100" s="4" t="s">
        <v>58</v>
      </c>
      <c r="F100" t="s">
        <v>243</v>
      </c>
      <c r="G100" t="s">
        <v>190</v>
      </c>
      <c r="H100" t="s">
        <v>244</v>
      </c>
      <c r="I100" s="5">
        <v>1</v>
      </c>
    </row>
    <row r="101" spans="2:9" ht="15" customHeight="1" x14ac:dyDescent="0.25">
      <c r="B101" s="7"/>
      <c r="C101" t="s">
        <v>245</v>
      </c>
      <c r="E101" s="4" t="s">
        <v>58</v>
      </c>
      <c r="F101" t="s">
        <v>246</v>
      </c>
      <c r="G101" t="s">
        <v>190</v>
      </c>
      <c r="H101" t="s">
        <v>244</v>
      </c>
      <c r="I101" s="5">
        <v>1</v>
      </c>
    </row>
    <row r="102" spans="2:9" ht="15" customHeight="1" x14ac:dyDescent="0.25">
      <c r="B102" s="6" t="s">
        <v>247</v>
      </c>
      <c r="C102" t="s">
        <v>248</v>
      </c>
      <c r="E102" s="4" t="s">
        <v>58</v>
      </c>
      <c r="F102" t="s">
        <v>249</v>
      </c>
      <c r="H102" t="s">
        <v>250</v>
      </c>
      <c r="I102" s="5">
        <v>1</v>
      </c>
    </row>
    <row r="103" spans="2:9" ht="15" customHeight="1" x14ac:dyDescent="0.25">
      <c r="B103" s="7"/>
      <c r="C103" t="s">
        <v>251</v>
      </c>
      <c r="E103" s="4" t="s">
        <v>13</v>
      </c>
      <c r="F103" t="s">
        <v>252</v>
      </c>
      <c r="G103" t="s">
        <v>253</v>
      </c>
      <c r="H103" t="s">
        <v>15</v>
      </c>
      <c r="I103" s="5">
        <v>1</v>
      </c>
    </row>
    <row r="104" spans="2:9" ht="15" customHeight="1" x14ac:dyDescent="0.25">
      <c r="B104" s="7"/>
      <c r="C104" t="s">
        <v>254</v>
      </c>
      <c r="E104" s="4" t="s">
        <v>13</v>
      </c>
      <c r="F104" t="s">
        <v>252</v>
      </c>
      <c r="G104" t="s">
        <v>253</v>
      </c>
      <c r="H104" t="s">
        <v>255</v>
      </c>
      <c r="I104" s="5">
        <v>1</v>
      </c>
    </row>
    <row r="105" spans="2:9" ht="15" customHeight="1" x14ac:dyDescent="0.25">
      <c r="B105" s="7"/>
      <c r="C105" t="s">
        <v>256</v>
      </c>
      <c r="E105" s="4" t="s">
        <v>58</v>
      </c>
      <c r="F105" t="s">
        <v>257</v>
      </c>
      <c r="G105" t="s">
        <v>258</v>
      </c>
      <c r="H105" t="s">
        <v>250</v>
      </c>
      <c r="I105" s="5">
        <v>1</v>
      </c>
    </row>
    <row r="106" spans="2:9" ht="15" customHeight="1" x14ac:dyDescent="0.25">
      <c r="B106" s="7"/>
      <c r="C106" t="s">
        <v>259</v>
      </c>
      <c r="E106" s="4" t="s">
        <v>13</v>
      </c>
      <c r="F106" t="s">
        <v>260</v>
      </c>
      <c r="G106" t="s">
        <v>261</v>
      </c>
      <c r="H106" t="s">
        <v>262</v>
      </c>
      <c r="I106" s="5">
        <v>1</v>
      </c>
    </row>
    <row r="107" spans="2:9" ht="15" customHeight="1" x14ac:dyDescent="0.25">
      <c r="B107" s="7"/>
      <c r="C107" t="s">
        <v>263</v>
      </c>
      <c r="E107" s="4" t="s">
        <v>13</v>
      </c>
      <c r="F107" t="s">
        <v>260</v>
      </c>
      <c r="G107" t="s">
        <v>264</v>
      </c>
      <c r="H107" t="s">
        <v>265</v>
      </c>
      <c r="I107" s="5">
        <v>1</v>
      </c>
    </row>
    <row r="108" spans="2:9" ht="15" customHeight="1" x14ac:dyDescent="0.25">
      <c r="B108" s="7"/>
      <c r="C108" t="s">
        <v>266</v>
      </c>
      <c r="E108" s="4" t="s">
        <v>13</v>
      </c>
      <c r="F108" t="s">
        <v>260</v>
      </c>
      <c r="G108" t="s">
        <v>261</v>
      </c>
      <c r="H108" t="s">
        <v>262</v>
      </c>
      <c r="I108" s="5">
        <v>1</v>
      </c>
    </row>
    <row r="109" spans="2:9" ht="15" customHeight="1" x14ac:dyDescent="0.25">
      <c r="B109" s="7"/>
      <c r="C109" t="s">
        <v>267</v>
      </c>
      <c r="E109" s="4" t="s">
        <v>13</v>
      </c>
      <c r="F109" t="s">
        <v>268</v>
      </c>
      <c r="G109" t="s">
        <v>269</v>
      </c>
      <c r="H109" t="s">
        <v>15</v>
      </c>
      <c r="I109" s="5">
        <v>1</v>
      </c>
    </row>
    <row r="110" spans="2:9" ht="15" customHeight="1" x14ac:dyDescent="0.25">
      <c r="B110" s="7"/>
      <c r="C110" t="s">
        <v>270</v>
      </c>
      <c r="E110" s="4" t="s">
        <v>13</v>
      </c>
      <c r="F110" t="s">
        <v>268</v>
      </c>
      <c r="G110" t="s">
        <v>271</v>
      </c>
      <c r="H110" t="s">
        <v>15</v>
      </c>
      <c r="I110" s="5">
        <v>1</v>
      </c>
    </row>
    <row r="111" spans="2:9" ht="15" customHeight="1" x14ac:dyDescent="0.25">
      <c r="B111" s="7"/>
      <c r="C111" t="s">
        <v>272</v>
      </c>
      <c r="E111" s="4" t="s">
        <v>13</v>
      </c>
      <c r="F111" t="s">
        <v>273</v>
      </c>
      <c r="G111" t="s">
        <v>274</v>
      </c>
      <c r="H111" t="s">
        <v>15</v>
      </c>
      <c r="I111" s="5">
        <v>1</v>
      </c>
    </row>
    <row r="112" spans="2:9" ht="15" customHeight="1" x14ac:dyDescent="0.25">
      <c r="B112" s="7"/>
      <c r="C112" t="s">
        <v>275</v>
      </c>
      <c r="E112" s="4" t="s">
        <v>13</v>
      </c>
      <c r="F112" t="s">
        <v>276</v>
      </c>
      <c r="G112" t="s">
        <v>277</v>
      </c>
      <c r="H112" t="s">
        <v>278</v>
      </c>
      <c r="I112" s="5">
        <v>1</v>
      </c>
    </row>
    <row r="113" spans="2:9" ht="15" customHeight="1" x14ac:dyDescent="0.25">
      <c r="B113" s="7"/>
      <c r="C113" t="s">
        <v>279</v>
      </c>
      <c r="E113" s="4" t="s">
        <v>13</v>
      </c>
      <c r="F113" t="s">
        <v>276</v>
      </c>
      <c r="G113" t="s">
        <v>253</v>
      </c>
      <c r="H113" t="s">
        <v>280</v>
      </c>
      <c r="I113" s="5">
        <v>1</v>
      </c>
    </row>
    <row r="114" spans="2:9" ht="15" customHeight="1" x14ac:dyDescent="0.25">
      <c r="B114" s="7"/>
      <c r="C114" t="s">
        <v>281</v>
      </c>
      <c r="E114" s="4" t="s">
        <v>58</v>
      </c>
      <c r="F114" t="s">
        <v>282</v>
      </c>
      <c r="G114" t="s">
        <v>283</v>
      </c>
      <c r="H114" t="s">
        <v>284</v>
      </c>
      <c r="I114" s="5">
        <v>1</v>
      </c>
    </row>
    <row r="115" spans="2:9" ht="15" customHeight="1" x14ac:dyDescent="0.25">
      <c r="B115" s="7"/>
      <c r="C115" t="s">
        <v>285</v>
      </c>
      <c r="E115" s="4" t="s">
        <v>58</v>
      </c>
      <c r="F115" t="s">
        <v>282</v>
      </c>
      <c r="G115" t="s">
        <v>286</v>
      </c>
      <c r="H115" t="s">
        <v>284</v>
      </c>
      <c r="I115" s="5">
        <v>1</v>
      </c>
    </row>
    <row r="116" spans="2:9" ht="15" customHeight="1" x14ac:dyDescent="0.25">
      <c r="B116" s="7"/>
      <c r="C116" t="s">
        <v>287</v>
      </c>
      <c r="E116" s="4" t="s">
        <v>58</v>
      </c>
      <c r="F116" t="s">
        <v>288</v>
      </c>
      <c r="G116" t="s">
        <v>289</v>
      </c>
      <c r="I116" s="5">
        <v>1</v>
      </c>
    </row>
    <row r="117" spans="2:9" ht="15" customHeight="1" x14ac:dyDescent="0.25">
      <c r="B117" s="7"/>
      <c r="C117" t="s">
        <v>290</v>
      </c>
      <c r="E117" s="4" t="s">
        <v>58</v>
      </c>
      <c r="F117" t="s">
        <v>291</v>
      </c>
      <c r="H117" t="s">
        <v>292</v>
      </c>
      <c r="I117" s="5">
        <v>1</v>
      </c>
    </row>
    <row r="118" spans="2:9" ht="15" customHeight="1" x14ac:dyDescent="0.25">
      <c r="B118" s="7"/>
      <c r="C118" t="s">
        <v>293</v>
      </c>
      <c r="E118" s="4" t="s">
        <v>13</v>
      </c>
      <c r="F118" t="s">
        <v>294</v>
      </c>
      <c r="G118" t="s">
        <v>295</v>
      </c>
      <c r="H118" t="s">
        <v>15</v>
      </c>
      <c r="I118" s="5">
        <v>1</v>
      </c>
    </row>
    <row r="119" spans="2:9" ht="15" customHeight="1" x14ac:dyDescent="0.25">
      <c r="B119" s="7"/>
      <c r="C119" t="s">
        <v>296</v>
      </c>
      <c r="E119" s="4" t="s">
        <v>13</v>
      </c>
      <c r="F119" t="s">
        <v>294</v>
      </c>
      <c r="G119" t="s">
        <v>295</v>
      </c>
      <c r="H119" t="s">
        <v>15</v>
      </c>
      <c r="I119" s="5">
        <v>1</v>
      </c>
    </row>
    <row r="120" spans="2:9" ht="15" customHeight="1" x14ac:dyDescent="0.25">
      <c r="B120" s="7"/>
      <c r="C120" t="s">
        <v>297</v>
      </c>
      <c r="E120" s="4" t="s">
        <v>58</v>
      </c>
      <c r="F120" t="s">
        <v>298</v>
      </c>
      <c r="G120" t="s">
        <v>258</v>
      </c>
      <c r="H120" t="s">
        <v>250</v>
      </c>
      <c r="I120" s="5">
        <v>1</v>
      </c>
    </row>
    <row r="121" spans="2:9" ht="15" customHeight="1" x14ac:dyDescent="0.25">
      <c r="B121" s="7"/>
      <c r="C121" t="s">
        <v>299</v>
      </c>
      <c r="E121" s="4" t="s">
        <v>13</v>
      </c>
      <c r="F121" t="s">
        <v>300</v>
      </c>
      <c r="G121" t="s">
        <v>295</v>
      </c>
      <c r="H121" t="s">
        <v>15</v>
      </c>
      <c r="I121" s="5">
        <v>1</v>
      </c>
    </row>
    <row r="122" spans="2:9" ht="15" customHeight="1" x14ac:dyDescent="0.25">
      <c r="B122" s="7"/>
      <c r="C122" t="s">
        <v>301</v>
      </c>
      <c r="E122" s="4" t="s">
        <v>13</v>
      </c>
      <c r="F122" t="s">
        <v>300</v>
      </c>
      <c r="G122" t="s">
        <v>302</v>
      </c>
      <c r="H122" t="s">
        <v>265</v>
      </c>
      <c r="I122" s="5">
        <v>1</v>
      </c>
    </row>
    <row r="123" spans="2:9" ht="15" customHeight="1" x14ac:dyDescent="0.25">
      <c r="B123" s="7"/>
      <c r="C123" t="s">
        <v>303</v>
      </c>
      <c r="E123" s="4" t="s">
        <v>13</v>
      </c>
      <c r="F123" t="s">
        <v>300</v>
      </c>
      <c r="G123" t="s">
        <v>295</v>
      </c>
      <c r="H123" t="s">
        <v>15</v>
      </c>
      <c r="I123" s="5">
        <v>1</v>
      </c>
    </row>
    <row r="124" spans="2:9" ht="15" customHeight="1" x14ac:dyDescent="0.25">
      <c r="B124" s="7"/>
      <c r="C124" t="s">
        <v>304</v>
      </c>
      <c r="E124" s="4" t="s">
        <v>58</v>
      </c>
      <c r="F124" t="s">
        <v>305</v>
      </c>
      <c r="H124" t="s">
        <v>306</v>
      </c>
      <c r="I124" s="5">
        <v>1</v>
      </c>
    </row>
    <row r="125" spans="2:9" ht="15" customHeight="1" x14ac:dyDescent="0.25">
      <c r="B125" s="7"/>
      <c r="C125" t="s">
        <v>307</v>
      </c>
      <c r="E125" s="4" t="s">
        <v>13</v>
      </c>
      <c r="F125" t="s">
        <v>308</v>
      </c>
      <c r="G125" t="s">
        <v>309</v>
      </c>
      <c r="H125" t="s">
        <v>310</v>
      </c>
      <c r="I125" s="5">
        <v>1</v>
      </c>
    </row>
    <row r="126" spans="2:9" ht="15" customHeight="1" x14ac:dyDescent="0.25">
      <c r="B126" s="7"/>
      <c r="C126" t="s">
        <v>311</v>
      </c>
      <c r="E126" s="4" t="s">
        <v>58</v>
      </c>
      <c r="F126" t="s">
        <v>312</v>
      </c>
      <c r="G126" t="s">
        <v>309</v>
      </c>
      <c r="H126" t="s">
        <v>77</v>
      </c>
      <c r="I126" s="5">
        <v>1</v>
      </c>
    </row>
    <row r="127" spans="2:9" ht="15" customHeight="1" x14ac:dyDescent="0.25">
      <c r="B127" s="7"/>
      <c r="C127" t="s">
        <v>313</v>
      </c>
      <c r="E127" s="4" t="s">
        <v>13</v>
      </c>
      <c r="F127" t="s">
        <v>314</v>
      </c>
      <c r="G127" t="s">
        <v>94</v>
      </c>
      <c r="H127" t="s">
        <v>15</v>
      </c>
      <c r="I127" s="5">
        <v>1</v>
      </c>
    </row>
    <row r="128" spans="2:9" ht="15" customHeight="1" x14ac:dyDescent="0.25">
      <c r="B128" s="7"/>
      <c r="C128" t="s">
        <v>315</v>
      </c>
      <c r="E128" s="4" t="s">
        <v>13</v>
      </c>
      <c r="F128" t="s">
        <v>314</v>
      </c>
      <c r="G128" t="s">
        <v>316</v>
      </c>
      <c r="H128" t="s">
        <v>15</v>
      </c>
      <c r="I128" s="5">
        <v>1</v>
      </c>
    </row>
    <row r="129" spans="2:9" ht="15" customHeight="1" x14ac:dyDescent="0.25">
      <c r="B129" s="7"/>
      <c r="C129" t="s">
        <v>317</v>
      </c>
      <c r="E129" s="4" t="s">
        <v>13</v>
      </c>
      <c r="F129" t="s">
        <v>314</v>
      </c>
      <c r="G129" t="s">
        <v>318</v>
      </c>
      <c r="H129" t="s">
        <v>15</v>
      </c>
      <c r="I129" s="5">
        <v>1</v>
      </c>
    </row>
    <row r="130" spans="2:9" ht="15" customHeight="1" x14ac:dyDescent="0.25">
      <c r="B130" s="7"/>
      <c r="C130" t="s">
        <v>319</v>
      </c>
      <c r="E130" s="4" t="s">
        <v>13</v>
      </c>
      <c r="F130" t="s">
        <v>320</v>
      </c>
      <c r="G130" t="s">
        <v>321</v>
      </c>
      <c r="H130" t="s">
        <v>15</v>
      </c>
      <c r="I130" s="5">
        <v>1</v>
      </c>
    </row>
    <row r="131" spans="2:9" ht="15" customHeight="1" x14ac:dyDescent="0.25">
      <c r="B131" s="7"/>
      <c r="C131" t="s">
        <v>322</v>
      </c>
      <c r="E131" s="4" t="s">
        <v>13</v>
      </c>
      <c r="F131" t="s">
        <v>323</v>
      </c>
      <c r="G131" t="s">
        <v>324</v>
      </c>
      <c r="H131" t="s">
        <v>15</v>
      </c>
      <c r="I131" s="5">
        <v>1</v>
      </c>
    </row>
    <row r="132" spans="2:9" ht="15" customHeight="1" x14ac:dyDescent="0.25">
      <c r="B132" s="6" t="s">
        <v>325</v>
      </c>
      <c r="C132" t="s">
        <v>326</v>
      </c>
      <c r="E132" s="4" t="s">
        <v>58</v>
      </c>
      <c r="F132" t="s">
        <v>327</v>
      </c>
      <c r="G132" t="s">
        <v>328</v>
      </c>
      <c r="H132" t="s">
        <v>329</v>
      </c>
      <c r="I132" s="5">
        <v>1</v>
      </c>
    </row>
    <row r="133" spans="2:9" ht="15" customHeight="1" x14ac:dyDescent="0.25">
      <c r="B133" s="7"/>
      <c r="C133" t="s">
        <v>330</v>
      </c>
      <c r="E133" s="4" t="s">
        <v>58</v>
      </c>
      <c r="F133" t="s">
        <v>327</v>
      </c>
      <c r="G133" t="s">
        <v>331</v>
      </c>
      <c r="H133" t="s">
        <v>329</v>
      </c>
      <c r="I133" s="5">
        <v>1</v>
      </c>
    </row>
    <row r="134" spans="2:9" ht="15" customHeight="1" x14ac:dyDescent="0.25">
      <c r="B134" s="7"/>
      <c r="C134" t="s">
        <v>332</v>
      </c>
      <c r="E134" s="4" t="s">
        <v>58</v>
      </c>
      <c r="F134" t="s">
        <v>333</v>
      </c>
      <c r="H134" t="s">
        <v>334</v>
      </c>
      <c r="I134" s="5">
        <v>1</v>
      </c>
    </row>
    <row r="135" spans="2:9" ht="15" customHeight="1" x14ac:dyDescent="0.25">
      <c r="B135" s="7"/>
      <c r="C135" t="s">
        <v>335</v>
      </c>
      <c r="E135" s="4" t="s">
        <v>58</v>
      </c>
      <c r="F135" t="s">
        <v>336</v>
      </c>
      <c r="H135" t="s">
        <v>244</v>
      </c>
      <c r="I135" s="5">
        <v>1</v>
      </c>
    </row>
    <row r="136" spans="2:9" ht="15" customHeight="1" x14ac:dyDescent="0.25">
      <c r="B136" s="7"/>
      <c r="C136" t="s">
        <v>337</v>
      </c>
      <c r="E136" s="4" t="s">
        <v>13</v>
      </c>
      <c r="F136" t="s">
        <v>338</v>
      </c>
      <c r="G136" t="s">
        <v>339</v>
      </c>
      <c r="H136" t="s">
        <v>15</v>
      </c>
      <c r="I136" s="5">
        <v>1</v>
      </c>
    </row>
    <row r="137" spans="2:9" ht="15" customHeight="1" x14ac:dyDescent="0.25">
      <c r="B137" s="7"/>
      <c r="C137" t="s">
        <v>340</v>
      </c>
      <c r="E137" s="4" t="s">
        <v>13</v>
      </c>
      <c r="F137" t="s">
        <v>341</v>
      </c>
      <c r="G137" t="s">
        <v>339</v>
      </c>
      <c r="H137" t="s">
        <v>15</v>
      </c>
      <c r="I137" s="5">
        <v>1</v>
      </c>
    </row>
    <row r="138" spans="2:9" ht="15" customHeight="1" x14ac:dyDescent="0.25">
      <c r="B138" s="7"/>
      <c r="C138" t="s">
        <v>342</v>
      </c>
      <c r="E138" s="4" t="s">
        <v>13</v>
      </c>
      <c r="F138" t="s">
        <v>343</v>
      </c>
      <c r="G138" t="s">
        <v>344</v>
      </c>
      <c r="H138" t="s">
        <v>15</v>
      </c>
      <c r="I138" s="5">
        <v>1</v>
      </c>
    </row>
    <row r="139" spans="2:9" ht="15" customHeight="1" x14ac:dyDescent="0.25">
      <c r="B139" s="7"/>
      <c r="C139" t="s">
        <v>345</v>
      </c>
      <c r="E139" s="4" t="s">
        <v>13</v>
      </c>
      <c r="F139" t="s">
        <v>346</v>
      </c>
      <c r="G139" t="s">
        <v>347</v>
      </c>
      <c r="H139" t="s">
        <v>15</v>
      </c>
      <c r="I139" s="5">
        <v>1</v>
      </c>
    </row>
    <row r="140" spans="2:9" ht="15" customHeight="1" x14ac:dyDescent="0.25">
      <c r="B140" s="7"/>
      <c r="C140" t="s">
        <v>348</v>
      </c>
      <c r="E140" s="4" t="s">
        <v>13</v>
      </c>
      <c r="F140" t="s">
        <v>349</v>
      </c>
      <c r="G140" t="s">
        <v>350</v>
      </c>
      <c r="H140" t="s">
        <v>244</v>
      </c>
      <c r="I140" s="5">
        <v>1</v>
      </c>
    </row>
    <row r="141" spans="2:9" ht="15" customHeight="1" x14ac:dyDescent="0.25">
      <c r="B141" s="7"/>
      <c r="C141" t="s">
        <v>351</v>
      </c>
      <c r="E141" s="4" t="s">
        <v>13</v>
      </c>
      <c r="F141" t="s">
        <v>352</v>
      </c>
      <c r="G141" t="s">
        <v>344</v>
      </c>
      <c r="H141" t="s">
        <v>353</v>
      </c>
      <c r="I141" s="5">
        <v>1</v>
      </c>
    </row>
    <row r="142" spans="2:9" ht="15" customHeight="1" x14ac:dyDescent="0.25">
      <c r="B142" s="7"/>
      <c r="C142" t="s">
        <v>354</v>
      </c>
      <c r="E142" s="4" t="s">
        <v>13</v>
      </c>
      <c r="F142" t="s">
        <v>355</v>
      </c>
      <c r="G142" t="s">
        <v>344</v>
      </c>
      <c r="H142" t="s">
        <v>15</v>
      </c>
      <c r="I142" s="5">
        <v>1</v>
      </c>
    </row>
    <row r="143" spans="2:9" ht="15" customHeight="1" x14ac:dyDescent="0.25">
      <c r="B143" s="7"/>
      <c r="C143" t="s">
        <v>356</v>
      </c>
      <c r="E143" s="4" t="s">
        <v>13</v>
      </c>
      <c r="F143" t="s">
        <v>357</v>
      </c>
      <c r="G143" t="s">
        <v>358</v>
      </c>
      <c r="H143" t="s">
        <v>15</v>
      </c>
      <c r="I143" s="5">
        <v>1</v>
      </c>
    </row>
    <row r="144" spans="2:9" ht="15" customHeight="1" x14ac:dyDescent="0.25">
      <c r="B144" s="7"/>
      <c r="C144" t="s">
        <v>359</v>
      </c>
      <c r="E144" s="4" t="s">
        <v>13</v>
      </c>
      <c r="F144" t="s">
        <v>360</v>
      </c>
      <c r="G144" t="s">
        <v>361</v>
      </c>
      <c r="H144" t="s">
        <v>15</v>
      </c>
      <c r="I144" s="5">
        <v>1</v>
      </c>
    </row>
    <row r="145" spans="2:9" ht="15" customHeight="1" x14ac:dyDescent="0.25">
      <c r="B145" s="7"/>
      <c r="C145" t="s">
        <v>362</v>
      </c>
      <c r="E145" s="4" t="s">
        <v>13</v>
      </c>
      <c r="F145" t="s">
        <v>363</v>
      </c>
      <c r="G145" t="s">
        <v>364</v>
      </c>
      <c r="H145" t="s">
        <v>15</v>
      </c>
      <c r="I145" s="5">
        <v>1</v>
      </c>
    </row>
    <row r="146" spans="2:9" ht="15" customHeight="1" x14ac:dyDescent="0.25">
      <c r="B146" s="7"/>
      <c r="C146" t="s">
        <v>365</v>
      </c>
      <c r="E146" s="4" t="s">
        <v>13</v>
      </c>
      <c r="F146" t="s">
        <v>366</v>
      </c>
      <c r="G146" t="s">
        <v>367</v>
      </c>
      <c r="H146" t="s">
        <v>368</v>
      </c>
      <c r="I146" s="5">
        <v>1</v>
      </c>
    </row>
    <row r="147" spans="2:9" ht="15" customHeight="1" x14ac:dyDescent="0.25">
      <c r="B147" s="7"/>
      <c r="C147" t="s">
        <v>369</v>
      </c>
      <c r="E147" s="4" t="s">
        <v>13</v>
      </c>
      <c r="F147" t="s">
        <v>370</v>
      </c>
      <c r="G147" t="s">
        <v>371</v>
      </c>
      <c r="H147" t="s">
        <v>372</v>
      </c>
      <c r="I147" s="5">
        <v>1</v>
      </c>
    </row>
    <row r="148" spans="2:9" ht="15" customHeight="1" x14ac:dyDescent="0.25">
      <c r="B148" s="7"/>
      <c r="C148" t="s">
        <v>373</v>
      </c>
      <c r="E148" s="4" t="s">
        <v>13</v>
      </c>
      <c r="F148" t="s">
        <v>370</v>
      </c>
      <c r="G148" t="s">
        <v>374</v>
      </c>
      <c r="H148" t="s">
        <v>375</v>
      </c>
      <c r="I148" s="5">
        <v>1</v>
      </c>
    </row>
    <row r="149" spans="2:9" ht="15" customHeight="1" x14ac:dyDescent="0.25">
      <c r="B149" s="7"/>
      <c r="C149" t="s">
        <v>376</v>
      </c>
      <c r="E149" s="4" t="s">
        <v>13</v>
      </c>
      <c r="F149" t="s">
        <v>370</v>
      </c>
      <c r="G149" t="s">
        <v>377</v>
      </c>
      <c r="H149" t="s">
        <v>378</v>
      </c>
      <c r="I149" s="5">
        <v>1</v>
      </c>
    </row>
    <row r="150" spans="2:9" ht="15" customHeight="1" x14ac:dyDescent="0.25">
      <c r="B150" s="7"/>
      <c r="C150" t="s">
        <v>379</v>
      </c>
      <c r="E150" s="4" t="s">
        <v>13</v>
      </c>
      <c r="F150" t="s">
        <v>370</v>
      </c>
      <c r="G150" t="s">
        <v>380</v>
      </c>
      <c r="H150" t="s">
        <v>381</v>
      </c>
      <c r="I150" s="5">
        <v>1</v>
      </c>
    </row>
    <row r="151" spans="2:9" ht="15" customHeight="1" x14ac:dyDescent="0.25">
      <c r="B151" s="7"/>
      <c r="C151" t="s">
        <v>382</v>
      </c>
      <c r="E151" s="4" t="s">
        <v>13</v>
      </c>
      <c r="F151" t="s">
        <v>370</v>
      </c>
      <c r="G151" t="s">
        <v>383</v>
      </c>
      <c r="H151" t="s">
        <v>384</v>
      </c>
      <c r="I151" s="5">
        <v>1</v>
      </c>
    </row>
    <row r="152" spans="2:9" ht="15" customHeight="1" x14ac:dyDescent="0.25">
      <c r="B152" s="7"/>
      <c r="C152" t="s">
        <v>385</v>
      </c>
      <c r="E152" s="4" t="s">
        <v>13</v>
      </c>
      <c r="F152" t="s">
        <v>370</v>
      </c>
      <c r="G152" t="s">
        <v>386</v>
      </c>
      <c r="I152" s="5">
        <v>1</v>
      </c>
    </row>
    <row r="153" spans="2:9" ht="15" customHeight="1" x14ac:dyDescent="0.25">
      <c r="B153" s="7"/>
      <c r="C153" t="s">
        <v>387</v>
      </c>
      <c r="E153" s="4" t="s">
        <v>13</v>
      </c>
      <c r="F153" t="s">
        <v>388</v>
      </c>
      <c r="G153" t="s">
        <v>389</v>
      </c>
      <c r="H153" t="s">
        <v>70</v>
      </c>
      <c r="I153" s="5">
        <v>1</v>
      </c>
    </row>
    <row r="154" spans="2:9" ht="15" customHeight="1" x14ac:dyDescent="0.25">
      <c r="B154" s="7"/>
      <c r="C154" t="s">
        <v>390</v>
      </c>
      <c r="E154" s="4" t="s">
        <v>13</v>
      </c>
      <c r="F154" t="s">
        <v>388</v>
      </c>
      <c r="G154" t="s">
        <v>391</v>
      </c>
      <c r="H154" t="s">
        <v>381</v>
      </c>
      <c r="I154" s="5">
        <v>1</v>
      </c>
    </row>
    <row r="155" spans="2:9" ht="15" customHeight="1" x14ac:dyDescent="0.25">
      <c r="B155" s="7"/>
      <c r="C155" t="s">
        <v>392</v>
      </c>
      <c r="E155" s="4" t="s">
        <v>13</v>
      </c>
      <c r="F155" t="s">
        <v>388</v>
      </c>
      <c r="G155" t="s">
        <v>393</v>
      </c>
      <c r="H155" t="s">
        <v>384</v>
      </c>
      <c r="I155" s="5">
        <v>1</v>
      </c>
    </row>
    <row r="156" spans="2:9" ht="15" customHeight="1" x14ac:dyDescent="0.25">
      <c r="B156" s="7"/>
      <c r="C156" t="s">
        <v>394</v>
      </c>
      <c r="E156" s="4" t="s">
        <v>13</v>
      </c>
      <c r="F156" t="s">
        <v>388</v>
      </c>
      <c r="G156" t="s">
        <v>395</v>
      </c>
      <c r="I156" s="5">
        <v>1</v>
      </c>
    </row>
    <row r="157" spans="2:9" ht="15" customHeight="1" x14ac:dyDescent="0.25">
      <c r="B157" s="7"/>
      <c r="C157" t="s">
        <v>396</v>
      </c>
      <c r="E157" s="4" t="s">
        <v>13</v>
      </c>
      <c r="F157" t="s">
        <v>397</v>
      </c>
      <c r="G157" t="s">
        <v>398</v>
      </c>
      <c r="H157" t="s">
        <v>70</v>
      </c>
      <c r="I157" s="5">
        <v>1</v>
      </c>
    </row>
    <row r="158" spans="2:9" ht="15" customHeight="1" x14ac:dyDescent="0.25">
      <c r="B158" s="7"/>
      <c r="C158" t="s">
        <v>399</v>
      </c>
      <c r="E158" s="4" t="s">
        <v>13</v>
      </c>
      <c r="F158" t="s">
        <v>397</v>
      </c>
      <c r="G158" t="s">
        <v>400</v>
      </c>
      <c r="H158" t="s">
        <v>381</v>
      </c>
      <c r="I158" s="5">
        <v>1</v>
      </c>
    </row>
    <row r="159" spans="2:9" ht="15" customHeight="1" x14ac:dyDescent="0.25">
      <c r="B159" s="7"/>
      <c r="C159" t="s">
        <v>401</v>
      </c>
      <c r="E159" s="4" t="s">
        <v>13</v>
      </c>
      <c r="F159" t="s">
        <v>397</v>
      </c>
      <c r="G159" t="s">
        <v>402</v>
      </c>
      <c r="H159" t="s">
        <v>384</v>
      </c>
      <c r="I159" s="5">
        <v>1</v>
      </c>
    </row>
    <row r="160" spans="2:9" ht="15" customHeight="1" x14ac:dyDescent="0.25">
      <c r="B160" s="7"/>
      <c r="C160" t="s">
        <v>403</v>
      </c>
      <c r="E160" s="4" t="s">
        <v>13</v>
      </c>
      <c r="F160" t="s">
        <v>397</v>
      </c>
      <c r="G160" t="s">
        <v>404</v>
      </c>
      <c r="I160" s="5">
        <v>1</v>
      </c>
    </row>
    <row r="161" spans="2:9" ht="15" customHeight="1" x14ac:dyDescent="0.25">
      <c r="B161" s="7"/>
      <c r="C161" t="s">
        <v>405</v>
      </c>
      <c r="E161" s="4" t="s">
        <v>13</v>
      </c>
      <c r="F161" t="s">
        <v>406</v>
      </c>
      <c r="G161" t="s">
        <v>407</v>
      </c>
      <c r="H161" t="s">
        <v>70</v>
      </c>
      <c r="I161" s="5">
        <v>1</v>
      </c>
    </row>
    <row r="162" spans="2:9" ht="15" customHeight="1" x14ac:dyDescent="0.25">
      <c r="B162" s="7"/>
      <c r="C162" t="s">
        <v>408</v>
      </c>
      <c r="E162" s="4" t="s">
        <v>13</v>
      </c>
      <c r="F162" t="s">
        <v>406</v>
      </c>
      <c r="G162" t="s">
        <v>409</v>
      </c>
      <c r="H162" t="s">
        <v>381</v>
      </c>
      <c r="I162" s="5">
        <v>1</v>
      </c>
    </row>
    <row r="163" spans="2:9" ht="15" customHeight="1" x14ac:dyDescent="0.25">
      <c r="B163" s="7"/>
      <c r="C163" t="s">
        <v>410</v>
      </c>
      <c r="E163" s="4" t="s">
        <v>13</v>
      </c>
      <c r="F163" t="s">
        <v>406</v>
      </c>
      <c r="G163" t="s">
        <v>411</v>
      </c>
      <c r="H163" t="s">
        <v>384</v>
      </c>
      <c r="I163" s="5">
        <v>1</v>
      </c>
    </row>
    <row r="164" spans="2:9" ht="15" customHeight="1" x14ac:dyDescent="0.25">
      <c r="B164" s="7"/>
      <c r="C164" t="s">
        <v>412</v>
      </c>
      <c r="E164" s="4" t="s">
        <v>13</v>
      </c>
      <c r="F164" t="s">
        <v>406</v>
      </c>
      <c r="G164" t="s">
        <v>413</v>
      </c>
      <c r="I164" s="5">
        <v>1</v>
      </c>
    </row>
    <row r="165" spans="2:9" ht="15" customHeight="1" x14ac:dyDescent="0.25">
      <c r="B165" s="7"/>
      <c r="C165" t="s">
        <v>414</v>
      </c>
      <c r="E165" s="4" t="s">
        <v>13</v>
      </c>
      <c r="F165" t="s">
        <v>415</v>
      </c>
      <c r="G165" t="s">
        <v>416</v>
      </c>
      <c r="H165" t="s">
        <v>70</v>
      </c>
      <c r="I165" s="5">
        <v>1</v>
      </c>
    </row>
    <row r="166" spans="2:9" ht="15" customHeight="1" x14ac:dyDescent="0.25">
      <c r="B166" s="7"/>
      <c r="C166" t="s">
        <v>417</v>
      </c>
      <c r="E166" s="4" t="s">
        <v>13</v>
      </c>
      <c r="F166" t="s">
        <v>415</v>
      </c>
      <c r="G166" t="s">
        <v>418</v>
      </c>
      <c r="H166" t="s">
        <v>381</v>
      </c>
      <c r="I166" s="5">
        <v>1</v>
      </c>
    </row>
    <row r="167" spans="2:9" ht="15" customHeight="1" x14ac:dyDescent="0.25">
      <c r="B167" s="7"/>
      <c r="C167" t="s">
        <v>419</v>
      </c>
      <c r="E167" s="4" t="s">
        <v>13</v>
      </c>
      <c r="F167" t="s">
        <v>415</v>
      </c>
      <c r="G167" t="s">
        <v>420</v>
      </c>
      <c r="H167" t="s">
        <v>384</v>
      </c>
      <c r="I167" s="5">
        <v>1</v>
      </c>
    </row>
    <row r="168" spans="2:9" ht="15" customHeight="1" x14ac:dyDescent="0.25">
      <c r="B168" s="7"/>
      <c r="C168" t="s">
        <v>421</v>
      </c>
      <c r="E168" s="4" t="s">
        <v>13</v>
      </c>
      <c r="F168" t="s">
        <v>415</v>
      </c>
      <c r="G168" t="s">
        <v>422</v>
      </c>
      <c r="I168" s="5">
        <v>1</v>
      </c>
    </row>
    <row r="169" spans="2:9" ht="15" customHeight="1" x14ac:dyDescent="0.25">
      <c r="B169" s="7"/>
      <c r="C169" t="s">
        <v>423</v>
      </c>
      <c r="E169" s="4" t="s">
        <v>13</v>
      </c>
      <c r="F169" t="s">
        <v>424</v>
      </c>
      <c r="G169" t="s">
        <v>425</v>
      </c>
      <c r="H169" t="s">
        <v>70</v>
      </c>
      <c r="I169" s="5">
        <v>1</v>
      </c>
    </row>
    <row r="170" spans="2:9" ht="15" customHeight="1" x14ac:dyDescent="0.25">
      <c r="B170" s="7"/>
      <c r="C170" t="s">
        <v>426</v>
      </c>
      <c r="E170" s="4" t="s">
        <v>13</v>
      </c>
      <c r="F170" t="s">
        <v>424</v>
      </c>
      <c r="G170" t="s">
        <v>427</v>
      </c>
      <c r="H170" t="s">
        <v>381</v>
      </c>
      <c r="I170" s="5">
        <v>1</v>
      </c>
    </row>
    <row r="171" spans="2:9" ht="15" customHeight="1" x14ac:dyDescent="0.25">
      <c r="B171" s="7"/>
      <c r="C171" t="s">
        <v>428</v>
      </c>
      <c r="E171" s="4" t="s">
        <v>13</v>
      </c>
      <c r="F171" t="s">
        <v>424</v>
      </c>
      <c r="G171" t="s">
        <v>429</v>
      </c>
      <c r="H171" t="s">
        <v>384</v>
      </c>
      <c r="I171" s="5">
        <v>1</v>
      </c>
    </row>
    <row r="172" spans="2:9" ht="15" customHeight="1" x14ac:dyDescent="0.25">
      <c r="B172" s="7"/>
      <c r="C172" t="s">
        <v>430</v>
      </c>
      <c r="E172" s="4" t="s">
        <v>13</v>
      </c>
      <c r="F172" t="s">
        <v>424</v>
      </c>
      <c r="G172" t="s">
        <v>431</v>
      </c>
      <c r="I172" s="5">
        <v>1</v>
      </c>
    </row>
    <row r="173" spans="2:9" ht="15" customHeight="1" x14ac:dyDescent="0.25">
      <c r="B173" s="7"/>
      <c r="C173" t="s">
        <v>432</v>
      </c>
      <c r="E173" s="4" t="s">
        <v>13</v>
      </c>
      <c r="F173" t="s">
        <v>433</v>
      </c>
      <c r="G173" t="s">
        <v>434</v>
      </c>
      <c r="H173" t="s">
        <v>70</v>
      </c>
      <c r="I173" s="5">
        <v>1</v>
      </c>
    </row>
    <row r="174" spans="2:9" ht="15" customHeight="1" x14ac:dyDescent="0.25">
      <c r="B174" s="7"/>
      <c r="C174" t="s">
        <v>435</v>
      </c>
      <c r="E174" s="4" t="s">
        <v>13</v>
      </c>
      <c r="F174" t="s">
        <v>433</v>
      </c>
      <c r="G174" t="s">
        <v>436</v>
      </c>
      <c r="H174" t="s">
        <v>381</v>
      </c>
      <c r="I174" s="5">
        <v>1</v>
      </c>
    </row>
    <row r="175" spans="2:9" ht="15" customHeight="1" x14ac:dyDescent="0.25">
      <c r="B175" s="7"/>
      <c r="C175" t="s">
        <v>437</v>
      </c>
      <c r="E175" s="4" t="s">
        <v>13</v>
      </c>
      <c r="F175" t="s">
        <v>433</v>
      </c>
      <c r="G175" t="s">
        <v>438</v>
      </c>
      <c r="H175" t="s">
        <v>384</v>
      </c>
      <c r="I175" s="5">
        <v>1</v>
      </c>
    </row>
    <row r="176" spans="2:9" ht="15" customHeight="1" x14ac:dyDescent="0.25">
      <c r="B176" s="7"/>
      <c r="C176" t="s">
        <v>439</v>
      </c>
      <c r="E176" s="4" t="s">
        <v>13</v>
      </c>
      <c r="F176" t="s">
        <v>433</v>
      </c>
      <c r="G176" t="s">
        <v>440</v>
      </c>
      <c r="I176" s="5">
        <v>1</v>
      </c>
    </row>
    <row r="177" spans="2:9" ht="15" customHeight="1" x14ac:dyDescent="0.25">
      <c r="B177" s="7"/>
      <c r="C177" t="s">
        <v>441</v>
      </c>
      <c r="E177" s="4" t="s">
        <v>13</v>
      </c>
      <c r="F177" t="s">
        <v>442</v>
      </c>
      <c r="G177" t="s">
        <v>344</v>
      </c>
      <c r="H177" t="s">
        <v>443</v>
      </c>
      <c r="I177" s="5">
        <v>1</v>
      </c>
    </row>
    <row r="178" spans="2:9" ht="15" customHeight="1" x14ac:dyDescent="0.25">
      <c r="B178" s="7"/>
      <c r="C178" t="s">
        <v>444</v>
      </c>
      <c r="E178" s="4" t="s">
        <v>13</v>
      </c>
      <c r="F178" t="s">
        <v>442</v>
      </c>
      <c r="G178" t="s">
        <v>445</v>
      </c>
      <c r="H178" t="s">
        <v>15</v>
      </c>
      <c r="I178" s="5">
        <v>1</v>
      </c>
    </row>
    <row r="179" spans="2:9" ht="15" customHeight="1" x14ac:dyDescent="0.25">
      <c r="B179" s="7"/>
      <c r="C179" t="s">
        <v>446</v>
      </c>
      <c r="E179" s="4" t="s">
        <v>13</v>
      </c>
      <c r="F179" t="s">
        <v>442</v>
      </c>
      <c r="G179" t="s">
        <v>447</v>
      </c>
      <c r="H179" t="s">
        <v>448</v>
      </c>
      <c r="I179" s="5">
        <v>1</v>
      </c>
    </row>
    <row r="180" spans="2:9" ht="15" customHeight="1" x14ac:dyDescent="0.25">
      <c r="B180" s="7"/>
      <c r="C180" t="s">
        <v>449</v>
      </c>
      <c r="E180" s="4" t="s">
        <v>58</v>
      </c>
      <c r="F180" t="s">
        <v>450</v>
      </c>
      <c r="H180" t="s">
        <v>451</v>
      </c>
      <c r="I180" s="5">
        <v>1</v>
      </c>
    </row>
    <row r="181" spans="2:9" ht="15" customHeight="1" x14ac:dyDescent="0.25">
      <c r="B181" s="7"/>
      <c r="C181" t="s">
        <v>452</v>
      </c>
      <c r="E181" s="4" t="s">
        <v>13</v>
      </c>
      <c r="F181" t="s">
        <v>453</v>
      </c>
      <c r="G181" t="s">
        <v>454</v>
      </c>
      <c r="H181" t="s">
        <v>15</v>
      </c>
      <c r="I181" s="5">
        <v>1</v>
      </c>
    </row>
    <row r="182" spans="2:9" ht="15" customHeight="1" x14ac:dyDescent="0.25">
      <c r="B182" s="7"/>
      <c r="C182" t="s">
        <v>455</v>
      </c>
      <c r="E182" s="4" t="s">
        <v>13</v>
      </c>
      <c r="F182" t="s">
        <v>456</v>
      </c>
      <c r="G182" t="s">
        <v>457</v>
      </c>
      <c r="H182" t="s">
        <v>15</v>
      </c>
      <c r="I182" s="5">
        <v>1</v>
      </c>
    </row>
    <row r="183" spans="2:9" ht="15" customHeight="1" x14ac:dyDescent="0.25">
      <c r="B183" s="7"/>
      <c r="C183" t="s">
        <v>455</v>
      </c>
      <c r="E183" s="4" t="s">
        <v>13</v>
      </c>
      <c r="F183" t="s">
        <v>456</v>
      </c>
      <c r="G183" t="s">
        <v>458</v>
      </c>
      <c r="H183" t="s">
        <v>15</v>
      </c>
      <c r="I183" s="5">
        <v>1</v>
      </c>
    </row>
    <row r="184" spans="2:9" ht="15" customHeight="1" x14ac:dyDescent="0.25">
      <c r="B184" s="7"/>
      <c r="C184" t="s">
        <v>459</v>
      </c>
      <c r="E184" s="4" t="s">
        <v>13</v>
      </c>
      <c r="F184" t="s">
        <v>456</v>
      </c>
      <c r="G184" t="s">
        <v>458</v>
      </c>
      <c r="H184" t="s">
        <v>15</v>
      </c>
      <c r="I184" s="5">
        <v>1</v>
      </c>
    </row>
    <row r="185" spans="2:9" ht="15" customHeight="1" x14ac:dyDescent="0.25">
      <c r="B185" s="7"/>
      <c r="C185" t="s">
        <v>460</v>
      </c>
      <c r="E185" s="4" t="s">
        <v>58</v>
      </c>
      <c r="F185" t="s">
        <v>461</v>
      </c>
      <c r="G185" t="s">
        <v>462</v>
      </c>
      <c r="H185" t="s">
        <v>451</v>
      </c>
      <c r="I185" s="5">
        <v>1</v>
      </c>
    </row>
    <row r="186" spans="2:9" ht="15" customHeight="1" x14ac:dyDescent="0.25">
      <c r="B186" s="7"/>
      <c r="C186" t="s">
        <v>463</v>
      </c>
      <c r="E186" s="4" t="s">
        <v>13</v>
      </c>
      <c r="F186" t="s">
        <v>464</v>
      </c>
      <c r="G186" t="s">
        <v>465</v>
      </c>
      <c r="H186" t="s">
        <v>15</v>
      </c>
      <c r="I186" s="5">
        <v>1</v>
      </c>
    </row>
    <row r="187" spans="2:9" ht="15" customHeight="1" x14ac:dyDescent="0.25">
      <c r="B187" s="7"/>
      <c r="C187" t="s">
        <v>466</v>
      </c>
      <c r="E187" s="4" t="s">
        <v>13</v>
      </c>
      <c r="F187" t="s">
        <v>467</v>
      </c>
      <c r="G187" t="s">
        <v>468</v>
      </c>
      <c r="H187" t="s">
        <v>15</v>
      </c>
      <c r="I187" s="5">
        <v>1</v>
      </c>
    </row>
    <row r="188" spans="2:9" ht="15" customHeight="1" x14ac:dyDescent="0.25">
      <c r="B188" s="7"/>
      <c r="C188" t="s">
        <v>469</v>
      </c>
      <c r="E188" s="4" t="s">
        <v>13</v>
      </c>
      <c r="F188" t="s">
        <v>470</v>
      </c>
      <c r="G188" t="s">
        <v>465</v>
      </c>
      <c r="H188" t="s">
        <v>15</v>
      </c>
      <c r="I188" s="5">
        <v>1</v>
      </c>
    </row>
    <row r="189" spans="2:9" ht="15" customHeight="1" x14ac:dyDescent="0.25">
      <c r="B189" s="7"/>
      <c r="C189" t="s">
        <v>471</v>
      </c>
      <c r="E189" s="4" t="s">
        <v>13</v>
      </c>
      <c r="F189" t="s">
        <v>472</v>
      </c>
      <c r="G189" t="s">
        <v>473</v>
      </c>
      <c r="H189" t="s">
        <v>474</v>
      </c>
      <c r="I189" s="5">
        <v>1</v>
      </c>
    </row>
    <row r="190" spans="2:9" ht="15" customHeight="1" x14ac:dyDescent="0.25">
      <c r="B190" s="7"/>
      <c r="C190" t="s">
        <v>475</v>
      </c>
      <c r="E190" s="4" t="s">
        <v>13</v>
      </c>
      <c r="F190" t="s">
        <v>472</v>
      </c>
      <c r="G190" t="s">
        <v>476</v>
      </c>
      <c r="H190" t="s">
        <v>477</v>
      </c>
      <c r="I190" s="5">
        <v>1</v>
      </c>
    </row>
    <row r="191" spans="2:9" ht="15" customHeight="1" x14ac:dyDescent="0.25">
      <c r="B191" s="7"/>
      <c r="C191" t="s">
        <v>478</v>
      </c>
      <c r="E191" s="4" t="s">
        <v>13</v>
      </c>
      <c r="F191" t="s">
        <v>479</v>
      </c>
      <c r="G191" t="s">
        <v>480</v>
      </c>
      <c r="H191" t="s">
        <v>15</v>
      </c>
      <c r="I191" s="5">
        <v>1</v>
      </c>
    </row>
    <row r="192" spans="2:9" ht="15" customHeight="1" x14ac:dyDescent="0.25">
      <c r="B192" s="7"/>
      <c r="C192" t="s">
        <v>365</v>
      </c>
      <c r="E192" s="4" t="s">
        <v>13</v>
      </c>
      <c r="F192" t="s">
        <v>366</v>
      </c>
      <c r="G192" t="s">
        <v>481</v>
      </c>
      <c r="H192" t="s">
        <v>482</v>
      </c>
      <c r="I192" s="5">
        <v>1</v>
      </c>
    </row>
    <row r="193" spans="2:9" ht="15" customHeight="1" x14ac:dyDescent="0.25">
      <c r="B193" s="7"/>
      <c r="C193" t="s">
        <v>483</v>
      </c>
      <c r="E193" s="4" t="s">
        <v>13</v>
      </c>
      <c r="F193" t="s">
        <v>484</v>
      </c>
      <c r="G193" t="s">
        <v>485</v>
      </c>
      <c r="H193" t="s">
        <v>15</v>
      </c>
      <c r="I193" s="5">
        <v>1</v>
      </c>
    </row>
    <row r="194" spans="2:9" ht="15" customHeight="1" x14ac:dyDescent="0.25">
      <c r="B194" s="7"/>
      <c r="C194" t="s">
        <v>486</v>
      </c>
      <c r="E194" s="4" t="s">
        <v>13</v>
      </c>
      <c r="F194" t="s">
        <v>487</v>
      </c>
      <c r="G194" t="s">
        <v>488</v>
      </c>
      <c r="H194" t="s">
        <v>489</v>
      </c>
      <c r="I194" s="5">
        <v>1</v>
      </c>
    </row>
    <row r="195" spans="2:9" ht="15" customHeight="1" x14ac:dyDescent="0.25">
      <c r="B195" s="7"/>
      <c r="C195" t="s">
        <v>490</v>
      </c>
      <c r="E195" s="4" t="s">
        <v>13</v>
      </c>
      <c r="F195" t="s">
        <v>487</v>
      </c>
      <c r="G195" t="s">
        <v>491</v>
      </c>
      <c r="H195" t="s">
        <v>378</v>
      </c>
      <c r="I195" s="5">
        <v>1</v>
      </c>
    </row>
    <row r="196" spans="2:9" ht="15" customHeight="1" x14ac:dyDescent="0.25">
      <c r="B196" s="7"/>
      <c r="C196" t="s">
        <v>492</v>
      </c>
      <c r="E196" s="4" t="s">
        <v>13</v>
      </c>
      <c r="F196" t="s">
        <v>487</v>
      </c>
      <c r="G196" t="s">
        <v>493</v>
      </c>
      <c r="H196" t="s">
        <v>494</v>
      </c>
      <c r="I196" s="5">
        <v>1</v>
      </c>
    </row>
    <row r="197" spans="2:9" ht="15" customHeight="1" x14ac:dyDescent="0.25">
      <c r="B197" s="7"/>
      <c r="C197" t="s">
        <v>495</v>
      </c>
      <c r="E197" s="4" t="s">
        <v>13</v>
      </c>
      <c r="F197" t="s">
        <v>487</v>
      </c>
      <c r="G197" t="s">
        <v>493</v>
      </c>
      <c r="H197" t="s">
        <v>496</v>
      </c>
      <c r="I197" s="5">
        <v>1</v>
      </c>
    </row>
    <row r="198" spans="2:9" ht="15" customHeight="1" x14ac:dyDescent="0.25">
      <c r="B198" s="7"/>
      <c r="C198" t="s">
        <v>497</v>
      </c>
      <c r="E198" s="4" t="s">
        <v>13</v>
      </c>
      <c r="F198" t="s">
        <v>498</v>
      </c>
      <c r="G198" t="s">
        <v>499</v>
      </c>
      <c r="H198" t="s">
        <v>500</v>
      </c>
      <c r="I198" s="5">
        <v>1</v>
      </c>
    </row>
    <row r="199" spans="2:9" ht="15" customHeight="1" x14ac:dyDescent="0.25">
      <c r="B199" s="7"/>
      <c r="C199" t="s">
        <v>501</v>
      </c>
      <c r="E199" s="4" t="s">
        <v>13</v>
      </c>
      <c r="F199" t="s">
        <v>498</v>
      </c>
      <c r="G199" t="s">
        <v>502</v>
      </c>
      <c r="H199" t="s">
        <v>494</v>
      </c>
      <c r="I199" s="5">
        <v>1</v>
      </c>
    </row>
    <row r="200" spans="2:9" ht="15" customHeight="1" x14ac:dyDescent="0.25">
      <c r="B200" s="7"/>
      <c r="C200" t="s">
        <v>503</v>
      </c>
      <c r="E200" s="4" t="s">
        <v>13</v>
      </c>
      <c r="F200" t="s">
        <v>498</v>
      </c>
      <c r="G200" t="s">
        <v>502</v>
      </c>
      <c r="H200" t="s">
        <v>496</v>
      </c>
      <c r="I200" s="5">
        <v>1</v>
      </c>
    </row>
    <row r="201" spans="2:9" ht="15" customHeight="1" x14ac:dyDescent="0.25">
      <c r="B201" s="7"/>
      <c r="C201" t="s">
        <v>504</v>
      </c>
      <c r="E201" s="4" t="s">
        <v>13</v>
      </c>
      <c r="F201" t="s">
        <v>505</v>
      </c>
      <c r="G201" t="s">
        <v>506</v>
      </c>
      <c r="H201" t="s">
        <v>507</v>
      </c>
      <c r="I201" s="5">
        <v>1</v>
      </c>
    </row>
    <row r="202" spans="2:9" ht="15" customHeight="1" x14ac:dyDescent="0.25">
      <c r="B202" s="7"/>
      <c r="C202" t="s">
        <v>508</v>
      </c>
      <c r="E202" s="4" t="s">
        <v>13</v>
      </c>
      <c r="F202" t="s">
        <v>505</v>
      </c>
      <c r="G202" t="s">
        <v>509</v>
      </c>
      <c r="H202" t="s">
        <v>494</v>
      </c>
      <c r="I202" s="5">
        <v>1</v>
      </c>
    </row>
    <row r="203" spans="2:9" ht="15" customHeight="1" x14ac:dyDescent="0.25">
      <c r="B203" s="7"/>
      <c r="C203" t="s">
        <v>510</v>
      </c>
      <c r="E203" s="4" t="s">
        <v>13</v>
      </c>
      <c r="F203" t="s">
        <v>505</v>
      </c>
      <c r="G203" t="s">
        <v>509</v>
      </c>
      <c r="H203" t="s">
        <v>496</v>
      </c>
      <c r="I203" s="5">
        <v>1</v>
      </c>
    </row>
    <row r="204" spans="2:9" ht="15" customHeight="1" x14ac:dyDescent="0.25">
      <c r="B204" s="7"/>
      <c r="C204" t="s">
        <v>511</v>
      </c>
      <c r="E204" s="4" t="s">
        <v>13</v>
      </c>
      <c r="F204" t="s">
        <v>512</v>
      </c>
      <c r="G204" t="s">
        <v>513</v>
      </c>
      <c r="H204" t="s">
        <v>514</v>
      </c>
      <c r="I204" s="5">
        <v>1</v>
      </c>
    </row>
    <row r="205" spans="2:9" ht="15" customHeight="1" x14ac:dyDescent="0.25">
      <c r="B205" s="7"/>
      <c r="C205" t="s">
        <v>515</v>
      </c>
      <c r="E205" s="4" t="s">
        <v>13</v>
      </c>
      <c r="F205" t="s">
        <v>512</v>
      </c>
      <c r="G205" t="s">
        <v>516</v>
      </c>
      <c r="H205" t="s">
        <v>494</v>
      </c>
      <c r="I205" s="5">
        <v>1</v>
      </c>
    </row>
    <row r="206" spans="2:9" ht="15" customHeight="1" x14ac:dyDescent="0.25">
      <c r="B206" s="7"/>
      <c r="C206" t="s">
        <v>517</v>
      </c>
      <c r="E206" s="4" t="s">
        <v>13</v>
      </c>
      <c r="F206" t="s">
        <v>512</v>
      </c>
      <c r="G206" t="s">
        <v>516</v>
      </c>
      <c r="H206" t="s">
        <v>496</v>
      </c>
      <c r="I206" s="5">
        <v>1</v>
      </c>
    </row>
    <row r="207" spans="2:9" ht="15" customHeight="1" x14ac:dyDescent="0.25">
      <c r="B207" s="7"/>
      <c r="C207" t="s">
        <v>518</v>
      </c>
      <c r="E207" s="4" t="s">
        <v>58</v>
      </c>
      <c r="F207" t="s">
        <v>519</v>
      </c>
      <c r="H207" t="s">
        <v>15</v>
      </c>
      <c r="I207" s="5">
        <v>1</v>
      </c>
    </row>
    <row r="208" spans="2:9" ht="15" customHeight="1" x14ac:dyDescent="0.25">
      <c r="B208" s="7"/>
      <c r="C208" t="s">
        <v>520</v>
      </c>
      <c r="E208" s="4" t="s">
        <v>58</v>
      </c>
      <c r="F208" t="s">
        <v>521</v>
      </c>
      <c r="H208" t="s">
        <v>15</v>
      </c>
      <c r="I208" s="5">
        <v>1</v>
      </c>
    </row>
    <row r="209" spans="2:9" ht="15" customHeight="1" x14ac:dyDescent="0.25">
      <c r="B209" s="7"/>
      <c r="C209" t="s">
        <v>522</v>
      </c>
      <c r="E209" s="4" t="s">
        <v>58</v>
      </c>
      <c r="F209" t="s">
        <v>523</v>
      </c>
      <c r="G209" t="s">
        <v>524</v>
      </c>
      <c r="H209" t="s">
        <v>15</v>
      </c>
      <c r="I209" s="5">
        <v>1</v>
      </c>
    </row>
    <row r="210" spans="2:9" ht="15" customHeight="1" x14ac:dyDescent="0.25">
      <c r="B210" s="7"/>
      <c r="C210" t="s">
        <v>525</v>
      </c>
      <c r="E210" s="4" t="s">
        <v>13</v>
      </c>
      <c r="F210" t="s">
        <v>526</v>
      </c>
      <c r="G210" t="s">
        <v>527</v>
      </c>
      <c r="H210" t="s">
        <v>528</v>
      </c>
      <c r="I210" s="5">
        <v>1</v>
      </c>
    </row>
    <row r="211" spans="2:9" ht="15" customHeight="1" x14ac:dyDescent="0.25">
      <c r="B211" s="7"/>
      <c r="C211" t="s">
        <v>529</v>
      </c>
      <c r="E211" s="4" t="s">
        <v>13</v>
      </c>
      <c r="F211" t="s">
        <v>526</v>
      </c>
      <c r="G211" t="s">
        <v>530</v>
      </c>
      <c r="H211" t="s">
        <v>477</v>
      </c>
      <c r="I211" s="5">
        <v>1</v>
      </c>
    </row>
    <row r="212" spans="2:9" ht="15" customHeight="1" x14ac:dyDescent="0.25">
      <c r="B212" s="7"/>
      <c r="C212" t="s">
        <v>531</v>
      </c>
      <c r="E212" s="4" t="s">
        <v>58</v>
      </c>
      <c r="F212" t="s">
        <v>532</v>
      </c>
      <c r="G212" t="s">
        <v>533</v>
      </c>
      <c r="H212" t="s">
        <v>534</v>
      </c>
      <c r="I212" s="5">
        <v>1</v>
      </c>
    </row>
    <row r="213" spans="2:9" ht="15" customHeight="1" x14ac:dyDescent="0.25">
      <c r="B213" s="7"/>
      <c r="C213" t="s">
        <v>535</v>
      </c>
      <c r="E213" s="4" t="s">
        <v>13</v>
      </c>
      <c r="F213" t="s">
        <v>536</v>
      </c>
      <c r="G213" t="s">
        <v>537</v>
      </c>
      <c r="H213" t="s">
        <v>538</v>
      </c>
      <c r="I213" s="5">
        <v>1</v>
      </c>
    </row>
    <row r="214" spans="2:9" ht="15" customHeight="1" x14ac:dyDescent="0.25">
      <c r="B214" s="7"/>
      <c r="C214" t="s">
        <v>535</v>
      </c>
      <c r="E214" s="4" t="s">
        <v>13</v>
      </c>
      <c r="F214" t="s">
        <v>536</v>
      </c>
      <c r="G214" t="s">
        <v>539</v>
      </c>
      <c r="H214" t="s">
        <v>540</v>
      </c>
      <c r="I214" s="5">
        <v>1</v>
      </c>
    </row>
    <row r="215" spans="2:9" ht="15" customHeight="1" x14ac:dyDescent="0.25">
      <c r="B215" s="7"/>
      <c r="C215" t="s">
        <v>541</v>
      </c>
      <c r="E215" s="4" t="s">
        <v>58</v>
      </c>
      <c r="F215" t="s">
        <v>542</v>
      </c>
      <c r="G215" t="s">
        <v>533</v>
      </c>
      <c r="H215" t="s">
        <v>543</v>
      </c>
      <c r="I215" s="5">
        <v>1</v>
      </c>
    </row>
    <row r="216" spans="2:9" ht="15" customHeight="1" x14ac:dyDescent="0.25">
      <c r="B216" s="7"/>
      <c r="C216" t="s">
        <v>544</v>
      </c>
      <c r="E216" s="4" t="s">
        <v>13</v>
      </c>
      <c r="F216" t="s">
        <v>545</v>
      </c>
      <c r="G216" t="s">
        <v>527</v>
      </c>
      <c r="H216" t="s">
        <v>474</v>
      </c>
      <c r="I216" s="5">
        <v>1</v>
      </c>
    </row>
    <row r="217" spans="2:9" ht="15" customHeight="1" x14ac:dyDescent="0.25">
      <c r="B217" s="7"/>
      <c r="C217" t="s">
        <v>546</v>
      </c>
      <c r="E217" s="4" t="s">
        <v>13</v>
      </c>
      <c r="F217" t="s">
        <v>545</v>
      </c>
      <c r="G217" t="s">
        <v>530</v>
      </c>
      <c r="H217" t="s">
        <v>477</v>
      </c>
      <c r="I217" s="5">
        <v>1</v>
      </c>
    </row>
    <row r="218" spans="2:9" ht="15" customHeight="1" x14ac:dyDescent="0.25">
      <c r="B218" s="7"/>
      <c r="C218" t="s">
        <v>547</v>
      </c>
      <c r="E218" s="4" t="s">
        <v>13</v>
      </c>
      <c r="F218" t="s">
        <v>548</v>
      </c>
      <c r="G218" t="s">
        <v>533</v>
      </c>
      <c r="H218" t="s">
        <v>15</v>
      </c>
      <c r="I218" s="5">
        <v>1</v>
      </c>
    </row>
    <row r="219" spans="2:9" ht="15" customHeight="1" x14ac:dyDescent="0.25">
      <c r="B219" s="7"/>
      <c r="C219" t="s">
        <v>549</v>
      </c>
      <c r="E219" s="4" t="s">
        <v>58</v>
      </c>
      <c r="F219" t="s">
        <v>550</v>
      </c>
      <c r="G219" t="s">
        <v>551</v>
      </c>
      <c r="H219" t="s">
        <v>244</v>
      </c>
      <c r="I219" s="5">
        <v>1</v>
      </c>
    </row>
    <row r="220" spans="2:9" ht="15" customHeight="1" x14ac:dyDescent="0.25">
      <c r="B220" s="7"/>
      <c r="C220" t="s">
        <v>552</v>
      </c>
      <c r="E220" s="4" t="s">
        <v>58</v>
      </c>
      <c r="F220" t="s">
        <v>553</v>
      </c>
      <c r="G220" t="s">
        <v>533</v>
      </c>
      <c r="H220" t="s">
        <v>554</v>
      </c>
      <c r="I220" s="5">
        <v>1</v>
      </c>
    </row>
    <row r="221" spans="2:9" ht="15" customHeight="1" x14ac:dyDescent="0.25">
      <c r="B221" s="7"/>
      <c r="C221" t="s">
        <v>555</v>
      </c>
      <c r="E221" s="4" t="s">
        <v>13</v>
      </c>
      <c r="F221" t="s">
        <v>556</v>
      </c>
      <c r="G221" t="s">
        <v>557</v>
      </c>
      <c r="H221" t="s">
        <v>15</v>
      </c>
      <c r="I221" s="5">
        <v>1</v>
      </c>
    </row>
    <row r="222" spans="2:9" ht="15" customHeight="1" x14ac:dyDescent="0.25">
      <c r="B222" s="7"/>
      <c r="C222" t="s">
        <v>558</v>
      </c>
      <c r="E222" s="4" t="s">
        <v>13</v>
      </c>
      <c r="F222" t="s">
        <v>556</v>
      </c>
      <c r="G222" t="s">
        <v>559</v>
      </c>
      <c r="H222" t="s">
        <v>15</v>
      </c>
      <c r="I222" s="5">
        <v>1</v>
      </c>
    </row>
    <row r="223" spans="2:9" ht="15" customHeight="1" x14ac:dyDescent="0.25">
      <c r="B223" s="7"/>
      <c r="C223" t="s">
        <v>560</v>
      </c>
      <c r="E223" s="4" t="s">
        <v>13</v>
      </c>
      <c r="F223" t="s">
        <v>556</v>
      </c>
      <c r="G223" t="s">
        <v>561</v>
      </c>
      <c r="H223" t="s">
        <v>15</v>
      </c>
      <c r="I223" s="5">
        <v>1</v>
      </c>
    </row>
    <row r="224" spans="2:9" ht="15" customHeight="1" x14ac:dyDescent="0.25">
      <c r="B224" s="7"/>
      <c r="C224" t="s">
        <v>562</v>
      </c>
      <c r="E224" s="4" t="s">
        <v>13</v>
      </c>
      <c r="F224" t="s">
        <v>563</v>
      </c>
      <c r="G224" t="s">
        <v>564</v>
      </c>
      <c r="H224" t="s">
        <v>244</v>
      </c>
      <c r="I224" s="5">
        <v>1</v>
      </c>
    </row>
    <row r="225" spans="2:9" ht="15" customHeight="1" x14ac:dyDescent="0.25">
      <c r="B225" s="7"/>
      <c r="C225" t="s">
        <v>565</v>
      </c>
      <c r="E225" s="4" t="s">
        <v>13</v>
      </c>
      <c r="F225" t="s">
        <v>566</v>
      </c>
      <c r="G225" t="s">
        <v>567</v>
      </c>
      <c r="H225" t="s">
        <v>15</v>
      </c>
      <c r="I225" s="5">
        <v>1</v>
      </c>
    </row>
    <row r="226" spans="2:9" ht="15" customHeight="1" x14ac:dyDescent="0.25">
      <c r="B226" s="7"/>
      <c r="C226" t="s">
        <v>568</v>
      </c>
      <c r="E226" s="4" t="s">
        <v>13</v>
      </c>
      <c r="F226" t="s">
        <v>569</v>
      </c>
      <c r="G226" t="s">
        <v>533</v>
      </c>
      <c r="H226" t="s">
        <v>15</v>
      </c>
      <c r="I226" s="5">
        <v>1</v>
      </c>
    </row>
    <row r="227" spans="2:9" ht="15" customHeight="1" x14ac:dyDescent="0.25">
      <c r="B227" s="7"/>
      <c r="C227" t="s">
        <v>570</v>
      </c>
      <c r="E227" s="4" t="s">
        <v>13</v>
      </c>
      <c r="F227" t="s">
        <v>571</v>
      </c>
      <c r="G227" t="s">
        <v>572</v>
      </c>
      <c r="H227" t="s">
        <v>15</v>
      </c>
      <c r="I227" s="5">
        <v>1</v>
      </c>
    </row>
    <row r="228" spans="2:9" ht="15" customHeight="1" x14ac:dyDescent="0.25">
      <c r="B228" s="7"/>
      <c r="C228" t="s">
        <v>573</v>
      </c>
      <c r="E228" s="4" t="s">
        <v>58</v>
      </c>
      <c r="F228" t="s">
        <v>574</v>
      </c>
      <c r="G228" t="s">
        <v>575</v>
      </c>
      <c r="H228" t="s">
        <v>15</v>
      </c>
      <c r="I228" s="5">
        <v>1</v>
      </c>
    </row>
    <row r="229" spans="2:9" ht="15" customHeight="1" x14ac:dyDescent="0.25">
      <c r="B229" s="7"/>
      <c r="C229" t="s">
        <v>576</v>
      </c>
      <c r="E229" s="4" t="s">
        <v>13</v>
      </c>
      <c r="F229" t="s">
        <v>577</v>
      </c>
      <c r="G229" t="s">
        <v>578</v>
      </c>
      <c r="H229" t="s">
        <v>579</v>
      </c>
      <c r="I229" s="5">
        <v>1</v>
      </c>
    </row>
    <row r="230" spans="2:9" ht="15" customHeight="1" x14ac:dyDescent="0.25">
      <c r="B230" s="6" t="s">
        <v>580</v>
      </c>
      <c r="C230" t="s">
        <v>581</v>
      </c>
      <c r="E230" s="4" t="s">
        <v>13</v>
      </c>
      <c r="F230" t="s">
        <v>582</v>
      </c>
      <c r="G230" t="s">
        <v>583</v>
      </c>
      <c r="H230" t="s">
        <v>584</v>
      </c>
      <c r="I230" s="5">
        <v>1</v>
      </c>
    </row>
    <row r="231" spans="2:9" ht="15" customHeight="1" x14ac:dyDescent="0.25">
      <c r="B231" s="7"/>
      <c r="C231" t="s">
        <v>585</v>
      </c>
      <c r="E231" s="4" t="s">
        <v>13</v>
      </c>
      <c r="F231" t="s">
        <v>582</v>
      </c>
      <c r="G231" t="s">
        <v>583</v>
      </c>
      <c r="H231" t="s">
        <v>586</v>
      </c>
      <c r="I231" s="5">
        <v>1</v>
      </c>
    </row>
    <row r="232" spans="2:9" ht="15" customHeight="1" x14ac:dyDescent="0.25">
      <c r="B232" s="7"/>
      <c r="C232" t="s">
        <v>587</v>
      </c>
      <c r="E232" s="4" t="s">
        <v>13</v>
      </c>
      <c r="F232" t="s">
        <v>582</v>
      </c>
      <c r="G232" t="s">
        <v>588</v>
      </c>
      <c r="H232" t="s">
        <v>589</v>
      </c>
      <c r="I232" s="5">
        <v>1</v>
      </c>
    </row>
    <row r="233" spans="2:9" ht="15" customHeight="1" x14ac:dyDescent="0.25">
      <c r="B233" s="7"/>
      <c r="C233" t="s">
        <v>590</v>
      </c>
      <c r="E233" s="4" t="s">
        <v>13</v>
      </c>
      <c r="F233" t="s">
        <v>582</v>
      </c>
      <c r="G233" t="s">
        <v>591</v>
      </c>
      <c r="H233" t="s">
        <v>586</v>
      </c>
      <c r="I233" s="5">
        <v>1</v>
      </c>
    </row>
    <row r="234" spans="2:9" ht="15" customHeight="1" x14ac:dyDescent="0.25">
      <c r="B234" s="7"/>
      <c r="C234" t="s">
        <v>592</v>
      </c>
      <c r="E234" s="4" t="s">
        <v>13</v>
      </c>
      <c r="F234" t="s">
        <v>582</v>
      </c>
      <c r="G234" t="s">
        <v>593</v>
      </c>
      <c r="H234" t="s">
        <v>594</v>
      </c>
      <c r="I234" s="5">
        <v>1</v>
      </c>
    </row>
    <row r="235" spans="2:9" ht="15" customHeight="1" x14ac:dyDescent="0.25">
      <c r="B235" s="7"/>
      <c r="C235" t="s">
        <v>595</v>
      </c>
      <c r="E235" s="4" t="s">
        <v>13</v>
      </c>
      <c r="F235" t="s">
        <v>582</v>
      </c>
      <c r="G235" t="s">
        <v>596</v>
      </c>
      <c r="H235" t="s">
        <v>597</v>
      </c>
      <c r="I235" s="5">
        <v>1</v>
      </c>
    </row>
    <row r="236" spans="2:9" ht="15" customHeight="1" x14ac:dyDescent="0.25">
      <c r="B236" s="7"/>
      <c r="C236" t="s">
        <v>598</v>
      </c>
      <c r="E236" s="4" t="s">
        <v>13</v>
      </c>
      <c r="F236" t="s">
        <v>599</v>
      </c>
      <c r="G236" t="s">
        <v>600</v>
      </c>
      <c r="H236" t="s">
        <v>584</v>
      </c>
      <c r="I236" s="5">
        <v>1</v>
      </c>
    </row>
    <row r="237" spans="2:9" ht="15" customHeight="1" x14ac:dyDescent="0.25">
      <c r="B237" s="7"/>
      <c r="C237" t="s">
        <v>601</v>
      </c>
      <c r="E237" s="4" t="s">
        <v>13</v>
      </c>
      <c r="F237" t="s">
        <v>599</v>
      </c>
      <c r="G237" t="s">
        <v>602</v>
      </c>
      <c r="H237" t="s">
        <v>584</v>
      </c>
      <c r="I237" s="5">
        <v>1</v>
      </c>
    </row>
    <row r="238" spans="2:9" ht="15" customHeight="1" x14ac:dyDescent="0.25">
      <c r="B238" s="7"/>
      <c r="C238" t="s">
        <v>603</v>
      </c>
      <c r="E238" s="4" t="s">
        <v>13</v>
      </c>
      <c r="F238" t="s">
        <v>599</v>
      </c>
      <c r="G238" t="s">
        <v>604</v>
      </c>
      <c r="H238" t="s">
        <v>589</v>
      </c>
      <c r="I238" s="5">
        <v>1</v>
      </c>
    </row>
    <row r="239" spans="2:9" ht="15" customHeight="1" x14ac:dyDescent="0.25">
      <c r="B239" s="7"/>
      <c r="C239" t="s">
        <v>605</v>
      </c>
      <c r="E239" s="4" t="s">
        <v>13</v>
      </c>
      <c r="F239" t="s">
        <v>606</v>
      </c>
      <c r="G239" t="s">
        <v>607</v>
      </c>
      <c r="H239" t="s">
        <v>584</v>
      </c>
      <c r="I239" s="5">
        <v>1</v>
      </c>
    </row>
    <row r="240" spans="2:9" ht="15" customHeight="1" x14ac:dyDescent="0.25">
      <c r="B240" s="7"/>
      <c r="C240" t="s">
        <v>608</v>
      </c>
      <c r="E240" s="4" t="s">
        <v>13</v>
      </c>
      <c r="F240" t="s">
        <v>606</v>
      </c>
      <c r="G240" t="s">
        <v>609</v>
      </c>
      <c r="H240" t="s">
        <v>584</v>
      </c>
      <c r="I240" s="5">
        <v>1</v>
      </c>
    </row>
    <row r="241" spans="2:9" ht="15" customHeight="1" x14ac:dyDescent="0.25">
      <c r="B241" s="7"/>
      <c r="C241" t="s">
        <v>610</v>
      </c>
      <c r="E241" s="4" t="s">
        <v>13</v>
      </c>
      <c r="F241" t="s">
        <v>606</v>
      </c>
      <c r="G241" t="s">
        <v>611</v>
      </c>
      <c r="H241" t="s">
        <v>589</v>
      </c>
      <c r="I241" s="5">
        <v>1</v>
      </c>
    </row>
    <row r="242" spans="2:9" ht="15" customHeight="1" x14ac:dyDescent="0.25">
      <c r="B242" s="7"/>
      <c r="C242" t="s">
        <v>612</v>
      </c>
      <c r="E242" s="4" t="s">
        <v>13</v>
      </c>
      <c r="F242" t="s">
        <v>613</v>
      </c>
      <c r="G242" t="s">
        <v>614</v>
      </c>
      <c r="H242" t="s">
        <v>584</v>
      </c>
      <c r="I242" s="5">
        <v>1</v>
      </c>
    </row>
    <row r="243" spans="2:9" ht="15" customHeight="1" x14ac:dyDescent="0.25">
      <c r="B243" s="7"/>
      <c r="C243" t="s">
        <v>615</v>
      </c>
      <c r="E243" s="4" t="s">
        <v>13</v>
      </c>
      <c r="F243" t="s">
        <v>613</v>
      </c>
      <c r="G243" t="s">
        <v>616</v>
      </c>
      <c r="H243" t="s">
        <v>584</v>
      </c>
      <c r="I243" s="5">
        <v>1</v>
      </c>
    </row>
    <row r="244" spans="2:9" ht="15" customHeight="1" x14ac:dyDescent="0.25">
      <c r="B244" s="7"/>
      <c r="C244" t="s">
        <v>617</v>
      </c>
      <c r="E244" s="4" t="s">
        <v>13</v>
      </c>
      <c r="F244" t="s">
        <v>613</v>
      </c>
      <c r="G244" t="s">
        <v>618</v>
      </c>
      <c r="H244" t="s">
        <v>589</v>
      </c>
      <c r="I244" s="5">
        <v>1</v>
      </c>
    </row>
    <row r="245" spans="2:9" ht="15" customHeight="1" x14ac:dyDescent="0.25">
      <c r="B245" s="7"/>
      <c r="C245" t="s">
        <v>619</v>
      </c>
      <c r="E245" s="4" t="s">
        <v>13</v>
      </c>
      <c r="F245" t="s">
        <v>620</v>
      </c>
      <c r="G245" t="s">
        <v>621</v>
      </c>
      <c r="H245" t="s">
        <v>584</v>
      </c>
      <c r="I245" s="5">
        <v>1</v>
      </c>
    </row>
    <row r="246" spans="2:9" ht="15" customHeight="1" x14ac:dyDescent="0.25">
      <c r="B246" s="7"/>
      <c r="C246" t="s">
        <v>622</v>
      </c>
      <c r="E246" s="4" t="s">
        <v>13</v>
      </c>
      <c r="F246" t="s">
        <v>623</v>
      </c>
      <c r="G246" t="s">
        <v>624</v>
      </c>
      <c r="H246" t="s">
        <v>597</v>
      </c>
      <c r="I246" s="5">
        <v>1</v>
      </c>
    </row>
    <row r="247" spans="2:9" ht="15" customHeight="1" x14ac:dyDescent="0.25">
      <c r="B247" s="7"/>
      <c r="C247" t="s">
        <v>625</v>
      </c>
      <c r="E247" s="4" t="s">
        <v>13</v>
      </c>
      <c r="F247" t="s">
        <v>626</v>
      </c>
      <c r="G247" t="s">
        <v>627</v>
      </c>
      <c r="H247" t="s">
        <v>597</v>
      </c>
      <c r="I247" s="5">
        <v>1</v>
      </c>
    </row>
    <row r="248" spans="2:9" ht="15" customHeight="1" x14ac:dyDescent="0.25">
      <c r="B248" s="7"/>
      <c r="C248" t="s">
        <v>628</v>
      </c>
      <c r="E248" s="4" t="s">
        <v>13</v>
      </c>
      <c r="F248" t="s">
        <v>626</v>
      </c>
      <c r="G248" t="s">
        <v>629</v>
      </c>
      <c r="H248" t="s">
        <v>630</v>
      </c>
      <c r="I248" s="5">
        <v>1</v>
      </c>
    </row>
    <row r="249" spans="2:9" ht="15" customHeight="1" x14ac:dyDescent="0.25">
      <c r="B249" s="7"/>
      <c r="C249" t="s">
        <v>631</v>
      </c>
      <c r="E249" s="4" t="s">
        <v>13</v>
      </c>
      <c r="F249" t="s">
        <v>632</v>
      </c>
      <c r="G249" t="s">
        <v>633</v>
      </c>
      <c r="H249" t="s">
        <v>584</v>
      </c>
      <c r="I249" s="5">
        <v>1</v>
      </c>
    </row>
    <row r="250" spans="2:9" ht="15" customHeight="1" x14ac:dyDescent="0.25">
      <c r="B250" s="7"/>
      <c r="C250" t="s">
        <v>634</v>
      </c>
      <c r="E250" s="4" t="s">
        <v>13</v>
      </c>
      <c r="F250" t="s">
        <v>635</v>
      </c>
      <c r="G250" t="s">
        <v>633</v>
      </c>
      <c r="H250" t="s">
        <v>584</v>
      </c>
      <c r="I250" s="5">
        <v>1</v>
      </c>
    </row>
    <row r="251" spans="2:9" ht="15" customHeight="1" x14ac:dyDescent="0.25">
      <c r="B251" s="7"/>
      <c r="C251" t="s">
        <v>636</v>
      </c>
      <c r="E251" s="4" t="s">
        <v>13</v>
      </c>
      <c r="F251" t="s">
        <v>632</v>
      </c>
      <c r="G251" t="s">
        <v>637</v>
      </c>
      <c r="H251" t="s">
        <v>638</v>
      </c>
      <c r="I251" s="5">
        <v>1</v>
      </c>
    </row>
    <row r="252" spans="2:9" ht="15" customHeight="1" x14ac:dyDescent="0.25">
      <c r="B252" s="7"/>
      <c r="C252" t="s">
        <v>639</v>
      </c>
      <c r="E252" s="4" t="s">
        <v>13</v>
      </c>
      <c r="F252" t="s">
        <v>632</v>
      </c>
      <c r="G252" t="s">
        <v>640</v>
      </c>
      <c r="H252" t="s">
        <v>47</v>
      </c>
      <c r="I252" s="5">
        <v>1</v>
      </c>
    </row>
    <row r="253" spans="2:9" ht="15" customHeight="1" x14ac:dyDescent="0.25">
      <c r="B253" s="7"/>
      <c r="C253" t="s">
        <v>641</v>
      </c>
      <c r="E253" s="4" t="s">
        <v>13</v>
      </c>
      <c r="F253" t="s">
        <v>632</v>
      </c>
      <c r="G253" t="s">
        <v>642</v>
      </c>
      <c r="H253" t="s">
        <v>643</v>
      </c>
      <c r="I253" s="5">
        <v>1</v>
      </c>
    </row>
    <row r="254" spans="2:9" ht="15" customHeight="1" x14ac:dyDescent="0.25">
      <c r="B254" s="7"/>
      <c r="C254" t="s">
        <v>644</v>
      </c>
      <c r="E254" s="4" t="s">
        <v>13</v>
      </c>
      <c r="F254" t="s">
        <v>645</v>
      </c>
      <c r="G254" t="s">
        <v>646</v>
      </c>
      <c r="H254" t="s">
        <v>597</v>
      </c>
      <c r="I254" s="5">
        <v>1</v>
      </c>
    </row>
    <row r="255" spans="2:9" ht="15" customHeight="1" x14ac:dyDescent="0.25">
      <c r="B255" s="7"/>
      <c r="C255" t="s">
        <v>647</v>
      </c>
      <c r="E255" s="4" t="s">
        <v>13</v>
      </c>
      <c r="F255" t="s">
        <v>645</v>
      </c>
      <c r="G255" t="s">
        <v>648</v>
      </c>
      <c r="H255" t="s">
        <v>649</v>
      </c>
      <c r="I255" s="5">
        <v>1</v>
      </c>
    </row>
    <row r="256" spans="2:9" ht="15" customHeight="1" x14ac:dyDescent="0.25">
      <c r="B256" s="7"/>
      <c r="C256" t="s">
        <v>650</v>
      </c>
      <c r="E256" s="4" t="s">
        <v>13</v>
      </c>
      <c r="F256" t="s">
        <v>645</v>
      </c>
      <c r="G256" t="s">
        <v>651</v>
      </c>
      <c r="H256" t="s">
        <v>652</v>
      </c>
      <c r="I256" s="5">
        <v>1</v>
      </c>
    </row>
    <row r="257" spans="2:9" ht="15" customHeight="1" x14ac:dyDescent="0.25">
      <c r="B257" s="7"/>
      <c r="C257" t="s">
        <v>653</v>
      </c>
      <c r="E257" s="4" t="s">
        <v>13</v>
      </c>
      <c r="F257" t="s">
        <v>645</v>
      </c>
      <c r="G257" t="s">
        <v>654</v>
      </c>
      <c r="H257" t="s">
        <v>597</v>
      </c>
      <c r="I257" s="5">
        <v>1</v>
      </c>
    </row>
    <row r="258" spans="2:9" ht="15" customHeight="1" x14ac:dyDescent="0.25">
      <c r="B258" s="7"/>
      <c r="C258" t="s">
        <v>655</v>
      </c>
      <c r="E258" s="4" t="s">
        <v>13</v>
      </c>
      <c r="F258" t="s">
        <v>645</v>
      </c>
      <c r="G258" t="s">
        <v>656</v>
      </c>
      <c r="H258" t="s">
        <v>657</v>
      </c>
      <c r="I258" s="5">
        <v>1</v>
      </c>
    </row>
    <row r="259" spans="2:9" ht="15" customHeight="1" x14ac:dyDescent="0.25">
      <c r="B259" s="7"/>
      <c r="C259" t="s">
        <v>658</v>
      </c>
      <c r="E259" s="4" t="s">
        <v>13</v>
      </c>
      <c r="F259" t="s">
        <v>645</v>
      </c>
      <c r="G259" t="s">
        <v>659</v>
      </c>
      <c r="H259" t="s">
        <v>638</v>
      </c>
      <c r="I259" s="5">
        <v>1</v>
      </c>
    </row>
    <row r="260" spans="2:9" ht="15" customHeight="1" x14ac:dyDescent="0.25">
      <c r="B260" s="7"/>
      <c r="C260" t="s">
        <v>660</v>
      </c>
      <c r="E260" s="4" t="s">
        <v>13</v>
      </c>
      <c r="F260" t="s">
        <v>645</v>
      </c>
      <c r="G260" t="s">
        <v>661</v>
      </c>
      <c r="H260" t="s">
        <v>255</v>
      </c>
      <c r="I260" s="5">
        <v>1</v>
      </c>
    </row>
    <row r="261" spans="2:9" ht="15" customHeight="1" x14ac:dyDescent="0.25">
      <c r="B261" s="7"/>
      <c r="C261" t="s">
        <v>662</v>
      </c>
      <c r="E261" s="4" t="s">
        <v>13</v>
      </c>
      <c r="F261" t="s">
        <v>645</v>
      </c>
      <c r="G261" t="s">
        <v>663</v>
      </c>
      <c r="H261" t="s">
        <v>47</v>
      </c>
      <c r="I261" s="5">
        <v>1</v>
      </c>
    </row>
    <row r="262" spans="2:9" ht="15" customHeight="1" x14ac:dyDescent="0.25">
      <c r="B262" s="7"/>
      <c r="C262" t="s">
        <v>664</v>
      </c>
      <c r="E262" s="4" t="s">
        <v>13</v>
      </c>
      <c r="F262" t="s">
        <v>665</v>
      </c>
      <c r="G262" t="s">
        <v>666</v>
      </c>
      <c r="H262" t="s">
        <v>597</v>
      </c>
      <c r="I262" s="5">
        <v>1</v>
      </c>
    </row>
    <row r="263" spans="2:9" ht="15" customHeight="1" x14ac:dyDescent="0.25">
      <c r="B263" s="7"/>
      <c r="C263" t="s">
        <v>667</v>
      </c>
      <c r="E263" s="4" t="s">
        <v>13</v>
      </c>
      <c r="F263" t="s">
        <v>665</v>
      </c>
      <c r="G263" t="s">
        <v>668</v>
      </c>
      <c r="H263" t="s">
        <v>597</v>
      </c>
      <c r="I263" s="5">
        <v>1</v>
      </c>
    </row>
    <row r="264" spans="2:9" ht="15" customHeight="1" x14ac:dyDescent="0.25">
      <c r="B264" s="7"/>
      <c r="C264" t="s">
        <v>669</v>
      </c>
      <c r="E264" s="4" t="s">
        <v>13</v>
      </c>
      <c r="F264" t="s">
        <v>665</v>
      </c>
      <c r="G264" t="s">
        <v>670</v>
      </c>
      <c r="H264" t="s">
        <v>638</v>
      </c>
      <c r="I264" s="5">
        <v>1</v>
      </c>
    </row>
    <row r="265" spans="2:9" ht="15" customHeight="1" x14ac:dyDescent="0.25">
      <c r="B265" s="7"/>
      <c r="C265" t="s">
        <v>671</v>
      </c>
      <c r="E265" s="4" t="s">
        <v>13</v>
      </c>
      <c r="F265" t="s">
        <v>665</v>
      </c>
      <c r="G265" t="s">
        <v>672</v>
      </c>
      <c r="H265" t="s">
        <v>597</v>
      </c>
      <c r="I265" s="5">
        <v>1</v>
      </c>
    </row>
    <row r="266" spans="2:9" ht="15" customHeight="1" x14ac:dyDescent="0.25">
      <c r="B266" s="7"/>
      <c r="C266" t="s">
        <v>673</v>
      </c>
      <c r="E266" s="4" t="s">
        <v>13</v>
      </c>
      <c r="F266" t="s">
        <v>665</v>
      </c>
      <c r="G266" t="s">
        <v>674</v>
      </c>
      <c r="H266" t="s">
        <v>586</v>
      </c>
      <c r="I266" s="5">
        <v>1</v>
      </c>
    </row>
    <row r="267" spans="2:9" ht="15" customHeight="1" x14ac:dyDescent="0.25">
      <c r="B267" s="7"/>
      <c r="C267" t="s">
        <v>675</v>
      </c>
      <c r="E267" s="4" t="s">
        <v>13</v>
      </c>
      <c r="F267" t="s">
        <v>665</v>
      </c>
      <c r="G267" t="s">
        <v>668</v>
      </c>
      <c r="H267" t="s">
        <v>255</v>
      </c>
      <c r="I267" s="5">
        <v>1</v>
      </c>
    </row>
    <row r="268" spans="2:9" ht="15" customHeight="1" x14ac:dyDescent="0.25">
      <c r="B268" s="7"/>
      <c r="C268" t="s">
        <v>676</v>
      </c>
      <c r="E268" s="4" t="s">
        <v>13</v>
      </c>
      <c r="F268" t="s">
        <v>665</v>
      </c>
      <c r="G268" t="s">
        <v>640</v>
      </c>
      <c r="H268" t="s">
        <v>47</v>
      </c>
      <c r="I268" s="5">
        <v>1</v>
      </c>
    </row>
    <row r="269" spans="2:9" ht="15" customHeight="1" x14ac:dyDescent="0.25">
      <c r="B269" s="7"/>
      <c r="C269" t="s">
        <v>677</v>
      </c>
      <c r="E269" s="4" t="s">
        <v>13</v>
      </c>
      <c r="F269" t="s">
        <v>582</v>
      </c>
      <c r="G269" t="s">
        <v>583</v>
      </c>
      <c r="H269" t="s">
        <v>678</v>
      </c>
      <c r="I269" s="5">
        <v>1</v>
      </c>
    </row>
    <row r="270" spans="2:9" ht="15" customHeight="1" x14ac:dyDescent="0.25">
      <c r="B270" s="7"/>
      <c r="C270" t="s">
        <v>679</v>
      </c>
      <c r="E270" s="4" t="s">
        <v>13</v>
      </c>
      <c r="F270" t="s">
        <v>665</v>
      </c>
      <c r="G270" t="s">
        <v>680</v>
      </c>
      <c r="H270" t="s">
        <v>678</v>
      </c>
      <c r="I270" s="5">
        <v>1</v>
      </c>
    </row>
    <row r="271" spans="2:9" ht="15" customHeight="1" x14ac:dyDescent="0.25">
      <c r="B271" s="7"/>
      <c r="C271" t="s">
        <v>681</v>
      </c>
      <c r="E271" s="4" t="s">
        <v>13</v>
      </c>
      <c r="F271" t="s">
        <v>645</v>
      </c>
      <c r="G271" t="s">
        <v>682</v>
      </c>
      <c r="H271" t="s">
        <v>678</v>
      </c>
      <c r="I271" s="5">
        <v>1</v>
      </c>
    </row>
    <row r="272" spans="2:9" ht="15" customHeight="1" x14ac:dyDescent="0.25">
      <c r="B272" s="7"/>
      <c r="C272" t="s">
        <v>683</v>
      </c>
      <c r="E272" s="4" t="s">
        <v>13</v>
      </c>
      <c r="F272" t="s">
        <v>632</v>
      </c>
      <c r="G272" t="s">
        <v>680</v>
      </c>
      <c r="H272" t="s">
        <v>678</v>
      </c>
      <c r="I272" s="5">
        <v>1</v>
      </c>
    </row>
    <row r="273" spans="2:9" ht="15" customHeight="1" x14ac:dyDescent="0.25">
      <c r="B273" s="7"/>
      <c r="C273" t="s">
        <v>684</v>
      </c>
      <c r="E273" s="4" t="s">
        <v>58</v>
      </c>
      <c r="F273" t="s">
        <v>685</v>
      </c>
      <c r="H273" t="s">
        <v>597</v>
      </c>
      <c r="I273" s="5">
        <v>1</v>
      </c>
    </row>
    <row r="274" spans="2:9" ht="15" customHeight="1" x14ac:dyDescent="0.25">
      <c r="B274" s="7"/>
      <c r="C274" t="s">
        <v>686</v>
      </c>
      <c r="E274" s="4" t="s">
        <v>58</v>
      </c>
      <c r="F274" t="s">
        <v>687</v>
      </c>
      <c r="H274" t="s">
        <v>597</v>
      </c>
      <c r="I274" s="5">
        <v>1</v>
      </c>
    </row>
    <row r="275" spans="2:9" ht="15" customHeight="1" x14ac:dyDescent="0.25">
      <c r="B275" s="7"/>
      <c r="C275" t="s">
        <v>688</v>
      </c>
      <c r="E275" s="4" t="s">
        <v>58</v>
      </c>
      <c r="F275" t="s">
        <v>204</v>
      </c>
      <c r="H275" t="s">
        <v>597</v>
      </c>
      <c r="I275" s="5">
        <v>1</v>
      </c>
    </row>
    <row r="276" spans="2:9" ht="15" customHeight="1" x14ac:dyDescent="0.25">
      <c r="B276" s="7"/>
      <c r="C276" t="s">
        <v>689</v>
      </c>
      <c r="E276" s="4" t="s">
        <v>58</v>
      </c>
      <c r="F276" t="s">
        <v>690</v>
      </c>
      <c r="H276" t="s">
        <v>597</v>
      </c>
      <c r="I276" s="5">
        <v>1</v>
      </c>
    </row>
    <row r="277" spans="2:9" ht="15" customHeight="1" x14ac:dyDescent="0.25">
      <c r="B277" s="7"/>
      <c r="C277" t="s">
        <v>691</v>
      </c>
      <c r="E277" s="4" t="s">
        <v>13</v>
      </c>
      <c r="F277" t="s">
        <v>582</v>
      </c>
      <c r="G277" t="s">
        <v>692</v>
      </c>
      <c r="H277" t="s">
        <v>584</v>
      </c>
      <c r="I277" s="5">
        <v>1</v>
      </c>
    </row>
    <row r="278" spans="2:9" ht="15" customHeight="1" x14ac:dyDescent="0.25">
      <c r="B278" s="7"/>
      <c r="C278" t="s">
        <v>693</v>
      </c>
      <c r="E278" s="4" t="s">
        <v>58</v>
      </c>
      <c r="F278" t="s">
        <v>694</v>
      </c>
      <c r="G278" t="s">
        <v>695</v>
      </c>
      <c r="H278" t="s">
        <v>597</v>
      </c>
      <c r="I278" s="5">
        <v>1</v>
      </c>
    </row>
    <row r="279" spans="2:9" ht="15" customHeight="1" x14ac:dyDescent="0.25">
      <c r="B279" s="7"/>
      <c r="C279" t="s">
        <v>696</v>
      </c>
      <c r="E279" s="4" t="s">
        <v>58</v>
      </c>
      <c r="F279" t="s">
        <v>697</v>
      </c>
      <c r="G279" t="s">
        <v>695</v>
      </c>
      <c r="H279" t="s">
        <v>597</v>
      </c>
      <c r="I279" s="5">
        <v>1</v>
      </c>
    </row>
    <row r="280" spans="2:9" ht="15" customHeight="1" x14ac:dyDescent="0.25">
      <c r="B280" s="7"/>
      <c r="C280" t="s">
        <v>698</v>
      </c>
      <c r="E280" s="4" t="s">
        <v>58</v>
      </c>
      <c r="F280" t="s">
        <v>699</v>
      </c>
      <c r="H280" t="s">
        <v>597</v>
      </c>
      <c r="I280" s="5">
        <v>1</v>
      </c>
    </row>
    <row r="281" spans="2:9" ht="15" customHeight="1" x14ac:dyDescent="0.25">
      <c r="B281" s="7"/>
      <c r="C281" t="s">
        <v>700</v>
      </c>
      <c r="E281" s="4" t="s">
        <v>58</v>
      </c>
      <c r="F281" t="s">
        <v>694</v>
      </c>
      <c r="G281" t="s">
        <v>701</v>
      </c>
      <c r="H281" t="s">
        <v>702</v>
      </c>
      <c r="I281" s="5">
        <v>1</v>
      </c>
    </row>
    <row r="282" spans="2:9" ht="15" customHeight="1" x14ac:dyDescent="0.25">
      <c r="B282" s="7"/>
      <c r="C282" t="s">
        <v>703</v>
      </c>
      <c r="E282" s="4" t="s">
        <v>13</v>
      </c>
      <c r="F282" t="s">
        <v>704</v>
      </c>
      <c r="G282" t="s">
        <v>705</v>
      </c>
      <c r="H282" t="s">
        <v>597</v>
      </c>
      <c r="I282" s="5">
        <v>1</v>
      </c>
    </row>
    <row r="283" spans="2:9" ht="15" customHeight="1" x14ac:dyDescent="0.25">
      <c r="B283" s="7"/>
      <c r="C283" t="s">
        <v>706</v>
      </c>
      <c r="E283" s="4" t="s">
        <v>13</v>
      </c>
      <c r="F283" t="s">
        <v>704</v>
      </c>
      <c r="G283" t="s">
        <v>707</v>
      </c>
      <c r="H283" t="s">
        <v>586</v>
      </c>
      <c r="I283" s="5">
        <v>1</v>
      </c>
    </row>
    <row r="284" spans="2:9" ht="15" customHeight="1" x14ac:dyDescent="0.25">
      <c r="B284" s="7"/>
      <c r="C284" t="s">
        <v>708</v>
      </c>
      <c r="E284" s="4" t="s">
        <v>58</v>
      </c>
      <c r="F284" t="s">
        <v>59</v>
      </c>
      <c r="H284" t="s">
        <v>597</v>
      </c>
      <c r="I284" s="5">
        <v>1</v>
      </c>
    </row>
    <row r="285" spans="2:9" ht="15" customHeight="1" x14ac:dyDescent="0.25">
      <c r="B285" s="7"/>
      <c r="C285" t="s">
        <v>709</v>
      </c>
      <c r="E285" s="4" t="s">
        <v>58</v>
      </c>
      <c r="F285" t="s">
        <v>59</v>
      </c>
      <c r="G285" t="s">
        <v>710</v>
      </c>
      <c r="H285" t="s">
        <v>597</v>
      </c>
      <c r="I285" s="5">
        <v>1</v>
      </c>
    </row>
    <row r="286" spans="2:9" ht="15" customHeight="1" x14ac:dyDescent="0.25">
      <c r="B286" s="7"/>
      <c r="C286" t="s">
        <v>711</v>
      </c>
      <c r="E286" s="4" t="s">
        <v>13</v>
      </c>
      <c r="F286" t="s">
        <v>712</v>
      </c>
      <c r="G286" t="s">
        <v>713</v>
      </c>
      <c r="H286" t="s">
        <v>597</v>
      </c>
      <c r="I286" s="5">
        <v>1</v>
      </c>
    </row>
    <row r="287" spans="2:9" ht="15" customHeight="1" x14ac:dyDescent="0.25">
      <c r="B287" s="7"/>
      <c r="C287" t="s">
        <v>714</v>
      </c>
      <c r="E287" s="4" t="s">
        <v>13</v>
      </c>
      <c r="F287" t="s">
        <v>715</v>
      </c>
      <c r="G287" t="s">
        <v>716</v>
      </c>
      <c r="H287" t="s">
        <v>597</v>
      </c>
      <c r="I287" s="5">
        <v>1</v>
      </c>
    </row>
    <row r="288" spans="2:9" ht="15" customHeight="1" x14ac:dyDescent="0.25">
      <c r="B288" s="7"/>
      <c r="C288" t="s">
        <v>717</v>
      </c>
      <c r="E288" s="4" t="s">
        <v>13</v>
      </c>
      <c r="F288" t="s">
        <v>715</v>
      </c>
      <c r="G288" t="s">
        <v>718</v>
      </c>
      <c r="H288" t="s">
        <v>597</v>
      </c>
      <c r="I288" s="5">
        <v>1</v>
      </c>
    </row>
    <row r="289" spans="2:9" ht="15" customHeight="1" x14ac:dyDescent="0.25">
      <c r="B289" s="7"/>
      <c r="C289" t="s">
        <v>719</v>
      </c>
      <c r="E289" s="4" t="s">
        <v>13</v>
      </c>
      <c r="F289" t="s">
        <v>715</v>
      </c>
      <c r="G289" t="s">
        <v>720</v>
      </c>
      <c r="H289" t="s">
        <v>597</v>
      </c>
      <c r="I289" s="5">
        <v>1</v>
      </c>
    </row>
    <row r="290" spans="2:9" ht="15" customHeight="1" x14ac:dyDescent="0.25">
      <c r="B290" s="7"/>
      <c r="C290" t="s">
        <v>721</v>
      </c>
      <c r="E290" s="4" t="s">
        <v>13</v>
      </c>
      <c r="F290" t="s">
        <v>715</v>
      </c>
      <c r="G290" t="s">
        <v>722</v>
      </c>
      <c r="H290" t="s">
        <v>597</v>
      </c>
      <c r="I290" s="5">
        <v>1</v>
      </c>
    </row>
    <row r="291" spans="2:9" ht="15" customHeight="1" x14ac:dyDescent="0.25">
      <c r="B291" s="7"/>
      <c r="C291" t="s">
        <v>723</v>
      </c>
      <c r="E291" s="4" t="s">
        <v>13</v>
      </c>
      <c r="F291" t="s">
        <v>715</v>
      </c>
      <c r="G291" t="s">
        <v>724</v>
      </c>
      <c r="H291" t="s">
        <v>597</v>
      </c>
      <c r="I291" s="5">
        <v>1</v>
      </c>
    </row>
    <row r="292" spans="2:9" ht="15" customHeight="1" x14ac:dyDescent="0.25">
      <c r="B292" s="7"/>
      <c r="C292" t="s">
        <v>725</v>
      </c>
      <c r="E292" s="4" t="s">
        <v>13</v>
      </c>
      <c r="F292" t="s">
        <v>726</v>
      </c>
      <c r="G292" t="s">
        <v>727</v>
      </c>
      <c r="H292" t="s">
        <v>728</v>
      </c>
      <c r="I292" s="5">
        <v>1</v>
      </c>
    </row>
    <row r="293" spans="2:9" ht="15" customHeight="1" x14ac:dyDescent="0.25">
      <c r="B293" s="7"/>
      <c r="C293" t="s">
        <v>729</v>
      </c>
      <c r="E293" s="4" t="s">
        <v>13</v>
      </c>
      <c r="F293" t="s">
        <v>726</v>
      </c>
      <c r="G293" t="s">
        <v>730</v>
      </c>
      <c r="H293" t="s">
        <v>597</v>
      </c>
      <c r="I293" s="5">
        <v>1</v>
      </c>
    </row>
    <row r="294" spans="2:9" ht="15" customHeight="1" x14ac:dyDescent="0.25">
      <c r="B294" s="6" t="s">
        <v>731</v>
      </c>
      <c r="C294" t="s">
        <v>732</v>
      </c>
      <c r="E294" s="4" t="s">
        <v>58</v>
      </c>
      <c r="F294" t="s">
        <v>733</v>
      </c>
      <c r="G294" t="s">
        <v>734</v>
      </c>
      <c r="H294" t="s">
        <v>597</v>
      </c>
      <c r="I294" s="5">
        <v>1</v>
      </c>
    </row>
    <row r="295" spans="2:9" ht="15" customHeight="1" x14ac:dyDescent="0.25">
      <c r="B295" s="7"/>
      <c r="C295" t="s">
        <v>735</v>
      </c>
      <c r="E295" s="4" t="s">
        <v>58</v>
      </c>
      <c r="F295" t="s">
        <v>733</v>
      </c>
      <c r="G295" t="s">
        <v>736</v>
      </c>
      <c r="H295" t="s">
        <v>597</v>
      </c>
      <c r="I295" s="5">
        <v>1</v>
      </c>
    </row>
    <row r="296" spans="2:9" ht="15" customHeight="1" x14ac:dyDescent="0.25">
      <c r="B296" s="7"/>
      <c r="C296" t="s">
        <v>737</v>
      </c>
      <c r="E296" s="4" t="s">
        <v>58</v>
      </c>
      <c r="F296" t="s">
        <v>733</v>
      </c>
      <c r="G296" t="s">
        <v>738</v>
      </c>
      <c r="H296" t="s">
        <v>739</v>
      </c>
      <c r="I296" s="5">
        <v>1</v>
      </c>
    </row>
    <row r="297" spans="2:9" ht="15" customHeight="1" x14ac:dyDescent="0.25">
      <c r="B297" s="7"/>
      <c r="C297" t="s">
        <v>740</v>
      </c>
      <c r="E297" s="4" t="s">
        <v>58</v>
      </c>
      <c r="F297" t="s">
        <v>733</v>
      </c>
      <c r="G297" t="s">
        <v>741</v>
      </c>
      <c r="H297" t="s">
        <v>597</v>
      </c>
      <c r="I297" s="5">
        <v>1</v>
      </c>
    </row>
    <row r="298" spans="2:9" ht="15" customHeight="1" x14ac:dyDescent="0.25">
      <c r="B298" s="7"/>
      <c r="C298" t="s">
        <v>742</v>
      </c>
      <c r="E298" s="4" t="s">
        <v>58</v>
      </c>
      <c r="F298" t="s">
        <v>733</v>
      </c>
      <c r="G298" t="s">
        <v>743</v>
      </c>
      <c r="H298" t="s">
        <v>597</v>
      </c>
      <c r="I298" s="5">
        <v>1</v>
      </c>
    </row>
    <row r="299" spans="2:9" ht="15" customHeight="1" x14ac:dyDescent="0.25">
      <c r="B299" s="7"/>
      <c r="C299" t="s">
        <v>744</v>
      </c>
      <c r="E299" s="4" t="s">
        <v>58</v>
      </c>
      <c r="F299" t="s">
        <v>733</v>
      </c>
      <c r="G299" t="s">
        <v>745</v>
      </c>
      <c r="H299" t="s">
        <v>597</v>
      </c>
      <c r="I299" s="5">
        <v>1</v>
      </c>
    </row>
    <row r="300" spans="2:9" ht="15" customHeight="1" x14ac:dyDescent="0.25">
      <c r="B300" s="7"/>
      <c r="C300" t="s">
        <v>746</v>
      </c>
      <c r="E300" s="4" t="s">
        <v>58</v>
      </c>
      <c r="F300" t="s">
        <v>747</v>
      </c>
      <c r="G300" t="s">
        <v>748</v>
      </c>
      <c r="H300" t="s">
        <v>749</v>
      </c>
      <c r="I300" s="5">
        <v>1</v>
      </c>
    </row>
    <row r="301" spans="2:9" ht="15" customHeight="1" x14ac:dyDescent="0.25">
      <c r="B301" s="7"/>
      <c r="C301" t="s">
        <v>750</v>
      </c>
      <c r="E301" s="4" t="s">
        <v>58</v>
      </c>
      <c r="F301" t="s">
        <v>751</v>
      </c>
      <c r="H301" t="s">
        <v>597</v>
      </c>
      <c r="I301" s="5">
        <v>1</v>
      </c>
    </row>
    <row r="302" spans="2:9" ht="15" customHeight="1" x14ac:dyDescent="0.25">
      <c r="B302" s="6" t="s">
        <v>752</v>
      </c>
      <c r="C302" t="s">
        <v>753</v>
      </c>
      <c r="E302" s="4" t="s">
        <v>58</v>
      </c>
      <c r="F302" t="s">
        <v>754</v>
      </c>
      <c r="H302" t="s">
        <v>597</v>
      </c>
      <c r="I302" s="5">
        <v>1</v>
      </c>
    </row>
    <row r="303" spans="2:9" ht="15" customHeight="1" x14ac:dyDescent="0.25">
      <c r="B303" s="7"/>
      <c r="C303" t="s">
        <v>755</v>
      </c>
      <c r="E303" s="4" t="s">
        <v>13</v>
      </c>
      <c r="F303" t="s">
        <v>133</v>
      </c>
      <c r="G303" t="s">
        <v>756</v>
      </c>
      <c r="H303" t="s">
        <v>597</v>
      </c>
      <c r="I303" s="5">
        <v>1</v>
      </c>
    </row>
    <row r="304" spans="2:9" ht="15" customHeight="1" x14ac:dyDescent="0.25">
      <c r="B304" s="7"/>
      <c r="C304" t="s">
        <v>757</v>
      </c>
      <c r="E304" s="4" t="s">
        <v>58</v>
      </c>
      <c r="F304" t="s">
        <v>758</v>
      </c>
      <c r="H304" t="s">
        <v>597</v>
      </c>
      <c r="I304" s="5">
        <v>1</v>
      </c>
    </row>
    <row r="305" spans="2:9" ht="15" customHeight="1" x14ac:dyDescent="0.25">
      <c r="B305" s="7"/>
      <c r="C305" t="s">
        <v>759</v>
      </c>
      <c r="E305" s="4" t="s">
        <v>13</v>
      </c>
      <c r="F305" t="s">
        <v>145</v>
      </c>
      <c r="G305" t="s">
        <v>760</v>
      </c>
      <c r="H305" t="s">
        <v>586</v>
      </c>
      <c r="I305" s="5">
        <v>1</v>
      </c>
    </row>
    <row r="306" spans="2:9" ht="15" customHeight="1" x14ac:dyDescent="0.25">
      <c r="B306" s="7"/>
      <c r="C306" t="s">
        <v>761</v>
      </c>
      <c r="E306" s="4" t="s">
        <v>13</v>
      </c>
      <c r="F306" t="s">
        <v>145</v>
      </c>
      <c r="G306" t="s">
        <v>762</v>
      </c>
      <c r="H306" t="s">
        <v>597</v>
      </c>
      <c r="I306" s="5">
        <v>1</v>
      </c>
    </row>
    <row r="307" spans="2:9" ht="15" customHeight="1" x14ac:dyDescent="0.25">
      <c r="B307" s="7"/>
      <c r="C307" t="s">
        <v>763</v>
      </c>
      <c r="E307" s="4" t="s">
        <v>13</v>
      </c>
      <c r="F307" t="s">
        <v>152</v>
      </c>
      <c r="G307" t="s">
        <v>155</v>
      </c>
      <c r="H307" t="s">
        <v>597</v>
      </c>
      <c r="I307" s="5">
        <v>1</v>
      </c>
    </row>
    <row r="308" spans="2:9" ht="15" customHeight="1" x14ac:dyDescent="0.25">
      <c r="B308" s="7"/>
      <c r="C308" t="s">
        <v>764</v>
      </c>
      <c r="E308" s="4" t="s">
        <v>13</v>
      </c>
      <c r="F308" t="s">
        <v>123</v>
      </c>
      <c r="G308" t="s">
        <v>765</v>
      </c>
      <c r="H308" t="s">
        <v>216</v>
      </c>
      <c r="I308" s="5">
        <v>1</v>
      </c>
    </row>
    <row r="309" spans="2:9" ht="15" customHeight="1" x14ac:dyDescent="0.25">
      <c r="B309" s="7"/>
      <c r="C309" t="s">
        <v>766</v>
      </c>
      <c r="E309" s="4" t="s">
        <v>58</v>
      </c>
      <c r="F309" t="s">
        <v>117</v>
      </c>
      <c r="H309" t="s">
        <v>597</v>
      </c>
      <c r="I309" s="5">
        <v>1</v>
      </c>
    </row>
    <row r="310" spans="2:9" ht="15" customHeight="1" x14ac:dyDescent="0.25">
      <c r="B310" s="7"/>
      <c r="C310" t="s">
        <v>767</v>
      </c>
      <c r="E310" s="4" t="s">
        <v>58</v>
      </c>
      <c r="F310" t="s">
        <v>84</v>
      </c>
      <c r="H310" t="s">
        <v>597</v>
      </c>
      <c r="I310" s="5">
        <v>1</v>
      </c>
    </row>
  </sheetData>
  <mergeCells count="11">
    <mergeCell ref="B2:B6"/>
    <mergeCell ref="B7:B25"/>
    <mergeCell ref="B26:B33"/>
    <mergeCell ref="B34:B70"/>
    <mergeCell ref="B132:B229"/>
    <mergeCell ref="B230:B293"/>
    <mergeCell ref="B294:B301"/>
    <mergeCell ref="B302:B310"/>
    <mergeCell ref="B71:B72"/>
    <mergeCell ref="B73:B101"/>
    <mergeCell ref="B102:B13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F1" workbookViewId="0">
      <selection activeCell="I1" sqref="I1"/>
    </sheetView>
  </sheetViews>
  <sheetFormatPr defaultColWidth="8.81640625" defaultRowHeight="14" x14ac:dyDescent="0.25"/>
  <cols>
    <col min="1" max="1" width="7" style="5" customWidth="1"/>
    <col min="2" max="2" width="8.81640625" style="5" customWidth="1"/>
    <col min="3" max="3" width="21.1796875" customWidth="1"/>
    <col min="4" max="4" width="14.36328125" style="5" customWidth="1"/>
    <col min="5" max="5" width="8.81640625" style="5" customWidth="1"/>
    <col min="6" max="6" width="60.81640625" customWidth="1"/>
    <col min="7" max="7" width="68.36328125" customWidth="1"/>
    <col min="8" max="8" width="55.1796875" customWidth="1"/>
    <col min="9" max="9" width="14.453125" customWidth="1"/>
  </cols>
  <sheetData>
    <row r="1" spans="1:9" s="4" customFormat="1" ht="22" customHeight="1" x14ac:dyDescent="0.25">
      <c r="A1" s="2" t="s">
        <v>0</v>
      </c>
      <c r="B1" s="2" t="s">
        <v>1</v>
      </c>
      <c r="C1" s="2" t="s">
        <v>768</v>
      </c>
      <c r="D1" s="2" t="s">
        <v>3</v>
      </c>
      <c r="E1" s="2" t="s">
        <v>4</v>
      </c>
      <c r="F1" s="2" t="s">
        <v>5</v>
      </c>
      <c r="G1" s="2" t="s">
        <v>6</v>
      </c>
      <c r="H1" s="2" t="s">
        <v>769</v>
      </c>
      <c r="I1" s="2" t="s">
        <v>8</v>
      </c>
    </row>
    <row r="2" spans="1:9" x14ac:dyDescent="0.25">
      <c r="A2" s="5">
        <v>1</v>
      </c>
      <c r="B2" s="6" t="s">
        <v>770</v>
      </c>
      <c r="C2" t="s">
        <v>771</v>
      </c>
      <c r="D2" s="5" t="s">
        <v>12</v>
      </c>
      <c r="E2" s="5" t="s">
        <v>58</v>
      </c>
      <c r="F2" t="s">
        <v>772</v>
      </c>
      <c r="G2" t="s">
        <v>773</v>
      </c>
      <c r="H2" t="s">
        <v>774</v>
      </c>
    </row>
    <row r="3" spans="1:9" x14ac:dyDescent="0.25">
      <c r="A3" s="5">
        <v>2</v>
      </c>
      <c r="B3" s="7"/>
      <c r="C3" t="s">
        <v>775</v>
      </c>
      <c r="D3" s="5" t="s">
        <v>12</v>
      </c>
      <c r="E3" s="5" t="s">
        <v>58</v>
      </c>
      <c r="F3" t="s">
        <v>772</v>
      </c>
      <c r="G3" t="s">
        <v>776</v>
      </c>
    </row>
    <row r="4" spans="1:9" x14ac:dyDescent="0.25">
      <c r="A4" s="5">
        <v>3</v>
      </c>
      <c r="B4" s="7"/>
      <c r="C4" t="s">
        <v>777</v>
      </c>
      <c r="D4" s="5" t="s">
        <v>12</v>
      </c>
      <c r="E4" s="5" t="s">
        <v>58</v>
      </c>
      <c r="F4" t="s">
        <v>772</v>
      </c>
      <c r="G4" t="s">
        <v>778</v>
      </c>
    </row>
    <row r="5" spans="1:9" x14ac:dyDescent="0.25">
      <c r="A5" s="5">
        <v>4</v>
      </c>
      <c r="B5" s="7"/>
      <c r="C5" t="s">
        <v>779</v>
      </c>
      <c r="D5" s="5" t="s">
        <v>12</v>
      </c>
      <c r="E5" s="5" t="s">
        <v>58</v>
      </c>
      <c r="F5" t="s">
        <v>772</v>
      </c>
      <c r="G5" t="s">
        <v>780</v>
      </c>
    </row>
    <row r="6" spans="1:9" x14ac:dyDescent="0.25">
      <c r="A6" s="5">
        <v>5</v>
      </c>
      <c r="B6" s="7"/>
      <c r="C6" t="s">
        <v>781</v>
      </c>
      <c r="D6" s="5" t="s">
        <v>12</v>
      </c>
      <c r="E6" s="5" t="s">
        <v>58</v>
      </c>
      <c r="F6" t="s">
        <v>772</v>
      </c>
      <c r="G6" t="s">
        <v>782</v>
      </c>
    </row>
    <row r="7" spans="1:9" x14ac:dyDescent="0.25">
      <c r="A7" s="5">
        <v>6</v>
      </c>
      <c r="B7" s="7"/>
      <c r="C7" t="s">
        <v>783</v>
      </c>
      <c r="D7" s="5" t="s">
        <v>12</v>
      </c>
      <c r="E7" s="5" t="s">
        <v>58</v>
      </c>
      <c r="F7" s="1" t="s">
        <v>772</v>
      </c>
      <c r="G7" s="1" t="s">
        <v>784</v>
      </c>
    </row>
    <row r="8" spans="1:9" x14ac:dyDescent="0.25">
      <c r="A8" s="5">
        <v>7</v>
      </c>
      <c r="B8" s="7"/>
      <c r="C8" t="s">
        <v>785</v>
      </c>
      <c r="D8" s="5" t="s">
        <v>12</v>
      </c>
      <c r="E8" s="5" t="s">
        <v>58</v>
      </c>
      <c r="F8" t="s">
        <v>772</v>
      </c>
      <c r="G8" t="s">
        <v>786</v>
      </c>
    </row>
    <row r="9" spans="1:9" x14ac:dyDescent="0.25">
      <c r="A9" s="5">
        <v>8</v>
      </c>
      <c r="B9" s="7"/>
      <c r="C9" t="s">
        <v>787</v>
      </c>
      <c r="D9" s="5" t="s">
        <v>12</v>
      </c>
      <c r="E9" s="5" t="s">
        <v>58</v>
      </c>
      <c r="F9" t="s">
        <v>772</v>
      </c>
      <c r="G9" t="s">
        <v>788</v>
      </c>
    </row>
    <row r="10" spans="1:9" x14ac:dyDescent="0.25">
      <c r="A10" s="5">
        <v>9</v>
      </c>
      <c r="B10" s="7"/>
      <c r="C10" t="s">
        <v>789</v>
      </c>
      <c r="D10" s="5" t="s">
        <v>12</v>
      </c>
      <c r="E10" s="5" t="s">
        <v>58</v>
      </c>
      <c r="F10" t="s">
        <v>772</v>
      </c>
      <c r="G10" t="s">
        <v>773</v>
      </c>
    </row>
    <row r="11" spans="1:9" x14ac:dyDescent="0.25">
      <c r="A11" s="5">
        <v>10</v>
      </c>
      <c r="B11" s="6" t="s">
        <v>10</v>
      </c>
      <c r="C11" t="s">
        <v>790</v>
      </c>
      <c r="D11" s="5" t="s">
        <v>791</v>
      </c>
      <c r="E11" s="5" t="s">
        <v>13</v>
      </c>
      <c r="F11" t="s">
        <v>792</v>
      </c>
    </row>
    <row r="12" spans="1:9" x14ac:dyDescent="0.25">
      <c r="A12" s="5">
        <v>11</v>
      </c>
      <c r="B12" s="7"/>
      <c r="C12" t="s">
        <v>777</v>
      </c>
      <c r="D12" s="5" t="s">
        <v>791</v>
      </c>
      <c r="E12" s="5" t="s">
        <v>13</v>
      </c>
      <c r="F12" t="s">
        <v>793</v>
      </c>
    </row>
    <row r="13" spans="1:9" x14ac:dyDescent="0.25">
      <c r="A13" s="5">
        <v>12</v>
      </c>
      <c r="B13" s="7"/>
      <c r="C13" t="s">
        <v>779</v>
      </c>
      <c r="D13" s="5" t="s">
        <v>791</v>
      </c>
      <c r="E13" s="5" t="s">
        <v>13</v>
      </c>
      <c r="F13" t="s">
        <v>794</v>
      </c>
    </row>
    <row r="14" spans="1:9" x14ac:dyDescent="0.25">
      <c r="A14" s="5">
        <v>13</v>
      </c>
      <c r="B14" s="7"/>
      <c r="C14" t="s">
        <v>795</v>
      </c>
      <c r="D14" s="5" t="s">
        <v>791</v>
      </c>
      <c r="E14" s="5" t="s">
        <v>13</v>
      </c>
      <c r="F14" t="s">
        <v>796</v>
      </c>
    </row>
    <row r="15" spans="1:9" x14ac:dyDescent="0.25">
      <c r="A15" s="5">
        <v>14</v>
      </c>
      <c r="B15" s="7"/>
      <c r="C15" t="s">
        <v>797</v>
      </c>
      <c r="D15" s="5" t="s">
        <v>791</v>
      </c>
      <c r="E15" s="5" t="s">
        <v>13</v>
      </c>
      <c r="F15" t="s">
        <v>798</v>
      </c>
    </row>
    <row r="16" spans="1:9" x14ac:dyDescent="0.25">
      <c r="A16" s="5">
        <v>15</v>
      </c>
      <c r="B16" s="5" t="s">
        <v>799</v>
      </c>
      <c r="C16" t="s">
        <v>800</v>
      </c>
      <c r="D16" s="5" t="s">
        <v>801</v>
      </c>
      <c r="E16" s="5" t="s">
        <v>13</v>
      </c>
      <c r="F16" t="s">
        <v>802</v>
      </c>
    </row>
    <row r="17" spans="1:6" x14ac:dyDescent="0.25">
      <c r="A17" s="5">
        <v>16</v>
      </c>
      <c r="C17" t="s">
        <v>800</v>
      </c>
      <c r="D17" s="5" t="s">
        <v>801</v>
      </c>
      <c r="E17" s="5" t="s">
        <v>13</v>
      </c>
      <c r="F17" t="s">
        <v>803</v>
      </c>
    </row>
    <row r="18" spans="1:6" x14ac:dyDescent="0.25">
      <c r="A18" s="5">
        <v>17</v>
      </c>
      <c r="C18" s="1" t="s">
        <v>800</v>
      </c>
      <c r="D18" s="5" t="s">
        <v>801</v>
      </c>
      <c r="E18" s="5" t="s">
        <v>13</v>
      </c>
      <c r="F18" t="s">
        <v>804</v>
      </c>
    </row>
    <row r="19" spans="1:6" x14ac:dyDescent="0.25">
      <c r="A19" s="5">
        <v>18</v>
      </c>
    </row>
    <row r="20" spans="1:6" x14ac:dyDescent="0.25">
      <c r="A20" s="5">
        <v>19</v>
      </c>
    </row>
    <row r="21" spans="1:6" x14ac:dyDescent="0.25">
      <c r="A21" s="5">
        <v>20</v>
      </c>
    </row>
    <row r="22" spans="1:6" x14ac:dyDescent="0.25">
      <c r="A22" s="5">
        <v>21</v>
      </c>
    </row>
    <row r="23" spans="1:6" x14ac:dyDescent="0.25">
      <c r="A23" s="5">
        <v>22</v>
      </c>
    </row>
    <row r="24" spans="1:6" x14ac:dyDescent="0.25">
      <c r="A24" s="5">
        <v>23</v>
      </c>
    </row>
    <row r="25" spans="1:6" x14ac:dyDescent="0.25">
      <c r="A25" s="5">
        <v>24</v>
      </c>
    </row>
    <row r="26" spans="1:6" x14ac:dyDescent="0.25">
      <c r="A26" s="5">
        <v>25</v>
      </c>
    </row>
  </sheetData>
  <mergeCells count="2">
    <mergeCell ref="B2:B10"/>
    <mergeCell ref="B11:B15"/>
  </mergeCells>
  <phoneticPr fontId="1" type="noConversion"/>
  <hyperlinks>
    <hyperlink ref="F11" r:id="rId1"/>
    <hyperlink ref="F15" r:id="rId2" display="http://119.23.241.154:8080/futureloan/mvc/api/member/login"/>
    <hyperlink ref="F16" r:id="rId3"/>
    <hyperlink ref="F18" r:id="rId4" display="http://119.23.241.154:8085/futureloan/mvc/api/member/recharg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3" sqref="C3"/>
    </sheetView>
  </sheetViews>
  <sheetFormatPr defaultColWidth="10.90625" defaultRowHeight="14" x14ac:dyDescent="0.25"/>
  <cols>
    <col min="1" max="1" width="15.81640625" style="4" customWidth="1"/>
    <col min="2" max="2" width="12.453125" style="4" bestFit="1" customWidth="1"/>
  </cols>
  <sheetData>
    <row r="1" spans="1:2" x14ac:dyDescent="0.25">
      <c r="A1" s="4" t="s">
        <v>805</v>
      </c>
      <c r="B1" s="4" t="s">
        <v>806</v>
      </c>
    </row>
    <row r="2" spans="1:2" x14ac:dyDescent="0.25">
      <c r="A2" s="4" t="s">
        <v>807</v>
      </c>
      <c r="B2" s="4" t="s">
        <v>808</v>
      </c>
    </row>
    <row r="3" spans="1:2" x14ac:dyDescent="0.25">
      <c r="A3" s="4" t="s">
        <v>809</v>
      </c>
      <c r="B3" s="4">
        <f>B2+1</f>
        <v>13520857580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case_datas</vt:lpstr>
      <vt:lpstr>工作表1</vt:lpstr>
      <vt:lpstr>prepare_datas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longbeach</cp:lastModifiedBy>
  <dcterms:created xsi:type="dcterms:W3CDTF">2018-03-09T15:20:17Z</dcterms:created>
  <dcterms:modified xsi:type="dcterms:W3CDTF">2018-03-23T07:28:31Z</dcterms:modified>
</cp:coreProperties>
</file>