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zws/longbeach/JM_API/TestDatas/"/>
    </mc:Choice>
  </mc:AlternateContent>
  <bookViews>
    <workbookView xWindow="-2340" yWindow="-17000" windowWidth="28800" windowHeight="16140"/>
  </bookViews>
  <sheets>
    <sheet name="case_datas" sheetId="1" r:id="rId1"/>
    <sheet name="工作表1" sheetId="2" r:id="rId2"/>
    <sheet name="prepare_datas"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2" i="1" l="1"/>
  <c r="B3" i="3"/>
</calcChain>
</file>

<file path=xl/sharedStrings.xml><?xml version="1.0" encoding="utf-8"?>
<sst xmlns="http://schemas.openxmlformats.org/spreadsheetml/2006/main" count="1625" uniqueCount="818">
  <si>
    <t>case_id</t>
  </si>
  <si>
    <t>接口模块</t>
  </si>
  <si>
    <t>用例说明</t>
  </si>
  <si>
    <t>api_name</t>
  </si>
  <si>
    <t>method</t>
  </si>
  <si>
    <t>url</t>
  </si>
  <si>
    <t>request_data</t>
  </si>
  <si>
    <t>期望结果</t>
  </si>
  <si>
    <t>compare_type</t>
  </si>
  <si>
    <t>注册</t>
  </si>
  <si>
    <t>成功注册-无昵称</t>
  </si>
  <si>
    <t>register</t>
  </si>
  <si>
    <t>get</t>
  </si>
  <si>
    <t>http://119.23.241.154:8080/futureloan/mvc/api/member/register</t>
  </si>
  <si>
    <t>{"status":1,"code":"10001","data":null,"msg":"注册成功"}</t>
  </si>
  <si>
    <t>成功注册-有昵称</t>
  </si>
  <si>
    <t>用户名为空</t>
  </si>
  <si>
    <t>{"mobilephone": "","pwd": "84811586","regname": "小飞侠"}</t>
  </si>
  <si>
    <t>密码为空</t>
  </si>
  <si>
    <t>用户名-少于11位</t>
  </si>
  <si>
    <t>用户名-大于11位</t>
  </si>
  <si>
    <t>用户已注册</t>
  </si>
  <si>
    <t>{"mobilephone": "17610086140","pwd": "84811586"}</t>
  </si>
  <si>
    <t>{"mobilephone": "17610086141","pwd": "84811586","regname": "小飞侠"}</t>
  </si>
  <si>
    <t>{"mobilephone": "17610086142","": "84811586","regname": "小飞侠"}</t>
  </si>
  <si>
    <t>{"mobilephone": "1761008613","": "84811586","regname": "小飞侠"}</t>
  </si>
  <si>
    <t>{"mobilephone": "176100861421","": "84811586","regname": "小飞侠"}</t>
  </si>
  <si>
    <t>密码-少于8位</t>
  </si>
  <si>
    <t>{"mobilephone": "17610086143","": "8481158","regname": "小飞侠"}</t>
  </si>
  <si>
    <t>密码-大于16位</t>
  </si>
  <si>
    <t>{"mobilephone": "17610086143","": "77777777888888889","regname": "小飞侠"}</t>
  </si>
  <si>
    <t>登录</t>
  </si>
  <si>
    <t>成功登录</t>
  </si>
  <si>
    <t>login</t>
  </si>
  <si>
    <t>post</t>
  </si>
  <si>
    <t>http://119.23.241.154:8080/futureloan/mvc/api/member/login</t>
  </si>
  <si>
    <t>http://119.23.241.154:8081/futureloan/mvc/api/member/login</t>
  </si>
  <si>
    <t>http://119.23.241.154:8082/futureloan/mvc/api/member/login</t>
  </si>
  <si>
    <t>用户名错误</t>
  </si>
  <si>
    <t>http://119.23.241.154:8083/futureloan/mvc/api/member/login</t>
  </si>
  <si>
    <t>密码错误</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</si>
  <si>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</si>
  <si>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</si>
  <si>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</si>
  <si>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</si>
  <si>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</si>
  <si>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</si>
  <si>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</si>
  <si>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</si>
  <si>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</si>
  <si>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${init_phone}</t>
  </si>
  <si>
    <t>13520857569</t>
  </si>
  <si>
    <t>${init_phone_1}</t>
  </si>
  <si>
    <t>登录-获取验证码-手机号正确（正常流程）</t>
  </si>
  <si>
    <t>登录-获取验证码-手机号不正确</t>
  </si>
  <si>
    <t>登录-校验验证码-验证码正确（正常流程）</t>
  </si>
  <si>
    <t>登录-校验验证码-验证码不正确</t>
  </si>
  <si>
    <t>登录-校验验证码-验证码为空</t>
  </si>
  <si>
    <t>好友系统-搜索用户-正确（正常流程）</t>
  </si>
  <si>
    <t>好友系统-搜索用户-对方被封禁</t>
  </si>
  <si>
    <t>好友系统-搜索用户-对方不存在（非数字）</t>
  </si>
  <si>
    <t>好友系统-发送好友请求-正确（正常流程）</t>
  </si>
  <si>
    <t>好友系统-发送好友请求-user为空</t>
  </si>
  <si>
    <t>好友系统-发送好友请求-对方被封禁</t>
  </si>
  <si>
    <t>好友系统-发送好友请求-对方将我拉黑</t>
  </si>
  <si>
    <t>好友系统-接受好友请求-正确（正常流程）</t>
  </si>
  <si>
    <t>好友系统-接受好友请求-对方没有发好友请求</t>
  </si>
  <si>
    <t>好友系统-删除好友-正确（正常流程）</t>
  </si>
  <si>
    <t>好友系统-删除好友-user为空</t>
  </si>
  <si>
    <t>好友系统-可能认识的人-有数据（正常流程）</t>
  </si>
  <si>
    <t>好友系统-特别好友-添加正确（正常流程）</t>
  </si>
  <si>
    <t>好友系统-特别好友-添加user为空</t>
  </si>
  <si>
    <t>好友系统-特别好友-添加非好友</t>
  </si>
  <si>
    <t>好友系统-特别好友-查看特别好友</t>
  </si>
  <si>
    <t>好友系统-特别好友-取消特别好友</t>
  </si>
  <si>
    <t>好友系统-推荐好友-查看推荐好友列表</t>
  </si>
  <si>
    <t>好友系统-新朋友-查新朋友列表（正常流程）</t>
  </si>
  <si>
    <t>好友印象-启用-（正常流程）</t>
  </si>
  <si>
    <t>好友印象-添加-添加第一条（正常流程）</t>
  </si>
  <si>
    <t>好友印象-添加-添加第二条（正常流程）</t>
  </si>
  <si>
    <t>好友印象-添加-添加第三条（正常流程）</t>
  </si>
  <si>
    <t>好友印象-添加-添加第四条（正常流程）</t>
  </si>
  <si>
    <t>好友印象-添加-user为空</t>
  </si>
  <si>
    <t>好友印象-查看-自己的印象列表（正常流程）</t>
  </si>
  <si>
    <t>好友印象-关闭-（正常流程）</t>
  </si>
  <si>
    <t>我的-好友列表-获取好友列表（正常流程）</t>
  </si>
  <si>
    <t>我的-关注列表-获取关注我列表（正常流程）</t>
  </si>
  <si>
    <t>我的-关注列表-获取我关注列表（正常流程）</t>
  </si>
  <si>
    <t>我的-关注列表-添加关注对象（正常流程）</t>
  </si>
  <si>
    <t>我的-关注列表-添加关注对象user为空</t>
  </si>
  <si>
    <t>我的-关注列表-添加关注对象将我拉黑</t>
  </si>
  <si>
    <t>我的-关注列表-取消关注对象（正常流程）</t>
  </si>
  <si>
    <t>我的-关注列表-关闭关注开关（正常流程）</t>
  </si>
  <si>
    <t>我的-关注列表-开启关注开关（正常流程）</t>
  </si>
  <si>
    <t>我的-访客-添加访客（正常流程）</t>
  </si>
  <si>
    <t>我的-访客-获取访客列表（正常流程）</t>
  </si>
  <si>
    <t>我的-资料-修改年龄（正常流程）</t>
  </si>
  <si>
    <t>我的-资料-改回年龄（正常流程）</t>
  </si>
  <si>
    <t>我的-资料-修改签名（正常流程）</t>
  </si>
  <si>
    <t>我的-资料-改回签名（正常流程）</t>
  </si>
  <si>
    <t>我的-资料-修改高中（正常流程）</t>
  </si>
  <si>
    <t>我的-资料-改回高中（正常流程）</t>
  </si>
  <si>
    <t>我的-资料-修改家乡（正常流程）</t>
  </si>
  <si>
    <t>我的-资料-改回家乡（正常流程）</t>
  </si>
  <si>
    <t>我的-资料-修改社团（正常流程）</t>
  </si>
  <si>
    <t>我的-资料-改回社团（正常流程）</t>
  </si>
  <si>
    <t>我的-资料-修改感情状态（正常流程）</t>
  </si>
  <si>
    <t>我的-资料-改回感情状态（正常流程）</t>
  </si>
  <si>
    <t>我的-资料-绑定微博（正常流程）</t>
  </si>
  <si>
    <t>我的-资料-解绑微博（正常流程）</t>
  </si>
  <si>
    <t>我的-设置新消息通知-新鲜事关闭（正常流程）</t>
  </si>
  <si>
    <t>我的-设置新消息通知-新鲜事开启（正常流程）</t>
  </si>
  <si>
    <t>我的-设置新消息通知-聊天关闭（正常流程）</t>
  </si>
  <si>
    <t>我的-设置新消息通知-聊天开启（正常流程）</t>
  </si>
  <si>
    <t>我的-设置新消息通知-老乡加入关闭（正常流程）</t>
  </si>
  <si>
    <t>我的-设置新消息通知-老乡加入开启（正常流程）</t>
  </si>
  <si>
    <t>我的-设置隐私-在个人主页展示好友关闭（正常流程）</t>
  </si>
  <si>
    <t>我的-设置隐私-在个人主页展示好友开启（正常流程）</t>
  </si>
  <si>
    <t>我的-设置隐私-允许所有人评论新鲜事关闭（正常流程）</t>
  </si>
  <si>
    <t>我的-设置隐私-允许所有人评论新鲜事开启（正常流程）</t>
  </si>
  <si>
    <t>我的-设置隐私-允许所有人关注关闭（正常流程）</t>
  </si>
  <si>
    <t>我的-设置隐私-允许所有人关注开启（正常流程）</t>
  </si>
  <si>
    <t>添加黑名单</t>
  </si>
  <si>
    <t>删除黑名单</t>
  </si>
  <si>
    <t>profile-访问-正常访问(正常流程)</t>
  </si>
  <si>
    <t>profile-访问-被对方拉黑</t>
  </si>
  <si>
    <t>profile-访问-对方被封禁</t>
  </si>
  <si>
    <t>profile-访问-参数错误</t>
  </si>
  <si>
    <t>profile-共同好友-正常访问</t>
  </si>
  <si>
    <t>profile-共同好友-参数错误</t>
  </si>
  <si>
    <t>profile-新鲜事列表-正常访问</t>
  </si>
  <si>
    <t>profile-新鲜事列表-参数错误</t>
  </si>
  <si>
    <t>profile-相册-正常访问</t>
  </si>
  <si>
    <t>profile-相册-参数错误</t>
  </si>
  <si>
    <t>profile-推荐好友-正常访问</t>
  </si>
  <si>
    <t>profile-推荐好友-参数错误</t>
  </si>
  <si>
    <t>profile-关注-参数错误</t>
  </si>
  <si>
    <t>profile-关注-正常访问</t>
  </si>
  <si>
    <t>profile-取消关注-参数错误</t>
  </si>
  <si>
    <t>profile-取消关注-正常访问</t>
  </si>
  <si>
    <t>profile-投诉-不文明用语</t>
  </si>
  <si>
    <t>profile-投诉-虚假个人资料</t>
  </si>
  <si>
    <t>profile-投诉-广告骚扰</t>
  </si>
  <si>
    <t>profile-投诉-政治相关</t>
  </si>
  <si>
    <t>profile-投诉-参数错误</t>
  </si>
  <si>
    <t>profile-投诉-参数为空</t>
  </si>
  <si>
    <t>profile-拉黑-参数错误</t>
  </si>
  <si>
    <t>profile-拉黑-正常访问</t>
  </si>
  <si>
    <t>profile-取消拉黑-参数错误</t>
  </si>
  <si>
    <t>profile-取消拉黑-正常访问</t>
  </si>
  <si>
    <t>profile-他人好友页-推荐好友</t>
  </si>
  <si>
    <t>profile-他人好友页-共同好友</t>
  </si>
  <si>
    <t>profile-他人好友页-全部好友</t>
  </si>
  <si>
    <t>兴趣相关-超级喜欢_获取已添加的超级喜欢</t>
  </si>
  <si>
    <t>兴趣相关-超级喜欢_删除超级喜欢</t>
  </si>
  <si>
    <t>兴趣相关-超级喜欢_重复删除超级喜欢</t>
  </si>
  <si>
    <t>兴趣相关-超级喜欢_搜索超级喜欢</t>
  </si>
  <si>
    <t>兴趣相关-超级喜欢_添加超级喜欢</t>
  </si>
  <si>
    <t>兴趣相关-超级喜欢_添加超级喜欢数量上限</t>
  </si>
  <si>
    <t>兴趣相关-超级喜欢_重复添加超级喜欢</t>
  </si>
  <si>
    <t>兴趣相关-超级喜欢_开启分享</t>
  </si>
  <si>
    <t>兴趣相关-超级喜欢_重复请求开启分享</t>
  </si>
  <si>
    <t>兴趣相关-超级喜欢_超级喜欢排序</t>
  </si>
  <si>
    <t>兴趣相关-超级喜欢-编辑描述</t>
  </si>
  <si>
    <t>兴趣相关-超级喜欢-参数描述为空</t>
  </si>
  <si>
    <t>兴趣相关-超级喜欢-获取超级喜欢兴趣列表</t>
  </si>
  <si>
    <t>兴趣相关-普通兴趣-获取兴趣列表</t>
  </si>
  <si>
    <t>兴趣相关-普通兴趣-获取已添加兴趣列表</t>
  </si>
  <si>
    <t>兴趣相关-普通兴趣-获取兴趣页面数据</t>
  </si>
  <si>
    <t>兴趣相关-普通兴趣-删除兴趣</t>
  </si>
  <si>
    <t>兴趣相关-普通兴趣-重复删除兴趣</t>
  </si>
  <si>
    <t>兴趣相关-普通兴趣-搜索兴趣</t>
  </si>
  <si>
    <t>兴趣相关-普通兴趣-添加兴趣</t>
  </si>
  <si>
    <t>兴趣相关-普通兴趣-添加兴趣数量上限</t>
  </si>
  <si>
    <t>兴趣相关-普通兴趣-重复添加兴趣</t>
  </si>
  <si>
    <t>兴趣相投_数据列表ID_正常请求</t>
  </si>
  <si>
    <t>兴趣相投_数据列表内容_正常请求</t>
  </si>
  <si>
    <t>兴趣相投_数据预加载_正常请求</t>
  </si>
  <si>
    <t>兴趣相投_筛选条件_筛选男</t>
  </si>
  <si>
    <t>兴趣相投_筛选条件_筛选女</t>
  </si>
  <si>
    <t>兴趣相投_筛选条件_筛选全部</t>
  </si>
  <si>
    <t>兴趣相投-操作-点赞</t>
  </si>
  <si>
    <t>兴趣相投操作-点x</t>
  </si>
  <si>
    <t>聊天-悄悄话列表-获取安卓乔乔学姐信息（正常请求）</t>
  </si>
  <si>
    <t>聊天-悄悄话列表-获取iOS乔乔学姐信息（正常请求）</t>
  </si>
  <si>
    <t>聊天-悄悄话列表-获取长连接状态（正常请求）</t>
  </si>
  <si>
    <t>聊天-悄悄话列表-获取置顶列表（正常请求）</t>
  </si>
  <si>
    <t>聊天-悄悄话列表-取消置顶单聊对话框（正常请求）</t>
  </si>
  <si>
    <t>聊天-悄悄话列表-置顶单聊对话框（正常请求）</t>
  </si>
  <si>
    <t>聊天-悄悄话列表-删除单聊对话框（正常请求）</t>
  </si>
  <si>
    <t>聊天-悄悄话列表-获取要删除的消息（正常请求）</t>
  </si>
  <si>
    <t>聊天-悄悄话列表-同步聊天消息（正常请求）</t>
  </si>
  <si>
    <t>聊天-悄悄话对话框-发送截屏消息（正常请求）</t>
  </si>
  <si>
    <t>聊天-悄悄话对话框-读取截屏消息（正常请求）</t>
  </si>
  <si>
    <t>聊天-悄悄话对话框-读取阅后即焚消息（正常请求）</t>
  </si>
  <si>
    <t>聊天-悄悄话对话框-通知服务器删除消息（正常请求）</t>
  </si>
  <si>
    <t>聊天-悄悄话对话框-删除消息（正常请求）</t>
  </si>
  <si>
    <t>聊天-悄悄话对话框-修改时长为永久（正常请求）</t>
  </si>
  <si>
    <t>聊天-悄悄话对话框-发送文字消息（正常请求）</t>
  </si>
  <si>
    <t>聊天-悄悄话对话框-发送坏学生屏蔽字</t>
  </si>
  <si>
    <t>聊天-悄悄话对话框-发送关键词屏蔽字</t>
  </si>
  <si>
    <t>聊天-悄悄话对话框-非好友发送文字消息</t>
  </si>
  <si>
    <t>聊天-悄悄话对话框-给把我拉黑用户发送文字消息</t>
  </si>
  <si>
    <t>聊天-悄悄话对话框-功能失效状态给好友发送文字消息</t>
  </si>
  <si>
    <t>聊天-悄悄话对话框-发送图片消息（正常请求）</t>
  </si>
  <si>
    <t>聊天-悄悄话对话框-非好友状态发送图片消息</t>
  </si>
  <si>
    <t>聊天-悄悄话对话框-给把我拉黑用户发送图片消息</t>
  </si>
  <si>
    <t>聊天-悄悄话对话框-功能失效状态给好友发送图片消息</t>
  </si>
  <si>
    <t>聊天-悄悄话对话框-发送语音消息（正常请求）</t>
  </si>
  <si>
    <t>聊天-悄悄话对话框-非好友发送语音消息</t>
  </si>
  <si>
    <t>聊天-悄悄话对话框-给把我拉黑用户发送语音消息</t>
  </si>
  <si>
    <t>聊天-悄悄话对话框-功能失效状态给好友发送语音消息</t>
  </si>
  <si>
    <t>聊天-悄悄话对话框-发送GIF消息（正常请求）</t>
  </si>
  <si>
    <t>聊天-悄悄话对话框-非好友发送GIF消息</t>
  </si>
  <si>
    <t>聊天-悄悄话对话框-给把我拉黑用户发送GIF消息</t>
  </si>
  <si>
    <t>聊天-悄悄话对话框-功能失效状态给好友发送GIF消息</t>
  </si>
  <si>
    <t>聊天-悄悄话对话框-发送表情消息（正常请求）</t>
  </si>
  <si>
    <t>聊天-悄悄话对话框-非好友发送表情消息</t>
  </si>
  <si>
    <t>聊天-悄悄话对话框-给把我拉黑用户发送表情消息</t>
  </si>
  <si>
    <t>聊天-悄悄话对话框-功能失效状态给好友发送表情消息</t>
  </si>
  <si>
    <t>聊天-悄悄话对话框-发送魔鬼表情消息（正常请求）</t>
  </si>
  <si>
    <t>聊天-悄悄话对话框-非好友发送魔鬼表情消息</t>
  </si>
  <si>
    <t>聊天-悄悄话对话框-给把我拉黑用户发送魔鬼表情消息</t>
  </si>
  <si>
    <t>聊天-悄悄话对话框-功能失效状态给好友发送魔鬼表情消息</t>
  </si>
  <si>
    <t>聊天-悄悄话对话框-发送视频消息（正常请求）</t>
  </si>
  <si>
    <t>聊天-悄悄话对话框-非好友发送视频消息</t>
  </si>
  <si>
    <t>聊天-悄悄话对话框-给把我拉黑用户发送视频消息</t>
  </si>
  <si>
    <t>聊天-悄悄话对话框-功能失效状态给好友发送视频消息</t>
  </si>
  <si>
    <t>聊天-悄悄话对话框-好友状态请求用户关系（正常请求）</t>
  </si>
  <si>
    <t>聊天-悄话对话框-非好友状态请求用户关系</t>
  </si>
  <si>
    <t>聊天-悄悄话对话框-被好友拉黑状态请求用户关系</t>
  </si>
  <si>
    <t>聊天-表情-获取表情商城数据（正常请求）</t>
  </si>
  <si>
    <t>聊天-表情-添加已收藏的表情（正常请求）</t>
  </si>
  <si>
    <t>聊天-表情-下载表情包（正常请求）</t>
  </si>
  <si>
    <t>聊天-表情-记录已添加的表情及表情包（正常请求）</t>
  </si>
  <si>
    <t>聊天-表情-同步并获取用户表情及表情包（正常请求）</t>
  </si>
  <si>
    <t>聊天-表情-表情包位置排序（正常请求）</t>
  </si>
  <si>
    <t>聊天-表情-移出已收藏的表情（正常请求）</t>
  </si>
  <si>
    <t>聊天-表情-移除表情包（正常请求）</t>
  </si>
  <si>
    <t>聊天-单聊设置-打开消息免打扰（正常请求）</t>
  </si>
  <si>
    <t>聊天-单聊设置-关闭消息免打扰（正常请求）</t>
  </si>
  <si>
    <t>聊天-单聊设置-清空聊天记录（正常请求）</t>
  </si>
  <si>
    <t>聊天-群聊对话框-群聊标记已读消息位置(正常请求)</t>
  </si>
  <si>
    <t>聊天-群聊对话框-文字消息（正常请求）</t>
  </si>
  <si>
    <t>聊天-群聊对话框-发送违禁字</t>
  </si>
  <si>
    <t>聊天-群聊对话框-不在群聊中发送文字消息</t>
  </si>
  <si>
    <t>聊天-群聊对话框-功能失效状态发送文字消息</t>
  </si>
  <si>
    <t>聊天-群聊对话框-语音消息（正常请求）</t>
  </si>
  <si>
    <t>聊天-群聊对话框-不在群聊中发送语音消息</t>
  </si>
  <si>
    <t>聊天-群聊对话框-功能失效状态发送语音消息</t>
  </si>
  <si>
    <t>聊天-群聊对话框-图片消息（正常请求）</t>
  </si>
  <si>
    <t>聊天-群聊对话框-不在群聊中发送图片消息</t>
  </si>
  <si>
    <t>聊天-群聊对话框-功能失效状态发送图片消息</t>
  </si>
  <si>
    <t>聊天-群聊对话框-表情消息（正常请求）</t>
  </si>
  <si>
    <t>聊天-群聊对话框-不在群聊中发送表情消息</t>
  </si>
  <si>
    <t>聊天-群聊对话框-功能失效状态发送表情消息</t>
  </si>
  <si>
    <t>聊天-群聊设置-获取群聊默认配置信息（正常请求)</t>
  </si>
  <si>
    <t>聊天-群聊天列表-获取群聊列表（正常请求）</t>
  </si>
  <si>
    <t>聊天-群聊天列表-获取未读群聊消息（正常请求）</t>
  </si>
  <si>
    <t>聊天-群聊列表-置顶群聊对话框（正常请求）</t>
  </si>
  <si>
    <t>聊天-群聊列表-取消置顶群聊对话框（正常请求）</t>
  </si>
  <si>
    <t>聊天-群聊设置-获取群聊信息（正常请求）</t>
  </si>
  <si>
    <t>聊天-群聊设置-修改群聊名字（正常请求）</t>
  </si>
  <si>
    <t>聊天-群聊设置-获取群聊二维码（正常请求）</t>
  </si>
  <si>
    <t>聊天-群聊设置-开启群聊消息免打扰（正常请求）</t>
  </si>
  <si>
    <t>聊天-群聊设置-关闭群聊消息免打扰（正常请求）</t>
  </si>
  <si>
    <t>聊天-群聊设置-清空群聊天记录（正常请求）</t>
  </si>
  <si>
    <t>聊天-群聊设置-群成员搜索（正常请求）</t>
  </si>
  <si>
    <t>聊天-群聊设置-检查是否为同名同姓群（正常请求）</t>
  </si>
  <si>
    <t>聊天-群聊设置-投诉不文明用语（正常请求）</t>
  </si>
  <si>
    <t>聊天-群聊设置-投诉虚假个人资料</t>
  </si>
  <si>
    <t>聊天-群聊设置-投诉广告骚扰</t>
  </si>
  <si>
    <t>聊天-群聊邀请-无限制邀请（正常请求）</t>
  </si>
  <si>
    <t>聊天-群聊-被群主踢出群聊（正常请求）</t>
  </si>
  <si>
    <t>聊天-群聊-主动退群（正常请求）</t>
  </si>
  <si>
    <t>聊天-群聊-发送邀请群聊消息体（正常请求）</t>
  </si>
  <si>
    <t>聊天-群聊-获取邀请消息体内容（正常请求）</t>
  </si>
  <si>
    <t>聊天-群聊-检查已失效群二维码（正常请求）</t>
  </si>
  <si>
    <t>新鲜事-发布纯文字-正常发布(正常流程)</t>
  </si>
  <si>
    <t>新鲜事-发布纯文字-重复post</t>
  </si>
  <si>
    <t>新鲜事-发布纯文字-有关键词</t>
  </si>
  <si>
    <t>新鲜事-发布纯文字-文字过长</t>
  </si>
  <si>
    <t>新鲜事-发布纯文字-内容为null</t>
  </si>
  <si>
    <t>新鲜事-发布-附带地理位置</t>
  </si>
  <si>
    <t>新鲜事-发布音乐-正常发布(正常流程)</t>
  </si>
  <si>
    <t>新鲜事-发布音乐-无关键词</t>
  </si>
  <si>
    <t>新鲜事-发布音乐-有关键词</t>
  </si>
  <si>
    <t>新鲜事-发布图片-正常发布(正常流程)</t>
  </si>
  <si>
    <t>新鲜事-发布图片-无关键词</t>
  </si>
  <si>
    <t>新鲜事-发布图片-有关键词</t>
  </si>
  <si>
    <t>新鲜事-发布视频-正常发布(正常流程)</t>
  </si>
  <si>
    <t>新鲜事-发布视频-无关键词</t>
  </si>
  <si>
    <t>新鲜事-发布视频-有关键词</t>
  </si>
  <si>
    <t>新鲜事-发布链接-正常发布(正常流程)</t>
  </si>
  <si>
    <t>新鲜事-发布日志</t>
  </si>
  <si>
    <t>新鲜事-删除post-自己删除自己的（正常流程）</t>
  </si>
  <si>
    <t>新鲜事-删除post-删除别人的post</t>
  </si>
  <si>
    <t>新鲜事-点赞-正常点赞(正常流程)</t>
  </si>
  <si>
    <t>新鲜事-点赞-取消点赞(正常流程)</t>
  </si>
  <si>
    <t>新鲜事-点赞-post已删除</t>
  </si>
  <si>
    <t>新鲜事-点赞-点赞被拉黑的post</t>
  </si>
  <si>
    <t>新鲜事-点赞-点赞我拉黑的post</t>
  </si>
  <si>
    <t>新鲜事-评论纯文字-正常评论（正常流程）</t>
  </si>
  <si>
    <t>新鲜事-评论纯文字-评论过长</t>
  </si>
  <si>
    <t>新鲜事-评论纯文字-有违禁词</t>
  </si>
  <si>
    <t>新鲜事-评论有图片-正常评论（正常流程）</t>
  </si>
  <si>
    <t>新鲜事-评论有图片-content=null</t>
  </si>
  <si>
    <t>新鲜事-评论-该post已经删除了</t>
  </si>
  <si>
    <t>新鲜事-评论-非好友post设置权限</t>
  </si>
  <si>
    <t>新鲜事-评论-评论被拉黑的post</t>
  </si>
  <si>
    <t>新鲜事-转发-正常发布(正常流程)</t>
  </si>
  <si>
    <t>新鲜事-转发-只转发(正常流程)</t>
  </si>
  <si>
    <t>新鲜事-转发-该post已删除</t>
  </si>
  <si>
    <t>新鲜事-转发-有关键词</t>
  </si>
  <si>
    <t>新鲜事-转发-post=null</t>
  </si>
  <si>
    <t>新鲜事-转发-重复转发</t>
  </si>
  <si>
    <t>新鲜事-转发-转发我被拉黑的post</t>
  </si>
  <si>
    <t>新鲜事-发布纯文字-功能失效用户</t>
  </si>
  <si>
    <t>新鲜事-转发-功能失效用户</t>
  </si>
  <si>
    <t>新鲜事-评论-功能失效用户</t>
  </si>
  <si>
    <t>新鲜事-点赞-功能失效用户</t>
  </si>
  <si>
    <t>新鲜事-数据-关注页（正常流程）</t>
  </si>
  <si>
    <t>新鲜事-数据-发现页（正常流程）</t>
  </si>
  <si>
    <t>新鲜事-数据-我的新鲜事（正常流程）</t>
  </si>
  <si>
    <t>新鲜事-消息列表（正常流程）</t>
  </si>
  <si>
    <t>新鲜事-话题-正常发布(正常流程)</t>
  </si>
  <si>
    <t>新鲜事-话题-点击标题进入(正常流程)</t>
  </si>
  <si>
    <t>新鲜事-话题-话题列表(正常流程)</t>
  </si>
  <si>
    <t>新鲜事-话题-历史话题(正常流程)</t>
  </si>
  <si>
    <t>新鲜事-话题-已经下线</t>
  </si>
  <si>
    <t>新鲜事-话题-投稿（正常流程）</t>
  </si>
  <si>
    <t>新鲜事-话题-投稿name=null</t>
  </si>
  <si>
    <t>新鲜事-可能认识人</t>
  </si>
  <si>
    <t>新鲜事-可能认识人-count=0</t>
  </si>
  <si>
    <t>新鲜事-可能认识人-移除一个</t>
  </si>
  <si>
    <t>新鲜事-举报-广告信息</t>
  </si>
  <si>
    <t>新鲜事-举报-不文明内容</t>
  </si>
  <si>
    <t>新鲜事-举报-时政内容</t>
  </si>
  <si>
    <t>新鲜事-举报-虚假个人资料</t>
  </si>
  <si>
    <t>新鲜事-举报-其它</t>
  </si>
  <si>
    <t>新鲜事-post分享-分享给非好友</t>
  </si>
  <si>
    <t>新鲜事-post分享-分享给好友</t>
  </si>
  <si>
    <t>加好友-随便看看-自己学校数据（正常流程）</t>
  </si>
  <si>
    <t>加好友-随便看看-其他学校数据（正常流程）</t>
  </si>
  <si>
    <t>加好友-随便看看-筛选数据为空</t>
  </si>
  <si>
    <t>加好友-随便看看-筛选条件为女数据</t>
  </si>
  <si>
    <t>加好友-随便看看-筛选条件年级</t>
  </si>
  <si>
    <t>加好友-随便看看-筛选条件学院</t>
  </si>
  <si>
    <t>加好友-随便看看-校园人气之星</t>
  </si>
  <si>
    <t>加好友-随便看看-所有开通的省市和学校</t>
  </si>
  <si>
    <t>我的-个人资料-获取高中</t>
  </si>
  <si>
    <t>我的-个人资料-修改高中</t>
  </si>
  <si>
    <t>我的-个人资料-搜索社团</t>
  </si>
  <si>
    <t>我的-个人资料-没有该社团</t>
  </si>
  <si>
    <t>我的-个人资料-添加社团</t>
  </si>
  <si>
    <t>我的-个人资料-情感状态</t>
  </si>
  <si>
    <t>我的-个人资料-年龄不能重复</t>
  </si>
  <si>
    <t>我的-数据</t>
  </si>
  <si>
    <t>我的-好友印象</t>
  </si>
  <si>
    <t>登录</t>
    <rPh sb="0" eb="1">
      <t>deng'l</t>
    </rPh>
    <phoneticPr fontId="1" type="noConversion"/>
  </si>
  <si>
    <t>好友系统</t>
    <rPh sb="0" eb="1">
      <t>hao'y</t>
    </rPh>
    <rPh sb="2" eb="3">
      <t>xi't</t>
    </rPh>
    <phoneticPr fontId="1" type="noConversion"/>
  </si>
  <si>
    <t>好友印象</t>
    <rPh sb="0" eb="1">
      <t>hao'y</t>
    </rPh>
    <rPh sb="2" eb="3">
      <t>yin'x</t>
    </rPh>
    <phoneticPr fontId="1" type="noConversion"/>
  </si>
  <si>
    <t>我的</t>
    <rPh sb="0" eb="1">
      <t>wo</t>
    </rPh>
    <rPh sb="1" eb="2">
      <t>de</t>
    </rPh>
    <phoneticPr fontId="1" type="noConversion"/>
  </si>
  <si>
    <t>黑名单</t>
    <rPh sb="0" eb="1">
      <t>hei'ming'd</t>
    </rPh>
    <phoneticPr fontId="1" type="noConversion"/>
  </si>
  <si>
    <t>profile</t>
    <phoneticPr fontId="1" type="noConversion"/>
  </si>
  <si>
    <t>兴趣相投</t>
    <rPh sb="0" eb="1">
      <t>xing'qu</t>
    </rPh>
    <rPh sb="2" eb="3">
      <t>xiang't</t>
    </rPh>
    <phoneticPr fontId="1" type="noConversion"/>
  </si>
  <si>
    <t>聊天</t>
    <rPh sb="0" eb="1">
      <t>liao't</t>
    </rPh>
    <phoneticPr fontId="1" type="noConversion"/>
  </si>
  <si>
    <t>新鲜事</t>
    <rPh sb="0" eb="1">
      <t>xin'xian's</t>
    </rPh>
    <phoneticPr fontId="1" type="noConversion"/>
  </si>
  <si>
    <t>随便看看</t>
    <rPh sb="0" eb="1">
      <t>sui'b</t>
    </rPh>
    <rPh sb="2" eb="3">
      <t>kan'k</t>
    </rPh>
    <phoneticPr fontId="1" type="noConversion"/>
  </si>
  <si>
    <t>个人资料</t>
    <rPh sb="0" eb="1">
      <t>ge'r</t>
    </rPh>
    <rPh sb="2" eb="3">
      <t>zi'l</t>
    </rPh>
    <phoneticPr fontId="1" type="noConversion"/>
  </si>
  <si>
    <t>/api/v2/mobile/verify</t>
  </si>
  <si>
    <t>/api/v2/mobile/verify/code</t>
  </si>
  <si>
    <t>/api/user/search/accuracy</t>
  </si>
  <si>
    <t>/api/v2/friend/request</t>
  </si>
  <si>
    <t>/api/v2/friend/request/accept</t>
  </si>
  <si>
    <t>/api/matchFriend/unheart</t>
  </si>
  <si>
    <t>/api/makeFriends/recommendFriends</t>
  </si>
  <si>
    <t>/api/specialFriend/add</t>
  </si>
  <si>
    <t>/api/specialFriend/list</t>
  </si>
  <si>
    <t>/api/specialFriend/delete</t>
  </si>
  <si>
    <t>/api/guide/recommend</t>
  </si>
  <si>
    <t>/api/config/user/ForbiddenImpression</t>
  </si>
  <si>
    <t>/api/impression</t>
  </si>
  <si>
    <t>/api/friend/list</t>
  </si>
  <si>
    <t>/api/user/followers</t>
  </si>
  <si>
    <t>/api/user/followings</t>
  </si>
  <si>
    <t>/api/user/follow/</t>
  </si>
  <si>
    <t>/api/user/follow/cancel</t>
  </si>
  <si>
    <t>/api/config/boolean</t>
  </si>
  <si>
    <t>/api/user/info/profile</t>
  </si>
  <si>
    <t>/api/footprint</t>
  </si>
  <si>
    <t>/api/user/info/updateInfo</t>
  </si>
  <si>
    <t>/api/user/info/update/signature</t>
  </si>
  <si>
    <t>/api/user/info/update/seniorSchool</t>
  </si>
  <si>
    <t>/api/user/info/update/club</t>
  </si>
  <si>
    <t>/api/user/info/updateAffection</t>
  </si>
  <si>
    <t>/api/platform/bind/sina</t>
  </si>
  <si>
    <t>/api/platform/unbind/sina</t>
  </si>
  <si>
    <t>/api/config/user/OnlyFriendCanBeComment</t>
  </si>
  <si>
    <t>/api/user/info/block</t>
  </si>
  <si>
    <t>/api/user/info/unblock</t>
  </si>
  <si>
    <t>/api/user/info/recommendFriend</t>
  </si>
  <si>
    <t>/api/post/all/list</t>
  </si>
  <si>
    <t>/api/post/media/list</t>
  </si>
  <si>
    <t>/api/user/follow</t>
  </si>
  <si>
    <t>/api/report/user</t>
  </si>
  <si>
    <t>/api/friend/visitor/recommend</t>
  </si>
  <si>
    <t>/api/friend/common/friends</t>
  </si>
  <si>
    <t>/api/friend/visitor/list</t>
  </si>
  <si>
    <t>/api/superInterest/list</t>
  </si>
  <si>
    <t>/api/superInterest/delete</t>
  </si>
  <si>
    <t>/api/superInterest/search</t>
  </si>
  <si>
    <t>/api/superInterest/add</t>
  </si>
  <si>
    <t>/api/push/apns/count</t>
  </si>
  <si>
    <t>/api/superInterest/sort</t>
  </si>
  <si>
    <t>/api/superInterest/update</t>
  </si>
  <si>
    <t>/api/superInterest/user/list</t>
  </si>
  <si>
    <t>/api/interest/user/list</t>
  </si>
  <si>
    <t>/api/interest/recommend</t>
  </si>
  <si>
    <t>/api/interest/delete</t>
  </si>
  <si>
    <t>/api/interest/search</t>
  </si>
  <si>
    <t>/api/interest/add</t>
  </si>
  <si>
    <t>/api/matchFriend/list</t>
  </si>
  <si>
    <t>/api/matchFriend/entity</t>
  </si>
  <si>
    <t>/api/post/images/list</t>
  </si>
  <si>
    <t>/api/matchFriend/config/update</t>
  </si>
  <si>
    <t>/api/matchFriend/heart</t>
  </si>
  <si>
    <t>/api/matchFriend/miss</t>
  </si>
  <si>
    <t>/api/actionbar/list</t>
  </si>
  <si>
    <t>/api/push/jiemo</t>
  </si>
  <si>
    <t>/api/chat/sync/stickSessions</t>
  </si>
  <si>
    <t>/api/chat/unstick</t>
  </si>
  <si>
    <t>/api/chat/stick</t>
  </si>
  <si>
    <t>/api/chat/session/delete/normal</t>
  </si>
  <si>
    <t>/api/chat/sync/ack</t>
  </si>
  <si>
    <t>/api/chat/sync</t>
  </si>
  <si>
    <t>/api/chat/screenshot/notice</t>
  </si>
  <si>
    <t>/api/chat/post/read</t>
  </si>
  <si>
    <t>/api/chat/whisper/disappear</t>
  </si>
  <si>
    <t>/api/chat/ack/delete</t>
  </si>
  <si>
    <t>/api/chat/delete</t>
  </si>
  <si>
    <t>/api/chat/whisper/time</t>
  </si>
  <si>
    <t>/api/chat/text</t>
  </si>
  <si>
    <t>/api/chat/image</t>
  </si>
  <si>
    <t>/api/chat/audio</t>
  </si>
  <si>
    <t>/api/chat/gif</t>
  </si>
  <si>
    <t>/api/chat/emotion</t>
  </si>
  <si>
    <t>/api/chat/emotion/devil</t>
  </si>
  <si>
    <t>/api/chat/video</t>
  </si>
  <si>
    <t>/api/chat/session/config</t>
  </si>
  <si>
    <t>/api/emotion/packages</t>
  </si>
  <si>
    <t>/api/emotion/user/collect</t>
  </si>
  <si>
    <t>/api/emotion/record</t>
  </si>
  <si>
    <t>/api/emotion/user/packages</t>
  </si>
  <si>
    <t>/api/emotion/user/packages/resort</t>
  </si>
  <si>
    <t>/api/emotion/user/collect/remove</t>
  </si>
  <si>
    <t>/api/emotion/user/packages/remove</t>
  </si>
  <si>
    <t>/api/chat/updateSetting/UnReceivePush</t>
  </si>
  <si>
    <t>/api/chat/clear/session</t>
  </si>
  <si>
    <t>/api/group/chat/sync/ack</t>
  </si>
  <si>
    <t>/api/group/chat/text</t>
  </si>
  <si>
    <t>/api/group/chat/audio</t>
  </si>
  <si>
    <t>/api/group/chat/image</t>
  </si>
  <si>
    <t>/api/group/chat/emotion</t>
  </si>
  <si>
    <t>/api/group/configuration/default</t>
  </si>
  <si>
    <t>/api/group/chat/sync/groups</t>
  </si>
  <si>
    <t>/api/group/chat/sync/list</t>
  </si>
  <si>
    <t>/api/group/updateSetting/TopGroup</t>
  </si>
  <si>
    <t>/api/group/info</t>
  </si>
  <si>
    <t>/api/group/update</t>
  </si>
  <si>
    <t>/api/group/v2/qr</t>
  </si>
  <si>
    <t>/api/group/updateSetting/UnReceivePush</t>
  </si>
  <si>
    <t>/api/group/chat/clear</t>
  </si>
  <si>
    <t>/api/group/user/search</t>
  </si>
  <si>
    <t>/api/group/whether</t>
  </si>
  <si>
    <t>/api/group/report</t>
  </si>
  <si>
    <t>/api/group/invite</t>
  </si>
  <si>
    <t>/api/group/kick</t>
  </si>
  <si>
    <t>/api/group/quit</t>
  </si>
  <si>
    <t>/api/group/v2/invitation</t>
  </si>
  <si>
    <t>/api/group/v2/invitation/info</t>
  </si>
  <si>
    <t>/api/group/v2/join</t>
  </si>
  <si>
    <t>/api/post/publish/text</t>
  </si>
  <si>
    <t>/api/post/publish/song/xiami</t>
  </si>
  <si>
    <t>/api/post/publish/images</t>
  </si>
  <si>
    <t>/api/post/publish/customVideo</t>
  </si>
  <si>
    <t>/api/post/publish/link</t>
  </si>
  <si>
    <t>/api/post/publish/blog</t>
  </si>
  <si>
    <t>/api/post/delete</t>
  </si>
  <si>
    <t>/api/post/fav</t>
  </si>
  <si>
    <t>/api/post/unfav</t>
  </si>
  <si>
    <t>/api/post/comment</t>
  </si>
  <si>
    <t>/api/post/forward</t>
  </si>
  <si>
    <t>/api/post/newsfeed</t>
  </si>
  <si>
    <t>/api/post/hot/newsfeed</t>
  </si>
  <si>
    <t>/api/post/message</t>
  </si>
  <si>
    <t>/api/topic/current</t>
  </si>
  <si>
    <t>/api/topic/item/list</t>
  </si>
  <si>
    <t>/api/topic/list</t>
  </si>
  <si>
    <t>/api/topic/feedback</t>
  </si>
  <si>
    <t>/api/friend/find/moveRecommend</t>
  </si>
  <si>
    <t>/api/report/post</t>
  </si>
  <si>
    <t>/api/post/share</t>
  </si>
  <si>
    <t>/api/explore</t>
  </si>
  <si>
    <t>/api/redirect</t>
  </si>
  <si>
    <t>/api/school/more</t>
  </si>
  <si>
    <t>/api/school/grades</t>
  </si>
  <si>
    <t>/api/club/search</t>
  </si>
  <si>
    <t>POST</t>
  </si>
  <si>
    <t>GET</t>
  </si>
  <si>
    <t>method</t>
    <phoneticPr fontId="1" type="noConversion"/>
  </si>
  <si>
    <t>mobile=13816661001</t>
  </si>
  <si>
    <t>mobile=3816661010</t>
  </si>
  <si>
    <t>mobile=13816661001&amp;code=1234</t>
  </si>
  <si>
    <t>mobile=13816661005&amp;code=9999</t>
  </si>
  <si>
    <t>mobile=13816661003&amp;code=</t>
  </si>
  <si>
    <t>accuracy=13816661003</t>
  </si>
  <si>
    <t>accuracy=13816661002</t>
  </si>
  <si>
    <t>accuracy=根本不可能存在</t>
  </si>
  <si>
    <t>user=Emb2kCvMzTPW16qv20-Hlg</t>
  </si>
  <si>
    <t>user=</t>
  </si>
  <si>
    <t>user=QSYyVd2k4YzW16qv20-Hlg</t>
  </si>
  <si>
    <t>user=lyPnBsK58J7W16qv20-Hlg</t>
  </si>
  <si>
    <t>user=dpouZsutKOLW16qv20-Hlg</t>
  </si>
  <si>
    <t>user=sEuH9IHonSzW16qv20-Hlg</t>
  </si>
  <si>
    <t>desc=接口测试专用&amp;specialFriend=e6c8ZaDh7iLW16qv20-Hlg</t>
  </si>
  <si>
    <t>desc=接口测试专用&amp;specialFriend=</t>
  </si>
  <si>
    <t>desc=接口测试专用&amp;specialFriend=Emb2kCvMzTPW16qv20-Hlg</t>
  </si>
  <si>
    <t>specialFriend=e6c8ZaDh7iLW16qv20-Hlg</t>
  </si>
  <si>
    <t>内网推荐好友没有数据周一海柱查</t>
  </si>
  <si>
    <t>value=0</t>
  </si>
  <si>
    <t>content=api测试专用123&amp;user=dpouZsutKOLW16qv20-Hlg</t>
  </si>
  <si>
    <t>content=&amp;user=dpouZsutKOLW16qv20-Hlg</t>
  </si>
  <si>
    <t>value=1</t>
  </si>
  <si>
    <t>toUser=CjUSsCVOECDW16qv20-Hlg</t>
  </si>
  <si>
    <t>toUser=</t>
  </si>
  <si>
    <t>toUser=lyPnBsK58J7W16qv20-Hlg</t>
  </si>
  <si>
    <t>key=canBeFollowed&amp;value=0</t>
  </si>
  <si>
    <t>key=canBeFollowed&amp;value=1</t>
  </si>
  <si>
    <t>count=20</t>
  </si>
  <si>
    <t>birth=636220800000&amp;gender=1&amp;location=0.000000%2C0.000000</t>
  </si>
  <si>
    <t>birth=534096000000&amp;gender=1&amp;location=0.000000%2C0.000000</t>
  </si>
  <si>
    <t>signature=%E6%8E%A5%E5%8F%A3%E6%B5%8B%E8%AF%95%E7%AD%BE%E5%90%8D%E4%B8%93%E7%94%A8</t>
  </si>
  <si>
    <t>signature=1</t>
  </si>
  <si>
    <t>classes=AAEAAQAB&amp;school=hzQ_hLi3ODTm161ACoDmwQ&amp;year=2011</t>
  </si>
  <si>
    <t>classes=AAEAAQAB&amp;school=B9UNwjXB3mvm161ACoDmwQ&amp;year=2012</t>
  </si>
  <si>
    <t>gender=1&amp;hometown=11010&amp;location=0.000000%2C0.000000&amp;signature=1</t>
  </si>
  <si>
    <t>gender=1&amp;hometown=10008&amp;location=0.000000%2C0.000000&amp;signature=1</t>
  </si>
  <si>
    <t>club=elsJN1jQ3sLo7csz1RiiBg&amp;position=123</t>
  </si>
  <si>
    <t>club=g2o2_ybu3Ybo7csz1RiiBg&amp;position=456</t>
  </si>
  <si>
    <t>affection=1</t>
  </si>
  <si>
    <t>affection=2</t>
  </si>
  <si>
    <t>id=6376549333&amp;token=2.00tl2XxGYFVemDab7f9fa8b10dywQv</t>
  </si>
  <si>
    <t>key=pushMessage&amp;value=0</t>
  </si>
  <si>
    <t>key=pushMessage&amp;value=1</t>
  </si>
  <si>
    <t>key=pushChatMsgSetting&amp;value=0</t>
  </si>
  <si>
    <t>key=pushChatMsgSetting&amp;value=1</t>
  </si>
  <si>
    <t>key=homeTownUsers&amp;value=0</t>
  </si>
  <si>
    <t>key=homeTownUsers&amp;value=1</t>
  </si>
  <si>
    <t>key=friendExposure&amp;value=0</t>
  </si>
  <si>
    <t>key=friendExposure&amp;value=1</t>
  </si>
  <si>
    <t>user=Lrw9erECr5bW16qv20-Hlg</t>
  </si>
  <si>
    <t>user=CjUSsCVOECDW16qv20-Hlg</t>
  </si>
  <si>
    <t>user=CjUSsCVOECDW16qv20-Hlg&amp;type=1</t>
  </si>
  <si>
    <t>user=CjUSsCVOECDW16qv20-Hlg&amp;type=2</t>
  </si>
  <si>
    <t>user=CjUSsCVOECDW16qv20-Hlg&amp;type=3</t>
  </si>
  <si>
    <t>user=CjUSsCVOECDW16qv20-Hlg&amp;type=4</t>
  </si>
  <si>
    <t>user=CjUSsCVOECDW16qv20-Hlg&amp;type=99</t>
  </si>
  <si>
    <t>interest=-I9xh3sAw85vid1aI1CONw</t>
  </si>
  <si>
    <t>keyword=测试</t>
  </si>
  <si>
    <t>desc=test&amp;interest=-I9xh3sAw85vid1aI1CONw</t>
  </si>
  <si>
    <t>desc=test&amp;interest=r55zz1CEJqFvid1aI1CONw</t>
  </si>
  <si>
    <t>count=1</t>
  </si>
  <si>
    <t>count=99</t>
  </si>
  <si>
    <t>interests=-I9xh3sAw85vid1aI1CONw,99RCgrBx0-lvid1aI1CONw</t>
  </si>
  <si>
    <t>interest=-I9xh3sAw85vid1aI1CONw&amp;desc=xxx</t>
  </si>
  <si>
    <t>interest=99RCgrBx0-lvid1aI1CONw&amp;isSuper=1</t>
  </si>
  <si>
    <t>interest=99RCgrBx0-lvid1aI1CONw&amp;isSuper=0</t>
  </si>
  <si>
    <t>count=1000</t>
  </si>
  <si>
    <t>interests=-I9xh3sAw85vid1aI1CONw</t>
  </si>
  <si>
    <t>interests=r55zz1CEJqFvid1aI1CONw</t>
  </si>
  <si>
    <t>count=20&amp;users=AmOLe35r_9vW16qv20-Hlg</t>
  </si>
  <si>
    <t>value=2</t>
  </si>
  <si>
    <t>value=3</t>
  </si>
  <si>
    <t>user=ULux2LZD6TfW16qv20-Hlg</t>
  </si>
  <si>
    <t>user=Fcrm2NaEE8DW16qv20-Hlg</t>
  </si>
  <si>
    <t>appver=1.4.21&amp;platform=android</t>
  </si>
  <si>
    <t>appver=1.4.21&amp;platform=ios</t>
  </si>
  <si>
    <t>session=dpouZsutKOLW16qv20-Hlg.mPxTwQOzDO7W16qv20-Hlg</t>
  </si>
  <si>
    <t>session=dpouZsutKOLW16qv20-Hlg.e6c8ZaDh7iLW16qv20-Hlg</t>
  </si>
  <si>
    <t>count=500&amp;updateCustom=false</t>
  </si>
  <si>
    <t>count=500</t>
  </si>
  <si>
    <t>session=dpouZsutKOLW16qv20-Hlg.e6c8ZaDh7iLW16qv20-Hlg&amp;chatMsgs=3779571500333</t>
  </si>
  <si>
    <t>chats=3779571504627</t>
  </si>
  <si>
    <t>session=dpouZsutKOLW16qv20-Hlg.e6c8ZaDh7iLW16qv20-Hlg&amp;chatMsg=gODN-QZ-Oclf98OV7sEEmA</t>
  </si>
  <si>
    <t>session=dpouZsutKOLW16qv20-Hlg.e6c8ZaDh7iLW16qv20-Hlg&amp;time=-1</t>
  </si>
  <si>
    <t>session=dpouZsutKOLW16qv20-Hlg.e6c8ZaDh7iLW16qv20-Hlg&amp;text=6666</t>
  </si>
  <si>
    <t>session=dpouZsutKOLW16qv20-Hlg.e6c8ZaDh7iLW16qv20-Hlg&amp;text=yp</t>
  </si>
  <si>
    <t>session=dpouZsutKOLW16qv20-Hlg.e6c8ZaDh7iLW16qv20-Hlg&amp;text=fuck</t>
  </si>
  <si>
    <t>session=dpouZsutKOLW16qv20-Hlg.Emb2kCvMzTPW16qv20-Hlg&amp;text=666</t>
  </si>
  <si>
    <t>session=dpouZsutKOLW16qv20-Hlg.lyPnBsK58J7W16qv20-Hlg&amp;text=666</t>
  </si>
  <si>
    <t>session=h71eFogmlxnW16qv20-Hlg.ULux2LZD6TfW16qv20-Hlg&amp;text=666</t>
  </si>
  <si>
    <t>session=dpouZsutKOLW16qv20-Hlg.e6c8ZaDh7iLW16qv20-Hlg&amp;image=iJ4nAHpMyY_o7csz1RiiBg</t>
  </si>
  <si>
    <t>session=dpouZsutKOLW16qv20-Hlg.Emb2kCvMzTPW16qv20-Hlg&amp;image=iJ4nAHpMyY_o7csz1RiiBg</t>
  </si>
  <si>
    <t>session=dpouZsutKOLW16qv20-Hlg.lyPnBsK58J7W16qv20-Hlg&amp;image=iJ4nAHpMyY_o7csz1RiiBg</t>
  </si>
  <si>
    <t>session=h71eFogmlxnW16qv20-Hlg.ULux2LZD6TfW16qv20-Hlg&amp;image=iJ4nAHpMyY_o7csz1RiiBg</t>
  </si>
  <si>
    <t>session=dpouZsutKOLW16qv20-Hlg.e6c8ZaDh7iLW16qv20-Hlg&amp;length=3</t>
  </si>
  <si>
    <t>session=dpouZsutKOLW16qv20-Hlg.Emb2kCvMzTPW16qv20-Hlg&amp;length=3</t>
  </si>
  <si>
    <t>session=dpouZsutKOLW16qv20-Hlg.lyPnBsK58J7W16qv20-Hlg&amp;length=3</t>
  </si>
  <si>
    <t>session=h71eFogmlxnW16qv20-Hlg.ULux2LZD6TfW16qv20-Hlg&amp;length=3</t>
  </si>
  <si>
    <t>session=dpouZsutKOLW16qv20-Hlg.e6c8ZaDh7iL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</si>
  <si>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session=dpouZsutKOLW16qv20-Hlg.Emb2kCvMzTP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</si>
  <si>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session=dpouZsutKOLW16qv20-Hlg.lyPnBsK58J7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</si>
  <si>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session=h71eFogmlxnW16qv20-Hlg.ULux2LZD6TfW16qv20-Hlg&amp;gifID=71fcf228c3b2ce11ef2c4458d6b72102&amp;gifProperty={"gifHeight":300,"gifId":"71fcf228c3b2ce11ef2c4458d6b72102","gifThumb":"http://dl.weshineapp.com/h180/71fcf228c3b2ce11ef2c4458d6b72102-1.gif?v=59ed93b0c8ed9","gifUrl":"http://dl.weshineapp.com/gif/20171023/71fcf228c3b2ce11ef2c4458d6b72102.gif?v=59ed93b0c8ed9","gifWidth":300}&amp;keyword=看看</t>
  </si>
  <si>
    <t>session=dpouZsutKOLW16qv20-Hlg.e6c8ZaDh7iLW16qv20-Hlg&amp;emotion=URNXPjIW7M733-hCUUQFlw</t>
  </si>
  <si>
    <t>session=dpouZsutKOLW16qv20-Hlg.Emb2kCvMzTPW16qv20-Hlg&amp;emotion=URNXPjIW7M733-hCUUQFlw</t>
  </si>
  <si>
    <t>session=dpouZsutKOLW16qv20-Hlg.lyPnBsK58J7W16qv20-Hlg&amp;emotion=URNXPjIW7M733-hCUUQFlw</t>
  </si>
  <si>
    <t>session=h71eFogmlxnW16qv20-Hlg.ULux2LZD6TfW16qv20-Hlg&amp;emotion=URNXPjIW7M733-hCUUQFlw</t>
  </si>
  <si>
    <t>session=dpouZsutKOLW16qv20-Hlg.e6c8ZaDh7iLW16qv20-Hlg&amp;emotion=love&amp;size=1.0</t>
  </si>
  <si>
    <t>session=dpouZsutKOLW16qv20-Hlg.Emb2kCvMzTPW16qv20-Hlg&amp;emotion=love&amp;size=1.0</t>
  </si>
  <si>
    <t>session=dpouZsutKOLW16qv20-Hlg.lyPnBsK58J7W16qv20-Hlg&amp;emotion=love&amp;size=1.0</t>
  </si>
  <si>
    <t>session=h71eFogmlxnW16qv20-Hlg.ULux2LZD6TfW16qv20-Hlg&amp;emotion=love&amp;size=1.0</t>
  </si>
  <si>
    <t>session=dpouZsutKOLW16qv20-Hlg.e6c8ZaDh7iLW16qv20-Hlg&amp;updateToNormalMode=false&amp;video=9x-EtdorwGDjdLiG475ldg</t>
  </si>
  <si>
    <t>session=dpouZsutKOLW16qv20-Hlg.Emb2kCvMzTPW16qv20-Hlg&amp;updateToNormalMode=false&amp;video=9x-EtdorwGDjdLiG475ldg</t>
  </si>
  <si>
    <t>session=dpouZsutKOLW16qv20-Hlg.lyPnBsK58J7W16qv20-Hlg&amp;updateToNormalMode=false&amp;video=9x-EtdorwGDjdLiG475ldg</t>
  </si>
  <si>
    <t>session=h71eFogmlxnW16qv20-Hlg.ULux2LZD6TfW16qv20-Hlg&amp;updateToNormalMode=false&amp;video=9x-EtdorwGDjdLiG475ldg</t>
  </si>
  <si>
    <t>session=dpouZsutKOLW16qv20-Hlg.Emb2kCvMzTPW16qv20-Hlg</t>
  </si>
  <si>
    <t>session=dpouZsutKOLW16qv20-Hlg.lyPnBsK58J7W16qv20-Hlg</t>
  </si>
  <si>
    <t>emotion=F9h25mPTM9X33-hCUUQFlw</t>
  </si>
  <si>
    <t>package=-9c4CfgLFkwPJs_WF98okw</t>
  </si>
  <si>
    <t>package=7KLdji-t-L0PJs_WF98okw</t>
  </si>
  <si>
    <t>includeCollection=true</t>
  </si>
  <si>
    <t>packages=-9c4CfgLFkwPJs_WF98okw%2C7KLdji-t-L0PJs_WF98okw</t>
  </si>
  <si>
    <t>emotions=F9h25mPTM9X33-hCUUQFlw</t>
  </si>
  <si>
    <t>user=e6c8ZaDh7iLW16qv20-Hlg&amp;value=true</t>
  </si>
  <si>
    <t>user=e6c8ZaDh7iLW16qv20-Hlg&amp;value=false</t>
  </si>
  <si>
    <t>session=dpouZsutKOLW16qv20-Hlg.e6c8ZaDh7iLW16qv20-Hlg&amp;chatMsgs=3779571500333%2C3779571500322</t>
  </si>
  <si>
    <t>session=dpouZsutKOLW16qv20-Hlg.e6c8ZaDh7iLW16qv20-Hlg&amp;time=9</t>
  </si>
  <si>
    <t>group=pgKNofu8A2MGre5XIl7UhA&amp;endChatId=3NTgHj414Sxbi6ZBkcyFWw</t>
  </si>
  <si>
    <t>text=test&amp;atAll=0&amp;group=pgKNofu8A2MGre5XIl7UhA</t>
  </si>
  <si>
    <t>text=fuck&amp;atAll=0&amp;group=pgKNofu8A2MGre5XIl7UhA</t>
  </si>
  <si>
    <t>text=test&amp;atAll=0&amp;group=zjJX-CK56y8Gre5XIl7UhA</t>
  </si>
  <si>
    <t>length=3&amp;group=pgKNofu8A2MGre5XIl7UhA</t>
  </si>
  <si>
    <t>length=3&amp;group=zjJX-CK56y8Gre5XIl7UhA</t>
  </si>
  <si>
    <t>image=vcrL3a6r7-vo7csz1RiiBg&amp;group=pgKNofu8A2MGre5XIl7UhA</t>
  </si>
  <si>
    <t>image=vcrL3a6r7-vo7csz1RiiBg&amp;group=zjJX-CK56y8Gre5XIl7UhA</t>
  </si>
  <si>
    <t>emotion=tDdlzszuP8_33-hCUUQFlw&amp;group=pgKNofu8A2MGre5XIl7UhA</t>
  </si>
  <si>
    <t>emotion=tDdlzszuP8_33-hCUUQFlw&amp;group=zjJX-CK56y8Gre5XIl7UhA</t>
  </si>
  <si>
    <t>count=100&amp;group=pgKNofu8A2MGre5XIl7UhA</t>
  </si>
  <si>
    <t>group=pgKNofu8A2MGre5XIl7UhA&amp;value=true</t>
  </si>
  <si>
    <t>group=pgKNofu8A2MGre5XIl7UhA&amp;value=false</t>
  </si>
  <si>
    <t>group=pgKNofu8A2MGre5XIl7UhA</t>
  </si>
  <si>
    <t>name=test&amp;group=pgKNofu8A2MGre5XIl7UhA</t>
  </si>
  <si>
    <t>name=111&amp;group=pgKNofu8A2MGre5XIl7UhA</t>
  </si>
  <si>
    <t>group=pgKNofu8A2MGre5XIl7UhA&amp;name=接口</t>
  </si>
  <si>
    <t>type=1&amp;group=pgKNofu8A2MGre5XIl7UhA</t>
  </si>
  <si>
    <t>type=2&amp;group=pgKNofu8A2MGre5XIl7UhA</t>
  </si>
  <si>
    <t>type=3&amp;group=pgKNofu8A2MGre5XIl7UhA</t>
  </si>
  <si>
    <t>group=pgKNofu8A2MGre5XIl7UhA&amp;users=e6c8ZaDh7iLW16qv20-Hlg,AmOLe35r_9vW16qv20-Hlg</t>
  </si>
  <si>
    <t>group=pgKNofu8A2MGre5XIl7UhA&amp;users=e6c8ZaDh7iLW16qv20-Hlg</t>
  </si>
  <si>
    <t>group=pgKNofu8A2MGre5XIl7UhA&amp;users=ULux2LZD6TfW16qv20-Hlg</t>
  </si>
  <si>
    <t>i=d-4WF4lH9aFpxlEa1Ze_oA&amp;user=ULux2LZD6TfW16qv20-Hlg</t>
  </si>
  <si>
    <t>i=2xMdFmpn8CppxlEa1Ze_oA</t>
  </si>
  <si>
    <t>content=abcde</t>
  </si>
  <si>
    <t>content=vcgggg</t>
  </si>
  <si>
    <t>content=abcde不错但是彼此都是不错的才差不多环保的机会的不错开始觉得吃亏的是的不错的鼠标单击的好吧但是v把打火机都换成白色的快捷菜单是会计的海滨城市的好吧v的手机号是的成本上的空白的还是的还不错随口的基本常识的打开的基本常识肯定就不看电视得不偿失的v把打火机时间打电话v都是倒是不错深刻的博客上的实际上变成手机的v就是白痴市场部话就不说顶级豪车vs大家设备测试计划v才是大家机会成本是大家好长时间好几次vs的机会v曾经是和市场教导处v就是好几次v的差距还是决定从vs接电话v从环境测试得出vs就环境不错救护车好几次vs结婚v测试计划救护车vs的机会v产生的机会火炬传递数据和v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产生的机会救护车vs的机会v次世额我和u额我和非法不错的基本都看不vv看到开始的基本常识的开局不错的思考但是肯定不成熟的很不错的机会v机动车vs电锯惊魂接受调查v电视播出电视剧说的不是的话v不对劲基本都开始都吃不上技术的海滨城市的好处代环境审计财报数才能不明白的生存空间的成败得失成败得失就的基本常识大家汇报v的手机号i减肥我G和u额我级别的空间不吃亏的是博客博客上点击保存开始就不吃烧烤的尺度空间上课就不错的时刻从不看电视考本科大四本科生谁看得出你说的cow我开始流传难看就你看到机场边上的级别开始时刻记得保持快速的维护单位飞虎恶为时代潮流男士拉开差距扩大空间打不开的就是v包括快递不到可是就看不到看悲剧的我和动物G各位于vs的不v看电视剧看包括基础是东北财经内科临床上是当初我i额u微博不v电话v不对劲i哦都切u版本v基本vs的接口可见白色的恐惧不对是恐惧绝壁被v不会v发货不上课vs可能参考设计的北京打不打恐惧是的基本都是看v的发挥几点上班v的发挥v不和福克斯据报错就是丝毫的分我回复G我发活佛和我复活我付款看不上的空间不是大款空间本文分为u时代变废为宝为u</t>
  </si>
  <si>
    <t>content=</t>
  </si>
  <si>
    <t>content=abcd&amp;locateName=北京市 · 北京798艺术区&amp;location=39.985056,116.494606</t>
  </si>
  <si>
    <t>content=&amp;fileUrl=http://m64.xiami.net/471/2471/32262/378235-1479877507556.m4a?auth-key=1509591600-0-0-319f9151a3d24b06d0d3d8be903459b1&amp;image=http://pic.xiami.net/images/album/img33/228433/322621508228433-1.jpg&amp;singer=张韶涵&amp;songId=378235&amp;songName=欧若拉</t>
  </si>
  <si>
    <t>content=音乐&amp;fileUrl=http://m64.xiami.net/471/2471/32262/378235-1479877507556.m4a?auth-key=1509591600-0-0-319f9151a3d24b06d0d3d8be903459b1&amp;image=http://pic.xiami.net/images/album/img33/228433/322621508228433-1.jpg&amp;singer=张韶涵&amp;songId=378235&amp;songName=欧若拉</t>
  </si>
  <si>
    <t>content=vc卸载&amp;fileUrl=http://m64.xiami.net/471/2471/32262/378235-1479877507556.m4a?auth-key=1509591600-0-0-319f9151a3d24b06d0d3d8be903459b1&amp;image=http://pic.xiami.net/images/album/img33/228433/322621508228433-1.jpg&amp;singer=张韶涵&amp;songId=378235&amp;songName=欧若拉</t>
  </si>
  <si>
    <t>content=&amp;images=sYIUe7UyzLzo7csz1RiiBg,IMGpFyzDW2jo7csz1RiiBg,BPgLV6bzxCHo7csz1RiiBg&amp;</t>
  </si>
  <si>
    <t>content=心灵净化&amp;images=sYIUe7UyzLzo7csz1RiiBg,IMGpFyzDW2jo7csz1RiiBg,BPgLV6bzxCHo7csz1RiiBg&amp;</t>
  </si>
  <si>
    <t>content=vc&amp;images=sYIUe7UyzLzo7csz1RiiBg,IMGpFyzDW2jo7csz1RiiBg,BPgLV6bzxCHo7csz1RiiBg&amp;</t>
  </si>
  <si>
    <t>content=&amp;video=hSavuAVIKRLjdLiG475ldg</t>
  </si>
  <si>
    <t>content=从前有只猴子&amp;video=hSavuAVIKRLjdLiG475ldg</t>
  </si>
  <si>
    <t>content=vc哈哈哈&amp;video=hSavuAVIKRLjdLiG475ldg</t>
  </si>
  <si>
    <t>linkUrl=http://www.jianshu.com/p/7c93e4e3c182</t>
  </si>
  <si>
    <t>article=旅行四年，我告诉你中国必去的十个地方——色达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但是，我还是不得不说，蓝天白云下，红色的经幡，红色的木屋，红色&amp;raw=[{"t":0,"c":"旅行四年，我告诉你中国必去的十个地方——色达\n\n有备而来的路人甲\n\n 已关注\n2017-11-06 11:01 · 字数 3315 · 阅读 11600 ·  大萌专属\n旅途中所有际遇，总是让人意外又惊喜。\n\n我曾经是一个在路上的旅人，现在的梦想是环游世界，用短暂的一生去探索一个接一个的国家。\n\n我曾经以为自己只是看看这个世界就回来，没想到却对这个世界上了戒不掉的瘾。\n\n我曾经以为这个世界也就那样，却没想到这个世界能够给我的比自己想象的多得多。\n\n我用四年的经历，想要给你推荐中国十个值得一去的地方。\n\n今天第一站，带你去修行者的国度——色达五明佛学院。\n\n如今，当人们说起色达无不是洗涤心灵的论调，而我却不敢苟同。也许我只是一个短暂的过客而已，也许也是我大概最后还是会回到世俗的忙碌之中罢了。\n\n总之，短短的几天对我这样的人来说肯定是不可能脱胎换骨的。再说了，我真的是一个无神论者。\n\n我想要去色达，只是单纯的好奇和向往人们口中相传说色达的震撼是拍不出来的那种画面，还有就是想要对藏传佛教更加了解一点点而已。\n\n\n看众生也看自己\n但是，我还是不得不说，蓝天白云下，红色的经幡，红色的木屋，红色的衣袖汇成了一片红色的汪洋大海，这里的人们每天只做一件事——朝圣。\n\n信仰，既看不见也摸不着，却又坚固的生长在这里的每个人的心里，支撑着他们每一个坚定的眼神和步伐。\n\n我想，对于千千万万的朝圣来说，这是一个没有尘世喧嚣的世界，灵魂深处一片永不消失的净土。\n\n我去色达纯属偶尔，好像也不能这么说，曾经在网上无意间看过一组关于色达的照片，从那个时候开始就心心向往这个地方。\n\n那次徒搭川藏的旅行，原本打算只是一路单纯的走国道318就好。但是出发前的那个晚上，在青旅听见有人说佛学院的红房子正在大量的拆除中，真的快要看不见以前的那种震了。\n\n虽然之前也在传言说要把色达拆了，说什么红色房子是违建物。但是没有亲耳听到这么强烈，而且自己当时离色达那么近，不去就可惜了。\n\n我当时心里是有些犹豫的，因为我不怎么喜欢说走就走的旅行；而另外一个声音也一直在我的内心深处周旋，我怕以后再也看不见心之所向的画面。\n\n没想到，第二天走的时候居然改成走国道317，感觉一切都是那么的随性，话说我也挺佩服那时的自己。然后从都江堰到汶川再到马尔康去了色达。虽说是雨季，幸好路没有想象中的那么烂。\n\n印象深刻的是，从汶川到马尔康搭了一辆已经坐了5个人的车。可是他们还是挤出一个空位给了我，然后其中一个一路抱着另外一个，特别的感动。\n\n车上有一个小姐姐突然问我，你喜欢现在的自己吗？\n\n这问题一下子把我问懵了，我还没来得及回应，另外一个小姐姐说道：人生的长度我们无法知道，但我们还是可以努力活出人生的宽度啊。所以我想，向死而生的活着，也许每一天或是每一个阶段才能更加精彩吧。\n\n小姐姐说完的时候，其实我心里已经默默对自己说了一句：可能每一个人都不喜欢现在的自己，都喜欢过去一点的自己。所以，我觉得未来的我一定会喜欢现在的自己。 所以，我不喜欢现在的自己，但未来的我一定喜欢现在的自己。\n\n\n遇见彩虹\n去往色达的旅程，总共用了3天时间，搭了14辆车，大概800公里，还是晚上10点左右才到的。\n\n第一晚并没有登顶无明佛学院的最高处，只是在下面转了转。可能旅途劳累，头也有些隐隐作痛，回到色达县城吃了点东西就回客栈休息了。所以，我是第二天早上才看见佛学院真正的面纱。\n\n越过山脉，那满坑满谷连绵蔓延的红色，在雨后的阳光下闪闪发光，在蓝天草原的怀抱中，像一个安静的婴孩，静谧，安然。\n\n我想尽了所有的语言，却只能用这句话来表达我和佛学院初见时的感受了。\n\n色达县，位于四川省甘孜藏族自治州，和青海省果洛藏族自治州接壤。色达在藏语里的意思是“金马”，因历史上曾在色达境内出土了一块马形的金块而得名。\n\n这里一直保留着比较原始的生活状态，有广阔的草原、纵横的河曲、密布的湖沼、巍峨的雪山，海拔基本在4000米以上，气温较低，长冬无夏。\n\n色达历史悠久，民族文化源远流长，宗教文化博大精深，也是《格萨尔王传》的发祥地之一。\n\n有一段时间，网上传言色达在拆，快要消失了。其实我去了才发现，并不是拆掉，而是在改建。\n\n因为2014年1月的时候，五明佛学院发生过一次大火，虽然没有人员伤亡，但是烧毁了僧舍，也就是我们说的红房子150间，再加上愈来越多的游客，可能是从那个时候，政府开始着力开发色达了。\n\n现在的佛学院还是有壮观的排排红房子，只不过掺杂了一些较为现代的建筑。这样的建造还在不断的修建中，\n\n从这一点来讲，看不到以前那种场面是真的，给人的感觉总是差了点什么。我甚至隐约感觉再过个五年十年的，这里的僧舍都会改变。\n\n也许从发展的角度上说，这是一种进步。不过从我个人意愿来说，我觉得这是一种剥夺吧。\n\n\n密密麻麻\n对于色达，我也只是一个匆匆的游客而已，所以我也像所有的游客一样只是了解了它的冰山一角罢了，但对我来说这已经足够了。\n\n至少，我看到了它真实的面貌，也感受到了它的存在；至少，我来的过程有幸听了许多人的故事：至少，我也遇见了那些精灵一样可爱的土拨鼠⋯⋯\n\n我一直觉得，你去过一个地方和你没有去过是完全不一样的。你没去的时候你只知道有这么一个地方的存在，当你真的去到一个地方你会接触很多细节。\n\n去色达的路上，原本是已经想好不打算去看天葬的，但是离开色达的那天早上，阴差阳错的搭了一辆雅江的警车。他们想要顺路去看看，我也就跟着去了。\n\n在我心里，天葬就是别人送走亡者的一种仪式，类似我们这里的火化。因为这样的形式很少，出于好奇，大家会想了解，色达给了大家这样一个机会，但是也有做相关说明——禁止拍摄。\n\n但是，我还是看见很多人拿着手机和相机一直对着仪式拍摄。\n\n换位思考，如果你的亲人被送走过程中有人拿着手机相机怼着拍，你会怎么样？\n\n可以去了解这样的文化和习俗，也可以坐在旁边感受，但是出于尊重，请不要对着仪式拍照。如果你真的忍不住，可以把你的镜头对准天空中盘旋的秃鹫。\n\n\n找一个好看的角落\n\n\n\n震撼的场面\n\n\n\n适合发呆\n\n\n\n俯瞰\n\n\n\n萌化了\n\n\n\n修行\n\n\n\n朝圣\n\n\n\n夜晚\n\n\n\n闲聊\n\n\n\n生活\n\n\n\n买卖\n\n\n\n清晨\n\n\n\n回家\n\n\n\n祈祷\n\n\n\n等车\n\n\n\n创作\n\n\n\n结伴同行\n\n\n\n父女同心\n\n\n\n转经\n\n\n偶尔有人找我说自己也想去色达，问我怎么去，需要注意什么⋯⋯一系列的问题。\n\n说实话，我可以网上一查就可以告诉你，不过我并不想这样，也完全没这个必要。\n\n我并不能给任何人什么值得参考的攻略，因为本身我也就是突然决定，然后一路搭车就那么走了。到的时候住的也是跟着搭我的一个小哥哥找的，吃的也没吃到什么，因为吃不习惯，几天下来都是川菜。\n\n所以，我也不知道该去哪儿坐车，该在哪儿下车，怎么去找住宿，要吃什么？\n\n我能告诉你的一点，只不过是千万不要轻易的探望僧舍，打搅僧侣们的清修。然后注意高反和变化无常的天气，仅此而已。\n\n噢，对了，还有就是你可以听课诵经，也可以静坐观心，无关繁荣，也无关信仰。就是那种远离城市的喧嚣，然后安安静静地坐着发呆就好了。\n\n\n遇见自己\n第三天的时候，我继续搭车离开了色达前往雅江，然后将要踏上被誉为“中国人的景观大道”国道318去拉萨。\n\n对于色达，我风尘仆仆而来，匆匆拜访过，又仓促的离去。\n\n沿途的美景可谓是不断，经过了八美镇之后，就是甘孜州最出名的塔公草原了，可以在草原上看见贡嘎雪山。我比较幸运，居然看到了神山的真面目，不过几段段的几分钟而已。\n\n越接近川藏线，就可以随处的看见停着路边的一辆辆载着大批游客的旅游大巴和来自各地的自驾游车辆，以及随处可见成群结队拍照合影的游客。\n\n他们如过客般与我擦肩而过，而最终留在我心底深处的那个地方，还是色达。\n\n我知道，有些记忆会随着岁月的消失越来越淡，而有些记忆却随着岁月的流转，雕刻成一道痕迹，深深的刻在脑海里。\n\n关于色达，偶尔泛起的记忆是由不得自己的一种想起。\n\n而我能做的就是咀嚼着也回味着，一遍又一遍在心里掠过关于它的模样，关于它的故事，关于它的风采，以及关于它蕴藏在历史的经典。\n\n我想，我终究会回归朝九晚五的生活，但我还是会一如既往的想念那个地方，还是会向往那个若即若离的世界，我想我还是会再去的......\n\n色达，其实给不了你任何的答案，但它也许能指引你找到你想要的答案。\n\n我想说的是，色达真的是此生值得去一次的地方。\n\n《用你的照片讲你的故事》第一期训练营68元特价招募中。（点击蓝色字体加入大萌的独行世界。\n\n\n不要吝啬你的笑\n我是有备而来的路人甲——大萌，那个对世界上瘾的二逼青年。如果我写过的任何一句话，拍过的每一张照片，做过的任何举动，曾在你的心里荡起涟漪，那至少说明在逝去的岁月里，我们在某一刻，共同经历着一样的情愫。\n\n有时候，虽然素未谋面。\n\n却已相识很久，很微妙也很知足。\n\n如果你喜欢鄙文和图片，那就在下面点个喜欢呀，你的鼓励是我最大的动力来源，在此大萌深表感恩。\n\n当然巧好你也喜欢我的话，我们可以互相关注，相互学习的哟！","b":[]}]&amp;summary=旅行四年，我告诉你中国必去的十个地方——色达  有备而来的路人甲   已关注 2017-11-06 11:01 · 字数 3315 · 阅读 11600 ·  大萌专属 旅途中所有际遇，总是让人意外又惊喜。  我曾经是一个在路上的旅人，现在的梦想是环游世界，用短暂的一生去探索一个接一个的国家。  我曾经以为自己只是看看这个世界就回来，没想到却对这个世界上了戒不掉的瘾。  我曾经以为这个世界也就那样，却没想到这个世界能够给我的比自己想象的多得多。  我用四年的经历，想要给你推荐中国十个值得一去的地方。  今天第一站，带你去修行者的国度——色达五明佛学院。  如今，当人们说起色达无不是洗涤心灵的论调，而我却不敢苟同。也许我只是一个短暂的过客而已，也许也是我大概最后还是会回到世俗的忙碌之中罢了。  总之，短短的几天对我这样的人来说肯定是不可能脱胎换骨的。再说了，我真的是一个无神论者。  我想要去色达，只是单纯的好奇和向往人们口中相传说色达的震撼是拍不出来的那种画面，还有就是想要对藏传佛教更加了解一点点而已。   看众生也看自己 但是，我还是不得不说，蓝天白云下，红色的经幡，红色的木屋，红色&amp;title=走走停停</t>
  </si>
  <si>
    <t xml:space="preserve">post=m0uiVhEmBNyqHMnOyqrBpQ </t>
  </si>
  <si>
    <t xml:space="preserve">post=4zOH7hrv0GyqHMnOyqrBpQ </t>
  </si>
  <si>
    <t xml:space="preserve">post=l3ylSnpFhJuqHMnOyqrBpQ </t>
  </si>
  <si>
    <t xml:space="preserve">post=b18hp_trQ8aqHMnOyqrBpQ </t>
  </si>
  <si>
    <t xml:space="preserve">post=MIYbAuCRtBOqHMnOyqrBpQ </t>
  </si>
  <si>
    <t xml:space="preserve">post=A07FirpiDbSqHMnOyqrBpQ </t>
  </si>
  <si>
    <t>post=l3ylSnpFhJuqHMnOyqrBpQ&amp;content=嘻嘻嘻</t>
  </si>
  <si>
    <t>post=l3ylSnpFhJuqHMnOyqrBpQ&amp;content=嘻嘻嘻发v方法对付v的地方v部分v发的v部分接口部分可播放局反馈吧v付款v不付款v尽快发v博客发表v咖啡机剧本付款吧v附件恐惧部分恐惧比较开放的上来看dvd绿化和街道空间不大v领导v女你胜率v发军队恐惧废科举方便v局方接口v步伐加快v恐惧部分恐惧比较开放步伐加快不减肥v不开放的巨幅v你不看减肥v疯狂女看能否vv你的v你你瞅瞅你v宝科技发达v比较开放的反抗集散地立刻解放了的开发v不局反馈v开发的v付款就局方接口v备份空间即可达到减肥jfk的v并扩大解放v包括附件的v看看v贝多芬恐惧备份空间的v不付款看剧本的空间发v不</t>
  </si>
  <si>
    <t>post=l3ylSnpFhJuqHMnOyqrBpQ&amp;content=papapa</t>
  </si>
  <si>
    <t>post=l3ylSnpFhJuqHMnOyqrBpQ&amp;content=嘻嘻嘻&amp;images=DQjPqv2RK5Lo7csz1RiiBg</t>
  </si>
  <si>
    <t>post=l3ylSnpFhJuqHMnOyqrBpQ&amp;content=&amp;images=DQjPqv2RK5Lo7csz1RiiBg</t>
  </si>
  <si>
    <t>post=b18hp_trQ8aqHMnOyqrBpQ&amp;content=dddd&amp;images=DQjPqv2RK5Lo7csz1RiiBg</t>
  </si>
  <si>
    <t>post=nrLDyozHoE2qHMnOyqrBpQ&amp;content=ggg</t>
  </si>
  <si>
    <t xml:space="preserve">post=MIYbAuCRtBOqHMnOyqrBpQ&amp;content=hhh </t>
  </si>
  <si>
    <t>post=Ztl56gDizWKqHMnOyqrBpQ&amp;content=啦啦啦</t>
  </si>
  <si>
    <t xml:space="preserve">post=UxSj07boacqqHMnOyqrBpQ  </t>
  </si>
  <si>
    <t xml:space="preserve">post=jToFev7miVCqHMnOyqrBpQ </t>
  </si>
  <si>
    <t>post=Ztl56gDizWKqHMnOyqrBpQ&amp;content=vc</t>
  </si>
  <si>
    <t>post=</t>
  </si>
  <si>
    <t xml:space="preserve">post=MhQMB9DSbW2qHMnOyqrBpQ </t>
  </si>
  <si>
    <t>post=MhQMB9DSbW2qHMnOyqrBpQ&amp;content=kkkk</t>
  </si>
  <si>
    <t>content={#4D7nzD4yZF9B3sdypS8uRw}abcde&amp;topics=4D7nzD4yZF9B3sdypS8uRw</t>
  </si>
  <si>
    <t>topic=4D7nzD4yZF9B3sdypS8uRw</t>
  </si>
  <si>
    <t>topic=UQhZ2BwwXp9B3sdypS8uRw</t>
  </si>
  <si>
    <t>name=呱呱叫&amp;desc=嘎嘎嘎嘎嘎坎坎坷坷你你你</t>
  </si>
  <si>
    <t>name=&amp;desc=嘎嘎嘎嘎</t>
  </si>
  <si>
    <t>count=0</t>
  </si>
  <si>
    <t>user=5GnyvXtPQgTW16qv20-Hlg</t>
  </si>
  <si>
    <t>post=mr7EkmChAgqqHMnOyqrBpQ&amp;type=1</t>
  </si>
  <si>
    <t>post=4zOH7hrv0GyqHMnOyqrBpQ&amp;type=4</t>
  </si>
  <si>
    <t>post=SxJVPvrqLqCqHMnOyqrBpQ&amp;type=5</t>
  </si>
  <si>
    <t>post=2soGYLGHSsiqHMnOyqrBpQ&amp;type=2</t>
  </si>
  <si>
    <t>post=2nfZyOQ6c_mqHMnOyqrBpQ&amp;type=6</t>
  </si>
  <si>
    <t>toUser=Emb2kCvMzTPW16qv20-Hlg&amp;post=UxSj07boacqqHMnOyqrBpQ</t>
  </si>
  <si>
    <t>toUser=mPxTwQOzDO7W16qv20-Hlg&amp;post=UxSj07boacqqHMnOyqrBpQ</t>
  </si>
  <si>
    <t>school=obOtBWPyYuWaJggKbyFB1Q</t>
  </si>
  <si>
    <t xml:space="preserve">school=Z5HVWi8AE82aJggKbyFB1Q </t>
  </si>
  <si>
    <t>school=obOtBWPyYuWaJggKbyFB1Q&amp;academy=UI4DtRfnPlmaJggKbyFB1Q</t>
  </si>
  <si>
    <t>school=mWeq6YqPgAWaJggKbyFB1Q&amp;gender=1</t>
  </si>
  <si>
    <t>school=mWeq6YqPgAWaJggKbyFB1Q&amp;year=2012</t>
  </si>
  <si>
    <t>school=Z5HVWi8AE82aJggKbyFB1Q&amp;academy=-wYBKxOOGGKaJggKbyFB1Q</t>
  </si>
  <si>
    <t>url=http%3A%2F%2Fwx.longbeach.com%2Fsuperstar%2Fhome%2FjR8Hmp-ha46aJggKbyFB1Q%3Fwidth%3D720%26p%3DyW5dhcjnRVMn4lakFiQHjCXtFNvowyBxzRc5bzlExgfV2lV24jxmYjmePcg575rK%26appver%3D1.4.20</t>
  </si>
  <si>
    <t>school=yJVJJO0qCCLm161ACoDmwQ</t>
  </si>
  <si>
    <t>club=AbSYVL3xiizo7csz1RiiBg&amp;position=wuyuan</t>
  </si>
  <si>
    <t>club=tXOGq_HIyMjo7csz1RiiBg</t>
  </si>
  <si>
    <t>birth=662659200825</t>
  </si>
  <si>
    <t>request_data</t>
    <phoneticPr fontId="1" type="noConversion"/>
  </si>
  <si>
    <t>"code":1</t>
  </si>
  <si>
    <t>"code":40001</t>
  </si>
  <si>
    <t>"code":40005</t>
  </si>
  <si>
    <t>"code":40000</t>
  </si>
  <si>
    <t>"code":40033</t>
  </si>
  <si>
    <t>"data":{}</t>
  </si>
  <si>
    <t>"code":500</t>
  </si>
  <si>
    <t>"code":40050</t>
  </si>
  <si>
    <t>"code":40038</t>
  </si>
  <si>
    <t>"code":403</t>
  </si>
  <si>
    <t>"code":50001</t>
  </si>
  <si>
    <t>"name":"接口1007"</t>
  </si>
  <si>
    <t>"name":"接口0003"</t>
  </si>
  <si>
    <t>"code":40020</t>
  </si>
  <si>
    <t>"name":"接口0002"</t>
  </si>
  <si>
    <t>"name":"清华大学附属中学</t>
  </si>
  <si>
    <t>"parentName":"天津"</t>
  </si>
  <si>
    <t>"parentName":"北京"</t>
  </si>
  <si>
    <t>"name":"街舞"</t>
  </si>
  <si>
    <t>动漫社</t>
  </si>
  <si>
    <t>"name":"接口1005"</t>
  </si>
  <si>
    <t>\"errInfo\":\"由于对方的权限限制，你的互动已经被小芥末吃掉了!\"</t>
  </si>
  <si>
    <t>"errInfo":"该用户已不存在"</t>
  </si>
  <si>
    <t>"name":"接口0001"</t>
  </si>
  <si>
    <t>"接口1006"</t>
  </si>
  <si>
    <t>code":50000</t>
  </si>
  <si>
    <t>id":"CjUSsCVOECDW16qv20-Hlg"</t>
  </si>
  <si>
    <t>"id":"dpouZsutKOLW16qv20-Hlg"</t>
  </si>
  <si>
    <t>"degree"</t>
  </si>
  <si>
    <t>"code":403,</t>
  </si>
  <si>
    <t>"code":1,</t>
  </si>
  <si>
    <t>"data":{"exception":null}}</t>
  </si>
  <si>
    <t>data":{"msg":"缺少类型为int的'type'参数"}}</t>
  </si>
  <si>
    <t>"users":</t>
  </si>
  <si>
    <t>"name":"接口1006"</t>
  </si>
  <si>
    <t>"name":"测试"</t>
  </si>
  <si>
    <t>"code":50000</t>
  </si>
  <si>
    <t>"name":"测试1"</t>
  </si>
  <si>
    <t>"code":40041</t>
  </si>
  <si>
    <t>"desc":"xxx"</t>
  </si>
  <si>
    <t>"desc":null</t>
  </si>
  <si>
    <t>"list"</t>
  </si>
  <si>
    <t>"id":"r55zz1CEJqFvid1aI1CONw"</t>
  </si>
  <si>
    <t>AmOLe35r_9vW16qv20-Hlg</t>
  </si>
  <si>
    <t>"name":"接口0004"</t>
  </si>
  <si>
    <t>"text":"乔乔学姐"</t>
  </si>
  <si>
    <t>"pushServer"</t>
  </si>
  <si>
    <t>"text":"接口0001截屏了</t>
  </si>
  <si>
    <t>"disappearTime":-1</t>
  </si>
  <si>
    <t>"text":"6666"</t>
  </si>
  <si>
    <t>"text":"yp"</t>
  </si>
  <si>
    <t>"code":40013</t>
  </si>
  <si>
    <t>"code":40046</t>
  </si>
  <si>
    <t>"code":40026</t>
  </si>
  <si>
    <t>"friended":true</t>
  </si>
  <si>
    <t>"toUserBlock":true</t>
  </si>
  <si>
    <t>"id":"-9c4CfgLFkwPJs_WF98okw"</t>
  </si>
  <si>
    <t>"setting":1</t>
  </si>
  <si>
    <t>"setting":0</t>
  </si>
  <si>
    <t>"disappearTime":9</t>
  </si>
  <si>
    <t>"text":"test"</t>
  </si>
  <si>
    <t>"code":40065</t>
  </si>
  <si>
    <t>"code":40054</t>
  </si>
  <si>
    <t>"length":3</t>
  </si>
  <si>
    <t>"id":"vcrL3a6r7-vo7csz1RiiBg"</t>
  </si>
  <si>
    <t>"customImage":"tDdlzszuP8_33-hCUUQFlw"</t>
  </si>
  <si>
    <t>"setting":2</t>
  </si>
  <si>
    <t>"id":"pgKNofu8A2MGre5XIl7UhA"</t>
  </si>
  <si>
    <t>"name":"test"</t>
  </si>
  <si>
    <t>"name":"111"</t>
  </si>
  <si>
    <t>QRCode":"http://wx.longbeach.com</t>
  </si>
  <si>
    <t>"theSameNameGroup":false</t>
  </si>
  <si>
    <t>"code":40067</t>
  </si>
  <si>
    <t>\"code\":1</t>
  </si>
  <si>
    <t>"code":50000,</t>
  </si>
  <si>
    <t>"hide":true</t>
  </si>
  <si>
    <t>\"code\":50000,</t>
  </si>
  <si>
    <t>"desc":"Success",</t>
  </si>
  <si>
    <t>"code":403,"desc":"Forbidden",</t>
  </si>
  <si>
    <t>"code":40045,</t>
  </si>
  <si>
    <t>"code":40059,</t>
  </si>
  <si>
    <t>"code":40007,"desc":"CommentContentTooLong"</t>
  </si>
  <si>
    <t>\"code\":40013,</t>
  </si>
  <si>
    <t>\"code\":403,</t>
  </si>
  <si>
    <t>"code":40054,</t>
  </si>
  <si>
    <t>"code":40071,"desc":"TopicOffline",</t>
  </si>
  <si>
    <t>"code":40046,"desc":"NonFriendForbidden",</t>
  </si>
  <si>
    <t>"nextCursor":null,</t>
  </si>
  <si>
    <t>&lt;title&gt;校园人气之星&lt;/title&gt;</t>
  </si>
  <si>
    <t>expectValue</t>
    <phoneticPr fontId="1" type="noConversion"/>
  </si>
  <si>
    <t>cases_info</t>
    <rPh sb="0" eb="10">
      <t>뺭鑱࿸뫝㲀o恀_x0000_慥档搯畯慢彮⽹潭敶楟⹤汸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䀳_x0000__x0000__x0000__x0000__x0000__x0000__x0000__x0000_Аꊤ翿_x0000__x0001__x0000__x0001__x0000__x0000__x0000__x0000__x0000__x0000__x0000__x0000__x0000__x0000__x0000__x0000__x0000_Аꊤ翿_x0000__x0001__x0000__x0001__x0000__x0000__x0000__x0000__x0000_ӡꉿ_xFFFF__x001D_ᶀ_x0000__x0001__x0000_䄩怀Āࠀ伀o恀_x0000__x0000__x0000__x0000__x0000__x0000__x0000__x0000__x0000__x0000__x0000__x0000__x0000__x0000__x0000__x0000__x0000__x0004__x0000__x0000__x0000__x0007__x0000__x0000__x0000__x001D__x0000__x0000__x0000_$_x0000__x0000__x0000__x0000__x0000__x0000__x0000_%_x0000__x0000__x0000_&lt;_x0000__x0000__x0000__x0000__x0000__x0000__x0000_;_x0000_http://schemas.openxmlformats.org/markup-compatibility/2006_x0000__x0000__x0000_韫翌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䀳_x0000__x0000__x0000__x0000__x0000__x0000__x0000__x0000_ϐꊤ翿_x0000__x0001__x0000__x0001__x0000__x0000__x0000__x0000__x0000__x0000__x0000__x0000__x0000__x0000__x0000__x0000__x0000_ϐꊤ翿_x0000__x0001__x0000__x0001__x0000__x0000__x0000__x0000__x0000_ꈕ_xFFFF__x001D_뿐4恀_x0000__x0000__x0000__x0000__x0000_䌠Ą怀_x0000_싀_x0002_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Ϙﯛ龿_xFFFF_哘ﯛ龿_xFFFF_볈ﾧ鼿_xFFFF__x0000__x0000__x0000__x0000__x0000__x0000__x0000__x0000__x0000__x0000__x0000__x0000__x0000__x0000__x0000__x0000_㋠棿耳_xFFFF_㑈ﰺ龿_xFFFF_䪈ﯛ龿_xFFFF__x0000__x0000__x0000__x0000_︜鿿_xFFFF__x0000__x0000__x0000__x0000__x0000__x0000__x0000__x0000__x0000__x0000__x0000__x0000__x0000__x0000__x0000__x0000__x0002__x0000_ￆ_xFFFF_p_x0000_urn:microsoft.com/office/officeart/2005/8/layout/default_x0000__x0000_뺭鑱࿸뫝宀恀_x0000__x0000__x0000__x0000_뿰_x0000__x0000__x0000_㿰_x0000__x0000__x0000_㿰_x0000__x0000__x0000_뿰_x0000__x0000__x0000_㿰_x0000__x0000__x0000__x0000_飀ǅ悀_x0000_ǅ悀_x0000_粀ń悀_x0000_ǅ悀_x0000_ᥐǤ悀_x0000_෠Ǥ悀_x0000_ࡀǤ悀_x0000__x0000__x0000__x0000__x0000__x0000__x0000__x0000__x0000__x0000__x0000__x0000__x0000__x0000__x0000__x0000__x0000__x0000__x0000__x0000__x0000__x0000__x0000__x0000__x0000__x0000__x0000__x0000_䀴_x0000__x0000__x0000__x0000__x0000__x0000__x0000__x0000_Ґꊤ翿_x0000__x0000__x0000__x0002__x0000__x0000__x0000__x0000__x0000__x0000__x0000__x0000__x0000__x0000__x0000__x0000__x0000_Ґꊤ翿_x0000__x0000__x0000__x0002__x0000__x0000__x0000__x0000__x0000_ꈕ_xFFFF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0001__x0000__x0001__x0000__x0000__x0000__x0000__x0000__x0000__x0000_㡀_x0000_㡀_x0000__x0000__x0000__x0000__x0000__x0000__x0000__x0000__x0000__x0001__x0000_⬠R恀_x0000__x0000__x0000__x0000__x0000__x0000__x0000__x0000__x0000__x0000__x0000__x0000__x0000__x0000__x0000__x0000__x0000__x0000__x0000__x0000__x0000__x0000__x0000__x0000__x0000_ꈕ_xFFFF__x001D_ꪠ&lt;恀_x0000__x0000__x0000__x0000__x0000_䌠Ą怀_x0000_C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ꈕ_xFFFF__x001D_獐9恀_x0000__x0000__x0000__x0000__x0000_ꕠƄ悀_x0000_C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ӡꉿ_xFFFF__x001D_ᶀ_x0000__x0001__x0000_䄩怀Āࠀୠ¬恀_x0000__x0000__x0000__x0000__x0000__x0000__x0000__x0000__x0000__x0000__x0000__x0000__x0000__x0000__x0000__x0000__x0000__x0004__x0000__x0000__x0000__x0007__x0000__x0000__x0000__x001D__x0000__x0000__x0000_$_x0000__x0000__x0000__x0000__x0000__x0000__x0000_%_x0000__x0000__x0000_2_x0000__x0000__x0000__x0000__x0000__x0000__x0000_ꉾ_xFFFF__x001D_ތ_x0000__x0001__x0000_晡汩㩥⼯祳瑳浥猭湹桴瑥捩猭汰捩摥昭湯⍴潰瑳捳楲瑰渭浡㵥䄮灰敬祓瑳浥䥕潆瑮汁整湲瑡ⵥ汕牴䱡杩瑨瑉污捩_x0000__x0000__x0000__x0000__x0000__x0000__x0000_ﴙꈔ_xFFFF__x001D__x0000__x0000__x0000__x0000__x0000__x0000__x0000__x0000__x0000__x0000__x0000_䀬_x0000__x0000__x0000_䀰_x0000__x0000__x0000__x0000__x0000__x0000__x0000__x0000__x0000__x0000__x0000_䀬_x0000__x0000__x0000_䀰_x0000__x0000__x0000__x0000__x0000__x0000__x0000__x0000__x0000__x0000__x0000_䀬_x0000__x0000__x0000_䀰׀_x000B_怀_x0000__x0000__x0000__x0000__x0000__x0000__x0000__x0000__x0000_ꈕ_xFFFF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ꈕ_xFFFF__x001D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ꈕ_xFFFF__x001D_₰韯翌_x0000__x0000__x0000__x0000__x0000_䌠Ą怀_x0000_뜀_x0002_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ꉾ_xFFFF__x001D__x000B__x0000__x0000_ఀ_x0000__x0000__x0000__x0000__x0000__x0000__x0000__x0000_￠ꉾ翿_x0000_깨ꋅ翿_x0000_甐ꠗ翿_x0000_닀ꉊ翿_x0000_虀ꋅ翿_x0000_ɠꉿ翿_x0000_¨ꉿ翿_x0000_띐ꋅ翿_x0000_Ġꉿ翿_x0000_齨ꋅ翿_x0000_煐ꠗ翿_x0000__x0000__x0000__x0000__x0000__x0000__x0000__x0000__x0000__x0000__x0000__x0000__x0000__x0000__x0000__x0000__x0000__x0000__x0000__x0000__x0000__x0000__x0000__x0000__x0000__x0000__x0000__x0000_䀳_x0000__x0000__x0000__x0000__x0000__x0000__x0000__x0000_ΐꊤ翿_x0000__x0001__x0000__x0001__x0000__x0000__x0000__x0000__x0000__x0000__x0000__x0000__x0000__x0000__x0000__x0000__x0000_ΐꊤ翿_x0000__x0001__x0000__x0001__x0000__x0000__x0000__x0000__x0000_ﴙꈔ_xFFFF__x001D__x0000__x0000__x0000__x0000__x0000__x0000__x0000__x0000__x0000__x0000__x0000_䀱_x0000__x0000__x0000_䀱_x0000__x0000__x0000__x0000__x0000__x0000__x0000__x0000__x0000__x0000__x0000_䁁_x0000__x0000__x0000_䁁_x0000__x0000__x0000__x0000__x0000__x0000__x0000__x0000__x0000__x0000__x0000_䁁_x0000__x0000__x0000_䁁言j恀_x0000__x0000__x0000__x0000__x0000__x0000__x0000__x0000__x0000_ӡꉿ_xFFFF__x001D_ᶀ_x0000__x0001__x0000_䄩怀Āࠀ૰¬恀_x0000__x0000__x0000__x0000__x0000__x0000__x0000__x0000__x0000__x0000__x0000__x0000__x0000__x0000__x0000__x0000__x0000__x0004__x0000__x0000__x0000__x0007__x0000__x0000__x0000__x001D__x0000__x0000__x0000_$_x0000__x0000__x0000__x0000__x0000__x0000__x0000_%_x0000__x0000__x0000_4_x0000__x0000__x0000__x0000__x0000__x0000__x0000__x0000__x0000__x0000__x0000__x0000__x0000__x0000__x0000__x0000__x0000__x0000__x0000__x0000__x0000__x0000__x0000__x0000__x0000__x0000__x0000__x0000__x0000__x0000_䀴_x0000__x0000__x0000__x0000__x0000__x0000__x0000__x0000_Ѱꊤ翿_x0000__x0000__x0000__x0002__x0000__x0000__x0000__x0000__x0000__x0000__x0000__x0000__x0000__x0000__x0000__x0000__x0000_Ѱꊤ翿_x0000__x0000__x0000__x0002__x0000__x0000__x0000__x0000__x0000_ꈕ_xFFFF__x001D_揠9恀_x0000__x0000__x0000__x0000__x0000_ꕠƄ悀_x0000_C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䀴_x0000__x0000__x0000__x0000__x0000__x0000__x0000__x0000_аꊤ翿_x0000__x0000__x0000__x0002__x0000__x0000__x0000__x0000__x0000__x0000__x0000__x0000__x0000__x0000__x0000__x0000__x0000_аꊤ翿_x0000__x0000__x0000__x0002__x0000__x0000__x0000__x0000__x0000_ꉾ_xFFFF__x001D_ᎄ_x0000__x0004__x0000_
_x0000__x0000__x0000__x0000__x0000__x0000__x0000__x0000__x0000__x0000__x0000__x0000__x0000__x0000__x0000_稥h_x0000__x0000_穵彨慈獮穕彨乃_x0000_攥n_x0000__x0000_敕彮单_x0000_搥a_x0000__x0000_春r_x0000__x0000_搥e_x0000__x0000_爥u_x0000__x0000_攥s_x0000__x0000__x0000__x0000__x0000__x0000_嗀o恀_x0000__x0000__x0000__x0000__x0000__x0000__x0000__x0000__x0000__x0000__x0000__x0000__x0000__x0000__x0000__x0000__x0000__x0001__x0000__x0000__x0000_ꀑ恀_x0000__x0000__x0000__x0000__x0000__x0001__x0000__x0000__x0000_뉀ģ恀_x0000__x0000__x0000_ာ_x0000__x0000__x0000__x0000__x0000__x0000__x0000__x0000__x0000__x0000__x0000__x0000__x0000__x0000__x0000__x0000__x0000_ӡꉿ_xFFFF__x001D_ᶀ_x0000__x0001__x0000_䄩怀Āࠀᬠ¬恀_x0000__x0000__x0000__x0000__x0000__x0000__x0000__x0000__x0000__x0000__x0000__x0000__x0000__x0000__x0000__x0000__x0000__x0004__x0000__x0000__x0000__x0007__x0000__x0000__x0000__x001D__x0000__x0000__x0000_$_x0000__x0000__x0000__x0000__x0000__x0000__x0000_%_x0000__x0000__x0000_7_x0000__x0000__x0000__x0000__x0000__x0000__x0000_뺭鑱࿸뫝掀o恀_x0000__xFFFE__xFFFF_ā_x0000__x0000__x0000__x0000__x0000__x0000__x0000__x0000__x0000_源ӿ瀀_x0000_渰ӿ瀀_x0000_࿓༬_x0001__x0000__x0017__x0000__x0000__x0000__x0000__x0000__x0000__x0000__x0000__x0000__x0000__x0000_源ӿ瀀_x0000_渰ӿ瀀_x0000_࿓༬_x0001__x0000__x0017__x0000__x0000__x0000__x0000__x0000__x0000__x0000_ꈕ_xFFFF__x001D_븐_x0019_恀_x0000__x0000__x0000__x0000__x0000_ꕠƄ悀_x0000_碀#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䀳_x0000__x0000__x0000__x0000__x0000__x0000__x0000__x0000_Ґꊤ翿_x0000__x0001__x0000__x0003__x0000__x0000__x0000__x0000__x0000__x0000__x0000__x0000__x0000__x0000__x0000__x0000__x0000_Ґꊤ翿_x0000__x0001__x0000__x0003__x0000__x0000__x0000__x0000__x0000_ӡꉿ_xFFFF__x001D_ᶀ_x0000__x0001__x0000_䄩怀Āࠀ⅀¬恀_x0000__x0000__x0000__x0000__x0000__x0000__x0000__x0000__x0000__x0000__x0000__x0000__x0000__x0000__x0000__x0000__x0000__x0004__x0000__x0000__x0000__x0007__x0000__x0000__x0000__x001D__x0000__x0000__x0000_$_x0000__x0000__x0000__x0000__x0000__x0000__x0000_%_x0000__x0000__x0000_6_x0000__x0000__x0000__x0000__x0000__x0000__x0000_;_x0000_http://schemas.openxmlformats.org/markup-compatibility/2006ꉳ翿_x0000_ﴙꈔ_xFFFF__x001D__x0000__x0000__x0000__x0000__x0000__x0000__x0000__x0000__x0000__x0000__x0000_䀱_x0000__x0000__x0000_䀱_x0000__x0000__x0000__x0000__x0000__x0000__x0000__x0000__x0000__x0000__x0000_䁁_x0000__x0000__x0000_䁁_x0000__x0000__x0000__x0000__x0000__x0000__x0000__x0000__x0000__x0000__x0000_䁁_x0000__x0000__x0000_䁁言j恀_x0000__x0000__x0000__x0000__x0000__x0000__x0000__x0000__x0000__x0000__x0000__x0000__x0000__x0000__x0000__x0000__x0000__x0000__x0000__x0000__x0000__x0000__x0000__x0000__x0000__x0000__x0000__x0000__x0000__x0000__x0000__x0000_䀴_x0000__x0000__x0000__x0000__x0000__x0000__x0000__x0000_Аꊤ翿_x0000__x0000__x0000__x0000__x0000__x0000__x0000__x0000__x0000__x0000__x0000__x0000__x0000__x0000__x0000__x0000__x0000_Аꊤ翿_x0000__x0000__x0000__x0000__x0000__x0000__x0000__x0000__x0000_ﴙꈔ_xFFFF__x001D__x0000__x0000__x0000__x0000__x0000__x0000__x0000__x0000__x0000__x0000__x0000_䀱_x0000__x0000__x0000_䀱_x0000__x0000__x0000__x0000__x0000__x0000__x0000__x0000__x0000__x0000__x0000_䁁_x0000__x0000__x0000_䁁_x0000__x0000__x0000__x0000__x0000__x0000__x0000__x0000__x0000__x0000__x0000_䁁_x0000__x0000__x0000_䁁言j恀_x0000__x0000__x0000__x0000__x0000__x0000__x0000__x0000__x0000_厰꣚翿_x0000__x0000__x0000__x0000__x0000_췯覫_xFFFF__xFFFF_瘀꣚翿_x0000__x0000__x0000__x0000__x0000__x0000__x0000__x0000__x0000__x0000__x0000__x0000__x0000__x0000__x0000_︠_x001F_ᖎ_x0000__x0000__x0000_涶ჵ_x0001__x0000__x0000__x0000__x0000__x0000__x0000_Ѐ_x0000__x0000__x0000__x0000__x0000__x0000__x0000__x0000__x0000__x0000__x0001_Ā_x0000__x0000__x0000__x0000__x0000__x0000_ꈕ_xFFFF__x001D_訐9恀_x0000__x0000__x0000__x0000__x0000_ꕠƄ悀_x0000_C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ꈕ_xFFFF__x001D_芠辌翌_x0000__x0000__x0000__x0000__x0000_쪰Ƅ悀_x0000_앀_x0002_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䀴_x0000__x0000__x0000__x0000__x0000__x0000__x0000__x0000_ѐꊤ翿_x0000__x0000__x0000__x0002__x0000__x0000__x0000__x0000__x0000__x0000__x0000__x0000__x0000__x0000__x0000__x0000__x0000_ѐꊤ翿_x0000__x0000__x0000__x0002__x0000__x0000__x0000__x0000__x0000_ꉾ_xFFFF__x001D__x000B__x0000__x0000_ఀ_x0000__x0000__x0000__x0000__x0000__x0000__x0000__x0000_￠ꉾ翿_x0000_깨ꋅ翿_x0000_甐ꠗ翿_x0000_닀ꉊ翿_x0000_虀ꋅ翿_x0000_ɠꉿ翿_x0000_¨ꉿ翿_x0000_띐ꋅ翿_x0000_Ġꉿ翿_x0000_齨ꋅ翿_x0000_煐ꠗ翿_x0000__x0000__x0000__x0000__x0000_뺭鑱࿸뫝踀恀_x0000__x0000__x0000__x0000_㿰_x0000__x0000__x0000_뿰_x0000__x0000__x0000_뿰_x0000__x0000__x0000_㿰_x0000__x0000__x0000_㿰_x0000__x0000__x0000__x0000_뼰ƥ悀_x0000_삀Υ悀_x0000_쀠ƥ悀_x0000_똀ƥ悀_x0000_냰ƥ悀_x0000_뇠ƥ悀_x0000_닐ƥ悀_x0000__x0000__x0000__x0000__x0000_ӡꉿ_xFFFF__x001D_ᶀ_x0000__x0001__x0000_䄩怀Āࠀ䘀¬恀_x0000__x0000__x0000__x0000__x0000__x0000__x0000__x0000__x0000__x0000__x0000__x0000__x0000__x0000__x0000__x0000__x0000__x0004__x0000__x0000__x0000__x0007__x0000__x0000__x0000__x001D__x0000__x0000__x0000_$_x0000__x0000__x0000__x0000__x0000__x0000__x0000_%_x0000__x0000__x0000_0_x0000__x0000__x0000__x0000__x0000__x0000__x0000_z_x0000_http://119.23.241.154:8085/futureloan/mvc/api/member/recharge_x0000__x0000__x0000__x0000__x0000__x0000__x0000__x0000__x0000__x0000__x0000__x0000__x0000__x0000__x0000__x0000__x0000__x0000__x0000__x0000__x0000__x0000__x0000__x0000_䀳_x0000__x0000__x0000__x0000__x0000__x0000__x0000__x0000_ΰꊤ翿_x0000__x0001__x0000__x0001__x0000__x0000__x0000__x0000__x0000__x0000__x0000__x0000__x0000__x0000__x0000__x0000__x0000_ΰꊤ翿_x0000__x0001__x0000__x0001__x0000__x0000__x0000__x0000__x0000_ﴙꈔ_xFFFF__x001D__x0000__x0000__x0000__x0000__x0000__x0000__x0000__x0000__x0000__x0000__x0000_䀱_x0000__x0000__x0000_䀱_x0000__x0000__x0000__x0000__x0000__x0000__x0000__x0000__x0000__x0000__x0000_䁁_x0000__x0000__x0000_䁁_x0000__x0000__x0000__x0000__x0000__x0000__x0000__x0000__x0000__x0000__x0000_䁁_x0000__x0000__x0000_䁁言j恀_x0000__x0000__x0000__x0000__x0000__x0000__x0000__x0000__x0000_뺭鑱࿸뫝洀o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䀳_x0000__x0000__x0000__x0000__x0000__x0000__x0000__x0000_Ѱꊤ翿_x0000__x0001__x0000__x0003__x0000__x0000__x0000__x0000__x0000__x0000__x0000__x0000__x0000__x0000__x0000__x0000__x0000_Ѱꊤ翿_x0000__x0001__x0000__x0003__x0000__x0000__x0000__x0000__x0000__x0000__x0000__x0000__x0000_ᴀﯛ龿_xFFFF_᫰ﯛ龿_xFFFF_Ḡﯛ龿_xFFFF__x0000__x0000__x0000__x0000__x0000__x0000__x0000__x0000__x0000__x0000__x0000__x0000_᮰ﯛ龿_xFFFF__x0000__x0000__x0000__x0000__x0000__x0000__x0000__x0000_Რﯛ龿_xFFFF__x0000__x0000__x0000__x0000__x0000__x0000__x0000__x0000__x0000__x0000__x0000__x0000_ᨰﯛ龿_xFFFF__x0000__x0000__x0000__x0000_ӡꉿ_xFFFF__x001D_ᶀ_x0000__x0001__x0000_䄩怀Āࠀ恀¬恀_x0000__x0000__x0000__x0000__x0000__x0000__x0000__x0000__x0000__x0000__x0000__x0000__x0000__x0000__x0000__x0000__x0000__x0004__x0000__x0000__x0000__x0007__x0000__x0000__x0000__x001D__x0000__x0000__x0000_$_x0000__x0000__x0000__x0000__x0000__x0000__x0000_%_x0000__x0000__x0000_1_x0000__x0000__x0000__x0000__x0000__x0000__x0000_ꉾ_xFFFF__x001D_
_x0000__x0000_ఀ渰ꠗ翿_x0000_満ꠗ翿_x0000_￠ꉾ翿_x0000_깨ꋅ翿_x0000__x0000__x0000__x0000__x0000_ɠꉿ翿_x0000__x0000__x0000__x0000__x0000_¨ꉿ翿_x0000_띐ꋅ翿_x0000__x0000__x0000__x0000__x0000_Ġꉿ翿_x0000_齨ꋅ翿_x0000_淠ꠗ翿_x0000__x0000__x0000__x0000__x0000__x0001__x0000__x0000__x0000_[怀_x0000_[怀_x0000_[怀_x0000__x0001__x0000__x0000__x0000__x0001__x0000__x0000__x0000__x0001__x0000__x0000__x0000__x0001__x0000__x0000__x0000_[怀_x0000_[怀_x0000__x0001__x0000__x0000__x0000__x0001__x0000__x0000__x0000__x0001__x0000__x0000__x0000__x0001__x0000__x0000__x0000_悀_x0000_悀_x0000_䶘﷚鿿_xFFFF__x0000__x0000__x0000__x0000_Ẉ梾耳_xFFFF__x0000__x0000__x0000__x0000__x0000__x0000__x0000__x0000__x0000__x0000__x0000__x0000__x0000__x0000__x0000__x0000__x0000__x0000__x0000__x0000_㮸﷛鿿_xFFFF_ꪐﾽ龿_xFFFF_Ự梾耳_xFFFF_맨﷛鿿_xFFFF__x0000__x0000__x0000__x0000_﷛鿿_xFFFF__x0000__x0000__x0000__x0000__x0000__x0000__x0000__x0000_ꈕ_xFFFF__x001D_䴰辀翌_x0000__x0000__x0000__x0000__x0000_ꕠƄ悀_x0000_넀b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鑱࿸뫝쮀o恀_x0000__xFFFE__xFFFF_ā_x0000__x0000__x0000__x0000__x0000_쎛Ũ惀_x0000_瑐ӿ瀀_x0000_ꀀᒶ_x0001__x0000__x0000__x0000__x0000__x0008__x0000__x0000__x0000__x0000__x0000__x0000__x0000_䄂Ĕ惀_x0000__x0000__x0000__x0000__x0000_닐Ը瀀_x0000_㻋༰_x0001__x0000__x0008__x0000__x0000__x0000__x0000__x0000__x0000__x0000_ӡꉿ_xFFFF__x001D_ᶀ_x0000__x0001__x0000_䄩怀Āࠀ↰¬恀_x0000__x0000__x0000__x0000__x0000__x0000__x0000__x0000__x0000__x0000__x0000__x0000__x0000__x0000__x0000__x0000__x0000__x0004__x0000__x0000__x0000__x0007__x0000__x0000__x0000__x001D__x0000__x0000__x0000_$_x0000__x0000__x0000__x0000__x0000__x0000__x0000_%_x0000__x0000__x0000_7_x0000__x0000__x0000__x0000__x0000__x0000__x0000_뺭鑱࿸뫝밀o恀_x0000__x0000__x0000__x0000_㿰_x0000__x0000__x0000_뿰_x0000__x0000__x0000_뿰_x0000__x0000__x0000_㿰_x0000__x0000__x0000_㿰_x0000__x0000__x0000__x0000_漰Ǥ悀_x0000_԰ǅ悀_x0000_➐Ǥ悀_x0000_⾠Ǆ悀_x0000_钰Ǆ悀_x0000_⽀΄悀_x0000_⩠΄悀_x0000__x0000__x0000__x0000__x0000_9_x0000_http://schemas.openxmlformats.org/spreadsheetml/2006/main_x0000__x0000__x0000__x0000__x0000_ﴙꈔ_xFFFF__x001D__x0000__x0000__x0000__x0000__x0000__x0000__x0000__x0000__x0000__x0000__x0000_䀱_x0000__x0000__x0000_䀱_x0000__x0000__x0000__x0000__x0000__x0000__x0000__x0000__x0000__x0000__x0000_䁁_x0000__x0000__x0000_䁁_x0000__x0000__x0000__x0000__x0000__x0000__x0000__x0000__x0000__x0000__x0000_䁁_x0000__x0000__x0000_䁁言j恀_x0000__x0000__x0000__x0000__x0000__x0000__x0000__x0000__x0000_ꉾ_xFFFF__x001D_ތ_x0000__x0001__x0000_晪汩㩥⼯䄯灰楬慣楴湯⽳楍牣獯景╴〲硅散⹬灡⽰潃瑮湥獴刯獥畯捲獥䘯湯獴洯浳湩档⹯瑴⍣潰瑳捳楲瑰渭浡㵥卍䴭湩档o_x0000__x0000_ﴙꈔ_xFFFF__x001D__x0000__x0000__x0000__x0000__x0000__x0000__x0000__x0000__x0000__x0000__x0000_䀺_x0000__x0000__x0000_䀨_x0000__x0000__x0000__x0000__x0000__x0000__x0000__x0000__x0000__x0000__x0000_䀺_x0000__x0000__x0000_䀨_x0000__x0000__x0000__x0000__x0000__x0000__x0000__x0000__x0000__x0000__x0000_䀺_x0000__x0000__x0000_䀨׀_x000B_怀_x0000_</t>
    </rPh>
    <phoneticPr fontId="0" alignment="noControl"/>
  </si>
  <si>
    <t>user=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</si>
</sst>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2" fillId="0" borderId="0"/>
    <xf numFmtId="0" fontId="3" fillId="0" borderId="0"/>
  </cellStyleXfs>
  <cellXfs count="8">
    <xf numFmtId="0" fontId="0" fillId="0" borderId="0" xfId="0"/>
    <xf numFmtId="0" fontId="4" fillId="0" borderId="0" xfId="0" applyFont="1"/>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4" Type="http://schemas.openxmlformats.org/officeDocument/2006/relationships/hyperlink" Target="http://119.23.241.154:8085/futureloan/mvc/api/member/recharge" TargetMode="External"/><Relationship Id="rId1" Type="http://schemas.openxmlformats.org/officeDocument/2006/relationships/hyperlink" Target="http://119.23.241.154:8080/futureloan/mvc/api/member/login" TargetMode="External"/><Relationship Id="rId2" Type="http://schemas.openxmlformats.org/officeDocument/2006/relationships/hyperlink" Target="http://119.23.241.154:8080/futureloan/mvc/api/memb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0"/>
  <sheetViews>
    <sheetView tabSelected="1" topLeftCell="B1" workbookViewId="0">
      <selection activeCell="H34" sqref="H34"/>
    </sheetView>
  </sheetViews>
  <sheetFormatPr baseColWidth="10" defaultColWidth="8.83203125" defaultRowHeight="15" customHeight="1" x14ac:dyDescent="0.15"/>
  <cols>
    <col min="1" max="1" width="7" style="4" customWidth="1"/>
    <col min="2" max="2" width="14.33203125" style="4" customWidth="1"/>
    <col min="3" max="3" width="51.5" customWidth="1"/>
    <col min="4" max="4" width="14.33203125" style="4" customWidth="1"/>
    <col min="5" max="5" width="8.83203125" style="3"/>
    <col min="6" max="6" width="8.83203125" style="5"/>
    <col min="7" max="7" width="36.83203125" customWidth="1"/>
    <col min="8" max="8" width="81.33203125" customWidth="1"/>
    <col min="9" max="9" width="26" customWidth="1"/>
    <col min="10" max="10" width="13" style="4" customWidth="1"/>
  </cols>
  <sheetData>
    <row r="1" spans="1:10" s="3" customFormat="1" ht="15" customHeight="1" x14ac:dyDescent="0.15">
      <c r="A1" s="2" t="s">
        <v>0</v>
      </c>
      <c r="B1" s="2" t="s">
        <v>1</v>
      </c>
      <c r="C1" s="2" t="s">
        <v>816</v>
      </c>
      <c r="D1" s="2" t="s">
        <v>3</v>
      </c>
      <c r="E1" s="2" t="s">
        <v>510</v>
      </c>
      <c r="F1" s="2"/>
      <c r="G1" s="2" t="s">
        <v>5</v>
      </c>
      <c r="H1" s="2" t="s">
        <v>725</v>
      </c>
      <c r="I1" s="2" t="s">
        <v>815</v>
      </c>
      <c r="J1" s="2" t="s">
        <v>8</v>
      </c>
    </row>
    <row r="2" spans="1:10" ht="15" customHeight="1" x14ac:dyDescent="0.15">
      <c r="A2" s="4">
        <v>1</v>
      </c>
      <c r="B2" s="6" t="s">
        <v>359</v>
      </c>
      <c r="C2" t="s">
        <v>53</v>
      </c>
      <c r="D2" s="4" t="s">
        <v>11</v>
      </c>
      <c r="E2" s="3" t="s">
        <v>508</v>
      </c>
      <c r="F2" s="5" t="str">
        <f>LOWER(E2)</f>
        <v>post</v>
      </c>
      <c r="G2" t="s">
        <v>370</v>
      </c>
      <c r="H2" t="s">
        <v>511</v>
      </c>
      <c r="I2" t="s">
        <v>726</v>
      </c>
      <c r="J2" s="4">
        <v>0</v>
      </c>
    </row>
    <row r="3" spans="1:10" ht="15" customHeight="1" x14ac:dyDescent="0.15">
      <c r="A3" s="4">
        <v>2</v>
      </c>
      <c r="B3" s="6"/>
      <c r="C3" t="s">
        <v>54</v>
      </c>
      <c r="D3" s="4" t="s">
        <v>11</v>
      </c>
      <c r="E3" s="3" t="s">
        <v>508</v>
      </c>
      <c r="G3" t="s">
        <v>370</v>
      </c>
      <c r="H3" t="s">
        <v>512</v>
      </c>
      <c r="I3" t="s">
        <v>727</v>
      </c>
      <c r="J3" s="4">
        <v>0</v>
      </c>
    </row>
    <row r="4" spans="1:10" ht="15" customHeight="1" x14ac:dyDescent="0.15">
      <c r="A4" s="4">
        <v>3</v>
      </c>
      <c r="B4" s="6"/>
      <c r="C4" t="s">
        <v>55</v>
      </c>
      <c r="D4" s="4" t="s">
        <v>11</v>
      </c>
      <c r="E4" s="3" t="s">
        <v>508</v>
      </c>
      <c r="G4" t="s">
        <v>371</v>
      </c>
      <c r="H4" t="s">
        <v>513</v>
      </c>
      <c r="I4" t="s">
        <v>726</v>
      </c>
      <c r="J4" s="4">
        <v>0</v>
      </c>
    </row>
    <row r="5" spans="1:10" ht="15" customHeight="1" x14ac:dyDescent="0.15">
      <c r="A5" s="4">
        <v>4</v>
      </c>
      <c r="B5" s="6"/>
      <c r="C5" t="s">
        <v>56</v>
      </c>
      <c r="D5" s="4" t="s">
        <v>11</v>
      </c>
      <c r="E5" s="3" t="s">
        <v>508</v>
      </c>
      <c r="G5" t="s">
        <v>371</v>
      </c>
      <c r="H5" t="s">
        <v>514</v>
      </c>
      <c r="I5" t="s">
        <v>728</v>
      </c>
      <c r="J5" s="4">
        <v>0</v>
      </c>
    </row>
    <row r="6" spans="1:10" ht="15" customHeight="1" x14ac:dyDescent="0.15">
      <c r="A6" s="4">
        <v>5</v>
      </c>
      <c r="B6" s="6"/>
      <c r="C6" t="s">
        <v>57</v>
      </c>
      <c r="D6" s="4" t="s">
        <v>11</v>
      </c>
      <c r="E6" s="3" t="s">
        <v>508</v>
      </c>
      <c r="G6" t="s">
        <v>371</v>
      </c>
      <c r="H6" t="s">
        <v>515</v>
      </c>
      <c r="I6" t="s">
        <v>729</v>
      </c>
      <c r="J6" s="4">
        <v>0</v>
      </c>
    </row>
    <row r="7" spans="1:10" ht="15" customHeight="1" x14ac:dyDescent="0.15">
      <c r="A7" s="4">
        <v>6</v>
      </c>
      <c r="B7" s="6" t="s">
        <v>360</v>
      </c>
      <c r="C7" t="s">
        <v>58</v>
      </c>
      <c r="D7" s="4" t="s">
        <v>11</v>
      </c>
      <c r="E7" s="3" t="s">
        <v>508</v>
      </c>
      <c r="G7" t="s">
        <v>372</v>
      </c>
      <c r="H7" t="s">
        <v>516</v>
      </c>
      <c r="I7" t="s">
        <v>726</v>
      </c>
      <c r="J7" s="4">
        <v>0</v>
      </c>
    </row>
    <row r="8" spans="1:10" ht="15" customHeight="1" x14ac:dyDescent="0.15">
      <c r="A8" s="4">
        <v>7</v>
      </c>
      <c r="B8" s="6"/>
      <c r="C8" t="s">
        <v>59</v>
      </c>
      <c r="D8" s="4" t="s">
        <v>11</v>
      </c>
      <c r="E8" s="3" t="s">
        <v>508</v>
      </c>
      <c r="G8" t="s">
        <v>372</v>
      </c>
      <c r="H8" t="s">
        <v>517</v>
      </c>
      <c r="I8" t="s">
        <v>730</v>
      </c>
      <c r="J8" s="4">
        <v>0</v>
      </c>
    </row>
    <row r="9" spans="1:10" ht="15" customHeight="1" x14ac:dyDescent="0.15">
      <c r="A9" s="4">
        <v>8</v>
      </c>
      <c r="B9" s="6"/>
      <c r="C9" t="s">
        <v>60</v>
      </c>
      <c r="D9" s="4" t="s">
        <v>11</v>
      </c>
      <c r="E9" s="3" t="s">
        <v>508</v>
      </c>
      <c r="G9" t="s">
        <v>372</v>
      </c>
      <c r="H9" t="s">
        <v>518</v>
      </c>
      <c r="I9" t="s">
        <v>731</v>
      </c>
      <c r="J9" s="4">
        <v>0</v>
      </c>
    </row>
    <row r="10" spans="1:10" ht="15" customHeight="1" x14ac:dyDescent="0.15">
      <c r="A10" s="4">
        <v>9</v>
      </c>
      <c r="B10" s="6"/>
      <c r="C10" t="s">
        <v>61</v>
      </c>
      <c r="D10" s="4" t="s">
        <v>11</v>
      </c>
      <c r="E10" s="3" t="s">
        <v>508</v>
      </c>
      <c r="G10" t="s">
        <v>373</v>
      </c>
      <c r="H10" t="s">
        <v>519</v>
      </c>
      <c r="I10" t="s">
        <v>726</v>
      </c>
      <c r="J10" s="4">
        <v>0</v>
      </c>
    </row>
    <row r="11" spans="1:10" ht="15" customHeight="1" x14ac:dyDescent="0.15">
      <c r="B11" s="6"/>
      <c r="C11" t="s">
        <v>62</v>
      </c>
      <c r="E11" s="3" t="s">
        <v>508</v>
      </c>
      <c r="G11" t="s">
        <v>373</v>
      </c>
      <c r="H11" t="s">
        <v>817</v>
      </c>
      <c r="I11" t="s">
        <v>732</v>
      </c>
    </row>
    <row r="12" spans="1:10" ht="15" customHeight="1" x14ac:dyDescent="0.15">
      <c r="B12" s="6"/>
      <c r="C12" t="s">
        <v>63</v>
      </c>
      <c r="E12" s="3" t="s">
        <v>508</v>
      </c>
      <c r="G12" t="s">
        <v>373</v>
      </c>
      <c r="H12" t="s">
        <v>521</v>
      </c>
      <c r="I12" t="s">
        <v>733</v>
      </c>
    </row>
    <row r="13" spans="1:10" ht="15" customHeight="1" x14ac:dyDescent="0.15">
      <c r="B13" s="6"/>
      <c r="C13" t="s">
        <v>64</v>
      </c>
      <c r="E13" s="3" t="s">
        <v>508</v>
      </c>
      <c r="G13" t="s">
        <v>373</v>
      </c>
      <c r="H13" t="s">
        <v>522</v>
      </c>
      <c r="I13" t="s">
        <v>734</v>
      </c>
    </row>
    <row r="14" spans="1:10" ht="15" customHeight="1" x14ac:dyDescent="0.15">
      <c r="B14" s="6"/>
      <c r="C14" t="s">
        <v>65</v>
      </c>
      <c r="E14" s="3" t="s">
        <v>508</v>
      </c>
      <c r="G14" t="s">
        <v>374</v>
      </c>
      <c r="H14" t="s">
        <v>523</v>
      </c>
      <c r="I14" t="s">
        <v>726</v>
      </c>
    </row>
    <row r="15" spans="1:10" ht="15" customHeight="1" x14ac:dyDescent="0.15">
      <c r="B15" s="6"/>
      <c r="C15" t="s">
        <v>66</v>
      </c>
      <c r="E15" s="3" t="s">
        <v>508</v>
      </c>
      <c r="G15" t="s">
        <v>374</v>
      </c>
      <c r="H15" t="s">
        <v>524</v>
      </c>
      <c r="I15" t="s">
        <v>735</v>
      </c>
    </row>
    <row r="16" spans="1:10" ht="15" customHeight="1" x14ac:dyDescent="0.15">
      <c r="B16" s="6"/>
      <c r="C16" t="s">
        <v>67</v>
      </c>
      <c r="E16" s="3" t="s">
        <v>508</v>
      </c>
      <c r="G16" t="s">
        <v>375</v>
      </c>
      <c r="H16" t="s">
        <v>519</v>
      </c>
      <c r="I16" t="s">
        <v>726</v>
      </c>
    </row>
    <row r="17" spans="2:9" ht="15" customHeight="1" x14ac:dyDescent="0.15">
      <c r="B17" s="6"/>
      <c r="C17" t="s">
        <v>68</v>
      </c>
      <c r="E17" s="3" t="s">
        <v>508</v>
      </c>
      <c r="G17" t="s">
        <v>375</v>
      </c>
      <c r="H17" t="s">
        <v>520</v>
      </c>
      <c r="I17" t="s">
        <v>732</v>
      </c>
    </row>
    <row r="18" spans="2:9" ht="15" customHeight="1" x14ac:dyDescent="0.15">
      <c r="B18" s="6"/>
      <c r="C18" t="s">
        <v>69</v>
      </c>
      <c r="E18" s="3" t="s">
        <v>509</v>
      </c>
      <c r="G18" t="s">
        <v>376</v>
      </c>
      <c r="I18" t="s">
        <v>726</v>
      </c>
    </row>
    <row r="19" spans="2:9" ht="15" customHeight="1" x14ac:dyDescent="0.15">
      <c r="B19" s="6"/>
      <c r="C19" t="s">
        <v>70</v>
      </c>
      <c r="E19" s="3" t="s">
        <v>508</v>
      </c>
      <c r="G19" t="s">
        <v>377</v>
      </c>
      <c r="H19" t="s">
        <v>525</v>
      </c>
      <c r="I19" t="s">
        <v>726</v>
      </c>
    </row>
    <row r="20" spans="2:9" ht="15" customHeight="1" x14ac:dyDescent="0.15">
      <c r="B20" s="6"/>
      <c r="C20" t="s">
        <v>71</v>
      </c>
      <c r="E20" s="3" t="s">
        <v>508</v>
      </c>
      <c r="G20" t="s">
        <v>377</v>
      </c>
      <c r="H20" t="s">
        <v>526</v>
      </c>
      <c r="I20" t="s">
        <v>732</v>
      </c>
    </row>
    <row r="21" spans="2:9" ht="15" customHeight="1" x14ac:dyDescent="0.15">
      <c r="B21" s="6"/>
      <c r="C21" t="s">
        <v>72</v>
      </c>
      <c r="E21" s="3" t="s">
        <v>508</v>
      </c>
      <c r="G21" t="s">
        <v>377</v>
      </c>
      <c r="H21" t="s">
        <v>527</v>
      </c>
      <c r="I21" t="s">
        <v>736</v>
      </c>
    </row>
    <row r="22" spans="2:9" ht="15" customHeight="1" x14ac:dyDescent="0.15">
      <c r="B22" s="6"/>
      <c r="C22" t="s">
        <v>73</v>
      </c>
      <c r="E22" s="3" t="s">
        <v>509</v>
      </c>
      <c r="G22" t="s">
        <v>378</v>
      </c>
      <c r="I22" t="s">
        <v>737</v>
      </c>
    </row>
    <row r="23" spans="2:9" ht="15" customHeight="1" x14ac:dyDescent="0.15">
      <c r="B23" s="6"/>
      <c r="C23" t="s">
        <v>74</v>
      </c>
      <c r="E23" s="3" t="s">
        <v>508</v>
      </c>
      <c r="G23" t="s">
        <v>379</v>
      </c>
      <c r="H23" t="s">
        <v>528</v>
      </c>
      <c r="I23" t="s">
        <v>726</v>
      </c>
    </row>
    <row r="24" spans="2:9" ht="15" customHeight="1" x14ac:dyDescent="0.15">
      <c r="B24" s="6"/>
      <c r="C24" t="s">
        <v>75</v>
      </c>
      <c r="E24" s="3" t="s">
        <v>509</v>
      </c>
      <c r="G24" t="s">
        <v>380</v>
      </c>
      <c r="H24" t="s">
        <v>529</v>
      </c>
      <c r="I24" t="s">
        <v>738</v>
      </c>
    </row>
    <row r="25" spans="2:9" ht="15" customHeight="1" x14ac:dyDescent="0.15">
      <c r="B25" s="6"/>
      <c r="C25" t="s">
        <v>76</v>
      </c>
      <c r="E25" s="3" t="s">
        <v>509</v>
      </c>
      <c r="G25" t="s">
        <v>373</v>
      </c>
      <c r="I25" t="s">
        <v>737</v>
      </c>
    </row>
    <row r="26" spans="2:9" ht="15" customHeight="1" x14ac:dyDescent="0.15">
      <c r="B26" s="6" t="s">
        <v>361</v>
      </c>
      <c r="C26" t="s">
        <v>77</v>
      </c>
      <c r="E26" s="3" t="s">
        <v>508</v>
      </c>
      <c r="G26" t="s">
        <v>381</v>
      </c>
      <c r="H26" t="s">
        <v>530</v>
      </c>
      <c r="I26" t="s">
        <v>726</v>
      </c>
    </row>
    <row r="27" spans="2:9" ht="15" customHeight="1" x14ac:dyDescent="0.15">
      <c r="B27" s="6"/>
      <c r="C27" t="s">
        <v>78</v>
      </c>
      <c r="E27" s="3" t="s">
        <v>508</v>
      </c>
      <c r="G27" t="s">
        <v>382</v>
      </c>
      <c r="H27" t="s">
        <v>531</v>
      </c>
      <c r="I27" t="s">
        <v>726</v>
      </c>
    </row>
    <row r="28" spans="2:9" ht="15" customHeight="1" x14ac:dyDescent="0.15">
      <c r="B28" s="6"/>
      <c r="C28" t="s">
        <v>79</v>
      </c>
      <c r="E28" s="3" t="s">
        <v>508</v>
      </c>
      <c r="G28" t="s">
        <v>382</v>
      </c>
      <c r="H28" t="s">
        <v>531</v>
      </c>
      <c r="I28" t="s">
        <v>726</v>
      </c>
    </row>
    <row r="29" spans="2:9" ht="15" customHeight="1" x14ac:dyDescent="0.15">
      <c r="B29" s="6"/>
      <c r="C29" t="s">
        <v>80</v>
      </c>
      <c r="E29" s="3" t="s">
        <v>508</v>
      </c>
      <c r="G29" t="s">
        <v>382</v>
      </c>
      <c r="H29" t="s">
        <v>531</v>
      </c>
      <c r="I29" t="s">
        <v>726</v>
      </c>
    </row>
    <row r="30" spans="2:9" ht="15" customHeight="1" x14ac:dyDescent="0.15">
      <c r="B30" s="6"/>
      <c r="C30" t="s">
        <v>81</v>
      </c>
      <c r="E30" s="3" t="s">
        <v>508</v>
      </c>
      <c r="G30" t="s">
        <v>382</v>
      </c>
      <c r="H30" t="s">
        <v>531</v>
      </c>
      <c r="I30" t="s">
        <v>739</v>
      </c>
    </row>
    <row r="31" spans="2:9" ht="15" customHeight="1" x14ac:dyDescent="0.15">
      <c r="B31" s="6"/>
      <c r="C31" t="s">
        <v>82</v>
      </c>
      <c r="E31" s="3" t="s">
        <v>508</v>
      </c>
      <c r="G31" t="s">
        <v>382</v>
      </c>
      <c r="H31" t="s">
        <v>532</v>
      </c>
      <c r="I31" t="s">
        <v>736</v>
      </c>
    </row>
    <row r="32" spans="2:9" ht="15" customHeight="1" x14ac:dyDescent="0.15">
      <c r="B32" s="6"/>
      <c r="C32" t="s">
        <v>83</v>
      </c>
      <c r="E32" s="3" t="s">
        <v>509</v>
      </c>
      <c r="G32" t="s">
        <v>382</v>
      </c>
      <c r="I32" t="s">
        <v>726</v>
      </c>
    </row>
    <row r="33" spans="2:9" ht="15" customHeight="1" x14ac:dyDescent="0.15">
      <c r="B33" s="6"/>
      <c r="C33" t="s">
        <v>84</v>
      </c>
      <c r="E33" s="3" t="s">
        <v>508</v>
      </c>
      <c r="G33" t="s">
        <v>381</v>
      </c>
      <c r="H33" t="s">
        <v>533</v>
      </c>
      <c r="I33" t="s">
        <v>726</v>
      </c>
    </row>
    <row r="34" spans="2:9" ht="15" customHeight="1" x14ac:dyDescent="0.15">
      <c r="B34" s="6" t="s">
        <v>362</v>
      </c>
      <c r="C34" t="s">
        <v>85</v>
      </c>
      <c r="E34" s="3" t="s">
        <v>509</v>
      </c>
      <c r="G34" t="s">
        <v>383</v>
      </c>
      <c r="I34" t="s">
        <v>737</v>
      </c>
    </row>
    <row r="35" spans="2:9" ht="15" customHeight="1" x14ac:dyDescent="0.15">
      <c r="B35" s="6"/>
      <c r="C35" t="s">
        <v>86</v>
      </c>
      <c r="E35" s="3" t="s">
        <v>509</v>
      </c>
      <c r="G35" t="s">
        <v>384</v>
      </c>
      <c r="I35" t="s">
        <v>737</v>
      </c>
    </row>
    <row r="36" spans="2:9" ht="15" customHeight="1" x14ac:dyDescent="0.15">
      <c r="B36" s="6"/>
      <c r="C36" t="s">
        <v>87</v>
      </c>
      <c r="E36" s="3" t="s">
        <v>509</v>
      </c>
      <c r="G36" t="s">
        <v>385</v>
      </c>
      <c r="I36" t="s">
        <v>737</v>
      </c>
    </row>
    <row r="37" spans="2:9" ht="15" customHeight="1" x14ac:dyDescent="0.15">
      <c r="B37" s="6"/>
      <c r="C37" t="s">
        <v>88</v>
      </c>
      <c r="E37" s="3" t="s">
        <v>508</v>
      </c>
      <c r="G37" t="s">
        <v>386</v>
      </c>
      <c r="H37" t="s">
        <v>534</v>
      </c>
      <c r="I37" t="s">
        <v>726</v>
      </c>
    </row>
    <row r="38" spans="2:9" ht="15" customHeight="1" x14ac:dyDescent="0.15">
      <c r="B38" s="6"/>
      <c r="C38" t="s">
        <v>89</v>
      </c>
      <c r="E38" s="3" t="s">
        <v>508</v>
      </c>
      <c r="G38" t="s">
        <v>386</v>
      </c>
      <c r="H38" t="s">
        <v>535</v>
      </c>
      <c r="I38" t="s">
        <v>735</v>
      </c>
    </row>
    <row r="39" spans="2:9" ht="15" customHeight="1" x14ac:dyDescent="0.15">
      <c r="B39" s="6"/>
      <c r="C39" t="s">
        <v>90</v>
      </c>
      <c r="E39" s="3" t="s">
        <v>508</v>
      </c>
      <c r="G39" t="s">
        <v>386</v>
      </c>
      <c r="H39" t="s">
        <v>536</v>
      </c>
      <c r="I39" t="s">
        <v>734</v>
      </c>
    </row>
    <row r="40" spans="2:9" ht="15" customHeight="1" x14ac:dyDescent="0.15">
      <c r="B40" s="6"/>
      <c r="C40" t="s">
        <v>91</v>
      </c>
      <c r="E40" s="3" t="s">
        <v>508</v>
      </c>
      <c r="G40" t="s">
        <v>387</v>
      </c>
      <c r="H40" t="s">
        <v>534</v>
      </c>
      <c r="I40" t="s">
        <v>726</v>
      </c>
    </row>
    <row r="41" spans="2:9" ht="15" customHeight="1" x14ac:dyDescent="0.15">
      <c r="B41" s="6"/>
      <c r="C41" t="s">
        <v>92</v>
      </c>
      <c r="E41" s="3" t="s">
        <v>508</v>
      </c>
      <c r="G41" t="s">
        <v>388</v>
      </c>
      <c r="H41" t="s">
        <v>537</v>
      </c>
      <c r="I41" t="s">
        <v>726</v>
      </c>
    </row>
    <row r="42" spans="2:9" ht="15" customHeight="1" x14ac:dyDescent="0.15">
      <c r="B42" s="6"/>
      <c r="C42" t="s">
        <v>93</v>
      </c>
      <c r="E42" s="3" t="s">
        <v>508</v>
      </c>
      <c r="G42" t="s">
        <v>388</v>
      </c>
      <c r="H42" t="s">
        <v>538</v>
      </c>
      <c r="I42" t="s">
        <v>726</v>
      </c>
    </row>
    <row r="43" spans="2:9" ht="15" customHeight="1" x14ac:dyDescent="0.15">
      <c r="B43" s="6"/>
      <c r="C43" t="s">
        <v>94</v>
      </c>
      <c r="E43" s="3" t="s">
        <v>509</v>
      </c>
      <c r="G43" t="s">
        <v>389</v>
      </c>
      <c r="H43" t="s">
        <v>523</v>
      </c>
      <c r="I43" t="s">
        <v>726</v>
      </c>
    </row>
    <row r="44" spans="2:9" ht="15" customHeight="1" x14ac:dyDescent="0.15">
      <c r="B44" s="6"/>
      <c r="C44" t="s">
        <v>95</v>
      </c>
      <c r="E44" s="3" t="s">
        <v>509</v>
      </c>
      <c r="G44" t="s">
        <v>390</v>
      </c>
      <c r="H44" t="s">
        <v>539</v>
      </c>
      <c r="I44" t="s">
        <v>740</v>
      </c>
    </row>
    <row r="45" spans="2:9" ht="15" customHeight="1" x14ac:dyDescent="0.15">
      <c r="B45" s="6"/>
      <c r="C45" t="s">
        <v>96</v>
      </c>
      <c r="E45" s="3" t="s">
        <v>508</v>
      </c>
      <c r="G45" t="s">
        <v>391</v>
      </c>
      <c r="H45" t="s">
        <v>540</v>
      </c>
      <c r="I45" t="s">
        <v>726</v>
      </c>
    </row>
    <row r="46" spans="2:9" ht="15" customHeight="1" x14ac:dyDescent="0.15">
      <c r="B46" s="6"/>
      <c r="C46" t="s">
        <v>97</v>
      </c>
      <c r="E46" s="3" t="s">
        <v>508</v>
      </c>
      <c r="G46" t="s">
        <v>391</v>
      </c>
      <c r="H46" t="s">
        <v>541</v>
      </c>
      <c r="I46" t="s">
        <v>726</v>
      </c>
    </row>
    <row r="47" spans="2:9" ht="15" customHeight="1" x14ac:dyDescent="0.15">
      <c r="B47" s="6"/>
      <c r="C47" t="s">
        <v>98</v>
      </c>
      <c r="E47" s="3" t="s">
        <v>508</v>
      </c>
      <c r="G47" t="s">
        <v>392</v>
      </c>
      <c r="H47" t="s">
        <v>542</v>
      </c>
      <c r="I47" t="s">
        <v>726</v>
      </c>
    </row>
    <row r="48" spans="2:9" ht="15" customHeight="1" x14ac:dyDescent="0.15">
      <c r="B48" s="6"/>
      <c r="C48" t="s">
        <v>99</v>
      </c>
      <c r="E48" s="3" t="s">
        <v>508</v>
      </c>
      <c r="G48" t="s">
        <v>392</v>
      </c>
      <c r="H48" t="s">
        <v>543</v>
      </c>
      <c r="I48" t="s">
        <v>726</v>
      </c>
    </row>
    <row r="49" spans="2:9" ht="15" customHeight="1" x14ac:dyDescent="0.15">
      <c r="B49" s="6"/>
      <c r="C49" t="s">
        <v>100</v>
      </c>
      <c r="E49" s="3" t="s">
        <v>508</v>
      </c>
      <c r="G49" t="s">
        <v>393</v>
      </c>
      <c r="H49" t="s">
        <v>544</v>
      </c>
      <c r="I49" t="s">
        <v>726</v>
      </c>
    </row>
    <row r="50" spans="2:9" ht="15" customHeight="1" x14ac:dyDescent="0.15">
      <c r="B50" s="6"/>
      <c r="C50" t="s">
        <v>101</v>
      </c>
      <c r="E50" s="3" t="s">
        <v>508</v>
      </c>
      <c r="G50" t="s">
        <v>393</v>
      </c>
      <c r="H50" t="s">
        <v>545</v>
      </c>
      <c r="I50" t="s">
        <v>741</v>
      </c>
    </row>
    <row r="51" spans="2:9" ht="15" customHeight="1" x14ac:dyDescent="0.15">
      <c r="B51" s="6"/>
      <c r="C51" t="s">
        <v>102</v>
      </c>
      <c r="E51" s="3" t="s">
        <v>508</v>
      </c>
      <c r="G51" t="s">
        <v>391</v>
      </c>
      <c r="H51" t="s">
        <v>546</v>
      </c>
      <c r="I51" t="s">
        <v>742</v>
      </c>
    </row>
    <row r="52" spans="2:9" ht="15" customHeight="1" x14ac:dyDescent="0.15">
      <c r="B52" s="6"/>
      <c r="C52" t="s">
        <v>103</v>
      </c>
      <c r="E52" s="3" t="s">
        <v>508</v>
      </c>
      <c r="G52" t="s">
        <v>391</v>
      </c>
      <c r="H52" t="s">
        <v>547</v>
      </c>
      <c r="I52" t="s">
        <v>743</v>
      </c>
    </row>
    <row r="53" spans="2:9" ht="15" customHeight="1" x14ac:dyDescent="0.15">
      <c r="B53" s="6"/>
      <c r="C53" t="s">
        <v>104</v>
      </c>
      <c r="E53" s="3" t="s">
        <v>508</v>
      </c>
      <c r="G53" t="s">
        <v>394</v>
      </c>
      <c r="H53" t="s">
        <v>548</v>
      </c>
      <c r="I53" t="s">
        <v>744</v>
      </c>
    </row>
    <row r="54" spans="2:9" ht="15" customHeight="1" x14ac:dyDescent="0.15">
      <c r="B54" s="6"/>
      <c r="C54" t="s">
        <v>105</v>
      </c>
      <c r="E54" s="3" t="s">
        <v>508</v>
      </c>
      <c r="G54" t="s">
        <v>394</v>
      </c>
      <c r="H54" t="s">
        <v>549</v>
      </c>
      <c r="I54" t="s">
        <v>745</v>
      </c>
    </row>
    <row r="55" spans="2:9" ht="15" customHeight="1" x14ac:dyDescent="0.15">
      <c r="B55" s="6"/>
      <c r="C55" t="s">
        <v>106</v>
      </c>
      <c r="E55" s="3" t="s">
        <v>508</v>
      </c>
      <c r="G55" t="s">
        <v>395</v>
      </c>
      <c r="H55" t="s">
        <v>550</v>
      </c>
      <c r="I55" t="s">
        <v>726</v>
      </c>
    </row>
    <row r="56" spans="2:9" ht="15" customHeight="1" x14ac:dyDescent="0.15">
      <c r="B56" s="6"/>
      <c r="C56" t="s">
        <v>107</v>
      </c>
      <c r="E56" s="3" t="s">
        <v>508</v>
      </c>
      <c r="G56" t="s">
        <v>395</v>
      </c>
      <c r="H56" t="s">
        <v>551</v>
      </c>
      <c r="I56" t="s">
        <v>726</v>
      </c>
    </row>
    <row r="57" spans="2:9" ht="15" customHeight="1" x14ac:dyDescent="0.15">
      <c r="B57" s="6"/>
      <c r="C57" t="s">
        <v>108</v>
      </c>
      <c r="E57" s="3" t="s">
        <v>508</v>
      </c>
      <c r="G57" t="s">
        <v>396</v>
      </c>
      <c r="H57" t="s">
        <v>552</v>
      </c>
      <c r="I57" t="s">
        <v>726</v>
      </c>
    </row>
    <row r="58" spans="2:9" ht="15" customHeight="1" x14ac:dyDescent="0.15">
      <c r="B58" s="6"/>
      <c r="C58" t="s">
        <v>109</v>
      </c>
      <c r="E58" s="3" t="s">
        <v>508</v>
      </c>
      <c r="G58" t="s">
        <v>397</v>
      </c>
      <c r="I58" t="s">
        <v>726</v>
      </c>
    </row>
    <row r="59" spans="2:9" ht="15" customHeight="1" x14ac:dyDescent="0.15">
      <c r="B59" s="6"/>
      <c r="C59" t="s">
        <v>110</v>
      </c>
      <c r="E59" s="3" t="s">
        <v>508</v>
      </c>
      <c r="G59" t="s">
        <v>388</v>
      </c>
      <c r="H59" t="s">
        <v>553</v>
      </c>
      <c r="I59" t="s">
        <v>726</v>
      </c>
    </row>
    <row r="60" spans="2:9" ht="15" customHeight="1" x14ac:dyDescent="0.15">
      <c r="B60" s="6"/>
      <c r="C60" t="s">
        <v>111</v>
      </c>
      <c r="E60" s="3" t="s">
        <v>508</v>
      </c>
      <c r="G60" t="s">
        <v>388</v>
      </c>
      <c r="H60" t="s">
        <v>554</v>
      </c>
      <c r="I60" t="s">
        <v>726</v>
      </c>
    </row>
    <row r="61" spans="2:9" ht="15" customHeight="1" x14ac:dyDescent="0.15">
      <c r="B61" s="6"/>
      <c r="C61" t="s">
        <v>112</v>
      </c>
      <c r="E61" s="3" t="s">
        <v>508</v>
      </c>
      <c r="G61" t="s">
        <v>388</v>
      </c>
      <c r="H61" t="s">
        <v>555</v>
      </c>
      <c r="I61" t="s">
        <v>726</v>
      </c>
    </row>
    <row r="62" spans="2:9" ht="15" customHeight="1" x14ac:dyDescent="0.15">
      <c r="B62" s="6"/>
      <c r="C62" t="s">
        <v>113</v>
      </c>
      <c r="E62" s="3" t="s">
        <v>508</v>
      </c>
      <c r="G62" t="s">
        <v>388</v>
      </c>
      <c r="H62" t="s">
        <v>556</v>
      </c>
      <c r="I62" t="s">
        <v>726</v>
      </c>
    </row>
    <row r="63" spans="2:9" ht="15" customHeight="1" x14ac:dyDescent="0.15">
      <c r="B63" s="6"/>
      <c r="C63" t="s">
        <v>114</v>
      </c>
      <c r="E63" s="3" t="s">
        <v>508</v>
      </c>
      <c r="G63" t="s">
        <v>388</v>
      </c>
      <c r="H63" t="s">
        <v>557</v>
      </c>
      <c r="I63" t="s">
        <v>726</v>
      </c>
    </row>
    <row r="64" spans="2:9" ht="15" customHeight="1" x14ac:dyDescent="0.15">
      <c r="B64" s="6"/>
      <c r="C64" t="s">
        <v>115</v>
      </c>
      <c r="E64" s="3" t="s">
        <v>508</v>
      </c>
      <c r="G64" t="s">
        <v>388</v>
      </c>
      <c r="H64" t="s">
        <v>558</v>
      </c>
      <c r="I64" t="s">
        <v>726</v>
      </c>
    </row>
    <row r="65" spans="2:9" ht="15" customHeight="1" x14ac:dyDescent="0.15">
      <c r="B65" s="6"/>
      <c r="C65" t="s">
        <v>116</v>
      </c>
      <c r="E65" s="3" t="s">
        <v>508</v>
      </c>
      <c r="G65" t="s">
        <v>388</v>
      </c>
      <c r="H65" t="s">
        <v>559</v>
      </c>
      <c r="I65" t="s">
        <v>726</v>
      </c>
    </row>
    <row r="66" spans="2:9" ht="15" customHeight="1" x14ac:dyDescent="0.15">
      <c r="B66" s="6"/>
      <c r="C66" t="s">
        <v>117</v>
      </c>
      <c r="E66" s="3" t="s">
        <v>508</v>
      </c>
      <c r="G66" t="s">
        <v>388</v>
      </c>
      <c r="H66" t="s">
        <v>560</v>
      </c>
      <c r="I66" t="s">
        <v>726</v>
      </c>
    </row>
    <row r="67" spans="2:9" ht="15" customHeight="1" x14ac:dyDescent="0.15">
      <c r="B67" s="6"/>
      <c r="C67" t="s">
        <v>118</v>
      </c>
      <c r="E67" s="3" t="s">
        <v>508</v>
      </c>
      <c r="G67" t="s">
        <v>398</v>
      </c>
      <c r="H67" t="s">
        <v>533</v>
      </c>
      <c r="I67" t="s">
        <v>726</v>
      </c>
    </row>
    <row r="68" spans="2:9" ht="15" customHeight="1" x14ac:dyDescent="0.15">
      <c r="B68" s="6"/>
      <c r="C68" t="s">
        <v>119</v>
      </c>
      <c r="E68" s="3" t="s">
        <v>508</v>
      </c>
      <c r="G68" t="s">
        <v>398</v>
      </c>
      <c r="H68" t="s">
        <v>530</v>
      </c>
      <c r="I68" t="s">
        <v>726</v>
      </c>
    </row>
    <row r="69" spans="2:9" ht="15" customHeight="1" x14ac:dyDescent="0.15">
      <c r="B69" s="6"/>
      <c r="C69" t="s">
        <v>120</v>
      </c>
      <c r="E69" s="3" t="s">
        <v>508</v>
      </c>
      <c r="G69" t="s">
        <v>388</v>
      </c>
      <c r="H69" t="s">
        <v>553</v>
      </c>
      <c r="I69" t="s">
        <v>726</v>
      </c>
    </row>
    <row r="70" spans="2:9" ht="15" customHeight="1" x14ac:dyDescent="0.15">
      <c r="B70" s="6"/>
      <c r="C70" t="s">
        <v>121</v>
      </c>
      <c r="E70" s="3" t="s">
        <v>508</v>
      </c>
      <c r="G70" t="s">
        <v>388</v>
      </c>
      <c r="H70" t="s">
        <v>554</v>
      </c>
      <c r="I70" t="s">
        <v>726</v>
      </c>
    </row>
    <row r="71" spans="2:9" ht="15" customHeight="1" x14ac:dyDescent="0.15">
      <c r="B71" s="6" t="s">
        <v>363</v>
      </c>
      <c r="C71" t="s">
        <v>122</v>
      </c>
      <c r="E71" s="3" t="s">
        <v>508</v>
      </c>
      <c r="G71" t="s">
        <v>399</v>
      </c>
      <c r="H71" t="s">
        <v>561</v>
      </c>
      <c r="I71" t="s">
        <v>726</v>
      </c>
    </row>
    <row r="72" spans="2:9" ht="15" customHeight="1" x14ac:dyDescent="0.15">
      <c r="B72" s="6"/>
      <c r="C72" t="s">
        <v>123</v>
      </c>
      <c r="E72" s="3" t="s">
        <v>508</v>
      </c>
      <c r="G72" t="s">
        <v>400</v>
      </c>
      <c r="H72" t="s">
        <v>561</v>
      </c>
      <c r="I72" t="s">
        <v>726</v>
      </c>
    </row>
    <row r="73" spans="2:9" ht="15" customHeight="1" x14ac:dyDescent="0.15">
      <c r="B73" s="6" t="s">
        <v>364</v>
      </c>
      <c r="C73" t="s">
        <v>124</v>
      </c>
      <c r="E73" s="3" t="s">
        <v>509</v>
      </c>
      <c r="G73" t="s">
        <v>389</v>
      </c>
      <c r="H73" t="s">
        <v>562</v>
      </c>
      <c r="I73" t="s">
        <v>746</v>
      </c>
    </row>
    <row r="74" spans="2:9" ht="15" customHeight="1" x14ac:dyDescent="0.15">
      <c r="B74" s="6"/>
      <c r="C74" t="s">
        <v>125</v>
      </c>
      <c r="E74" s="3" t="s">
        <v>509</v>
      </c>
      <c r="G74" t="s">
        <v>389</v>
      </c>
      <c r="H74" t="s">
        <v>522</v>
      </c>
      <c r="I74" t="s">
        <v>747</v>
      </c>
    </row>
    <row r="75" spans="2:9" ht="15" customHeight="1" x14ac:dyDescent="0.15">
      <c r="B75" s="6"/>
      <c r="C75" t="s">
        <v>126</v>
      </c>
      <c r="E75" s="3" t="s">
        <v>509</v>
      </c>
      <c r="G75" t="s">
        <v>389</v>
      </c>
      <c r="H75" t="s">
        <v>521</v>
      </c>
      <c r="I75" t="s">
        <v>748</v>
      </c>
    </row>
    <row r="76" spans="2:9" ht="15" customHeight="1" x14ac:dyDescent="0.15">
      <c r="B76" s="6"/>
      <c r="C76" t="s">
        <v>127</v>
      </c>
      <c r="E76" s="3" t="s">
        <v>509</v>
      </c>
      <c r="G76" t="s">
        <v>389</v>
      </c>
      <c r="I76" t="s">
        <v>749</v>
      </c>
    </row>
    <row r="77" spans="2:9" ht="15" customHeight="1" x14ac:dyDescent="0.15">
      <c r="B77" s="6"/>
      <c r="C77" t="s">
        <v>128</v>
      </c>
      <c r="E77" s="3" t="s">
        <v>509</v>
      </c>
      <c r="G77" t="s">
        <v>401</v>
      </c>
      <c r="H77" t="s">
        <v>562</v>
      </c>
      <c r="I77" t="s">
        <v>750</v>
      </c>
    </row>
    <row r="78" spans="2:9" ht="15" customHeight="1" x14ac:dyDescent="0.15">
      <c r="B78" s="6"/>
      <c r="C78" t="s">
        <v>129</v>
      </c>
      <c r="E78" s="3" t="s">
        <v>509</v>
      </c>
      <c r="G78" t="s">
        <v>401</v>
      </c>
      <c r="I78" t="s">
        <v>751</v>
      </c>
    </row>
    <row r="79" spans="2:9" ht="15" customHeight="1" x14ac:dyDescent="0.15">
      <c r="B79" s="6"/>
      <c r="C79" t="s">
        <v>130</v>
      </c>
      <c r="E79" s="3" t="s">
        <v>509</v>
      </c>
      <c r="G79" t="s">
        <v>402</v>
      </c>
      <c r="H79" t="s">
        <v>562</v>
      </c>
      <c r="I79" t="s">
        <v>752</v>
      </c>
    </row>
    <row r="80" spans="2:9" ht="15" customHeight="1" x14ac:dyDescent="0.15">
      <c r="B80" s="6"/>
      <c r="C80" t="s">
        <v>131</v>
      </c>
      <c r="E80" s="3" t="s">
        <v>509</v>
      </c>
      <c r="G80" t="s">
        <v>402</v>
      </c>
      <c r="I80" t="s">
        <v>753</v>
      </c>
    </row>
    <row r="81" spans="2:9" ht="15" customHeight="1" x14ac:dyDescent="0.15">
      <c r="B81" s="6"/>
      <c r="C81" t="s">
        <v>132</v>
      </c>
      <c r="E81" s="3" t="s">
        <v>509</v>
      </c>
      <c r="G81" t="s">
        <v>403</v>
      </c>
      <c r="H81" t="s">
        <v>562</v>
      </c>
      <c r="I81" t="s">
        <v>746</v>
      </c>
    </row>
    <row r="82" spans="2:9" ht="15" customHeight="1" x14ac:dyDescent="0.15">
      <c r="B82" s="6"/>
      <c r="C82" t="s">
        <v>133</v>
      </c>
      <c r="E82" s="3" t="s">
        <v>509</v>
      </c>
      <c r="G82" t="s">
        <v>403</v>
      </c>
      <c r="I82" t="s">
        <v>749</v>
      </c>
    </row>
    <row r="83" spans="2:9" ht="15" customHeight="1" x14ac:dyDescent="0.15">
      <c r="B83" s="6"/>
      <c r="C83" t="s">
        <v>134</v>
      </c>
      <c r="E83" s="3" t="s">
        <v>509</v>
      </c>
      <c r="G83" t="s">
        <v>376</v>
      </c>
      <c r="H83" t="s">
        <v>562</v>
      </c>
      <c r="I83" t="s">
        <v>754</v>
      </c>
    </row>
    <row r="84" spans="2:9" ht="15" customHeight="1" x14ac:dyDescent="0.15">
      <c r="B84" s="6"/>
      <c r="C84" t="s">
        <v>135</v>
      </c>
      <c r="E84" s="3" t="s">
        <v>509</v>
      </c>
      <c r="G84" t="s">
        <v>376</v>
      </c>
      <c r="I84" t="s">
        <v>754</v>
      </c>
    </row>
    <row r="85" spans="2:9" ht="15" customHeight="1" x14ac:dyDescent="0.15">
      <c r="B85" s="6"/>
      <c r="C85" t="s">
        <v>136</v>
      </c>
      <c r="E85" s="3" t="s">
        <v>508</v>
      </c>
      <c r="G85" t="s">
        <v>404</v>
      </c>
      <c r="I85" t="s">
        <v>755</v>
      </c>
    </row>
    <row r="86" spans="2:9" ht="15" customHeight="1" x14ac:dyDescent="0.15">
      <c r="B86" s="6"/>
      <c r="C86" t="s">
        <v>137</v>
      </c>
      <c r="E86" s="3" t="s">
        <v>508</v>
      </c>
      <c r="G86" t="s">
        <v>404</v>
      </c>
      <c r="H86" t="s">
        <v>534</v>
      </c>
      <c r="I86" t="s">
        <v>756</v>
      </c>
    </row>
    <row r="87" spans="2:9" ht="15" customHeight="1" x14ac:dyDescent="0.15">
      <c r="B87" s="6"/>
      <c r="C87" t="s">
        <v>138</v>
      </c>
      <c r="E87" s="3" t="s">
        <v>508</v>
      </c>
      <c r="G87" t="s">
        <v>387</v>
      </c>
      <c r="I87" t="s">
        <v>755</v>
      </c>
    </row>
    <row r="88" spans="2:9" ht="15" customHeight="1" x14ac:dyDescent="0.15">
      <c r="B88" s="6"/>
      <c r="C88" t="s">
        <v>139</v>
      </c>
      <c r="E88" s="3" t="s">
        <v>508</v>
      </c>
      <c r="G88" t="s">
        <v>387</v>
      </c>
      <c r="H88" t="s">
        <v>534</v>
      </c>
      <c r="I88" t="s">
        <v>756</v>
      </c>
    </row>
    <row r="89" spans="2:9" ht="15" customHeight="1" x14ac:dyDescent="0.15">
      <c r="B89" s="6"/>
      <c r="C89" t="s">
        <v>140</v>
      </c>
      <c r="E89" s="3" t="s">
        <v>508</v>
      </c>
      <c r="G89" t="s">
        <v>405</v>
      </c>
      <c r="H89" t="s">
        <v>563</v>
      </c>
      <c r="I89" t="s">
        <v>756</v>
      </c>
    </row>
    <row r="90" spans="2:9" ht="15" customHeight="1" x14ac:dyDescent="0.15">
      <c r="B90" s="6"/>
      <c r="C90" t="s">
        <v>141</v>
      </c>
      <c r="E90" s="3" t="s">
        <v>508</v>
      </c>
      <c r="G90" t="s">
        <v>405</v>
      </c>
      <c r="H90" t="s">
        <v>564</v>
      </c>
      <c r="I90" t="s">
        <v>756</v>
      </c>
    </row>
    <row r="91" spans="2:9" ht="15" customHeight="1" x14ac:dyDescent="0.15">
      <c r="B91" s="6"/>
      <c r="C91" t="s">
        <v>142</v>
      </c>
      <c r="E91" s="3" t="s">
        <v>508</v>
      </c>
      <c r="G91" t="s">
        <v>405</v>
      </c>
      <c r="H91" t="s">
        <v>565</v>
      </c>
      <c r="I91" t="s">
        <v>756</v>
      </c>
    </row>
    <row r="92" spans="2:9" ht="15" customHeight="1" x14ac:dyDescent="0.15">
      <c r="B92" s="6"/>
      <c r="C92" t="s">
        <v>143</v>
      </c>
      <c r="E92" s="3" t="s">
        <v>508</v>
      </c>
      <c r="G92" t="s">
        <v>405</v>
      </c>
      <c r="H92" t="s">
        <v>566</v>
      </c>
      <c r="I92" t="s">
        <v>756</v>
      </c>
    </row>
    <row r="93" spans="2:9" ht="15" customHeight="1" x14ac:dyDescent="0.15">
      <c r="B93" s="6"/>
      <c r="C93" t="s">
        <v>144</v>
      </c>
      <c r="E93" s="3" t="s">
        <v>508</v>
      </c>
      <c r="G93" t="s">
        <v>405</v>
      </c>
      <c r="H93" t="s">
        <v>567</v>
      </c>
      <c r="I93" t="s">
        <v>757</v>
      </c>
    </row>
    <row r="94" spans="2:9" ht="15" customHeight="1" x14ac:dyDescent="0.15">
      <c r="B94" s="6"/>
      <c r="C94" t="s">
        <v>145</v>
      </c>
      <c r="E94" s="3" t="s">
        <v>508</v>
      </c>
      <c r="G94" t="s">
        <v>405</v>
      </c>
      <c r="H94" t="s">
        <v>562</v>
      </c>
      <c r="I94" t="s">
        <v>758</v>
      </c>
    </row>
    <row r="95" spans="2:9" ht="15" customHeight="1" x14ac:dyDescent="0.15">
      <c r="B95" s="6"/>
      <c r="C95" t="s">
        <v>146</v>
      </c>
      <c r="E95" s="3" t="s">
        <v>508</v>
      </c>
      <c r="G95" t="s">
        <v>399</v>
      </c>
      <c r="I95" t="s">
        <v>755</v>
      </c>
    </row>
    <row r="96" spans="2:9" ht="15" customHeight="1" x14ac:dyDescent="0.15">
      <c r="B96" s="6"/>
      <c r="C96" t="s">
        <v>147</v>
      </c>
      <c r="E96" s="3" t="s">
        <v>508</v>
      </c>
      <c r="G96" t="s">
        <v>399</v>
      </c>
      <c r="H96" t="s">
        <v>562</v>
      </c>
      <c r="I96" t="s">
        <v>756</v>
      </c>
    </row>
    <row r="97" spans="2:9" ht="15" customHeight="1" x14ac:dyDescent="0.15">
      <c r="B97" s="6"/>
      <c r="C97" t="s">
        <v>148</v>
      </c>
      <c r="E97" s="3" t="s">
        <v>508</v>
      </c>
      <c r="G97" t="s">
        <v>400</v>
      </c>
      <c r="I97" t="s">
        <v>755</v>
      </c>
    </row>
    <row r="98" spans="2:9" ht="15" customHeight="1" x14ac:dyDescent="0.15">
      <c r="B98" s="6"/>
      <c r="C98" t="s">
        <v>149</v>
      </c>
      <c r="E98" s="3" t="s">
        <v>508</v>
      </c>
      <c r="G98" t="s">
        <v>400</v>
      </c>
      <c r="H98" t="s">
        <v>562</v>
      </c>
      <c r="I98" t="s">
        <v>756</v>
      </c>
    </row>
    <row r="99" spans="2:9" ht="15" customHeight="1" x14ac:dyDescent="0.15">
      <c r="B99" s="6"/>
      <c r="C99" t="s">
        <v>150</v>
      </c>
      <c r="E99" s="3" t="s">
        <v>509</v>
      </c>
      <c r="G99" t="s">
        <v>406</v>
      </c>
      <c r="H99" t="s">
        <v>562</v>
      </c>
      <c r="I99" t="s">
        <v>759</v>
      </c>
    </row>
    <row r="100" spans="2:9" ht="15" customHeight="1" x14ac:dyDescent="0.15">
      <c r="B100" s="6"/>
      <c r="C100" t="s">
        <v>151</v>
      </c>
      <c r="E100" s="3" t="s">
        <v>509</v>
      </c>
      <c r="G100" t="s">
        <v>407</v>
      </c>
      <c r="H100" t="s">
        <v>562</v>
      </c>
      <c r="I100" t="s">
        <v>760</v>
      </c>
    </row>
    <row r="101" spans="2:9" ht="15" customHeight="1" x14ac:dyDescent="0.15">
      <c r="B101" s="6"/>
      <c r="C101" t="s">
        <v>152</v>
      </c>
      <c r="E101" s="3" t="s">
        <v>509</v>
      </c>
      <c r="G101" t="s">
        <v>408</v>
      </c>
      <c r="H101" t="s">
        <v>562</v>
      </c>
      <c r="I101" t="s">
        <v>760</v>
      </c>
    </row>
    <row r="102" spans="2:9" ht="15" customHeight="1" x14ac:dyDescent="0.15">
      <c r="B102" s="6" t="s">
        <v>365</v>
      </c>
      <c r="C102" t="s">
        <v>153</v>
      </c>
      <c r="E102" s="3" t="s">
        <v>509</v>
      </c>
      <c r="G102" t="s">
        <v>409</v>
      </c>
      <c r="I102" t="s">
        <v>761</v>
      </c>
    </row>
    <row r="103" spans="2:9" ht="15" customHeight="1" x14ac:dyDescent="0.15">
      <c r="B103" s="6"/>
      <c r="C103" t="s">
        <v>154</v>
      </c>
      <c r="E103" s="3" t="s">
        <v>508</v>
      </c>
      <c r="G103" t="s">
        <v>410</v>
      </c>
      <c r="H103" t="s">
        <v>568</v>
      </c>
      <c r="I103" t="s">
        <v>726</v>
      </c>
    </row>
    <row r="104" spans="2:9" ht="15" customHeight="1" x14ac:dyDescent="0.15">
      <c r="B104" s="6"/>
      <c r="C104" t="s">
        <v>155</v>
      </c>
      <c r="E104" s="3" t="s">
        <v>508</v>
      </c>
      <c r="G104" t="s">
        <v>410</v>
      </c>
      <c r="H104" t="s">
        <v>568</v>
      </c>
      <c r="I104" t="s">
        <v>762</v>
      </c>
    </row>
    <row r="105" spans="2:9" ht="15" customHeight="1" x14ac:dyDescent="0.15">
      <c r="B105" s="6"/>
      <c r="C105" t="s">
        <v>156</v>
      </c>
      <c r="E105" s="3" t="s">
        <v>509</v>
      </c>
      <c r="G105" t="s">
        <v>411</v>
      </c>
      <c r="H105" t="s">
        <v>569</v>
      </c>
      <c r="I105" t="s">
        <v>761</v>
      </c>
    </row>
    <row r="106" spans="2:9" ht="15" customHeight="1" x14ac:dyDescent="0.15">
      <c r="B106" s="6"/>
      <c r="C106" t="s">
        <v>157</v>
      </c>
      <c r="E106" s="3" t="s">
        <v>508</v>
      </c>
      <c r="G106" t="s">
        <v>412</v>
      </c>
      <c r="H106" t="s">
        <v>570</v>
      </c>
      <c r="I106" t="s">
        <v>763</v>
      </c>
    </row>
    <row r="107" spans="2:9" ht="15" customHeight="1" x14ac:dyDescent="0.15">
      <c r="B107" s="6"/>
      <c r="C107" t="s">
        <v>158</v>
      </c>
      <c r="E107" s="3" t="s">
        <v>508</v>
      </c>
      <c r="G107" t="s">
        <v>412</v>
      </c>
      <c r="H107" t="s">
        <v>571</v>
      </c>
      <c r="I107" t="s">
        <v>764</v>
      </c>
    </row>
    <row r="108" spans="2:9" ht="15" customHeight="1" x14ac:dyDescent="0.15">
      <c r="B108" s="6"/>
      <c r="C108" t="s">
        <v>159</v>
      </c>
      <c r="E108" s="3" t="s">
        <v>508</v>
      </c>
      <c r="G108" t="s">
        <v>412</v>
      </c>
      <c r="H108" t="s">
        <v>570</v>
      </c>
      <c r="I108" t="s">
        <v>763</v>
      </c>
    </row>
    <row r="109" spans="2:9" ht="15" customHeight="1" x14ac:dyDescent="0.15">
      <c r="B109" s="6"/>
      <c r="C109" t="s">
        <v>160</v>
      </c>
      <c r="E109" s="3" t="s">
        <v>508</v>
      </c>
      <c r="G109" t="s">
        <v>413</v>
      </c>
      <c r="H109" t="s">
        <v>572</v>
      </c>
      <c r="I109" t="s">
        <v>726</v>
      </c>
    </row>
    <row r="110" spans="2:9" ht="15" customHeight="1" x14ac:dyDescent="0.15">
      <c r="B110" s="6"/>
      <c r="C110" t="s">
        <v>161</v>
      </c>
      <c r="E110" s="3" t="s">
        <v>508</v>
      </c>
      <c r="G110" t="s">
        <v>413</v>
      </c>
      <c r="H110" t="s">
        <v>573</v>
      </c>
      <c r="I110" t="s">
        <v>726</v>
      </c>
    </row>
    <row r="111" spans="2:9" ht="15" customHeight="1" x14ac:dyDescent="0.15">
      <c r="B111" s="6"/>
      <c r="C111" t="s">
        <v>162</v>
      </c>
      <c r="E111" s="3" t="s">
        <v>508</v>
      </c>
      <c r="G111" t="s">
        <v>414</v>
      </c>
      <c r="H111" t="s">
        <v>574</v>
      </c>
      <c r="I111" t="s">
        <v>726</v>
      </c>
    </row>
    <row r="112" spans="2:9" ht="15" customHeight="1" x14ac:dyDescent="0.15">
      <c r="B112" s="6"/>
      <c r="C112" t="s">
        <v>163</v>
      </c>
      <c r="E112" s="3" t="s">
        <v>508</v>
      </c>
      <c r="G112" t="s">
        <v>415</v>
      </c>
      <c r="H112" t="s">
        <v>575</v>
      </c>
      <c r="I112" t="s">
        <v>765</v>
      </c>
    </row>
    <row r="113" spans="2:9" ht="15" customHeight="1" x14ac:dyDescent="0.15">
      <c r="B113" s="6"/>
      <c r="C113" t="s">
        <v>164</v>
      </c>
      <c r="E113" s="3" t="s">
        <v>508</v>
      </c>
      <c r="G113" t="s">
        <v>415</v>
      </c>
      <c r="H113" t="s">
        <v>568</v>
      </c>
      <c r="I113" t="s">
        <v>766</v>
      </c>
    </row>
    <row r="114" spans="2:9" ht="15" customHeight="1" x14ac:dyDescent="0.15">
      <c r="B114" s="6"/>
      <c r="C114" t="s">
        <v>165</v>
      </c>
      <c r="E114" s="3" t="s">
        <v>509</v>
      </c>
      <c r="G114" t="s">
        <v>416</v>
      </c>
      <c r="H114" t="s">
        <v>576</v>
      </c>
      <c r="I114" t="s">
        <v>767</v>
      </c>
    </row>
    <row r="115" spans="2:9" ht="15" customHeight="1" x14ac:dyDescent="0.15">
      <c r="B115" s="6"/>
      <c r="C115" t="s">
        <v>166</v>
      </c>
      <c r="E115" s="3" t="s">
        <v>509</v>
      </c>
      <c r="G115" t="s">
        <v>416</v>
      </c>
      <c r="H115" t="s">
        <v>577</v>
      </c>
      <c r="I115" t="s">
        <v>767</v>
      </c>
    </row>
    <row r="116" spans="2:9" ht="15" customHeight="1" x14ac:dyDescent="0.15">
      <c r="B116" s="6"/>
      <c r="C116" t="s">
        <v>167</v>
      </c>
      <c r="E116" s="3" t="s">
        <v>509</v>
      </c>
      <c r="G116" t="s">
        <v>417</v>
      </c>
      <c r="H116" t="s">
        <v>578</v>
      </c>
    </row>
    <row r="117" spans="2:9" ht="15" customHeight="1" x14ac:dyDescent="0.15">
      <c r="B117" s="6"/>
      <c r="C117" t="s">
        <v>168</v>
      </c>
      <c r="E117" s="3" t="s">
        <v>509</v>
      </c>
      <c r="G117" t="s">
        <v>418</v>
      </c>
      <c r="I117" t="s">
        <v>768</v>
      </c>
    </row>
    <row r="118" spans="2:9" ht="15" customHeight="1" x14ac:dyDescent="0.15">
      <c r="B118" s="6"/>
      <c r="C118" t="s">
        <v>169</v>
      </c>
      <c r="E118" s="3" t="s">
        <v>508</v>
      </c>
      <c r="G118" t="s">
        <v>419</v>
      </c>
      <c r="H118" t="s">
        <v>579</v>
      </c>
      <c r="I118" t="s">
        <v>726</v>
      </c>
    </row>
    <row r="119" spans="2:9" ht="15" customHeight="1" x14ac:dyDescent="0.15">
      <c r="B119" s="6"/>
      <c r="C119" t="s">
        <v>170</v>
      </c>
      <c r="E119" s="3" t="s">
        <v>508</v>
      </c>
      <c r="G119" t="s">
        <v>419</v>
      </c>
      <c r="H119" t="s">
        <v>579</v>
      </c>
      <c r="I119" t="s">
        <v>726</v>
      </c>
    </row>
    <row r="120" spans="2:9" ht="15" customHeight="1" x14ac:dyDescent="0.15">
      <c r="B120" s="6"/>
      <c r="C120" t="s">
        <v>171</v>
      </c>
      <c r="E120" s="3" t="s">
        <v>509</v>
      </c>
      <c r="G120" t="s">
        <v>420</v>
      </c>
      <c r="H120" t="s">
        <v>569</v>
      </c>
      <c r="I120" t="s">
        <v>761</v>
      </c>
    </row>
    <row r="121" spans="2:9" ht="15" customHeight="1" x14ac:dyDescent="0.15">
      <c r="B121" s="6"/>
      <c r="C121" t="s">
        <v>172</v>
      </c>
      <c r="E121" s="3" t="s">
        <v>508</v>
      </c>
      <c r="G121" t="s">
        <v>421</v>
      </c>
      <c r="H121" t="s">
        <v>579</v>
      </c>
      <c r="I121" t="s">
        <v>726</v>
      </c>
    </row>
    <row r="122" spans="2:9" ht="15" customHeight="1" x14ac:dyDescent="0.15">
      <c r="B122" s="6"/>
      <c r="C122" t="s">
        <v>173</v>
      </c>
      <c r="E122" s="3" t="s">
        <v>508</v>
      </c>
      <c r="G122" t="s">
        <v>421</v>
      </c>
      <c r="H122" t="s">
        <v>580</v>
      </c>
      <c r="I122" t="s">
        <v>764</v>
      </c>
    </row>
    <row r="123" spans="2:9" ht="15" customHeight="1" x14ac:dyDescent="0.15">
      <c r="B123" s="6"/>
      <c r="C123" t="s">
        <v>174</v>
      </c>
      <c r="E123" s="3" t="s">
        <v>508</v>
      </c>
      <c r="G123" t="s">
        <v>421</v>
      </c>
      <c r="H123" t="s">
        <v>579</v>
      </c>
      <c r="I123" t="s">
        <v>726</v>
      </c>
    </row>
    <row r="124" spans="2:9" ht="15" customHeight="1" x14ac:dyDescent="0.15">
      <c r="B124" s="6"/>
      <c r="C124" t="s">
        <v>175</v>
      </c>
      <c r="E124" s="3" t="s">
        <v>509</v>
      </c>
      <c r="G124" t="s">
        <v>422</v>
      </c>
      <c r="I124" t="s">
        <v>769</v>
      </c>
    </row>
    <row r="125" spans="2:9" ht="15" customHeight="1" x14ac:dyDescent="0.15">
      <c r="B125" s="6"/>
      <c r="C125" t="s">
        <v>176</v>
      </c>
      <c r="E125" s="3" t="s">
        <v>508</v>
      </c>
      <c r="G125" t="s">
        <v>423</v>
      </c>
      <c r="H125" t="s">
        <v>581</v>
      </c>
      <c r="I125" t="s">
        <v>770</v>
      </c>
    </row>
    <row r="126" spans="2:9" ht="15" customHeight="1" x14ac:dyDescent="0.15">
      <c r="B126" s="6"/>
      <c r="C126" t="s">
        <v>177</v>
      </c>
      <c r="E126" s="3" t="s">
        <v>509</v>
      </c>
      <c r="G126" t="s">
        <v>424</v>
      </c>
      <c r="H126" t="s">
        <v>581</v>
      </c>
      <c r="I126" t="s">
        <v>738</v>
      </c>
    </row>
    <row r="127" spans="2:9" ht="15" customHeight="1" x14ac:dyDescent="0.15">
      <c r="B127" s="6"/>
      <c r="C127" t="s">
        <v>178</v>
      </c>
      <c r="E127" s="3" t="s">
        <v>508</v>
      </c>
      <c r="G127" t="s">
        <v>425</v>
      </c>
      <c r="H127" t="s">
        <v>533</v>
      </c>
      <c r="I127" t="s">
        <v>726</v>
      </c>
    </row>
    <row r="128" spans="2:9" ht="15" customHeight="1" x14ac:dyDescent="0.15">
      <c r="B128" s="6"/>
      <c r="C128" t="s">
        <v>179</v>
      </c>
      <c r="E128" s="3" t="s">
        <v>508</v>
      </c>
      <c r="G128" t="s">
        <v>425</v>
      </c>
      <c r="H128" t="s">
        <v>582</v>
      </c>
      <c r="I128" t="s">
        <v>726</v>
      </c>
    </row>
    <row r="129" spans="2:9" ht="15" customHeight="1" x14ac:dyDescent="0.15">
      <c r="B129" s="6"/>
      <c r="C129" t="s">
        <v>180</v>
      </c>
      <c r="E129" s="3" t="s">
        <v>508</v>
      </c>
      <c r="G129" t="s">
        <v>425</v>
      </c>
      <c r="H129" t="s">
        <v>583</v>
      </c>
      <c r="I129" t="s">
        <v>726</v>
      </c>
    </row>
    <row r="130" spans="2:9" ht="15" customHeight="1" x14ac:dyDescent="0.15">
      <c r="B130" s="6"/>
      <c r="C130" t="s">
        <v>181</v>
      </c>
      <c r="E130" s="3" t="s">
        <v>508</v>
      </c>
      <c r="G130" t="s">
        <v>426</v>
      </c>
      <c r="H130" t="s">
        <v>584</v>
      </c>
      <c r="I130" t="s">
        <v>726</v>
      </c>
    </row>
    <row r="131" spans="2:9" ht="15" customHeight="1" x14ac:dyDescent="0.15">
      <c r="B131" s="6"/>
      <c r="C131" t="s">
        <v>182</v>
      </c>
      <c r="E131" s="3" t="s">
        <v>508</v>
      </c>
      <c r="G131" t="s">
        <v>427</v>
      </c>
      <c r="H131" t="s">
        <v>585</v>
      </c>
      <c r="I131" t="s">
        <v>726</v>
      </c>
    </row>
    <row r="132" spans="2:9" ht="15" customHeight="1" x14ac:dyDescent="0.15">
      <c r="B132" s="6" t="s">
        <v>366</v>
      </c>
      <c r="C132" t="s">
        <v>183</v>
      </c>
      <c r="E132" s="3" t="s">
        <v>509</v>
      </c>
      <c r="G132" t="s">
        <v>428</v>
      </c>
      <c r="H132" t="s">
        <v>586</v>
      </c>
      <c r="I132" t="s">
        <v>771</v>
      </c>
    </row>
    <row r="133" spans="2:9" ht="15" customHeight="1" x14ac:dyDescent="0.15">
      <c r="B133" s="6"/>
      <c r="C133" t="s">
        <v>184</v>
      </c>
      <c r="E133" s="3" t="s">
        <v>509</v>
      </c>
      <c r="G133" t="s">
        <v>428</v>
      </c>
      <c r="H133" t="s">
        <v>587</v>
      </c>
      <c r="I133" t="s">
        <v>771</v>
      </c>
    </row>
    <row r="134" spans="2:9" ht="15" customHeight="1" x14ac:dyDescent="0.15">
      <c r="B134" s="6"/>
      <c r="C134" t="s">
        <v>185</v>
      </c>
      <c r="E134" s="3" t="s">
        <v>509</v>
      </c>
      <c r="G134" t="s">
        <v>429</v>
      </c>
      <c r="I134" t="s">
        <v>772</v>
      </c>
    </row>
    <row r="135" spans="2:9" ht="15" customHeight="1" x14ac:dyDescent="0.15">
      <c r="B135" s="6"/>
      <c r="C135" t="s">
        <v>186</v>
      </c>
      <c r="E135" s="3" t="s">
        <v>509</v>
      </c>
      <c r="G135" t="s">
        <v>430</v>
      </c>
      <c r="I135" t="s">
        <v>760</v>
      </c>
    </row>
    <row r="136" spans="2:9" ht="15" customHeight="1" x14ac:dyDescent="0.15">
      <c r="B136" s="6"/>
      <c r="C136" t="s">
        <v>187</v>
      </c>
      <c r="E136" s="3" t="s">
        <v>508</v>
      </c>
      <c r="G136" t="s">
        <v>431</v>
      </c>
      <c r="H136" t="s">
        <v>588</v>
      </c>
      <c r="I136" t="s">
        <v>726</v>
      </c>
    </row>
    <row r="137" spans="2:9" ht="15" customHeight="1" x14ac:dyDescent="0.15">
      <c r="B137" s="6"/>
      <c r="C137" t="s">
        <v>188</v>
      </c>
      <c r="E137" s="3" t="s">
        <v>508</v>
      </c>
      <c r="G137" t="s">
        <v>432</v>
      </c>
      <c r="H137" t="s">
        <v>588</v>
      </c>
      <c r="I137" t="s">
        <v>726</v>
      </c>
    </row>
    <row r="138" spans="2:9" ht="15" customHeight="1" x14ac:dyDescent="0.15">
      <c r="B138" s="6"/>
      <c r="C138" t="s">
        <v>189</v>
      </c>
      <c r="E138" s="3" t="s">
        <v>508</v>
      </c>
      <c r="G138" t="s">
        <v>433</v>
      </c>
      <c r="H138" t="s">
        <v>589</v>
      </c>
      <c r="I138" t="s">
        <v>726</v>
      </c>
    </row>
    <row r="139" spans="2:9" ht="15" customHeight="1" x14ac:dyDescent="0.15">
      <c r="B139" s="6"/>
      <c r="C139" t="s">
        <v>190</v>
      </c>
      <c r="E139" s="3" t="s">
        <v>508</v>
      </c>
      <c r="G139" t="s">
        <v>434</v>
      </c>
      <c r="H139" t="s">
        <v>590</v>
      </c>
      <c r="I139" t="s">
        <v>726</v>
      </c>
    </row>
    <row r="140" spans="2:9" ht="15" customHeight="1" x14ac:dyDescent="0.15">
      <c r="B140" s="6"/>
      <c r="C140" t="s">
        <v>191</v>
      </c>
      <c r="E140" s="3" t="s">
        <v>508</v>
      </c>
      <c r="G140" t="s">
        <v>435</v>
      </c>
      <c r="H140" t="s">
        <v>591</v>
      </c>
      <c r="I140" t="s">
        <v>760</v>
      </c>
    </row>
    <row r="141" spans="2:9" ht="15" customHeight="1" x14ac:dyDescent="0.15">
      <c r="B141" s="6"/>
      <c r="C141" t="s">
        <v>192</v>
      </c>
      <c r="E141" s="3" t="s">
        <v>508</v>
      </c>
      <c r="G141" t="s">
        <v>436</v>
      </c>
      <c r="H141" t="s">
        <v>589</v>
      </c>
      <c r="I141" t="s">
        <v>773</v>
      </c>
    </row>
    <row r="142" spans="2:9" ht="15" customHeight="1" x14ac:dyDescent="0.15">
      <c r="B142" s="6"/>
      <c r="C142" t="s">
        <v>193</v>
      </c>
      <c r="E142" s="3" t="s">
        <v>508</v>
      </c>
      <c r="G142" t="s">
        <v>437</v>
      </c>
      <c r="H142" t="s">
        <v>589</v>
      </c>
      <c r="I142" t="s">
        <v>726</v>
      </c>
    </row>
    <row r="143" spans="2:9" ht="15" customHeight="1" x14ac:dyDescent="0.15">
      <c r="B143" s="6"/>
      <c r="C143" t="s">
        <v>194</v>
      </c>
      <c r="E143" s="3" t="s">
        <v>508</v>
      </c>
      <c r="G143" t="s">
        <v>438</v>
      </c>
      <c r="H143" t="s">
        <v>592</v>
      </c>
      <c r="I143" t="s">
        <v>726</v>
      </c>
    </row>
    <row r="144" spans="2:9" ht="15" customHeight="1" x14ac:dyDescent="0.15">
      <c r="B144" s="6"/>
      <c r="C144" t="s">
        <v>195</v>
      </c>
      <c r="E144" s="3" t="s">
        <v>508</v>
      </c>
      <c r="G144" t="s">
        <v>439</v>
      </c>
      <c r="H144" t="s">
        <v>593</v>
      </c>
      <c r="I144" t="s">
        <v>726</v>
      </c>
    </row>
    <row r="145" spans="2:9" ht="15" customHeight="1" x14ac:dyDescent="0.15">
      <c r="B145" s="6"/>
      <c r="C145" t="s">
        <v>196</v>
      </c>
      <c r="E145" s="3" t="s">
        <v>508</v>
      </c>
      <c r="G145" t="s">
        <v>440</v>
      </c>
      <c r="H145" t="s">
        <v>594</v>
      </c>
      <c r="I145" t="s">
        <v>726</v>
      </c>
    </row>
    <row r="146" spans="2:9" ht="15" customHeight="1" x14ac:dyDescent="0.15">
      <c r="B146" s="6"/>
      <c r="C146" t="s">
        <v>197</v>
      </c>
      <c r="E146" s="3" t="s">
        <v>508</v>
      </c>
      <c r="G146" t="s">
        <v>441</v>
      </c>
      <c r="H146" t="s">
        <v>595</v>
      </c>
      <c r="I146" t="s">
        <v>774</v>
      </c>
    </row>
    <row r="147" spans="2:9" ht="15" customHeight="1" x14ac:dyDescent="0.15">
      <c r="B147" s="6"/>
      <c r="C147" t="s">
        <v>198</v>
      </c>
      <c r="E147" s="3" t="s">
        <v>508</v>
      </c>
      <c r="G147" t="s">
        <v>442</v>
      </c>
      <c r="H147" t="s">
        <v>596</v>
      </c>
      <c r="I147" t="s">
        <v>775</v>
      </c>
    </row>
    <row r="148" spans="2:9" ht="15" customHeight="1" x14ac:dyDescent="0.15">
      <c r="B148" s="6"/>
      <c r="C148" t="s">
        <v>199</v>
      </c>
      <c r="E148" s="3" t="s">
        <v>508</v>
      </c>
      <c r="G148" t="s">
        <v>442</v>
      </c>
      <c r="H148" t="s">
        <v>597</v>
      </c>
      <c r="I148" t="s">
        <v>776</v>
      </c>
    </row>
    <row r="149" spans="2:9" ht="15" customHeight="1" x14ac:dyDescent="0.15">
      <c r="B149" s="6"/>
      <c r="C149" t="s">
        <v>200</v>
      </c>
      <c r="E149" s="3" t="s">
        <v>508</v>
      </c>
      <c r="G149" t="s">
        <v>442</v>
      </c>
      <c r="H149" t="s">
        <v>598</v>
      </c>
      <c r="I149" t="s">
        <v>777</v>
      </c>
    </row>
    <row r="150" spans="2:9" ht="15" customHeight="1" x14ac:dyDescent="0.15">
      <c r="B150" s="6"/>
      <c r="C150" t="s">
        <v>201</v>
      </c>
      <c r="E150" s="3" t="s">
        <v>508</v>
      </c>
      <c r="G150" t="s">
        <v>442</v>
      </c>
      <c r="H150" t="s">
        <v>599</v>
      </c>
      <c r="I150" t="s">
        <v>778</v>
      </c>
    </row>
    <row r="151" spans="2:9" ht="15" customHeight="1" x14ac:dyDescent="0.15">
      <c r="B151" s="6"/>
      <c r="C151" t="s">
        <v>202</v>
      </c>
      <c r="E151" s="3" t="s">
        <v>508</v>
      </c>
      <c r="G151" t="s">
        <v>442</v>
      </c>
      <c r="H151" t="s">
        <v>600</v>
      </c>
      <c r="I151" t="s">
        <v>779</v>
      </c>
    </row>
    <row r="152" spans="2:9" ht="15" customHeight="1" x14ac:dyDescent="0.15">
      <c r="B152" s="6"/>
      <c r="C152" t="s">
        <v>203</v>
      </c>
      <c r="E152" s="3" t="s">
        <v>508</v>
      </c>
      <c r="G152" t="s">
        <v>442</v>
      </c>
      <c r="H152" t="s">
        <v>601</v>
      </c>
    </row>
    <row r="153" spans="2:9" ht="15" customHeight="1" x14ac:dyDescent="0.15">
      <c r="B153" s="6"/>
      <c r="C153" t="s">
        <v>204</v>
      </c>
      <c r="E153" s="3" t="s">
        <v>508</v>
      </c>
      <c r="G153" t="s">
        <v>443</v>
      </c>
      <c r="H153" t="s">
        <v>602</v>
      </c>
      <c r="I153" t="s">
        <v>737</v>
      </c>
    </row>
    <row r="154" spans="2:9" ht="15" customHeight="1" x14ac:dyDescent="0.15">
      <c r="B154" s="6"/>
      <c r="C154" t="s">
        <v>205</v>
      </c>
      <c r="E154" s="3" t="s">
        <v>508</v>
      </c>
      <c r="G154" t="s">
        <v>443</v>
      </c>
      <c r="H154" t="s">
        <v>603</v>
      </c>
      <c r="I154" t="s">
        <v>778</v>
      </c>
    </row>
    <row r="155" spans="2:9" ht="15" customHeight="1" x14ac:dyDescent="0.15">
      <c r="B155" s="6"/>
      <c r="C155" t="s">
        <v>206</v>
      </c>
      <c r="E155" s="3" t="s">
        <v>508</v>
      </c>
      <c r="G155" t="s">
        <v>443</v>
      </c>
      <c r="H155" t="s">
        <v>604</v>
      </c>
      <c r="I155" t="s">
        <v>779</v>
      </c>
    </row>
    <row r="156" spans="2:9" ht="15" customHeight="1" x14ac:dyDescent="0.15">
      <c r="B156" s="6"/>
      <c r="C156" t="s">
        <v>207</v>
      </c>
      <c r="E156" s="3" t="s">
        <v>508</v>
      </c>
      <c r="G156" t="s">
        <v>443</v>
      </c>
      <c r="H156" t="s">
        <v>605</v>
      </c>
    </row>
    <row r="157" spans="2:9" ht="15" customHeight="1" x14ac:dyDescent="0.15">
      <c r="B157" s="6"/>
      <c r="C157" t="s">
        <v>208</v>
      </c>
      <c r="E157" s="3" t="s">
        <v>508</v>
      </c>
      <c r="G157" t="s">
        <v>444</v>
      </c>
      <c r="H157" t="s">
        <v>606</v>
      </c>
      <c r="I157" t="s">
        <v>737</v>
      </c>
    </row>
    <row r="158" spans="2:9" ht="15" customHeight="1" x14ac:dyDescent="0.15">
      <c r="B158" s="6"/>
      <c r="C158" t="s">
        <v>209</v>
      </c>
      <c r="E158" s="3" t="s">
        <v>508</v>
      </c>
      <c r="G158" t="s">
        <v>444</v>
      </c>
      <c r="H158" t="s">
        <v>607</v>
      </c>
      <c r="I158" t="s">
        <v>778</v>
      </c>
    </row>
    <row r="159" spans="2:9" ht="15" customHeight="1" x14ac:dyDescent="0.15">
      <c r="B159" s="6"/>
      <c r="C159" t="s">
        <v>210</v>
      </c>
      <c r="E159" s="3" t="s">
        <v>508</v>
      </c>
      <c r="G159" t="s">
        <v>444</v>
      </c>
      <c r="H159" t="s">
        <v>608</v>
      </c>
      <c r="I159" t="s">
        <v>779</v>
      </c>
    </row>
    <row r="160" spans="2:9" ht="15" customHeight="1" x14ac:dyDescent="0.15">
      <c r="B160" s="6"/>
      <c r="C160" t="s">
        <v>211</v>
      </c>
      <c r="E160" s="3" t="s">
        <v>508</v>
      </c>
      <c r="G160" t="s">
        <v>444</v>
      </c>
      <c r="H160" t="s">
        <v>609</v>
      </c>
    </row>
    <row r="161" spans="2:9" ht="15" customHeight="1" x14ac:dyDescent="0.15">
      <c r="B161" s="6"/>
      <c r="C161" t="s">
        <v>212</v>
      </c>
      <c r="E161" s="3" t="s">
        <v>508</v>
      </c>
      <c r="G161" t="s">
        <v>445</v>
      </c>
      <c r="H161" t="s">
        <v>610</v>
      </c>
      <c r="I161" t="s">
        <v>737</v>
      </c>
    </row>
    <row r="162" spans="2:9" ht="15" customHeight="1" x14ac:dyDescent="0.15">
      <c r="B162" s="6"/>
      <c r="C162" t="s">
        <v>213</v>
      </c>
      <c r="E162" s="3" t="s">
        <v>508</v>
      </c>
      <c r="G162" t="s">
        <v>445</v>
      </c>
      <c r="H162" t="s">
        <v>611</v>
      </c>
      <c r="I162" t="s">
        <v>778</v>
      </c>
    </row>
    <row r="163" spans="2:9" ht="15" customHeight="1" x14ac:dyDescent="0.15">
      <c r="B163" s="6"/>
      <c r="C163" t="s">
        <v>214</v>
      </c>
      <c r="E163" s="3" t="s">
        <v>508</v>
      </c>
      <c r="G163" t="s">
        <v>445</v>
      </c>
      <c r="H163" t="s">
        <v>612</v>
      </c>
      <c r="I163" t="s">
        <v>779</v>
      </c>
    </row>
    <row r="164" spans="2:9" ht="15" customHeight="1" x14ac:dyDescent="0.15">
      <c r="B164" s="6"/>
      <c r="C164" t="s">
        <v>215</v>
      </c>
      <c r="E164" s="3" t="s">
        <v>508</v>
      </c>
      <c r="G164" t="s">
        <v>445</v>
      </c>
      <c r="H164" t="s">
        <v>613</v>
      </c>
    </row>
    <row r="165" spans="2:9" ht="15" customHeight="1" x14ac:dyDescent="0.15">
      <c r="B165" s="6"/>
      <c r="C165" t="s">
        <v>216</v>
      </c>
      <c r="E165" s="3" t="s">
        <v>508</v>
      </c>
      <c r="G165" t="s">
        <v>446</v>
      </c>
      <c r="H165" t="s">
        <v>614</v>
      </c>
      <c r="I165" t="s">
        <v>737</v>
      </c>
    </row>
    <row r="166" spans="2:9" ht="15" customHeight="1" x14ac:dyDescent="0.15">
      <c r="B166" s="6"/>
      <c r="C166" t="s">
        <v>217</v>
      </c>
      <c r="E166" s="3" t="s">
        <v>508</v>
      </c>
      <c r="G166" t="s">
        <v>446</v>
      </c>
      <c r="H166" t="s">
        <v>615</v>
      </c>
      <c r="I166" t="s">
        <v>778</v>
      </c>
    </row>
    <row r="167" spans="2:9" ht="15" customHeight="1" x14ac:dyDescent="0.15">
      <c r="B167" s="6"/>
      <c r="C167" t="s">
        <v>218</v>
      </c>
      <c r="E167" s="3" t="s">
        <v>508</v>
      </c>
      <c r="G167" t="s">
        <v>446</v>
      </c>
      <c r="H167" t="s">
        <v>616</v>
      </c>
      <c r="I167" t="s">
        <v>779</v>
      </c>
    </row>
    <row r="168" spans="2:9" ht="15" customHeight="1" x14ac:dyDescent="0.15">
      <c r="B168" s="6"/>
      <c r="C168" t="s">
        <v>219</v>
      </c>
      <c r="E168" s="3" t="s">
        <v>508</v>
      </c>
      <c r="G168" t="s">
        <v>446</v>
      </c>
      <c r="H168" t="s">
        <v>617</v>
      </c>
    </row>
    <row r="169" spans="2:9" ht="15" customHeight="1" x14ac:dyDescent="0.15">
      <c r="B169" s="6"/>
      <c r="C169" t="s">
        <v>220</v>
      </c>
      <c r="E169" s="3" t="s">
        <v>508</v>
      </c>
      <c r="G169" t="s">
        <v>447</v>
      </c>
      <c r="H169" t="s">
        <v>618</v>
      </c>
      <c r="I169" t="s">
        <v>737</v>
      </c>
    </row>
    <row r="170" spans="2:9" ht="15" customHeight="1" x14ac:dyDescent="0.15">
      <c r="B170" s="6"/>
      <c r="C170" t="s">
        <v>221</v>
      </c>
      <c r="E170" s="3" t="s">
        <v>508</v>
      </c>
      <c r="G170" t="s">
        <v>447</v>
      </c>
      <c r="H170" t="s">
        <v>619</v>
      </c>
      <c r="I170" t="s">
        <v>778</v>
      </c>
    </row>
    <row r="171" spans="2:9" ht="15" customHeight="1" x14ac:dyDescent="0.15">
      <c r="B171" s="6"/>
      <c r="C171" t="s">
        <v>222</v>
      </c>
      <c r="E171" s="3" t="s">
        <v>508</v>
      </c>
      <c r="G171" t="s">
        <v>447</v>
      </c>
      <c r="H171" t="s">
        <v>620</v>
      </c>
      <c r="I171" t="s">
        <v>779</v>
      </c>
    </row>
    <row r="172" spans="2:9" ht="15" customHeight="1" x14ac:dyDescent="0.15">
      <c r="B172" s="6"/>
      <c r="C172" t="s">
        <v>223</v>
      </c>
      <c r="E172" s="3" t="s">
        <v>508</v>
      </c>
      <c r="G172" t="s">
        <v>447</v>
      </c>
      <c r="H172" t="s">
        <v>621</v>
      </c>
    </row>
    <row r="173" spans="2:9" ht="15" customHeight="1" x14ac:dyDescent="0.15">
      <c r="B173" s="6"/>
      <c r="C173" t="s">
        <v>224</v>
      </c>
      <c r="E173" s="3" t="s">
        <v>508</v>
      </c>
      <c r="G173" t="s">
        <v>448</v>
      </c>
      <c r="H173" t="s">
        <v>622</v>
      </c>
      <c r="I173" t="s">
        <v>737</v>
      </c>
    </row>
    <row r="174" spans="2:9" ht="15" customHeight="1" x14ac:dyDescent="0.15">
      <c r="B174" s="6"/>
      <c r="C174" t="s">
        <v>225</v>
      </c>
      <c r="E174" s="3" t="s">
        <v>508</v>
      </c>
      <c r="G174" t="s">
        <v>448</v>
      </c>
      <c r="H174" t="s">
        <v>623</v>
      </c>
      <c r="I174" t="s">
        <v>778</v>
      </c>
    </row>
    <row r="175" spans="2:9" ht="15" customHeight="1" x14ac:dyDescent="0.15">
      <c r="B175" s="6"/>
      <c r="C175" t="s">
        <v>226</v>
      </c>
      <c r="E175" s="3" t="s">
        <v>508</v>
      </c>
      <c r="G175" t="s">
        <v>448</v>
      </c>
      <c r="H175" t="s">
        <v>624</v>
      </c>
      <c r="I175" t="s">
        <v>779</v>
      </c>
    </row>
    <row r="176" spans="2:9" ht="15" customHeight="1" x14ac:dyDescent="0.15">
      <c r="B176" s="6"/>
      <c r="C176" t="s">
        <v>227</v>
      </c>
      <c r="E176" s="3" t="s">
        <v>508</v>
      </c>
      <c r="G176" t="s">
        <v>448</v>
      </c>
      <c r="H176" t="s">
        <v>625</v>
      </c>
    </row>
    <row r="177" spans="2:9" ht="15" customHeight="1" x14ac:dyDescent="0.15">
      <c r="B177" s="6"/>
      <c r="C177" t="s">
        <v>228</v>
      </c>
      <c r="E177" s="3" t="s">
        <v>508</v>
      </c>
      <c r="G177" t="s">
        <v>449</v>
      </c>
      <c r="H177" t="s">
        <v>589</v>
      </c>
      <c r="I177" t="s">
        <v>780</v>
      </c>
    </row>
    <row r="178" spans="2:9" ht="15" customHeight="1" x14ac:dyDescent="0.15">
      <c r="B178" s="6"/>
      <c r="C178" t="s">
        <v>229</v>
      </c>
      <c r="E178" s="3" t="s">
        <v>508</v>
      </c>
      <c r="G178" t="s">
        <v>449</v>
      </c>
      <c r="H178" t="s">
        <v>626</v>
      </c>
      <c r="I178" t="s">
        <v>726</v>
      </c>
    </row>
    <row r="179" spans="2:9" ht="15" customHeight="1" x14ac:dyDescent="0.15">
      <c r="B179" s="6"/>
      <c r="C179" t="s">
        <v>230</v>
      </c>
      <c r="E179" s="3" t="s">
        <v>508</v>
      </c>
      <c r="G179" t="s">
        <v>449</v>
      </c>
      <c r="H179" t="s">
        <v>627</v>
      </c>
      <c r="I179" t="s">
        <v>781</v>
      </c>
    </row>
    <row r="180" spans="2:9" ht="15" customHeight="1" x14ac:dyDescent="0.15">
      <c r="B180" s="6"/>
      <c r="C180" t="s">
        <v>231</v>
      </c>
      <c r="E180" s="3" t="s">
        <v>509</v>
      </c>
      <c r="G180" t="s">
        <v>450</v>
      </c>
      <c r="I180" t="s">
        <v>782</v>
      </c>
    </row>
    <row r="181" spans="2:9" ht="15" customHeight="1" x14ac:dyDescent="0.15">
      <c r="B181" s="6"/>
      <c r="C181" t="s">
        <v>232</v>
      </c>
      <c r="E181" s="3" t="s">
        <v>508</v>
      </c>
      <c r="G181" t="s">
        <v>451</v>
      </c>
      <c r="H181" t="s">
        <v>628</v>
      </c>
      <c r="I181" t="s">
        <v>726</v>
      </c>
    </row>
    <row r="182" spans="2:9" ht="15" customHeight="1" x14ac:dyDescent="0.15">
      <c r="B182" s="6"/>
      <c r="C182" t="s">
        <v>233</v>
      </c>
      <c r="E182" s="3" t="s">
        <v>508</v>
      </c>
      <c r="G182" t="s">
        <v>452</v>
      </c>
      <c r="H182" t="s">
        <v>629</v>
      </c>
      <c r="I182" t="s">
        <v>726</v>
      </c>
    </row>
    <row r="183" spans="2:9" ht="15" customHeight="1" x14ac:dyDescent="0.15">
      <c r="B183" s="6"/>
      <c r="C183" t="s">
        <v>233</v>
      </c>
      <c r="E183" s="3" t="s">
        <v>508</v>
      </c>
      <c r="G183" t="s">
        <v>452</v>
      </c>
      <c r="H183" t="s">
        <v>630</v>
      </c>
      <c r="I183" t="s">
        <v>726</v>
      </c>
    </row>
    <row r="184" spans="2:9" ht="15" customHeight="1" x14ac:dyDescent="0.15">
      <c r="B184" s="6"/>
      <c r="C184" t="s">
        <v>234</v>
      </c>
      <c r="E184" s="3" t="s">
        <v>508</v>
      </c>
      <c r="G184" t="s">
        <v>452</v>
      </c>
      <c r="H184" t="s">
        <v>630</v>
      </c>
      <c r="I184" t="s">
        <v>726</v>
      </c>
    </row>
    <row r="185" spans="2:9" ht="15" customHeight="1" x14ac:dyDescent="0.15">
      <c r="B185" s="6"/>
      <c r="C185" t="s">
        <v>235</v>
      </c>
      <c r="E185" s="3" t="s">
        <v>509</v>
      </c>
      <c r="G185" t="s">
        <v>453</v>
      </c>
      <c r="H185" t="s">
        <v>631</v>
      </c>
      <c r="I185" t="s">
        <v>782</v>
      </c>
    </row>
    <row r="186" spans="2:9" ht="15" customHeight="1" x14ac:dyDescent="0.15">
      <c r="B186" s="6"/>
      <c r="C186" t="s">
        <v>236</v>
      </c>
      <c r="E186" s="3" t="s">
        <v>508</v>
      </c>
      <c r="G186" t="s">
        <v>454</v>
      </c>
      <c r="H186" t="s">
        <v>632</v>
      </c>
      <c r="I186" t="s">
        <v>726</v>
      </c>
    </row>
    <row r="187" spans="2:9" ht="15" customHeight="1" x14ac:dyDescent="0.15">
      <c r="B187" s="6"/>
      <c r="C187" t="s">
        <v>237</v>
      </c>
      <c r="E187" s="3" t="s">
        <v>508</v>
      </c>
      <c r="G187" t="s">
        <v>455</v>
      </c>
      <c r="H187" t="s">
        <v>633</v>
      </c>
      <c r="I187" t="s">
        <v>726</v>
      </c>
    </row>
    <row r="188" spans="2:9" ht="15" customHeight="1" x14ac:dyDescent="0.15">
      <c r="B188" s="6"/>
      <c r="C188" t="s">
        <v>238</v>
      </c>
      <c r="E188" s="3" t="s">
        <v>508</v>
      </c>
      <c r="G188" t="s">
        <v>456</v>
      </c>
      <c r="H188" t="s">
        <v>632</v>
      </c>
      <c r="I188" t="s">
        <v>726</v>
      </c>
    </row>
    <row r="189" spans="2:9" ht="15" customHeight="1" x14ac:dyDescent="0.15">
      <c r="B189" s="6"/>
      <c r="C189" t="s">
        <v>239</v>
      </c>
      <c r="E189" s="3" t="s">
        <v>508</v>
      </c>
      <c r="G189" t="s">
        <v>457</v>
      </c>
      <c r="H189" t="s">
        <v>634</v>
      </c>
      <c r="I189" t="s">
        <v>783</v>
      </c>
    </row>
    <row r="190" spans="2:9" ht="15" customHeight="1" x14ac:dyDescent="0.15">
      <c r="B190" s="6"/>
      <c r="C190" t="s">
        <v>240</v>
      </c>
      <c r="E190" s="3" t="s">
        <v>508</v>
      </c>
      <c r="G190" t="s">
        <v>457</v>
      </c>
      <c r="H190" t="s">
        <v>635</v>
      </c>
      <c r="I190" t="s">
        <v>784</v>
      </c>
    </row>
    <row r="191" spans="2:9" ht="15" customHeight="1" x14ac:dyDescent="0.15">
      <c r="B191" s="6"/>
      <c r="C191" t="s">
        <v>241</v>
      </c>
      <c r="E191" s="3" t="s">
        <v>508</v>
      </c>
      <c r="G191" t="s">
        <v>458</v>
      </c>
      <c r="H191" t="s">
        <v>636</v>
      </c>
      <c r="I191" t="s">
        <v>726</v>
      </c>
    </row>
    <row r="192" spans="2:9" ht="15" customHeight="1" x14ac:dyDescent="0.15">
      <c r="B192" s="6"/>
      <c r="C192" t="s">
        <v>197</v>
      </c>
      <c r="E192" s="3" t="s">
        <v>508</v>
      </c>
      <c r="G192" t="s">
        <v>441</v>
      </c>
      <c r="H192" t="s">
        <v>637</v>
      </c>
      <c r="I192" t="s">
        <v>785</v>
      </c>
    </row>
    <row r="193" spans="2:9" ht="15" customHeight="1" x14ac:dyDescent="0.15">
      <c r="B193" s="6"/>
      <c r="C193" t="s">
        <v>242</v>
      </c>
      <c r="E193" s="3" t="s">
        <v>508</v>
      </c>
      <c r="G193" t="s">
        <v>459</v>
      </c>
      <c r="H193" t="s">
        <v>638</v>
      </c>
      <c r="I193" t="s">
        <v>726</v>
      </c>
    </row>
    <row r="194" spans="2:9" ht="15" customHeight="1" x14ac:dyDescent="0.15">
      <c r="B194" s="6"/>
      <c r="C194" t="s">
        <v>243</v>
      </c>
      <c r="E194" s="3" t="s">
        <v>508</v>
      </c>
      <c r="G194" t="s">
        <v>460</v>
      </c>
      <c r="H194" t="s">
        <v>639</v>
      </c>
      <c r="I194" t="s">
        <v>786</v>
      </c>
    </row>
    <row r="195" spans="2:9" ht="15" customHeight="1" x14ac:dyDescent="0.15">
      <c r="B195" s="6"/>
      <c r="C195" t="s">
        <v>244</v>
      </c>
      <c r="E195" s="3" t="s">
        <v>508</v>
      </c>
      <c r="G195" t="s">
        <v>460</v>
      </c>
      <c r="H195" t="s">
        <v>640</v>
      </c>
      <c r="I195" t="s">
        <v>777</v>
      </c>
    </row>
    <row r="196" spans="2:9" ht="15" customHeight="1" x14ac:dyDescent="0.15">
      <c r="B196" s="6"/>
      <c r="C196" t="s">
        <v>245</v>
      </c>
      <c r="E196" s="3" t="s">
        <v>508</v>
      </c>
      <c r="G196" t="s">
        <v>460</v>
      </c>
      <c r="H196" t="s">
        <v>641</v>
      </c>
      <c r="I196" t="s">
        <v>787</v>
      </c>
    </row>
    <row r="197" spans="2:9" ht="15" customHeight="1" x14ac:dyDescent="0.15">
      <c r="B197" s="6"/>
      <c r="C197" t="s">
        <v>246</v>
      </c>
      <c r="E197" s="3" t="s">
        <v>508</v>
      </c>
      <c r="G197" t="s">
        <v>460</v>
      </c>
      <c r="H197" t="s">
        <v>641</v>
      </c>
      <c r="I197" t="s">
        <v>788</v>
      </c>
    </row>
    <row r="198" spans="2:9" ht="15" customHeight="1" x14ac:dyDescent="0.15">
      <c r="B198" s="6"/>
      <c r="C198" t="s">
        <v>247</v>
      </c>
      <c r="E198" s="3" t="s">
        <v>508</v>
      </c>
      <c r="G198" t="s">
        <v>461</v>
      </c>
      <c r="H198" t="s">
        <v>642</v>
      </c>
      <c r="I198" t="s">
        <v>789</v>
      </c>
    </row>
    <row r="199" spans="2:9" ht="15" customHeight="1" x14ac:dyDescent="0.15">
      <c r="B199" s="6"/>
      <c r="C199" t="s">
        <v>248</v>
      </c>
      <c r="E199" s="3" t="s">
        <v>508</v>
      </c>
      <c r="G199" t="s">
        <v>461</v>
      </c>
      <c r="H199" t="s">
        <v>643</v>
      </c>
      <c r="I199" t="s">
        <v>787</v>
      </c>
    </row>
    <row r="200" spans="2:9" ht="15" customHeight="1" x14ac:dyDescent="0.15">
      <c r="B200" s="6"/>
      <c r="C200" t="s">
        <v>249</v>
      </c>
      <c r="E200" s="3" t="s">
        <v>508</v>
      </c>
      <c r="G200" t="s">
        <v>461</v>
      </c>
      <c r="H200" t="s">
        <v>643</v>
      </c>
      <c r="I200" t="s">
        <v>788</v>
      </c>
    </row>
    <row r="201" spans="2:9" ht="15" customHeight="1" x14ac:dyDescent="0.15">
      <c r="B201" s="6"/>
      <c r="C201" t="s">
        <v>250</v>
      </c>
      <c r="E201" s="3" t="s">
        <v>508</v>
      </c>
      <c r="G201" t="s">
        <v>462</v>
      </c>
      <c r="H201" t="s">
        <v>644</v>
      </c>
      <c r="I201" t="s">
        <v>790</v>
      </c>
    </row>
    <row r="202" spans="2:9" ht="15" customHeight="1" x14ac:dyDescent="0.15">
      <c r="B202" s="6"/>
      <c r="C202" t="s">
        <v>251</v>
      </c>
      <c r="E202" s="3" t="s">
        <v>508</v>
      </c>
      <c r="G202" t="s">
        <v>462</v>
      </c>
      <c r="H202" t="s">
        <v>645</v>
      </c>
      <c r="I202" t="s">
        <v>787</v>
      </c>
    </row>
    <row r="203" spans="2:9" ht="15" customHeight="1" x14ac:dyDescent="0.15">
      <c r="B203" s="6"/>
      <c r="C203" t="s">
        <v>252</v>
      </c>
      <c r="E203" s="3" t="s">
        <v>508</v>
      </c>
      <c r="G203" t="s">
        <v>462</v>
      </c>
      <c r="H203" t="s">
        <v>645</v>
      </c>
      <c r="I203" t="s">
        <v>788</v>
      </c>
    </row>
    <row r="204" spans="2:9" ht="15" customHeight="1" x14ac:dyDescent="0.15">
      <c r="B204" s="6"/>
      <c r="C204" t="s">
        <v>253</v>
      </c>
      <c r="E204" s="3" t="s">
        <v>508</v>
      </c>
      <c r="G204" t="s">
        <v>463</v>
      </c>
      <c r="H204" t="s">
        <v>646</v>
      </c>
      <c r="I204" t="s">
        <v>791</v>
      </c>
    </row>
    <row r="205" spans="2:9" ht="15" customHeight="1" x14ac:dyDescent="0.15">
      <c r="B205" s="6"/>
      <c r="C205" t="s">
        <v>254</v>
      </c>
      <c r="E205" s="3" t="s">
        <v>508</v>
      </c>
      <c r="G205" t="s">
        <v>463</v>
      </c>
      <c r="H205" t="s">
        <v>647</v>
      </c>
      <c r="I205" t="s">
        <v>787</v>
      </c>
    </row>
    <row r="206" spans="2:9" ht="15" customHeight="1" x14ac:dyDescent="0.15">
      <c r="B206" s="6"/>
      <c r="C206" t="s">
        <v>255</v>
      </c>
      <c r="E206" s="3" t="s">
        <v>508</v>
      </c>
      <c r="G206" t="s">
        <v>463</v>
      </c>
      <c r="H206" t="s">
        <v>647</v>
      </c>
      <c r="I206" t="s">
        <v>788</v>
      </c>
    </row>
    <row r="207" spans="2:9" ht="15" customHeight="1" x14ac:dyDescent="0.15">
      <c r="B207" s="6"/>
      <c r="C207" t="s">
        <v>256</v>
      </c>
      <c r="E207" s="3" t="s">
        <v>509</v>
      </c>
      <c r="G207" t="s">
        <v>464</v>
      </c>
      <c r="I207" t="s">
        <v>726</v>
      </c>
    </row>
    <row r="208" spans="2:9" ht="15" customHeight="1" x14ac:dyDescent="0.15">
      <c r="B208" s="6"/>
      <c r="C208" t="s">
        <v>257</v>
      </c>
      <c r="E208" s="3" t="s">
        <v>509</v>
      </c>
      <c r="G208" t="s">
        <v>465</v>
      </c>
      <c r="I208" t="s">
        <v>726</v>
      </c>
    </row>
    <row r="209" spans="2:9" ht="15" customHeight="1" x14ac:dyDescent="0.15">
      <c r="B209" s="6"/>
      <c r="C209" t="s">
        <v>258</v>
      </c>
      <c r="E209" s="3" t="s">
        <v>509</v>
      </c>
      <c r="G209" t="s">
        <v>466</v>
      </c>
      <c r="H209" t="s">
        <v>648</v>
      </c>
      <c r="I209" t="s">
        <v>726</v>
      </c>
    </row>
    <row r="210" spans="2:9" ht="15" customHeight="1" x14ac:dyDescent="0.15">
      <c r="B210" s="6"/>
      <c r="C210" t="s">
        <v>259</v>
      </c>
      <c r="E210" s="3" t="s">
        <v>508</v>
      </c>
      <c r="G210" t="s">
        <v>467</v>
      </c>
      <c r="H210" t="s">
        <v>649</v>
      </c>
      <c r="I210" t="s">
        <v>792</v>
      </c>
    </row>
    <row r="211" spans="2:9" ht="15" customHeight="1" x14ac:dyDescent="0.15">
      <c r="B211" s="6"/>
      <c r="C211" t="s">
        <v>260</v>
      </c>
      <c r="E211" s="3" t="s">
        <v>508</v>
      </c>
      <c r="G211" t="s">
        <v>467</v>
      </c>
      <c r="H211" t="s">
        <v>650</v>
      </c>
      <c r="I211" t="s">
        <v>784</v>
      </c>
    </row>
    <row r="212" spans="2:9" ht="15" customHeight="1" x14ac:dyDescent="0.15">
      <c r="B212" s="6"/>
      <c r="C212" t="s">
        <v>261</v>
      </c>
      <c r="E212" s="3" t="s">
        <v>509</v>
      </c>
      <c r="G212" t="s">
        <v>468</v>
      </c>
      <c r="H212" t="s">
        <v>651</v>
      </c>
      <c r="I212" t="s">
        <v>793</v>
      </c>
    </row>
    <row r="213" spans="2:9" ht="15" customHeight="1" x14ac:dyDescent="0.15">
      <c r="B213" s="6"/>
      <c r="C213" t="s">
        <v>262</v>
      </c>
      <c r="E213" s="3" t="s">
        <v>508</v>
      </c>
      <c r="G213" t="s">
        <v>469</v>
      </c>
      <c r="H213" t="s">
        <v>652</v>
      </c>
      <c r="I213" t="s">
        <v>794</v>
      </c>
    </row>
    <row r="214" spans="2:9" ht="15" customHeight="1" x14ac:dyDescent="0.15">
      <c r="B214" s="6"/>
      <c r="C214" t="s">
        <v>262</v>
      </c>
      <c r="E214" s="3" t="s">
        <v>508</v>
      </c>
      <c r="G214" t="s">
        <v>469</v>
      </c>
      <c r="H214" t="s">
        <v>653</v>
      </c>
      <c r="I214" t="s">
        <v>795</v>
      </c>
    </row>
    <row r="215" spans="2:9" ht="15" customHeight="1" x14ac:dyDescent="0.15">
      <c r="B215" s="6"/>
      <c r="C215" t="s">
        <v>263</v>
      </c>
      <c r="E215" s="3" t="s">
        <v>509</v>
      </c>
      <c r="G215" t="s">
        <v>470</v>
      </c>
      <c r="H215" t="s">
        <v>651</v>
      </c>
      <c r="I215" t="s">
        <v>796</v>
      </c>
    </row>
    <row r="216" spans="2:9" ht="15" customHeight="1" x14ac:dyDescent="0.15">
      <c r="B216" s="6"/>
      <c r="C216" t="s">
        <v>264</v>
      </c>
      <c r="E216" s="3" t="s">
        <v>508</v>
      </c>
      <c r="G216" t="s">
        <v>471</v>
      </c>
      <c r="H216" t="s">
        <v>649</v>
      </c>
      <c r="I216" t="s">
        <v>783</v>
      </c>
    </row>
    <row r="217" spans="2:9" ht="15" customHeight="1" x14ac:dyDescent="0.15">
      <c r="B217" s="6"/>
      <c r="C217" t="s">
        <v>265</v>
      </c>
      <c r="E217" s="3" t="s">
        <v>508</v>
      </c>
      <c r="G217" t="s">
        <v>471</v>
      </c>
      <c r="H217" t="s">
        <v>650</v>
      </c>
      <c r="I217" t="s">
        <v>784</v>
      </c>
    </row>
    <row r="218" spans="2:9" ht="15" customHeight="1" x14ac:dyDescent="0.15">
      <c r="B218" s="6"/>
      <c r="C218" t="s">
        <v>266</v>
      </c>
      <c r="E218" s="3" t="s">
        <v>508</v>
      </c>
      <c r="G218" t="s">
        <v>472</v>
      </c>
      <c r="H218" t="s">
        <v>651</v>
      </c>
      <c r="I218" t="s">
        <v>726</v>
      </c>
    </row>
    <row r="219" spans="2:9" ht="15" customHeight="1" x14ac:dyDescent="0.15">
      <c r="B219" s="6"/>
      <c r="C219" t="s">
        <v>267</v>
      </c>
      <c r="E219" s="3" t="s">
        <v>509</v>
      </c>
      <c r="G219" t="s">
        <v>473</v>
      </c>
      <c r="H219" t="s">
        <v>654</v>
      </c>
      <c r="I219" t="s">
        <v>760</v>
      </c>
    </row>
    <row r="220" spans="2:9" ht="15" customHeight="1" x14ac:dyDescent="0.15">
      <c r="B220" s="6"/>
      <c r="C220" t="s">
        <v>268</v>
      </c>
      <c r="E220" s="3" t="s">
        <v>509</v>
      </c>
      <c r="G220" t="s">
        <v>474</v>
      </c>
      <c r="H220" t="s">
        <v>651</v>
      </c>
      <c r="I220" t="s">
        <v>797</v>
      </c>
    </row>
    <row r="221" spans="2:9" ht="15" customHeight="1" x14ac:dyDescent="0.15">
      <c r="B221" s="6"/>
      <c r="C221" t="s">
        <v>269</v>
      </c>
      <c r="E221" s="3" t="s">
        <v>508</v>
      </c>
      <c r="G221" t="s">
        <v>475</v>
      </c>
      <c r="H221" t="s">
        <v>655</v>
      </c>
      <c r="I221" t="s">
        <v>726</v>
      </c>
    </row>
    <row r="222" spans="2:9" ht="15" customHeight="1" x14ac:dyDescent="0.15">
      <c r="B222" s="6"/>
      <c r="C222" t="s">
        <v>270</v>
      </c>
      <c r="E222" s="3" t="s">
        <v>508</v>
      </c>
      <c r="G222" t="s">
        <v>475</v>
      </c>
      <c r="H222" t="s">
        <v>656</v>
      </c>
      <c r="I222" t="s">
        <v>726</v>
      </c>
    </row>
    <row r="223" spans="2:9" ht="15" customHeight="1" x14ac:dyDescent="0.15">
      <c r="B223" s="6"/>
      <c r="C223" t="s">
        <v>271</v>
      </c>
      <c r="E223" s="3" t="s">
        <v>508</v>
      </c>
      <c r="G223" t="s">
        <v>475</v>
      </c>
      <c r="H223" t="s">
        <v>657</v>
      </c>
      <c r="I223" t="s">
        <v>726</v>
      </c>
    </row>
    <row r="224" spans="2:9" ht="15" customHeight="1" x14ac:dyDescent="0.15">
      <c r="B224" s="6"/>
      <c r="C224" t="s">
        <v>272</v>
      </c>
      <c r="E224" s="3" t="s">
        <v>508</v>
      </c>
      <c r="G224" t="s">
        <v>476</v>
      </c>
      <c r="H224" t="s">
        <v>658</v>
      </c>
      <c r="I224" t="s">
        <v>760</v>
      </c>
    </row>
    <row r="225" spans="2:9" ht="15" customHeight="1" x14ac:dyDescent="0.15">
      <c r="B225" s="6"/>
      <c r="C225" t="s">
        <v>273</v>
      </c>
      <c r="E225" s="3" t="s">
        <v>508</v>
      </c>
      <c r="G225" t="s">
        <v>477</v>
      </c>
      <c r="H225" t="s">
        <v>659</v>
      </c>
      <c r="I225" t="s">
        <v>726</v>
      </c>
    </row>
    <row r="226" spans="2:9" ht="15" customHeight="1" x14ac:dyDescent="0.15">
      <c r="B226" s="6"/>
      <c r="C226" t="s">
        <v>274</v>
      </c>
      <c r="E226" s="3" t="s">
        <v>508</v>
      </c>
      <c r="G226" t="s">
        <v>478</v>
      </c>
      <c r="H226" t="s">
        <v>651</v>
      </c>
      <c r="I226" t="s">
        <v>726</v>
      </c>
    </row>
    <row r="227" spans="2:9" ht="15" customHeight="1" x14ac:dyDescent="0.15">
      <c r="B227" s="6"/>
      <c r="C227" t="s">
        <v>275</v>
      </c>
      <c r="E227" s="3" t="s">
        <v>508</v>
      </c>
      <c r="G227" t="s">
        <v>479</v>
      </c>
      <c r="H227" t="s">
        <v>660</v>
      </c>
      <c r="I227" t="s">
        <v>726</v>
      </c>
    </row>
    <row r="228" spans="2:9" ht="15" customHeight="1" x14ac:dyDescent="0.15">
      <c r="B228" s="6"/>
      <c r="C228" t="s">
        <v>276</v>
      </c>
      <c r="E228" s="3" t="s">
        <v>509</v>
      </c>
      <c r="G228" t="s">
        <v>480</v>
      </c>
      <c r="H228" t="s">
        <v>661</v>
      </c>
      <c r="I228" t="s">
        <v>726</v>
      </c>
    </row>
    <row r="229" spans="2:9" ht="15" customHeight="1" x14ac:dyDescent="0.15">
      <c r="B229" s="6"/>
      <c r="C229" t="s">
        <v>277</v>
      </c>
      <c r="E229" s="3" t="s">
        <v>508</v>
      </c>
      <c r="G229" t="s">
        <v>481</v>
      </c>
      <c r="H229" t="s">
        <v>662</v>
      </c>
      <c r="I229" t="s">
        <v>798</v>
      </c>
    </row>
    <row r="230" spans="2:9" ht="15" customHeight="1" x14ac:dyDescent="0.15">
      <c r="B230" s="6" t="s">
        <v>367</v>
      </c>
      <c r="C230" t="s">
        <v>278</v>
      </c>
      <c r="E230" s="3" t="s">
        <v>508</v>
      </c>
      <c r="G230" t="s">
        <v>482</v>
      </c>
      <c r="H230" t="s">
        <v>663</v>
      </c>
      <c r="I230" t="s">
        <v>799</v>
      </c>
    </row>
    <row r="231" spans="2:9" ht="15" customHeight="1" x14ac:dyDescent="0.15">
      <c r="B231" s="6"/>
      <c r="C231" t="s">
        <v>279</v>
      </c>
      <c r="E231" s="3" t="s">
        <v>508</v>
      </c>
      <c r="G231" t="s">
        <v>482</v>
      </c>
      <c r="H231" t="s">
        <v>663</v>
      </c>
      <c r="I231" t="s">
        <v>800</v>
      </c>
    </row>
    <row r="232" spans="2:9" ht="15" customHeight="1" x14ac:dyDescent="0.15">
      <c r="B232" s="6"/>
      <c r="C232" t="s">
        <v>280</v>
      </c>
      <c r="E232" s="3" t="s">
        <v>508</v>
      </c>
      <c r="G232" t="s">
        <v>482</v>
      </c>
      <c r="H232" t="s">
        <v>664</v>
      </c>
      <c r="I232" t="s">
        <v>801</v>
      </c>
    </row>
    <row r="233" spans="2:9" ht="15" customHeight="1" x14ac:dyDescent="0.15">
      <c r="B233" s="6"/>
      <c r="C233" t="s">
        <v>281</v>
      </c>
      <c r="E233" s="3" t="s">
        <v>508</v>
      </c>
      <c r="G233" t="s">
        <v>482</v>
      </c>
      <c r="H233" t="s">
        <v>665</v>
      </c>
      <c r="I233" t="s">
        <v>800</v>
      </c>
    </row>
    <row r="234" spans="2:9" ht="15" customHeight="1" x14ac:dyDescent="0.15">
      <c r="B234" s="6"/>
      <c r="C234" t="s">
        <v>282</v>
      </c>
      <c r="E234" s="3" t="s">
        <v>508</v>
      </c>
      <c r="G234" t="s">
        <v>482</v>
      </c>
      <c r="H234" t="s">
        <v>666</v>
      </c>
      <c r="I234" t="s">
        <v>802</v>
      </c>
    </row>
    <row r="235" spans="2:9" ht="15" customHeight="1" x14ac:dyDescent="0.15">
      <c r="B235" s="6"/>
      <c r="C235" t="s">
        <v>283</v>
      </c>
      <c r="E235" s="3" t="s">
        <v>508</v>
      </c>
      <c r="G235" t="s">
        <v>482</v>
      </c>
      <c r="H235" t="s">
        <v>667</v>
      </c>
      <c r="I235" t="s">
        <v>803</v>
      </c>
    </row>
    <row r="236" spans="2:9" ht="15" customHeight="1" x14ac:dyDescent="0.15">
      <c r="B236" s="6"/>
      <c r="C236" t="s">
        <v>284</v>
      </c>
      <c r="E236" s="3" t="s">
        <v>508</v>
      </c>
      <c r="G236" t="s">
        <v>483</v>
      </c>
      <c r="H236" t="s">
        <v>668</v>
      </c>
      <c r="I236" t="s">
        <v>799</v>
      </c>
    </row>
    <row r="237" spans="2:9" ht="15" customHeight="1" x14ac:dyDescent="0.15">
      <c r="B237" s="6"/>
      <c r="C237" t="s">
        <v>285</v>
      </c>
      <c r="E237" s="3" t="s">
        <v>508</v>
      </c>
      <c r="G237" t="s">
        <v>483</v>
      </c>
      <c r="H237" t="s">
        <v>669</v>
      </c>
      <c r="I237" t="s">
        <v>799</v>
      </c>
    </row>
    <row r="238" spans="2:9" ht="15" customHeight="1" x14ac:dyDescent="0.15">
      <c r="B238" s="6"/>
      <c r="C238" t="s">
        <v>286</v>
      </c>
      <c r="E238" s="3" t="s">
        <v>508</v>
      </c>
      <c r="G238" t="s">
        <v>483</v>
      </c>
      <c r="H238" t="s">
        <v>670</v>
      </c>
      <c r="I238" t="s">
        <v>801</v>
      </c>
    </row>
    <row r="239" spans="2:9" ht="15" customHeight="1" x14ac:dyDescent="0.15">
      <c r="B239" s="6"/>
      <c r="C239" t="s">
        <v>287</v>
      </c>
      <c r="E239" s="3" t="s">
        <v>508</v>
      </c>
      <c r="G239" t="s">
        <v>484</v>
      </c>
      <c r="H239" t="s">
        <v>671</v>
      </c>
      <c r="I239" t="s">
        <v>799</v>
      </c>
    </row>
    <row r="240" spans="2:9" ht="15" customHeight="1" x14ac:dyDescent="0.15">
      <c r="B240" s="6"/>
      <c r="C240" t="s">
        <v>288</v>
      </c>
      <c r="E240" s="3" t="s">
        <v>508</v>
      </c>
      <c r="G240" t="s">
        <v>484</v>
      </c>
      <c r="H240" t="s">
        <v>672</v>
      </c>
      <c r="I240" t="s">
        <v>799</v>
      </c>
    </row>
    <row r="241" spans="2:9" ht="15" customHeight="1" x14ac:dyDescent="0.15">
      <c r="B241" s="6"/>
      <c r="C241" t="s">
        <v>289</v>
      </c>
      <c r="E241" s="3" t="s">
        <v>508</v>
      </c>
      <c r="G241" t="s">
        <v>484</v>
      </c>
      <c r="H241" t="s">
        <v>673</v>
      </c>
      <c r="I241" t="s">
        <v>801</v>
      </c>
    </row>
    <row r="242" spans="2:9" ht="15" customHeight="1" x14ac:dyDescent="0.15">
      <c r="B242" s="6"/>
      <c r="C242" t="s">
        <v>290</v>
      </c>
      <c r="E242" s="3" t="s">
        <v>508</v>
      </c>
      <c r="G242" t="s">
        <v>485</v>
      </c>
      <c r="H242" t="s">
        <v>674</v>
      </c>
      <c r="I242" t="s">
        <v>799</v>
      </c>
    </row>
    <row r="243" spans="2:9" ht="15" customHeight="1" x14ac:dyDescent="0.15">
      <c r="B243" s="6"/>
      <c r="C243" t="s">
        <v>291</v>
      </c>
      <c r="E243" s="3" t="s">
        <v>508</v>
      </c>
      <c r="G243" t="s">
        <v>485</v>
      </c>
      <c r="H243" t="s">
        <v>675</v>
      </c>
      <c r="I243" t="s">
        <v>799</v>
      </c>
    </row>
    <row r="244" spans="2:9" ht="15" customHeight="1" x14ac:dyDescent="0.15">
      <c r="B244" s="6"/>
      <c r="C244" t="s">
        <v>292</v>
      </c>
      <c r="E244" s="3" t="s">
        <v>508</v>
      </c>
      <c r="G244" t="s">
        <v>485</v>
      </c>
      <c r="H244" t="s">
        <v>676</v>
      </c>
      <c r="I244" t="s">
        <v>801</v>
      </c>
    </row>
    <row r="245" spans="2:9" ht="15" customHeight="1" x14ac:dyDescent="0.15">
      <c r="B245" s="6"/>
      <c r="C245" t="s">
        <v>293</v>
      </c>
      <c r="E245" s="3" t="s">
        <v>508</v>
      </c>
      <c r="G245" t="s">
        <v>486</v>
      </c>
      <c r="H245" t="s">
        <v>677</v>
      </c>
      <c r="I245" t="s">
        <v>799</v>
      </c>
    </row>
    <row r="246" spans="2:9" ht="15" customHeight="1" x14ac:dyDescent="0.15">
      <c r="B246" s="6"/>
      <c r="C246" t="s">
        <v>294</v>
      </c>
      <c r="E246" s="3" t="s">
        <v>508</v>
      </c>
      <c r="G246" t="s">
        <v>487</v>
      </c>
      <c r="H246" t="s">
        <v>678</v>
      </c>
      <c r="I246" t="s">
        <v>803</v>
      </c>
    </row>
    <row r="247" spans="2:9" ht="15" customHeight="1" x14ac:dyDescent="0.15">
      <c r="B247" s="6"/>
      <c r="C247" t="s">
        <v>295</v>
      </c>
      <c r="E247" s="3" t="s">
        <v>508</v>
      </c>
      <c r="G247" t="s">
        <v>488</v>
      </c>
      <c r="H247" t="s">
        <v>679</v>
      </c>
      <c r="I247" t="s">
        <v>803</v>
      </c>
    </row>
    <row r="248" spans="2:9" ht="15" customHeight="1" x14ac:dyDescent="0.15">
      <c r="B248" s="6"/>
      <c r="C248" t="s">
        <v>296</v>
      </c>
      <c r="E248" s="3" t="s">
        <v>508</v>
      </c>
      <c r="G248" t="s">
        <v>488</v>
      </c>
      <c r="H248" t="s">
        <v>680</v>
      </c>
      <c r="I248" t="s">
        <v>804</v>
      </c>
    </row>
    <row r="249" spans="2:9" ht="15" customHeight="1" x14ac:dyDescent="0.15">
      <c r="B249" s="6"/>
      <c r="C249" t="s">
        <v>297</v>
      </c>
      <c r="E249" s="3" t="s">
        <v>508</v>
      </c>
      <c r="G249" t="s">
        <v>489</v>
      </c>
      <c r="H249" t="s">
        <v>681</v>
      </c>
      <c r="I249" t="s">
        <v>799</v>
      </c>
    </row>
    <row r="250" spans="2:9" ht="15" customHeight="1" x14ac:dyDescent="0.15">
      <c r="B250" s="6"/>
      <c r="C250" t="s">
        <v>298</v>
      </c>
      <c r="E250" s="3" t="s">
        <v>508</v>
      </c>
      <c r="G250" t="s">
        <v>490</v>
      </c>
      <c r="H250" t="s">
        <v>681</v>
      </c>
      <c r="I250" t="s">
        <v>799</v>
      </c>
    </row>
    <row r="251" spans="2:9" ht="15" customHeight="1" x14ac:dyDescent="0.15">
      <c r="B251" s="6"/>
      <c r="C251" t="s">
        <v>299</v>
      </c>
      <c r="E251" s="3" t="s">
        <v>508</v>
      </c>
      <c r="G251" t="s">
        <v>489</v>
      </c>
      <c r="H251" t="s">
        <v>682</v>
      </c>
      <c r="I251" t="s">
        <v>805</v>
      </c>
    </row>
    <row r="252" spans="2:9" ht="15" customHeight="1" x14ac:dyDescent="0.15">
      <c r="B252" s="6"/>
      <c r="C252" t="s">
        <v>300</v>
      </c>
      <c r="E252" s="3" t="s">
        <v>508</v>
      </c>
      <c r="G252" t="s">
        <v>489</v>
      </c>
      <c r="H252" t="s">
        <v>683</v>
      </c>
      <c r="I252" t="s">
        <v>734</v>
      </c>
    </row>
    <row r="253" spans="2:9" ht="15" customHeight="1" x14ac:dyDescent="0.15">
      <c r="B253" s="6"/>
      <c r="C253" t="s">
        <v>301</v>
      </c>
      <c r="E253" s="3" t="s">
        <v>508</v>
      </c>
      <c r="G253" t="s">
        <v>489</v>
      </c>
      <c r="H253" t="s">
        <v>684</v>
      </c>
      <c r="I253" t="s">
        <v>806</v>
      </c>
    </row>
    <row r="254" spans="2:9" ht="15" customHeight="1" x14ac:dyDescent="0.15">
      <c r="B254" s="6"/>
      <c r="C254" t="s">
        <v>302</v>
      </c>
      <c r="E254" s="3" t="s">
        <v>508</v>
      </c>
      <c r="G254" t="s">
        <v>491</v>
      </c>
      <c r="H254" t="s">
        <v>685</v>
      </c>
      <c r="I254" t="s">
        <v>803</v>
      </c>
    </row>
    <row r="255" spans="2:9" ht="15" customHeight="1" x14ac:dyDescent="0.15">
      <c r="B255" s="6"/>
      <c r="C255" t="s">
        <v>303</v>
      </c>
      <c r="E255" s="3" t="s">
        <v>508</v>
      </c>
      <c r="G255" t="s">
        <v>491</v>
      </c>
      <c r="H255" t="s">
        <v>686</v>
      </c>
      <c r="I255" t="s">
        <v>807</v>
      </c>
    </row>
    <row r="256" spans="2:9" ht="15" customHeight="1" x14ac:dyDescent="0.15">
      <c r="B256" s="6"/>
      <c r="C256" t="s">
        <v>304</v>
      </c>
      <c r="E256" s="3" t="s">
        <v>508</v>
      </c>
      <c r="G256" t="s">
        <v>491</v>
      </c>
      <c r="H256" t="s">
        <v>687</v>
      </c>
      <c r="I256" t="s">
        <v>808</v>
      </c>
    </row>
    <row r="257" spans="2:9" ht="15" customHeight="1" x14ac:dyDescent="0.15">
      <c r="B257" s="6"/>
      <c r="C257" t="s">
        <v>305</v>
      </c>
      <c r="E257" s="3" t="s">
        <v>508</v>
      </c>
      <c r="G257" t="s">
        <v>491</v>
      </c>
      <c r="H257" t="s">
        <v>688</v>
      </c>
      <c r="I257" t="s">
        <v>803</v>
      </c>
    </row>
    <row r="258" spans="2:9" ht="15" customHeight="1" x14ac:dyDescent="0.15">
      <c r="B258" s="6"/>
      <c r="C258" t="s">
        <v>306</v>
      </c>
      <c r="E258" s="3" t="s">
        <v>508</v>
      </c>
      <c r="G258" t="s">
        <v>491</v>
      </c>
      <c r="H258" t="s">
        <v>689</v>
      </c>
      <c r="I258" t="s">
        <v>809</v>
      </c>
    </row>
    <row r="259" spans="2:9" ht="15" customHeight="1" x14ac:dyDescent="0.15">
      <c r="B259" s="6"/>
      <c r="C259" t="s">
        <v>307</v>
      </c>
      <c r="E259" s="3" t="s">
        <v>508</v>
      </c>
      <c r="G259" t="s">
        <v>491</v>
      </c>
      <c r="H259" t="s">
        <v>690</v>
      </c>
      <c r="I259" t="s">
        <v>805</v>
      </c>
    </row>
    <row r="260" spans="2:9" ht="15" customHeight="1" x14ac:dyDescent="0.15">
      <c r="B260" s="6"/>
      <c r="C260" t="s">
        <v>308</v>
      </c>
      <c r="E260" s="3" t="s">
        <v>508</v>
      </c>
      <c r="G260" t="s">
        <v>491</v>
      </c>
      <c r="H260" t="s">
        <v>691</v>
      </c>
      <c r="I260" t="s">
        <v>762</v>
      </c>
    </row>
    <row r="261" spans="2:9" ht="15" customHeight="1" x14ac:dyDescent="0.15">
      <c r="B261" s="6"/>
      <c r="C261" t="s">
        <v>309</v>
      </c>
      <c r="E261" s="3" t="s">
        <v>508</v>
      </c>
      <c r="G261" t="s">
        <v>491</v>
      </c>
      <c r="H261" t="s">
        <v>692</v>
      </c>
      <c r="I261" t="s">
        <v>734</v>
      </c>
    </row>
    <row r="262" spans="2:9" ht="15" customHeight="1" x14ac:dyDescent="0.15">
      <c r="B262" s="6"/>
      <c r="C262" t="s">
        <v>310</v>
      </c>
      <c r="E262" s="3" t="s">
        <v>508</v>
      </c>
      <c r="G262" t="s">
        <v>492</v>
      </c>
      <c r="H262" t="s">
        <v>693</v>
      </c>
      <c r="I262" t="s">
        <v>803</v>
      </c>
    </row>
    <row r="263" spans="2:9" ht="15" customHeight="1" x14ac:dyDescent="0.15">
      <c r="B263" s="6"/>
      <c r="C263" t="s">
        <v>311</v>
      </c>
      <c r="E263" s="3" t="s">
        <v>508</v>
      </c>
      <c r="G263" t="s">
        <v>492</v>
      </c>
      <c r="H263" t="s">
        <v>694</v>
      </c>
      <c r="I263" t="s">
        <v>803</v>
      </c>
    </row>
    <row r="264" spans="2:9" ht="15" customHeight="1" x14ac:dyDescent="0.15">
      <c r="B264" s="6"/>
      <c r="C264" t="s">
        <v>312</v>
      </c>
      <c r="E264" s="3" t="s">
        <v>508</v>
      </c>
      <c r="G264" t="s">
        <v>492</v>
      </c>
      <c r="H264" t="s">
        <v>695</v>
      </c>
      <c r="I264" t="s">
        <v>805</v>
      </c>
    </row>
    <row r="265" spans="2:9" ht="15" customHeight="1" x14ac:dyDescent="0.15">
      <c r="B265" s="6"/>
      <c r="C265" t="s">
        <v>313</v>
      </c>
      <c r="E265" s="3" t="s">
        <v>508</v>
      </c>
      <c r="G265" t="s">
        <v>492</v>
      </c>
      <c r="H265" t="s">
        <v>696</v>
      </c>
      <c r="I265" t="s">
        <v>803</v>
      </c>
    </row>
    <row r="266" spans="2:9" ht="15" customHeight="1" x14ac:dyDescent="0.15">
      <c r="B266" s="6"/>
      <c r="C266" t="s">
        <v>314</v>
      </c>
      <c r="E266" s="3" t="s">
        <v>508</v>
      </c>
      <c r="G266" t="s">
        <v>492</v>
      </c>
      <c r="H266" t="s">
        <v>697</v>
      </c>
      <c r="I266" t="s">
        <v>800</v>
      </c>
    </row>
    <row r="267" spans="2:9" ht="15" customHeight="1" x14ac:dyDescent="0.15">
      <c r="B267" s="6"/>
      <c r="C267" t="s">
        <v>315</v>
      </c>
      <c r="E267" s="3" t="s">
        <v>508</v>
      </c>
      <c r="G267" t="s">
        <v>492</v>
      </c>
      <c r="H267" t="s">
        <v>694</v>
      </c>
      <c r="I267" t="s">
        <v>762</v>
      </c>
    </row>
    <row r="268" spans="2:9" ht="15" customHeight="1" x14ac:dyDescent="0.15">
      <c r="B268" s="6"/>
      <c r="C268" t="s">
        <v>316</v>
      </c>
      <c r="E268" s="3" t="s">
        <v>508</v>
      </c>
      <c r="G268" t="s">
        <v>492</v>
      </c>
      <c r="H268" t="s">
        <v>683</v>
      </c>
      <c r="I268" t="s">
        <v>734</v>
      </c>
    </row>
    <row r="269" spans="2:9" ht="15" customHeight="1" x14ac:dyDescent="0.15">
      <c r="B269" s="6"/>
      <c r="C269" t="s">
        <v>317</v>
      </c>
      <c r="E269" s="3" t="s">
        <v>508</v>
      </c>
      <c r="G269" t="s">
        <v>482</v>
      </c>
      <c r="H269" t="s">
        <v>663</v>
      </c>
      <c r="I269" t="s">
        <v>810</v>
      </c>
    </row>
    <row r="270" spans="2:9" ht="15" customHeight="1" x14ac:dyDescent="0.15">
      <c r="B270" s="6"/>
      <c r="C270" t="s">
        <v>318</v>
      </c>
      <c r="E270" s="3" t="s">
        <v>508</v>
      </c>
      <c r="G270" t="s">
        <v>492</v>
      </c>
      <c r="H270" t="s">
        <v>698</v>
      </c>
      <c r="I270" t="s">
        <v>810</v>
      </c>
    </row>
    <row r="271" spans="2:9" ht="15" customHeight="1" x14ac:dyDescent="0.15">
      <c r="B271" s="6"/>
      <c r="C271" t="s">
        <v>319</v>
      </c>
      <c r="E271" s="3" t="s">
        <v>508</v>
      </c>
      <c r="G271" t="s">
        <v>491</v>
      </c>
      <c r="H271" t="s">
        <v>699</v>
      </c>
      <c r="I271" t="s">
        <v>810</v>
      </c>
    </row>
    <row r="272" spans="2:9" ht="15" customHeight="1" x14ac:dyDescent="0.15">
      <c r="B272" s="6"/>
      <c r="C272" t="s">
        <v>320</v>
      </c>
      <c r="E272" s="3" t="s">
        <v>508</v>
      </c>
      <c r="G272" t="s">
        <v>489</v>
      </c>
      <c r="H272" t="s">
        <v>698</v>
      </c>
      <c r="I272" t="s">
        <v>810</v>
      </c>
    </row>
    <row r="273" spans="2:9" ht="15" customHeight="1" x14ac:dyDescent="0.15">
      <c r="B273" s="6"/>
      <c r="C273" t="s">
        <v>321</v>
      </c>
      <c r="E273" s="3" t="s">
        <v>509</v>
      </c>
      <c r="G273" t="s">
        <v>493</v>
      </c>
      <c r="I273" t="s">
        <v>803</v>
      </c>
    </row>
    <row r="274" spans="2:9" ht="15" customHeight="1" x14ac:dyDescent="0.15">
      <c r="B274" s="6"/>
      <c r="C274" t="s">
        <v>322</v>
      </c>
      <c r="E274" s="3" t="s">
        <v>509</v>
      </c>
      <c r="G274" t="s">
        <v>494</v>
      </c>
      <c r="I274" t="s">
        <v>803</v>
      </c>
    </row>
    <row r="275" spans="2:9" ht="15" customHeight="1" x14ac:dyDescent="0.15">
      <c r="B275" s="6"/>
      <c r="C275" t="s">
        <v>323</v>
      </c>
      <c r="E275" s="3" t="s">
        <v>509</v>
      </c>
      <c r="G275" t="s">
        <v>402</v>
      </c>
      <c r="I275" t="s">
        <v>803</v>
      </c>
    </row>
    <row r="276" spans="2:9" ht="15" customHeight="1" x14ac:dyDescent="0.15">
      <c r="B276" s="6"/>
      <c r="C276" t="s">
        <v>324</v>
      </c>
      <c r="E276" s="3" t="s">
        <v>509</v>
      </c>
      <c r="G276" t="s">
        <v>495</v>
      </c>
      <c r="I276" t="s">
        <v>803</v>
      </c>
    </row>
    <row r="277" spans="2:9" ht="15" customHeight="1" x14ac:dyDescent="0.15">
      <c r="B277" s="6"/>
      <c r="C277" t="s">
        <v>325</v>
      </c>
      <c r="E277" s="3" t="s">
        <v>508</v>
      </c>
      <c r="G277" t="s">
        <v>482</v>
      </c>
      <c r="H277" t="s">
        <v>700</v>
      </c>
      <c r="I277" t="s">
        <v>799</v>
      </c>
    </row>
    <row r="278" spans="2:9" ht="15" customHeight="1" x14ac:dyDescent="0.15">
      <c r="B278" s="6"/>
      <c r="C278" t="s">
        <v>326</v>
      </c>
      <c r="E278" s="3" t="s">
        <v>509</v>
      </c>
      <c r="G278" t="s">
        <v>496</v>
      </c>
      <c r="H278" t="s">
        <v>701</v>
      </c>
      <c r="I278" t="s">
        <v>803</v>
      </c>
    </row>
    <row r="279" spans="2:9" ht="15" customHeight="1" x14ac:dyDescent="0.15">
      <c r="B279" s="6"/>
      <c r="C279" t="s">
        <v>327</v>
      </c>
      <c r="E279" s="3" t="s">
        <v>509</v>
      </c>
      <c r="G279" t="s">
        <v>497</v>
      </c>
      <c r="H279" t="s">
        <v>701</v>
      </c>
      <c r="I279" t="s">
        <v>803</v>
      </c>
    </row>
    <row r="280" spans="2:9" ht="15" customHeight="1" x14ac:dyDescent="0.15">
      <c r="B280" s="6"/>
      <c r="C280" t="s">
        <v>328</v>
      </c>
      <c r="E280" s="3" t="s">
        <v>509</v>
      </c>
      <c r="G280" t="s">
        <v>498</v>
      </c>
      <c r="I280" t="s">
        <v>803</v>
      </c>
    </row>
    <row r="281" spans="2:9" ht="15" customHeight="1" x14ac:dyDescent="0.15">
      <c r="B281" s="6"/>
      <c r="C281" t="s">
        <v>329</v>
      </c>
      <c r="E281" s="3" t="s">
        <v>509</v>
      </c>
      <c r="G281" t="s">
        <v>496</v>
      </c>
      <c r="H281" t="s">
        <v>702</v>
      </c>
      <c r="I281" t="s">
        <v>811</v>
      </c>
    </row>
    <row r="282" spans="2:9" ht="15" customHeight="1" x14ac:dyDescent="0.15">
      <c r="B282" s="6"/>
      <c r="C282" t="s">
        <v>330</v>
      </c>
      <c r="E282" s="3" t="s">
        <v>508</v>
      </c>
      <c r="G282" t="s">
        <v>499</v>
      </c>
      <c r="H282" t="s">
        <v>703</v>
      </c>
      <c r="I282" t="s">
        <v>803</v>
      </c>
    </row>
    <row r="283" spans="2:9" ht="15" customHeight="1" x14ac:dyDescent="0.15">
      <c r="B283" s="6"/>
      <c r="C283" t="s">
        <v>331</v>
      </c>
      <c r="E283" s="3" t="s">
        <v>508</v>
      </c>
      <c r="G283" t="s">
        <v>499</v>
      </c>
      <c r="H283" t="s">
        <v>704</v>
      </c>
      <c r="I283" t="s">
        <v>800</v>
      </c>
    </row>
    <row r="284" spans="2:9" ht="15" customHeight="1" x14ac:dyDescent="0.15">
      <c r="B284" s="6"/>
      <c r="C284" t="s">
        <v>332</v>
      </c>
      <c r="E284" s="3" t="s">
        <v>509</v>
      </c>
      <c r="G284" t="s">
        <v>376</v>
      </c>
      <c r="I284" t="s">
        <v>803</v>
      </c>
    </row>
    <row r="285" spans="2:9" ht="15" customHeight="1" x14ac:dyDescent="0.15">
      <c r="B285" s="6"/>
      <c r="C285" t="s">
        <v>333</v>
      </c>
      <c r="E285" s="3" t="s">
        <v>509</v>
      </c>
      <c r="G285" t="s">
        <v>376</v>
      </c>
      <c r="H285" t="s">
        <v>705</v>
      </c>
      <c r="I285" t="s">
        <v>803</v>
      </c>
    </row>
    <row r="286" spans="2:9" ht="15" customHeight="1" x14ac:dyDescent="0.15">
      <c r="B286" s="6"/>
      <c r="C286" t="s">
        <v>334</v>
      </c>
      <c r="E286" s="3" t="s">
        <v>508</v>
      </c>
      <c r="G286" t="s">
        <v>500</v>
      </c>
      <c r="H286" t="s">
        <v>706</v>
      </c>
      <c r="I286" t="s">
        <v>803</v>
      </c>
    </row>
    <row r="287" spans="2:9" ht="15" customHeight="1" x14ac:dyDescent="0.15">
      <c r="B287" s="6"/>
      <c r="C287" t="s">
        <v>335</v>
      </c>
      <c r="E287" s="3" t="s">
        <v>508</v>
      </c>
      <c r="G287" t="s">
        <v>501</v>
      </c>
      <c r="H287" t="s">
        <v>707</v>
      </c>
      <c r="I287" t="s">
        <v>803</v>
      </c>
    </row>
    <row r="288" spans="2:9" ht="15" customHeight="1" x14ac:dyDescent="0.15">
      <c r="B288" s="6"/>
      <c r="C288" t="s">
        <v>336</v>
      </c>
      <c r="E288" s="3" t="s">
        <v>508</v>
      </c>
      <c r="G288" t="s">
        <v>501</v>
      </c>
      <c r="H288" t="s">
        <v>708</v>
      </c>
      <c r="I288" t="s">
        <v>803</v>
      </c>
    </row>
    <row r="289" spans="2:9" ht="15" customHeight="1" x14ac:dyDescent="0.15">
      <c r="B289" s="6"/>
      <c r="C289" t="s">
        <v>337</v>
      </c>
      <c r="E289" s="3" t="s">
        <v>508</v>
      </c>
      <c r="G289" t="s">
        <v>501</v>
      </c>
      <c r="H289" t="s">
        <v>709</v>
      </c>
      <c r="I289" t="s">
        <v>803</v>
      </c>
    </row>
    <row r="290" spans="2:9" ht="15" customHeight="1" x14ac:dyDescent="0.15">
      <c r="B290" s="6"/>
      <c r="C290" t="s">
        <v>338</v>
      </c>
      <c r="E290" s="3" t="s">
        <v>508</v>
      </c>
      <c r="G290" t="s">
        <v>501</v>
      </c>
      <c r="H290" t="s">
        <v>710</v>
      </c>
      <c r="I290" t="s">
        <v>803</v>
      </c>
    </row>
    <row r="291" spans="2:9" ht="15" customHeight="1" x14ac:dyDescent="0.15">
      <c r="B291" s="6"/>
      <c r="C291" t="s">
        <v>339</v>
      </c>
      <c r="E291" s="3" t="s">
        <v>508</v>
      </c>
      <c r="G291" t="s">
        <v>501</v>
      </c>
      <c r="H291" t="s">
        <v>711</v>
      </c>
      <c r="I291" t="s">
        <v>803</v>
      </c>
    </row>
    <row r="292" spans="2:9" ht="15" customHeight="1" x14ac:dyDescent="0.15">
      <c r="B292" s="6"/>
      <c r="C292" t="s">
        <v>340</v>
      </c>
      <c r="E292" s="3" t="s">
        <v>508</v>
      </c>
      <c r="G292" t="s">
        <v>502</v>
      </c>
      <c r="H292" t="s">
        <v>712</v>
      </c>
      <c r="I292" t="s">
        <v>812</v>
      </c>
    </row>
    <row r="293" spans="2:9" ht="15" customHeight="1" x14ac:dyDescent="0.15">
      <c r="B293" s="6"/>
      <c r="C293" t="s">
        <v>341</v>
      </c>
      <c r="E293" s="3" t="s">
        <v>508</v>
      </c>
      <c r="G293" t="s">
        <v>502</v>
      </c>
      <c r="H293" t="s">
        <v>713</v>
      </c>
      <c r="I293" t="s">
        <v>803</v>
      </c>
    </row>
    <row r="294" spans="2:9" ht="15" customHeight="1" x14ac:dyDescent="0.15">
      <c r="B294" s="6" t="s">
        <v>368</v>
      </c>
      <c r="C294" t="s">
        <v>342</v>
      </c>
      <c r="E294" s="3" t="s">
        <v>509</v>
      </c>
      <c r="G294" t="s">
        <v>503</v>
      </c>
      <c r="H294" t="s">
        <v>714</v>
      </c>
      <c r="I294" t="s">
        <v>803</v>
      </c>
    </row>
    <row r="295" spans="2:9" ht="15" customHeight="1" x14ac:dyDescent="0.15">
      <c r="B295" s="6"/>
      <c r="C295" t="s">
        <v>343</v>
      </c>
      <c r="E295" s="3" t="s">
        <v>509</v>
      </c>
      <c r="G295" t="s">
        <v>503</v>
      </c>
      <c r="H295" t="s">
        <v>715</v>
      </c>
      <c r="I295" t="s">
        <v>803</v>
      </c>
    </row>
    <row r="296" spans="2:9" ht="15" customHeight="1" x14ac:dyDescent="0.15">
      <c r="B296" s="6"/>
      <c r="C296" t="s">
        <v>344</v>
      </c>
      <c r="E296" s="3" t="s">
        <v>509</v>
      </c>
      <c r="G296" t="s">
        <v>503</v>
      </c>
      <c r="H296" t="s">
        <v>716</v>
      </c>
      <c r="I296" t="s">
        <v>813</v>
      </c>
    </row>
    <row r="297" spans="2:9" ht="15" customHeight="1" x14ac:dyDescent="0.15">
      <c r="B297" s="6"/>
      <c r="C297" t="s">
        <v>345</v>
      </c>
      <c r="E297" s="3" t="s">
        <v>509</v>
      </c>
      <c r="G297" t="s">
        <v>503</v>
      </c>
      <c r="H297" t="s">
        <v>717</v>
      </c>
      <c r="I297" t="s">
        <v>803</v>
      </c>
    </row>
    <row r="298" spans="2:9" ht="15" customHeight="1" x14ac:dyDescent="0.15">
      <c r="B298" s="6"/>
      <c r="C298" t="s">
        <v>346</v>
      </c>
      <c r="E298" s="3" t="s">
        <v>509</v>
      </c>
      <c r="G298" t="s">
        <v>503</v>
      </c>
      <c r="H298" t="s">
        <v>718</v>
      </c>
      <c r="I298" t="s">
        <v>803</v>
      </c>
    </row>
    <row r="299" spans="2:9" ht="15" customHeight="1" x14ac:dyDescent="0.15">
      <c r="B299" s="6"/>
      <c r="C299" t="s">
        <v>347</v>
      </c>
      <c r="E299" s="3" t="s">
        <v>509</v>
      </c>
      <c r="G299" t="s">
        <v>503</v>
      </c>
      <c r="H299" t="s">
        <v>719</v>
      </c>
      <c r="I299" t="s">
        <v>803</v>
      </c>
    </row>
    <row r="300" spans="2:9" ht="15" customHeight="1" x14ac:dyDescent="0.15">
      <c r="B300" s="6"/>
      <c r="C300" t="s">
        <v>348</v>
      </c>
      <c r="E300" s="3" t="s">
        <v>509</v>
      </c>
      <c r="G300" t="s">
        <v>504</v>
      </c>
      <c r="H300" t="s">
        <v>720</v>
      </c>
      <c r="I300" t="s">
        <v>814</v>
      </c>
    </row>
    <row r="301" spans="2:9" ht="15" customHeight="1" x14ac:dyDescent="0.15">
      <c r="B301" s="6"/>
      <c r="C301" t="s">
        <v>349</v>
      </c>
      <c r="E301" s="3" t="s">
        <v>509</v>
      </c>
      <c r="G301" t="s">
        <v>505</v>
      </c>
      <c r="I301" t="s">
        <v>803</v>
      </c>
    </row>
    <row r="302" spans="2:9" ht="15" customHeight="1" x14ac:dyDescent="0.15">
      <c r="B302" s="6" t="s">
        <v>369</v>
      </c>
      <c r="C302" t="s">
        <v>350</v>
      </c>
      <c r="E302" s="3" t="s">
        <v>509</v>
      </c>
      <c r="G302" t="s">
        <v>506</v>
      </c>
      <c r="I302" t="s">
        <v>803</v>
      </c>
    </row>
    <row r="303" spans="2:9" ht="15" customHeight="1" x14ac:dyDescent="0.15">
      <c r="B303" s="6"/>
      <c r="C303" t="s">
        <v>351</v>
      </c>
      <c r="E303" s="3" t="s">
        <v>508</v>
      </c>
      <c r="G303" t="s">
        <v>393</v>
      </c>
      <c r="H303" t="s">
        <v>721</v>
      </c>
      <c r="I303" t="s">
        <v>803</v>
      </c>
    </row>
    <row r="304" spans="2:9" ht="15" customHeight="1" x14ac:dyDescent="0.15">
      <c r="B304" s="6"/>
      <c r="C304" t="s">
        <v>352</v>
      </c>
      <c r="E304" s="3" t="s">
        <v>509</v>
      </c>
      <c r="G304" t="s">
        <v>507</v>
      </c>
      <c r="I304" t="s">
        <v>803</v>
      </c>
    </row>
    <row r="305" spans="2:9" ht="15" customHeight="1" x14ac:dyDescent="0.15">
      <c r="B305" s="6"/>
      <c r="C305" t="s">
        <v>353</v>
      </c>
      <c r="E305" s="3" t="s">
        <v>508</v>
      </c>
      <c r="G305" t="s">
        <v>394</v>
      </c>
      <c r="H305" t="s">
        <v>722</v>
      </c>
      <c r="I305" t="s">
        <v>800</v>
      </c>
    </row>
    <row r="306" spans="2:9" ht="15" customHeight="1" x14ac:dyDescent="0.15">
      <c r="B306" s="6"/>
      <c r="C306" t="s">
        <v>354</v>
      </c>
      <c r="E306" s="3" t="s">
        <v>508</v>
      </c>
      <c r="G306" t="s">
        <v>394</v>
      </c>
      <c r="H306" t="s">
        <v>723</v>
      </c>
      <c r="I306" t="s">
        <v>803</v>
      </c>
    </row>
    <row r="307" spans="2:9" ht="15" customHeight="1" x14ac:dyDescent="0.15">
      <c r="B307" s="6"/>
      <c r="C307" t="s">
        <v>355</v>
      </c>
      <c r="E307" s="3" t="s">
        <v>508</v>
      </c>
      <c r="G307" t="s">
        <v>395</v>
      </c>
      <c r="H307" t="s">
        <v>551</v>
      </c>
      <c r="I307" t="s">
        <v>803</v>
      </c>
    </row>
    <row r="308" spans="2:9" ht="15" customHeight="1" x14ac:dyDescent="0.15">
      <c r="B308" s="6"/>
      <c r="C308" t="s">
        <v>356</v>
      </c>
      <c r="E308" s="3" t="s">
        <v>508</v>
      </c>
      <c r="G308" t="s">
        <v>391</v>
      </c>
      <c r="H308" t="s">
        <v>724</v>
      </c>
      <c r="I308" t="s">
        <v>755</v>
      </c>
    </row>
    <row r="309" spans="2:9" ht="15" customHeight="1" x14ac:dyDescent="0.15">
      <c r="B309" s="6"/>
      <c r="C309" t="s">
        <v>357</v>
      </c>
      <c r="E309" s="3" t="s">
        <v>509</v>
      </c>
      <c r="G309" t="s">
        <v>389</v>
      </c>
      <c r="I309" t="s">
        <v>803</v>
      </c>
    </row>
    <row r="310" spans="2:9" ht="15" customHeight="1" x14ac:dyDescent="0.15">
      <c r="B310" s="6"/>
      <c r="C310" t="s">
        <v>358</v>
      </c>
      <c r="E310" s="3" t="s">
        <v>509</v>
      </c>
      <c r="G310" t="s">
        <v>382</v>
      </c>
      <c r="I310" t="s">
        <v>803</v>
      </c>
    </row>
  </sheetData>
  <mergeCells count="11">
    <mergeCell ref="B230:B293"/>
    <mergeCell ref="B294:B301"/>
    <mergeCell ref="B302:B310"/>
    <mergeCell ref="B71:B72"/>
    <mergeCell ref="B73:B101"/>
    <mergeCell ref="B102:B131"/>
    <mergeCell ref="B2:B6"/>
    <mergeCell ref="B7:B25"/>
    <mergeCell ref="B26:B33"/>
    <mergeCell ref="B34:B70"/>
    <mergeCell ref="B132:B22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baseColWidth="10" defaultColWidth="8.83203125" defaultRowHeight="14" x14ac:dyDescent="0.15"/>
  <cols>
    <col min="1" max="1" width="7" style="4" customWidth="1"/>
    <col min="2" max="2" width="8.83203125" style="4" customWidth="1"/>
    <col min="3" max="3" width="21.1640625" customWidth="1"/>
    <col min="4" max="4" width="14.33203125" style="4" customWidth="1"/>
    <col min="5" max="5" width="8.83203125" style="4" customWidth="1"/>
    <col min="6" max="6" width="60.83203125" customWidth="1"/>
    <col min="7" max="7" width="68.33203125" customWidth="1"/>
    <col min="8" max="8" width="55.1640625" customWidth="1"/>
    <col min="9" max="9" width="14.5" customWidth="1"/>
  </cols>
  <sheetData>
    <row r="1" spans="1:9" s="3" customFormat="1" ht="22" customHeight="1" x14ac:dyDescent="0.15">
      <c r="A1" s="2" t="s">
        <v>0</v>
      </c>
      <c r="B1" s="2" t="s">
        <v>1</v>
      </c>
      <c r="C1" s="2" t="s">
        <v>2</v>
      </c>
      <c r="D1" s="2" t="s">
        <v>3</v>
      </c>
      <c r="E1" s="2" t="s">
        <v>4</v>
      </c>
      <c r="F1" s="2" t="s">
        <v>5</v>
      </c>
      <c r="G1" s="2" t="s">
        <v>6</v>
      </c>
      <c r="H1" s="2" t="s">
        <v>7</v>
      </c>
      <c r="I1" s="2" t="s">
        <v>8</v>
      </c>
    </row>
    <row r="2" spans="1:9" x14ac:dyDescent="0.15">
      <c r="A2" s="4">
        <v>1</v>
      </c>
      <c r="B2" s="6" t="s">
        <v>9</v>
      </c>
      <c r="C2" t="s">
        <v>10</v>
      </c>
      <c r="D2" s="4" t="s">
        <v>11</v>
      </c>
      <c r="E2" s="4" t="s">
        <v>12</v>
      </c>
      <c r="F2" t="s">
        <v>13</v>
      </c>
      <c r="G2" t="s">
        <v>22</v>
      </c>
      <c r="H2" t="s">
        <v>14</v>
      </c>
    </row>
    <row r="3" spans="1:9" x14ac:dyDescent="0.15">
      <c r="A3" s="4">
        <v>2</v>
      </c>
      <c r="B3" s="7"/>
      <c r="C3" t="s">
        <v>15</v>
      </c>
      <c r="D3" s="4" t="s">
        <v>11</v>
      </c>
      <c r="E3" s="4" t="s">
        <v>12</v>
      </c>
      <c r="F3" t="s">
        <v>13</v>
      </c>
      <c r="G3" t="s">
        <v>23</v>
      </c>
    </row>
    <row r="4" spans="1:9" x14ac:dyDescent="0.15">
      <c r="A4" s="4">
        <v>3</v>
      </c>
      <c r="B4" s="7"/>
      <c r="C4" t="s">
        <v>16</v>
      </c>
      <c r="D4" s="4" t="s">
        <v>11</v>
      </c>
      <c r="E4" s="4" t="s">
        <v>12</v>
      </c>
      <c r="F4" t="s">
        <v>13</v>
      </c>
      <c r="G4" t="s">
        <v>17</v>
      </c>
    </row>
    <row r="5" spans="1:9" x14ac:dyDescent="0.15">
      <c r="A5" s="4">
        <v>4</v>
      </c>
      <c r="B5" s="7"/>
      <c r="C5" t="s">
        <v>18</v>
      </c>
      <c r="D5" s="4" t="s">
        <v>11</v>
      </c>
      <c r="E5" s="4" t="s">
        <v>12</v>
      </c>
      <c r="F5" t="s">
        <v>13</v>
      </c>
      <c r="G5" t="s">
        <v>24</v>
      </c>
    </row>
    <row r="6" spans="1:9" x14ac:dyDescent="0.15">
      <c r="A6" s="4">
        <v>5</v>
      </c>
      <c r="B6" s="7"/>
      <c r="C6" t="s">
        <v>19</v>
      </c>
      <c r="D6" s="4" t="s">
        <v>11</v>
      </c>
      <c r="E6" s="4" t="s">
        <v>12</v>
      </c>
      <c r="F6" t="s">
        <v>13</v>
      </c>
      <c r="G6" t="s">
        <v>25</v>
      </c>
    </row>
    <row r="7" spans="1:9" x14ac:dyDescent="0.15">
      <c r="A7" s="4">
        <v>6</v>
      </c>
      <c r="B7" s="7"/>
      <c r="C7" t="s">
        <v>20</v>
      </c>
      <c r="D7" s="4" t="s">
        <v>11</v>
      </c>
      <c r="E7" s="4" t="s">
        <v>12</v>
      </c>
      <c r="F7" s="1" t="s">
        <v>13</v>
      </c>
      <c r="G7" s="1" t="s">
        <v>26</v>
      </c>
    </row>
    <row r="8" spans="1:9" x14ac:dyDescent="0.15">
      <c r="A8" s="4">
        <v>7</v>
      </c>
      <c r="B8" s="7"/>
      <c r="C8" t="s">
        <v>27</v>
      </c>
      <c r="D8" s="4" t="s">
        <v>11</v>
      </c>
      <c r="E8" s="4" t="s">
        <v>12</v>
      </c>
      <c r="F8" t="s">
        <v>13</v>
      </c>
      <c r="G8" t="s">
        <v>28</v>
      </c>
    </row>
    <row r="9" spans="1:9" x14ac:dyDescent="0.15">
      <c r="A9" s="4">
        <v>8</v>
      </c>
      <c r="B9" s="7"/>
      <c r="C9" t="s">
        <v>29</v>
      </c>
      <c r="D9" s="4" t="s">
        <v>11</v>
      </c>
      <c r="E9" s="4" t="s">
        <v>12</v>
      </c>
      <c r="F9" t="s">
        <v>13</v>
      </c>
      <c r="G9" t="s">
        <v>30</v>
      </c>
    </row>
    <row r="10" spans="1:9" x14ac:dyDescent="0.15">
      <c r="A10" s="4">
        <v>9</v>
      </c>
      <c r="B10" s="7"/>
      <c r="C10" t="s">
        <v>21</v>
      </c>
      <c r="D10" s="4" t="s">
        <v>11</v>
      </c>
      <c r="E10" s="4" t="s">
        <v>12</v>
      </c>
      <c r="F10" t="s">
        <v>13</v>
      </c>
      <c r="G10" t="s">
        <v>22</v>
      </c>
    </row>
    <row r="11" spans="1:9" x14ac:dyDescent="0.15">
      <c r="A11" s="4">
        <v>10</v>
      </c>
      <c r="B11" s="6" t="s">
        <v>31</v>
      </c>
      <c r="C11" t="s">
        <v>32</v>
      </c>
      <c r="D11" s="4" t="s">
        <v>33</v>
      </c>
      <c r="E11" s="4" t="s">
        <v>34</v>
      </c>
      <c r="F11" t="s">
        <v>35</v>
      </c>
    </row>
    <row r="12" spans="1:9" x14ac:dyDescent="0.15">
      <c r="A12" s="4">
        <v>11</v>
      </c>
      <c r="B12" s="7"/>
      <c r="C12" t="s">
        <v>16</v>
      </c>
      <c r="D12" s="4" t="s">
        <v>33</v>
      </c>
      <c r="E12" s="4" t="s">
        <v>34</v>
      </c>
      <c r="F12" t="s">
        <v>36</v>
      </c>
    </row>
    <row r="13" spans="1:9" x14ac:dyDescent="0.15">
      <c r="A13" s="4">
        <v>12</v>
      </c>
      <c r="B13" s="7"/>
      <c r="C13" t="s">
        <v>18</v>
      </c>
      <c r="D13" s="4" t="s">
        <v>33</v>
      </c>
      <c r="E13" s="4" t="s">
        <v>34</v>
      </c>
      <c r="F13" t="s">
        <v>37</v>
      </c>
    </row>
    <row r="14" spans="1:9" x14ac:dyDescent="0.15">
      <c r="A14" s="4">
        <v>13</v>
      </c>
      <c r="B14" s="7"/>
      <c r="C14" t="s">
        <v>38</v>
      </c>
      <c r="D14" s="4" t="s">
        <v>33</v>
      </c>
      <c r="E14" s="4" t="s">
        <v>34</v>
      </c>
      <c r="F14" t="s">
        <v>39</v>
      </c>
    </row>
    <row r="15" spans="1:9" x14ac:dyDescent="0.15">
      <c r="A15" s="4">
        <v>14</v>
      </c>
      <c r="B15" s="7"/>
      <c r="C15" t="s">
        <v>40</v>
      </c>
      <c r="D15" s="4" t="s">
        <v>33</v>
      </c>
      <c r="E15" s="4" t="s">
        <v>34</v>
      </c>
      <c r="F15" t="s">
        <v>41</v>
      </c>
    </row>
    <row r="16" spans="1:9" x14ac:dyDescent="0.15">
      <c r="A16" s="4">
        <v>15</v>
      </c>
      <c r="B16" s="4" t="s">
        <v>42</v>
      </c>
      <c r="C16" t="s">
        <v>43</v>
      </c>
      <c r="D16" s="4" t="s">
        <v>44</v>
      </c>
      <c r="E16" s="4" t="s">
        <v>34</v>
      </c>
      <c r="F16" t="s">
        <v>45</v>
      </c>
    </row>
    <row r="17" spans="1:6" x14ac:dyDescent="0.15">
      <c r="A17" s="4">
        <v>16</v>
      </c>
      <c r="C17" t="s">
        <v>43</v>
      </c>
      <c r="D17" s="4" t="s">
        <v>44</v>
      </c>
      <c r="E17" s="4" t="s">
        <v>34</v>
      </c>
      <c r="F17" t="s">
        <v>46</v>
      </c>
    </row>
    <row r="18" spans="1:6" x14ac:dyDescent="0.15">
      <c r="A18" s="4">
        <v>17</v>
      </c>
      <c r="C18" s="1" t="s">
        <v>43</v>
      </c>
      <c r="D18" s="4" t="s">
        <v>44</v>
      </c>
      <c r="E18" s="4" t="s">
        <v>34</v>
      </c>
      <c r="F18" t="s">
        <v>47</v>
      </c>
    </row>
    <row r="19" spans="1:6" x14ac:dyDescent="0.15">
      <c r="A19" s="4">
        <v>18</v>
      </c>
    </row>
    <row r="20" spans="1:6" x14ac:dyDescent="0.15">
      <c r="A20" s="4">
        <v>19</v>
      </c>
    </row>
    <row r="21" spans="1:6" x14ac:dyDescent="0.15">
      <c r="A21" s="4">
        <v>20</v>
      </c>
    </row>
    <row r="22" spans="1:6" x14ac:dyDescent="0.15">
      <c r="A22" s="4">
        <v>21</v>
      </c>
    </row>
    <row r="23" spans="1:6" x14ac:dyDescent="0.15">
      <c r="A23" s="4">
        <v>22</v>
      </c>
    </row>
    <row r="24" spans="1:6" x14ac:dyDescent="0.15">
      <c r="A24" s="4">
        <v>23</v>
      </c>
    </row>
    <row r="25" spans="1:6" x14ac:dyDescent="0.15">
      <c r="A25" s="4">
        <v>24</v>
      </c>
    </row>
    <row r="26" spans="1:6" x14ac:dyDescent="0.15">
      <c r="A26" s="4">
        <v>25</v>
      </c>
    </row>
  </sheetData>
  <mergeCells count="2">
    <mergeCell ref="B2:B10"/>
    <mergeCell ref="B11:B15"/>
  </mergeCells>
  <phoneticPr fontId="1"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3" sqref="C3"/>
    </sheetView>
  </sheetViews>
  <sheetFormatPr baseColWidth="10" defaultRowHeight="14" x14ac:dyDescent="0.15"/>
  <cols>
    <col min="1" max="1" width="15.83203125" style="3" customWidth="1"/>
    <col min="2" max="2" width="12.5" style="3" bestFit="1" customWidth="1"/>
  </cols>
  <sheetData>
    <row r="1" spans="1:2" x14ac:dyDescent="0.15">
      <c r="A1" s="3" t="s">
        <v>48</v>
      </c>
      <c r="B1" s="3" t="s">
        <v>49</v>
      </c>
    </row>
    <row r="2" spans="1:2" x14ac:dyDescent="0.15">
      <c r="A2" s="3" t="s">
        <v>50</v>
      </c>
      <c r="B2" s="3" t="s">
        <v>51</v>
      </c>
    </row>
    <row r="3" spans="1:2" x14ac:dyDescent="0.15">
      <c r="A3" s="3" t="s">
        <v>52</v>
      </c>
      <c r="B3" s="3">
        <f>B2+1</f>
        <v>13520857570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2018-03-09T15:20:17Z</dcterms:created>
  <dcterms:modified xsi:type="dcterms:W3CDTF">2018-03-22T08:51:37Z</dcterms:modified>
</cp:coreProperties>
</file>