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3" i="1"/>
  <c r="G4" s="1"/>
</calcChain>
</file>

<file path=xl/sharedStrings.xml><?xml version="1.0" encoding="utf-8"?>
<sst xmlns="http://schemas.openxmlformats.org/spreadsheetml/2006/main" count="8" uniqueCount="8">
  <si>
    <t>现货头寸利润表</t>
    <phoneticPr fontId="2" type="noConversion"/>
  </si>
  <si>
    <t>区域</t>
    <phoneticPr fontId="2" type="noConversion"/>
  </si>
  <si>
    <t>采购未执行</t>
    <phoneticPr fontId="2" type="noConversion"/>
  </si>
  <si>
    <t>销售未执行</t>
    <phoneticPr fontId="2" type="noConversion"/>
  </si>
  <si>
    <t>现货净头寸</t>
    <phoneticPr fontId="2" type="noConversion"/>
  </si>
  <si>
    <t>市场均价</t>
    <phoneticPr fontId="2" type="noConversion"/>
  </si>
  <si>
    <t>头寸利润</t>
    <phoneticPr fontId="2" type="noConversion"/>
  </si>
  <si>
    <t>物料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</si>
</sst>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4" sqref="H4"/>
    </sheetView>
  </sheetViews>
  <sheetFormatPr defaultRowHeight="13.5"/>
  <cols>
    <col min="1" max="1" width="5.25" bestFit="1" customWidth="1"/>
    <col min="2" max="2" width="5.25" customWidth="1"/>
    <col min="3" max="5" width="11" bestFit="1" customWidth="1"/>
  </cols>
  <sheetData>
    <row r="1" spans="1:7">
      <c r="A1" s="4" t="s">
        <v>0</v>
      </c>
      <c r="B1" s="1"/>
    </row>
    <row r="2" spans="1:7">
      <c r="A2" s="2" t="s">
        <v>1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/>
      <c r="B3" s="3"/>
      <c r="C3" s="3"/>
      <c r="D3" s="3"/>
      <c r="E3" s="3">
        <f>C3-D3</f>
        <v>0</v>
      </c>
      <c r="F3" s="3"/>
      <c r="G3" s="3"/>
    </row>
    <row r="4" spans="1:7">
      <c r="A4" s="3"/>
      <c r="B4" s="3"/>
      <c r="C4" s="3"/>
      <c r="D4" s="3"/>
      <c r="E4" s="3"/>
      <c r="F4" s="3"/>
      <c r="G4" s="3">
        <f>(F4-F3)*E3</f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2016-08-24T08:50:03Z</dcterms:created>
  <dcterms:modified xsi:type="dcterms:W3CDTF">2016-08-24T08:52:30Z</dcterms:modified>
</cp:coreProperties>
</file>