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120" windowWidth="20730" windowHeight="117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WebADI!$AD$11:$AD$110</definedName>
    <definedName name="BNE_MESSAGES_HIDDEN" localSheetId="4" hidden="1">WebADI!$AC$11:$AC$110</definedName>
    <definedName name="BNE_MESSAGES_LAMP" localSheetId="4" hidden="1">WebADI!$AB$11:$AB$110</definedName>
    <definedName name="BNE_UPLOAD" localSheetId="4" hidden="1">WebADI!$B$11:$B$110</definedName>
    <definedName name="CONTEXT" localSheetId="4" hidden="1">WebADI!$B$3:$E$3</definedName>
    <definedName name="HDSP0047_3_ITF_ACCOUNT_NUMBER" localSheetId="4" hidden="1">WebADI!$E$11:$E$110</definedName>
    <definedName name="HDSP0047_3_ITF_ACTION_TYPE" localSheetId="4" hidden="1">WebADI!$E$7</definedName>
    <definedName name="HDSP0047_3_ITF_ADDRESS1" localSheetId="4" hidden="1">WebADI!$J$11:$J$110</definedName>
    <definedName name="HDSP0047_3_ITF_ADDRESS2" localSheetId="4" hidden="1">WebADI!$K$11:$K$110</definedName>
    <definedName name="HDSP0047_3_ITF_ADDRESS3" localSheetId="4" hidden="1">WebADI!$L$11:$L$110</definedName>
    <definedName name="HDSP0047_3_ITF_ADDRESS4" localSheetId="4" hidden="1">WebADI!$M$11:$M$110</definedName>
    <definedName name="HDSP0047_3_ITF_ADDRESSEE" localSheetId="4" hidden="1">WebADI!$S$11:$S$110</definedName>
    <definedName name="HDSP0047_3_ITF_ATTRIBUTE_CATEGORY" localSheetId="4" hidden="1">WebADI!$Z$11:$Z$110</definedName>
    <definedName name="HDSP0047_3_ITF_CITY" localSheetId="4" hidden="1">WebADI!$N$11:$N$110</definedName>
    <definedName name="HDSP0047_3_ITF_COUNTRY_CODE" localSheetId="4" hidden="1">WebADI!$I$11:$I$110</definedName>
    <definedName name="HDSP0047_3_ITF_COUNTY" localSheetId="4" hidden="1">WebADI!$O$11:$O$110</definedName>
    <definedName name="HDSP0047_3_ITF_CREDIT_CHECKING" localSheetId="4" hidden="1">WebADI!$T$11:$T$110</definedName>
    <definedName name="HDSP0047_3_ITF_CREDIT_HOLD" localSheetId="4" hidden="1">WebADI!$U$11:$U$110</definedName>
    <definedName name="HDSP0047_3_ITF_CURRENCY_CODE" localSheetId="4" hidden="1">WebADI!$W$11:$W$110</definedName>
    <definedName name="HDSP0047_3_ITF_DATABASE" localSheetId="4" hidden="1">WebADI!$D$3</definedName>
    <definedName name="HDSP0047_3_ITF_ORG_NAME" localSheetId="4" hidden="1">WebADI!$H$11:$H$110</definedName>
    <definedName name="HDSP0047_3_ITF_OVERALL_CREDIT_LIMIT" localSheetId="4" hidden="1">WebADI!$X$11:$X$110</definedName>
    <definedName name="HDSP0047_3_ITF_PARTY_NAME" localSheetId="4" hidden="1">WebADI!$D$11:$D$110</definedName>
    <definedName name="HDSP0047_3_ITF_PAYMENT_TERM_ID" localSheetId="4" hidden="1">WebADI!$V$11:$V$110</definedName>
    <definedName name="HDSP0047_3_ITF_POSTAL_CODE" localSheetId="4" hidden="1">WebADI!$R$11:$R$110</definedName>
    <definedName name="HDSP0047_3_ITF_PROFILE_CLASS_ID" localSheetId="4" hidden="1">WebADI!$G$11:$G$110</definedName>
    <definedName name="HDSP0047_3_ITF_PROFILE_DFF" localSheetId="4" hidden="1">WebADI!$AA$11:$AA$110</definedName>
    <definedName name="HDSP0047_3_ITF_PROFILE_LEVEL" localSheetId="4" hidden="1">WebADI!$F$11:$F$110</definedName>
    <definedName name="HDSP0047_3_ITF_PROVINCE" localSheetId="4" hidden="1">WebADI!$Q$11:$Q$110</definedName>
    <definedName name="HDSP0047_3_ITF_STATE" localSheetId="4" hidden="1">WebADI!$P$11:$P$110</definedName>
    <definedName name="HDSP0047_3_ITF_TRX_CREDIT_LIMIT" localSheetId="4" hidden="1">WebADI!$Y$11:$Y$110</definedName>
    <definedName name="HDSP0047_3_ITF_WEBADI_GROUP_NUMBER" localSheetId="4" hidden="1">WebADI!$E$6</definedName>
    <definedName name="HDSP0047_3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WebADI!$B$9:$AD$110</definedName>
    <definedName name="PopCache_HDSP0047_3_ITF_ACTION_TYPE" hidden="1">PopCache!$A$1</definedName>
    <definedName name="PopCache_HDSP0047_3_ITF_CREDIT_CHECKING" hidden="1">PopCache!$D$1:$D$2</definedName>
    <definedName name="PopCache_HDSP0047_3_ITF_CREDIT_HOLD" hidden="1">PopCache!$E$1:$E$2</definedName>
    <definedName name="PopCache_HDSP0047_3_ITF_PROFILE_CLASS_ID" hidden="1">PopCache!$C$1</definedName>
    <definedName name="PopCache_HDSP0047_3_ITF_PROFILE_LEVEL" hidden="1">PopCache!$B$1:$B$3</definedName>
    <definedName name="RIBBON_OBJECT_POINTER">78260892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<sst xmlns="http://schemas.openxmlformats.org/spreadsheetml/2006/main" count="2314" uniqueCount="440">
  <si>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</si>
  <si>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</si>
  <si>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</si>
  <si>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</si>
  <si>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</si>
  <si>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</si>
  <si>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</si>
  <si>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</si>
  <si>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</si>
  <si>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</si>
  <si>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</si>
  <si>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</si>
  <si>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</si>
  <si>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</si>
  <si>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</si>
  <si>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</si>
  <si>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</si>
  <si>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</si>
  <si>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</si>
  <si>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</si>
  <si>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</si>
  <si>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</si>
  <si>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</si>
  <si>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</si>
  <si>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</si>
  <si>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</si>
  <si>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</si>
  <si>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</si>
  <si>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</si>
  <si>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</si>
  <si>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</si>
  <si>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</si>
  <si>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</si>
  <si>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</si>
  <si>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</si>
  <si>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</si>
  <si>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</si>
  <si>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</si>
  <si>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</si>
  <si>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地点层</t>
  </si>
  <si>
    <t>帐户+地点</t>
  </si>
  <si>
    <t>帐户层</t>
  </si>
  <si>
    <t>DEFAULT</t>
  </si>
  <si>
    <t>否</t>
  </si>
  <si>
    <t>是</t>
  </si>
  <si>
    <t>数据库</t>
  </si>
  <si>
    <t>DBSRV.PROD</t>
  </si>
  <si>
    <t>客户配置文件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</si>
  <si>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</si>
  <si>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</si>
  <si>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</si>
  <si>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</si>
  <si>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</si>
  <si>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</si>
  <si>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</si>
  <si>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</si>
  <si>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配置文件层次</t>
  </si>
  <si>
    <t>配置文件分类</t>
  </si>
  <si>
    <t>业务实体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</si>
  <si>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</si>
  <si>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</si>
  <si>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</si>
  <si>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</si>
  <si>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</si>
  <si>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</si>
  <si>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</si>
  <si>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</si>
  <si>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</si>
  <si>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</si>
  <si>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</si>
  <si>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</si>
  <si>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信用检查</t>
  </si>
  <si>
    <t>信用暂挂</t>
  </si>
  <si>
    <t>付款条件</t>
  </si>
  <si>
    <t>币种</t>
  </si>
  <si>
    <t>信用限额</t>
  </si>
  <si>
    <t>订单信用限额</t>
  </si>
  <si>
    <t>配置文件说明性弹性域上下文</t>
  </si>
  <si>
    <t>配置文件说明性弹性域</t>
  </si>
  <si>
    <t>消息</t>
  </si>
  <si>
    <t>3333</t>
    <phoneticPr fontId="1" type="noConversion"/>
  </si>
  <si>
    <t>L</t>
  </si>
  <si>
    <t>安佑（四川）科技饲料有限公司</t>
  </si>
  <si>
    <t>安佑集团</t>
  </si>
  <si>
    <t>曹可伦</t>
  </si>
  <si>
    <t>成都宝五彩贸易有限公司</t>
  </si>
  <si>
    <t>成都北大荒盛昌粮油有限公司</t>
  </si>
  <si>
    <t>成都东方希望动物营养食品有限公司</t>
  </si>
  <si>
    <t>成都海大生物科技有限公司</t>
  </si>
  <si>
    <t>成都金豆动物营养食品有限公司</t>
  </si>
  <si>
    <t>成都绿科商贸有限责任公司</t>
  </si>
  <si>
    <t>成都蓉崃通威饲料有限公司</t>
  </si>
  <si>
    <t>成都三旺贸易有限公司</t>
  </si>
  <si>
    <t>成都三旺农牧股份有限公司</t>
  </si>
  <si>
    <t>成都市九三泊禹商贸有限公司</t>
  </si>
  <si>
    <t>成都市新津希望饲料厂</t>
  </si>
  <si>
    <t>成都市新途贸易有限公司</t>
  </si>
  <si>
    <t>成都唐人神湘大骆驼饲料有限公司</t>
  </si>
  <si>
    <t>成都鑫科新商贸有限公司</t>
  </si>
  <si>
    <t>成都鑫利丰贸易有限公司</t>
  </si>
  <si>
    <t>成都耀都商贸有限公司</t>
  </si>
  <si>
    <t>成都怡丰行饲料有限公司</t>
  </si>
  <si>
    <t>成都勇瑞农副产品有限公司</t>
  </si>
  <si>
    <t>程付生</t>
  </si>
  <si>
    <t>驰阳集团</t>
  </si>
  <si>
    <t>德阳驰阳饲料科技有限公司</t>
  </si>
  <si>
    <t>峨眉山新希望六和饲料有限公司</t>
  </si>
  <si>
    <t>范科</t>
  </si>
  <si>
    <t>冯波</t>
  </si>
  <si>
    <t>干红寨</t>
  </si>
  <si>
    <t>高秀英</t>
  </si>
  <si>
    <t>广汉安佑饲料有限公司</t>
  </si>
  <si>
    <t>郭道伟</t>
  </si>
  <si>
    <t>海大集团</t>
  </si>
  <si>
    <t>简阳市元吉饲料有限公司</t>
  </si>
  <si>
    <t>金明植</t>
  </si>
  <si>
    <t>乐山金豆动物营养食品有限公司</t>
  </si>
  <si>
    <t>乐山巨星生物科技有限公司</t>
  </si>
  <si>
    <t>马彬</t>
  </si>
  <si>
    <t>马学华</t>
  </si>
  <si>
    <t>眉山驰阳饲料科技有限公司</t>
  </si>
  <si>
    <t>眉山市华港饲料有限责任公司</t>
  </si>
  <si>
    <t>眉山市彭山区福惠粮油贸易有限公司</t>
  </si>
  <si>
    <t>眉山市彭山永祥饲料有限责任公司</t>
  </si>
  <si>
    <t>眉山温氏畜牧有限公司</t>
  </si>
  <si>
    <t>南充巨星通旺农牧有限公司</t>
  </si>
  <si>
    <t>南通五穗贸易有限公司</t>
  </si>
  <si>
    <t>彭山新希望饲料有限公司</t>
  </si>
  <si>
    <t>平昌温氏畜牧有限公司</t>
  </si>
  <si>
    <t>沈阳市金穗商贸有限公司</t>
  </si>
  <si>
    <t>什邡市九鼎饲料有限公司</t>
  </si>
  <si>
    <t>四川傲农生物科技有限公司</t>
  </si>
  <si>
    <t>四川长鸣饲料有限公司</t>
  </si>
  <si>
    <t>四川大北农农牧科技有限责任公司</t>
  </si>
  <si>
    <t>四川恒丰饲料有限公司</t>
  </si>
  <si>
    <t>四川金川农饲料有限公司</t>
  </si>
  <si>
    <t>四川金新农饲料有限公司</t>
  </si>
  <si>
    <t>四川巨星企业集团有限公司</t>
  </si>
  <si>
    <t>四川力祥农牧科技有限公司</t>
  </si>
  <si>
    <t>四川眉山台厨农牧科技有限公司</t>
  </si>
  <si>
    <t>四川眉山鑫国全饲料有限公司</t>
  </si>
  <si>
    <t>四川彭山正邦饲料有限公司</t>
  </si>
  <si>
    <t>四川申和商贸有限公司</t>
  </si>
  <si>
    <t>四川省旺达饲料有限公司</t>
  </si>
  <si>
    <t>四川圣迪乐村生态食品股份有限公司</t>
  </si>
  <si>
    <t>四川斯特佳饲料有限公司</t>
  </si>
  <si>
    <t>四川天和饲料有限公司</t>
  </si>
  <si>
    <t>四川统一亿牧商贸有限公司</t>
  </si>
  <si>
    <t>四川新通达生物饲料科技有限公司</t>
  </si>
  <si>
    <t>四川怡达贸易有限公司</t>
  </si>
  <si>
    <t>四川玉冠农业股份有限公司</t>
  </si>
  <si>
    <t>四川正鹏农牧科技有限公司</t>
  </si>
  <si>
    <t>苏涛</t>
  </si>
  <si>
    <t>唐人神集团股份有限公司</t>
  </si>
  <si>
    <t>天和集团</t>
  </si>
  <si>
    <t>天津瑞亨顺达国际贸易有限公司</t>
  </si>
  <si>
    <t>通威股份有限公司德阳分公司</t>
  </si>
  <si>
    <t>通威股份有限公司四川分公司</t>
  </si>
  <si>
    <t>通威股份有限公司特种饲料分公司</t>
  </si>
  <si>
    <t>通威集团</t>
  </si>
  <si>
    <t>潼南温氏畜牧有限公司</t>
  </si>
  <si>
    <t>汪霞</t>
  </si>
  <si>
    <t>王勇</t>
  </si>
  <si>
    <t>吴成敏</t>
  </si>
  <si>
    <t>先进（成都）饲料有限公司</t>
  </si>
  <si>
    <t>新都区鑫禾农副产品经营部</t>
  </si>
  <si>
    <t>虚拟客户</t>
  </si>
  <si>
    <t>严玉芳</t>
  </si>
  <si>
    <t>杨红</t>
  </si>
  <si>
    <t>杨苇川</t>
  </si>
  <si>
    <t>杨志勇</t>
  </si>
  <si>
    <t>宜宾市旺达饲料有限公司</t>
  </si>
  <si>
    <t>余健</t>
  </si>
  <si>
    <t>虞霞</t>
  </si>
  <si>
    <t>郑凤仙</t>
  </si>
  <si>
    <t>郑文容</t>
  </si>
  <si>
    <t>中江仓山温氏畜牧有限公司</t>
  </si>
  <si>
    <t>中江温氏畜牧有限公司</t>
  </si>
  <si>
    <t>中粮（成都）粮油工业有限公司</t>
  </si>
  <si>
    <t>重庆得亿农生物科技有限公司</t>
  </si>
  <si>
    <t>重庆涪州金豆动物营养食品有限公司</t>
  </si>
  <si>
    <t>重庆广东温氏家禽有限公司</t>
  </si>
  <si>
    <t>重庆金豆动物营养食品有限公司</t>
  </si>
  <si>
    <t>重庆巨星农牧有限公司</t>
  </si>
  <si>
    <t>重庆凯尔饲料有限公司</t>
  </si>
  <si>
    <t>重庆粮食集团渝百家农业科技发展有限责任公司</t>
  </si>
  <si>
    <t>重庆诺乔商贸有限责任公司</t>
  </si>
  <si>
    <t>重庆诺乔商贸有限责任有限公司</t>
  </si>
  <si>
    <t>重庆市长寿通威饲料有限公司</t>
  </si>
  <si>
    <t>重庆市汇谷粮油有限公司</t>
  </si>
  <si>
    <t>重庆铁骑力士牧业科技有限公司</t>
  </si>
  <si>
    <t>重庆通威饲料有限公司</t>
  </si>
  <si>
    <t>重庆渝百家超市连锁有限责任公司</t>
  </si>
  <si>
    <t>自贡金川农农牧科技有限公司</t>
  </si>
  <si>
    <t>O</t>
  </si>
  <si>
    <t>四川安佑</t>
  </si>
  <si>
    <t>成都宝五彩</t>
  </si>
  <si>
    <t>成都北大荒盛昌</t>
  </si>
  <si>
    <t>成都东方希望</t>
  </si>
  <si>
    <t>成都海大</t>
  </si>
  <si>
    <t>成都金豆</t>
  </si>
  <si>
    <t>成都绿科</t>
  </si>
  <si>
    <t>成都蓉崃通威</t>
  </si>
  <si>
    <t>成都三旺贸易</t>
  </si>
  <si>
    <t>成都三旺</t>
  </si>
  <si>
    <t>成都九三泊禹</t>
  </si>
  <si>
    <t>成都新津希望</t>
  </si>
  <si>
    <t>成都新途</t>
  </si>
  <si>
    <t>成都湘大</t>
  </si>
  <si>
    <t>成都鑫科新</t>
  </si>
  <si>
    <t>成都鑫利丰</t>
  </si>
  <si>
    <t>成都耀都</t>
  </si>
  <si>
    <t>成都怡丰行</t>
  </si>
  <si>
    <t>成都勇瑞</t>
  </si>
  <si>
    <t>德阳驰阳</t>
  </si>
  <si>
    <t>峨眉山新希望</t>
  </si>
  <si>
    <t>广汉安佑</t>
  </si>
  <si>
    <t>简阳元吉</t>
  </si>
  <si>
    <t>乐山金豆</t>
  </si>
  <si>
    <t>乐山巨星</t>
  </si>
  <si>
    <t>眉山驰阳</t>
  </si>
  <si>
    <t>眉山华港</t>
  </si>
  <si>
    <t>眉山福惠</t>
  </si>
  <si>
    <t>彭山永祥</t>
  </si>
  <si>
    <t>眉山温氏</t>
  </si>
  <si>
    <t>南充巨星通旺</t>
  </si>
  <si>
    <t>南通五穗贸易</t>
  </si>
  <si>
    <t>彭山新希望</t>
  </si>
  <si>
    <t>平昌温氏</t>
  </si>
  <si>
    <t>沈阳金穗</t>
  </si>
  <si>
    <t>什邡九鼎</t>
  </si>
  <si>
    <t>四川傲农</t>
  </si>
  <si>
    <t>四川长鸣</t>
  </si>
  <si>
    <t>四川大北农</t>
  </si>
  <si>
    <t>四川恒丰</t>
  </si>
  <si>
    <t>四川金川农</t>
  </si>
  <si>
    <t>四川金新农</t>
  </si>
  <si>
    <t>四川巨星</t>
  </si>
  <si>
    <t>四川力祥</t>
  </si>
  <si>
    <t>眉山台厨</t>
  </si>
  <si>
    <t>眉山鑫国全</t>
  </si>
  <si>
    <t>彭山正邦</t>
  </si>
  <si>
    <t>四川申和</t>
  </si>
  <si>
    <t>四川旺达</t>
  </si>
  <si>
    <t>四川圣迪乐</t>
  </si>
  <si>
    <t>四川斯特佳</t>
  </si>
  <si>
    <t>四川天和</t>
  </si>
  <si>
    <t>四川统一亿牧</t>
  </si>
  <si>
    <t>四川新通达</t>
  </si>
  <si>
    <t>四川怡达</t>
  </si>
  <si>
    <t>四川玉冠</t>
  </si>
  <si>
    <t>四川正鹏</t>
  </si>
  <si>
    <t>唐人神集团</t>
  </si>
  <si>
    <t>天津瑞亨顺达</t>
  </si>
  <si>
    <t>德阳通威</t>
  </si>
  <si>
    <t>四川通威</t>
  </si>
  <si>
    <t>通威特种</t>
  </si>
  <si>
    <t>潼南温氏</t>
  </si>
  <si>
    <t>成都先进</t>
  </si>
  <si>
    <t>新都区鑫禾农副产品</t>
  </si>
  <si>
    <t>新都区鑫禾</t>
  </si>
  <si>
    <t>宜宾旺达</t>
  </si>
  <si>
    <t>中江仓山温氏</t>
  </si>
  <si>
    <t>中江温氏</t>
  </si>
  <si>
    <t>成都中粮</t>
  </si>
  <si>
    <t>重庆得亿农</t>
  </si>
  <si>
    <t>涪州金豆</t>
  </si>
  <si>
    <t>重庆温氏</t>
  </si>
  <si>
    <t>重庆金豆</t>
  </si>
  <si>
    <t>重庆巨星</t>
  </si>
  <si>
    <t>重庆凯尔</t>
  </si>
  <si>
    <t>重庆渝百家农业</t>
  </si>
  <si>
    <t>重庆诺乔</t>
  </si>
  <si>
    <t>重庆诺乔商贸</t>
  </si>
  <si>
    <t>长寿通威</t>
  </si>
  <si>
    <t>重庆汇谷</t>
  </si>
  <si>
    <t>重庆铁骑力士</t>
  </si>
  <si>
    <t>重庆通威</t>
  </si>
  <si>
    <t>重庆渝百家</t>
  </si>
  <si>
    <t>自贡金川农</t>
  </si>
  <si>
    <t>B009_浦耀西南区_OU</t>
  </si>
  <si>
    <t>成都蛟龙工业港双流园区新华大道3座</t>
  </si>
  <si>
    <t>无</t>
  </si>
  <si>
    <t>成都市武侯区金凤街15号附8号</t>
  </si>
  <si>
    <t>成都市新都区新都镇通站路粮食市场198号</t>
  </si>
  <si>
    <t>成都市新津县物流园区货运大道东侧</t>
  </si>
  <si>
    <t>四川省成都市新津县川浙合作工业园区鹤林路</t>
  </si>
  <si>
    <t>成都市新都区军屯镇希望路99号</t>
  </si>
  <si>
    <t>成都市新津工业园A区青年（大学生）创业园</t>
  </si>
  <si>
    <t>四川省邛崃市临邛镇工业集中发展区</t>
  </si>
  <si>
    <t>新津县新津镇五津北路231号</t>
  </si>
  <si>
    <t>新津工业园区A区兴园6路318号</t>
  </si>
  <si>
    <t>成都市新都区粮食市场21号门市</t>
  </si>
  <si>
    <t>四川省成都市新津县希望西路22号</t>
  </si>
  <si>
    <t>成都市锦江区静渝路2号四川农业高新技术产品二区1栋1楼4号</t>
  </si>
  <si>
    <t>四川省成都市双流县西南航空港经济开发区西航港大道二段518号</t>
  </si>
  <si>
    <t>四川省成都市锦江区静渝路2区2-3号</t>
  </si>
  <si>
    <t>成都市温江区柳城镇柳城大道西段201号</t>
  </si>
  <si>
    <t>成都市新都区新都街道如意大道209号附20-21号</t>
  </si>
  <si>
    <t>成都市新津县普兴建华村</t>
  </si>
  <si>
    <t>成都市新都区新都街道通站路粮食市场2栋115号</t>
  </si>
  <si>
    <t>河南省临颍县杜曲镇西街村166号</t>
  </si>
  <si>
    <t>四川绵竹经济开发区江苏工业园昆山路2号</t>
  </si>
  <si>
    <t>峨眉山市工业集中区建材产业园（乐都镇）</t>
  </si>
  <si>
    <t>四川省德阳市旌阳区莹华山路一段178号</t>
  </si>
  <si>
    <t>四川省彭州市</t>
  </si>
  <si>
    <t>四川省彭山县观音镇街道168号附19号</t>
  </si>
  <si>
    <t>四川省广汉市小汉镇洛阳村7组</t>
  </si>
  <si>
    <t>重庆市荣昌县昌元街道学院路5号</t>
  </si>
  <si>
    <t>简阳市禾丰镇元吉街139号</t>
  </si>
  <si>
    <t>成都市新都区新都镇马超东路518号29栋2单元2楼1号</t>
  </si>
  <si>
    <t>乐山市夹江县新场镇新场村（夹江高速路出口处）</t>
  </si>
  <si>
    <t>四川省乐山市五通桥区牛华镇</t>
  </si>
  <si>
    <t>成都市新都区新都镇东街90号1栋2单元5楼8号</t>
  </si>
  <si>
    <t>成都市新都市新都镇东街90号1栋3单元3楼</t>
  </si>
  <si>
    <t>眉山市彭山区观音镇梁河路80号</t>
  </si>
  <si>
    <t>眉山市彭山区青龙工业区103道旁</t>
  </si>
  <si>
    <t>四川省彭山县青龙镇天下粮仓D区3-16号A座</t>
  </si>
  <si>
    <t>四川省眉山市彭山区青龙镇永远村</t>
  </si>
  <si>
    <t>四川省眉山市东坡区富牛镇</t>
  </si>
  <si>
    <t>营山县城三星工业集中区</t>
  </si>
  <si>
    <t>江苏省南通市人民东路东景新城37幢1514室</t>
  </si>
  <si>
    <t>四川省彭山县青龙镇工业区</t>
  </si>
  <si>
    <t>四川省巴中市平昌县元山镇张公社区</t>
  </si>
  <si>
    <t>沈阳市沈河区奉天街419-1号2-4-B室</t>
  </si>
  <si>
    <t>什邡市元石开发区</t>
  </si>
  <si>
    <t>成都市邛崃市羊安工业园区羊横二线三号</t>
  </si>
  <si>
    <t>四川省广汉市北外乡白衣庵</t>
  </si>
  <si>
    <t>四川省成都市新津县工业园区兴园8路379号</t>
  </si>
  <si>
    <t>四川省眉山市东坡区新村</t>
  </si>
  <si>
    <t>鼓山县鼓溪镇大石桥村</t>
  </si>
  <si>
    <t>四川省眉山市青神县西龙镇钟家山</t>
  </si>
  <si>
    <t>乐山市五通桥区竹根镇新华村九组</t>
  </si>
  <si>
    <t>四川省眉山市东坡区象耳镇农林村6组</t>
  </si>
  <si>
    <t>眉山市东坡区崇义路</t>
  </si>
  <si>
    <t>眉山市东坡区太和经济开发区</t>
  </si>
  <si>
    <t>四川省彭山县青龙镇经济开发区</t>
  </si>
  <si>
    <t>成都金牛高科技产业园振兴西一路19号迎宾国际1幢9楼</t>
  </si>
  <si>
    <t>崇州市三江镇宋桥村十三组</t>
  </si>
  <si>
    <t>四川省绵阳市梓潼县经济技术产业园圣迪乐村</t>
  </si>
  <si>
    <t>成都市双流县蛟龙工业港新华大道七段597号</t>
  </si>
  <si>
    <t>安县界牌镇金凤村二组</t>
  </si>
  <si>
    <t>成都市锦江区静渝路48号“索尔龙舟”30层3034号</t>
  </si>
  <si>
    <t>成都市武侯区外南簇桥乡沈家桥村</t>
  </si>
  <si>
    <t>成都市高新区顺庆路18号</t>
  </si>
  <si>
    <t>遂宁市射洪县瞿河乡金龟寺村1.2.4.6社</t>
  </si>
  <si>
    <t>四川罗江经济开发区金山工业园幸福路</t>
  </si>
  <si>
    <t>成都市温江区柳城燎原4组</t>
  </si>
  <si>
    <t>湖南省株洲市国家高新技术产业开发区栗雨工业园</t>
  </si>
  <si>
    <t>天津市北辰区双街镇双辰北路与双丰道交口东北侧闽双聚贤23楼4门</t>
  </si>
  <si>
    <t>四川省德阳市沱江东路58号</t>
  </si>
  <si>
    <t>四川省眉山市东坡区诗书路北段</t>
  </si>
  <si>
    <t>双流县航空港工业开发区空格一路一段688号</t>
  </si>
  <si>
    <t>重庆市潼南县梓潼街道办事处创业大道128号</t>
  </si>
  <si>
    <t>彭山县青龙镇永远村8组47号</t>
  </si>
  <si>
    <t>四川眉山</t>
  </si>
  <si>
    <t>四川省达州市</t>
  </si>
  <si>
    <t>四川省成都市温江区成都海峡两岸科技产业开发园区内蓉台大道</t>
  </si>
  <si>
    <t>新都区新都镇通站路（粮食市场108）</t>
  </si>
  <si>
    <t>四川省简阳市简城镇政府街103号</t>
  </si>
  <si>
    <t>四川省眉山市</t>
  </si>
  <si>
    <t>四川省郫县犀浦镇学园路148号7栋1单元12楼1203号</t>
  </si>
  <si>
    <t>宜宾市高县月江镇福溪工业园</t>
  </si>
  <si>
    <t>成都市武侯区国学巷37号</t>
  </si>
  <si>
    <t>四川省荣县旭阳镇子同桥村2组17号</t>
  </si>
  <si>
    <t>四川省眉山市东坡区诗书路中段388号</t>
  </si>
  <si>
    <t>重庆市荣昌县西大街638号1幢3单元3-1</t>
  </si>
  <si>
    <t>四川省德阳市中江县仓山镇罗桂路134号</t>
  </si>
  <si>
    <t>四川省德阳市中江县南华镇二环路北一段289号</t>
  </si>
  <si>
    <t>四川省成都市新津县金华镇清凉西路66号</t>
  </si>
  <si>
    <t>重庆市九龙坡区陶家镇白彭路362号（陶家都市工业园）</t>
  </si>
  <si>
    <t>重庆市涪陵区李渡工业园马鞍九组</t>
  </si>
  <si>
    <t>重庆市璧山县碧泉街道虎峰村</t>
  </si>
  <si>
    <t>重庆市永川工业园区中山组团</t>
  </si>
  <si>
    <t>重庆市荣昌县板桥工业园区</t>
  </si>
  <si>
    <t>重庆市九龙区石坪桥正街120号1幢1-8-4号</t>
  </si>
  <si>
    <t>重庆市南岸区丹龙路7号B栋第五层</t>
  </si>
  <si>
    <t>重庆市渝北区龙溪街道龙华大道1775号丹阳名居1幢20-3</t>
  </si>
  <si>
    <t>重庆市长寿区晏家工业园区齐心东路8号</t>
  </si>
  <si>
    <t>重庆市沙坪坝区杨梨路161-2-6号</t>
  </si>
  <si>
    <t>重庆市永川区一环路青峰路口168号</t>
  </si>
  <si>
    <t>重庆市南岸区丹龙路5号B栋第五层</t>
  </si>
  <si>
    <t>荣县长山镇五通工业园区1-1号</t>
  </si>
  <si>
    <t>510000</t>
  </si>
  <si>
    <t>000000</t>
  </si>
  <si>
    <t>410000</t>
  </si>
  <si>
    <t>320000</t>
  </si>
  <si>
    <t>210000</t>
  </si>
  <si>
    <t>430000</t>
  </si>
  <si>
    <t>120000</t>
  </si>
  <si>
    <t>500000</t>
  </si>
  <si>
    <t>510100</t>
  </si>
  <si>
    <t>000100</t>
  </si>
  <si>
    <t>411100</t>
  </si>
  <si>
    <t>510600</t>
  </si>
  <si>
    <t>511400</t>
  </si>
  <si>
    <t>511100</t>
  </si>
  <si>
    <t>320600</t>
  </si>
  <si>
    <t>511900</t>
  </si>
  <si>
    <t>210100</t>
  </si>
  <si>
    <t>510700</t>
  </si>
  <si>
    <t>510900</t>
  </si>
  <si>
    <t>430200</t>
  </si>
  <si>
    <t>512000</t>
  </si>
  <si>
    <t>510300</t>
  </si>
  <si>
    <t>000101</t>
  </si>
  <si>
    <t>510107</t>
  </si>
  <si>
    <t>510132</t>
  </si>
  <si>
    <t>510114</t>
  </si>
  <si>
    <t>510183</t>
  </si>
  <si>
    <t>510104</t>
  </si>
  <si>
    <t>510122</t>
  </si>
  <si>
    <t>411122</t>
  </si>
  <si>
    <t>511422</t>
  </si>
  <si>
    <t>510681</t>
  </si>
  <si>
    <t>511126</t>
  </si>
  <si>
    <t>511402</t>
  </si>
  <si>
    <t>510682</t>
  </si>
  <si>
    <t>511112</t>
  </si>
  <si>
    <t>510724</t>
  </si>
  <si>
    <t>000001</t>
  </si>
  <si>
    <t>510922</t>
  </si>
  <si>
    <t>510115</t>
  </si>
  <si>
    <t>120113</t>
  </si>
  <si>
    <t>500223</t>
  </si>
  <si>
    <t>512081</t>
  </si>
  <si>
    <t>510124</t>
  </si>
  <si>
    <t>510623</t>
  </si>
  <si>
    <t>500107</t>
  </si>
  <si>
    <t>500102</t>
  </si>
  <si>
    <t>500227</t>
  </si>
  <si>
    <t>500118</t>
  </si>
  <si>
    <t>500115</t>
  </si>
  <si>
    <t>500106</t>
  </si>
  <si>
    <t>500108</t>
  </si>
  <si>
    <t>510321</t>
  </si>
  <si>
    <t>30 NET</t>
  </si>
  <si>
    <t>CNY</t>
  </si>
  <si>
    <t>&lt;bne:message xmlns:bne="http://www.oracle.com/bne" bne:type="ERROR" bne:text="客户编码 无效。" bne:cause="" bne:source="Hdsp0047CustAccountNumberValidator" bne:action=""/&gt;</t>
  </si>
  <si>
    <t>客户编码 无效。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</si>
</sst>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18" xfId="0" applyNumberFormat="1" applyFont="1" applyFill="1" applyBorder="1" applyAlignment="1" applyProtection="1">
      <alignment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  <xf numFmtId="0" fontId="9" fillId="6" borderId="15" xfId="0" applyNumberFormat="1" applyFont="1" applyFill="1" applyBorder="1" applyAlignment="1" applyProtection="1">
      <alignment horizontal="center" vertical="center"/>
    </xf>
    <xf numFmtId="0" fontId="9" fillId="6" borderId="16" xfId="0" applyNumberFormat="1" applyFont="1" applyFill="1" applyBorder="1" applyAlignment="1" applyProtection="1">
      <alignment horizontal="center" vertical="center"/>
    </xf>
    <xf numFmtId="0" fontId="9" fillId="7" borderId="16" xfId="0" applyNumberFormat="1" applyFont="1" applyFill="1" applyBorder="1" applyAlignment="1" applyProtection="1">
      <alignment horizontal="center" vertical="center"/>
    </xf>
    <xf numFmtId="0" fontId="9" fillId="6" borderId="17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5"/>
  <cols>
    <col min="1" max="2" width="12.7109375" customWidth="1"/>
    <col min="3" max="3" width="10.42578125" bestFit="1" customWidth="1"/>
    <col min="4" max="4" width="50.7109375" customWidth="1"/>
    <col min="5" max="5" width="30.7109375" customWidth="1"/>
    <col min="6" max="6" width="7.42578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/>
  </sheetViews>
  <sheetFormatPr defaultRowHeight="15"/>
  <sheetData>
    <row r="1" spans="1:5">
      <c r="A1" s="2" t="s">
        <v>38</v>
      </c>
      <c r="B1" s="2" t="s">
        <v>39</v>
      </c>
      <c r="C1" s="3" t="s">
        <v>42</v>
      </c>
      <c r="D1" s="2" t="s">
        <v>43</v>
      </c>
      <c r="E1" s="2" t="s">
        <v>43</v>
      </c>
    </row>
    <row r="2" spans="1:5">
      <c r="B2" s="2" t="s">
        <v>40</v>
      </c>
      <c r="D2" s="2" t="s">
        <v>44</v>
      </c>
      <c r="E2" s="2" t="s">
        <v>44</v>
      </c>
    </row>
    <row r="3" spans="1:5">
      <c r="B3" s="2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D124"/>
  <sheetViews>
    <sheetView tabSelected="1" topLeftCell="A2" workbookViewId="0">
      <selection activeCell="D16" sqref="D16"/>
    </sheetView>
  </sheetViews>
  <sheetFormatPr defaultColWidth="9" defaultRowHeight="11.25" outlineLevelRow="1"/>
  <cols>
    <col min="1" max="1" width="2.5703125" style="1" customWidth="1"/>
    <col min="2" max="2" width="3.5703125" style="1" customWidth="1"/>
    <col min="3" max="3" width="15.5703125" style="1" customWidth="1"/>
    <col min="4" max="4" width="28.7109375" style="1" customWidth="1"/>
    <col min="5" max="27" width="15.5703125" style="1" customWidth="1"/>
    <col min="28" max="28" width="3.5703125" style="1" customWidth="1"/>
    <col min="29" max="29" width="0" style="1" hidden="1" customWidth="1"/>
    <col min="30" max="30" width="30.5703125" style="1" customWidth="1"/>
    <col min="31" max="16384" width="9" style="1"/>
  </cols>
  <sheetData>
    <row r="1" spans="2:30" hidden="1"/>
    <row r="2" spans="2:30" ht="18" customHeight="1"/>
    <row r="3" spans="2:30" outlineLevel="1">
      <c r="B3" s="31" t="s">
        <v>45</v>
      </c>
      <c r="C3" s="31"/>
      <c r="D3" s="34" t="s">
        <v>46</v>
      </c>
      <c r="E3" s="35"/>
    </row>
    <row r="5" spans="2:30" outlineLevel="1">
      <c r="B5" s="36" t="s">
        <v>47</v>
      </c>
      <c r="C5" s="36"/>
      <c r="D5" s="36"/>
      <c r="E5" s="37"/>
      <c r="F5" s="37"/>
    </row>
    <row r="6" spans="2:30" outlineLevel="1">
      <c r="B6" s="38" t="s">
        <v>48</v>
      </c>
      <c r="C6" s="38"/>
      <c r="D6" s="4"/>
      <c r="E6" s="39" t="s">
        <v>80</v>
      </c>
      <c r="F6" s="40"/>
    </row>
    <row r="7" spans="2:30" outlineLevel="1">
      <c r="B7" s="31" t="s">
        <v>50</v>
      </c>
      <c r="C7" s="31"/>
      <c r="D7" s="4"/>
      <c r="E7" s="32" t="s">
        <v>38</v>
      </c>
      <c r="F7" s="33"/>
    </row>
    <row r="9" spans="2:30" outlineLevel="1">
      <c r="B9" s="6" t="s">
        <v>51</v>
      </c>
      <c r="C9" s="6" t="s">
        <v>52</v>
      </c>
      <c r="D9" s="6" t="s">
        <v>53</v>
      </c>
      <c r="E9" s="6" t="s">
        <v>55</v>
      </c>
      <c r="F9" s="6" t="s">
        <v>56</v>
      </c>
      <c r="G9" s="6" t="s">
        <v>57</v>
      </c>
      <c r="H9" s="6" t="s">
        <v>58</v>
      </c>
      <c r="I9" s="6" t="s">
        <v>59</v>
      </c>
      <c r="J9" s="6" t="s">
        <v>61</v>
      </c>
      <c r="K9" s="6" t="s">
        <v>62</v>
      </c>
      <c r="L9" s="6" t="s">
        <v>63</v>
      </c>
      <c r="M9" s="6" t="s">
        <v>64</v>
      </c>
      <c r="N9" s="6" t="s">
        <v>65</v>
      </c>
      <c r="O9" s="6" t="s">
        <v>66</v>
      </c>
      <c r="P9" s="6" t="s">
        <v>67</v>
      </c>
      <c r="Q9" s="6" t="s">
        <v>68</v>
      </c>
      <c r="R9" s="6" t="s">
        <v>69</v>
      </c>
      <c r="S9" s="6" t="s">
        <v>70</v>
      </c>
      <c r="T9" s="6" t="s">
        <v>71</v>
      </c>
      <c r="U9" s="6" t="s">
        <v>72</v>
      </c>
      <c r="V9" s="6" t="s">
        <v>73</v>
      </c>
      <c r="W9" s="6" t="s">
        <v>74</v>
      </c>
      <c r="X9" s="6" t="s">
        <v>75</v>
      </c>
      <c r="Y9" s="6" t="s">
        <v>76</v>
      </c>
      <c r="Z9" s="6" t="s">
        <v>77</v>
      </c>
      <c r="AA9" s="6" t="s">
        <v>78</v>
      </c>
      <c r="AB9" s="6"/>
      <c r="AC9" s="6"/>
      <c r="AD9" s="5" t="s">
        <v>79</v>
      </c>
    </row>
    <row r="10" spans="2:30" outlineLevel="1">
      <c r="B10" s="10"/>
      <c r="C10" s="10"/>
      <c r="D10" s="10" t="s">
        <v>54</v>
      </c>
      <c r="E10" s="10" t="s">
        <v>54</v>
      </c>
      <c r="F10" s="10"/>
      <c r="G10" s="10"/>
      <c r="H10" s="10" t="s">
        <v>54</v>
      </c>
      <c r="I10" s="10" t="s">
        <v>54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 t="s">
        <v>54</v>
      </c>
      <c r="X10" s="10"/>
      <c r="Y10" s="10"/>
      <c r="Z10" s="10"/>
      <c r="AA10" s="10"/>
      <c r="AB10" s="10"/>
      <c r="AC10" s="22"/>
      <c r="AD10" s="23"/>
    </row>
    <row r="11" spans="2:30" ht="12" outlineLevel="1">
      <c r="B11" s="7" t="s">
        <v>194</v>
      </c>
      <c r="C11" s="11">
        <v>1</v>
      </c>
      <c r="D11" s="13" t="s">
        <v>82</v>
      </c>
      <c r="E11" s="16" t="s">
        <v>195</v>
      </c>
      <c r="F11" s="13" t="s">
        <v>40</v>
      </c>
      <c r="G11" s="19" t="s">
        <v>42</v>
      </c>
      <c r="H11" s="16" t="s">
        <v>280</v>
      </c>
      <c r="I11" s="16" t="s">
        <v>60</v>
      </c>
      <c r="J11" s="27" t="s">
        <v>281</v>
      </c>
      <c r="K11" s="16" t="s">
        <v>49</v>
      </c>
      <c r="L11" s="16" t="s">
        <v>49</v>
      </c>
      <c r="M11" s="16" t="s">
        <v>49</v>
      </c>
      <c r="N11" s="27" t="s">
        <v>391</v>
      </c>
      <c r="O11" s="27" t="s">
        <v>391</v>
      </c>
      <c r="P11" s="16" t="s">
        <v>49</v>
      </c>
      <c r="Q11" s="27" t="s">
        <v>383</v>
      </c>
      <c r="R11" s="16"/>
      <c r="S11" s="16" t="s">
        <v>49</v>
      </c>
      <c r="T11" s="16" t="s">
        <v>49</v>
      </c>
      <c r="U11" s="16" t="s">
        <v>49</v>
      </c>
      <c r="V11" s="19" t="s">
        <v>436</v>
      </c>
      <c r="W11" s="16" t="s">
        <v>437</v>
      </c>
      <c r="X11" s="19">
        <v>0</v>
      </c>
      <c r="Y11" s="19">
        <v>0</v>
      </c>
      <c r="Z11" s="16" t="s">
        <v>49</v>
      </c>
      <c r="AA11" s="16" t="s">
        <v>49</v>
      </c>
      <c r="AB11" s="41"/>
      <c r="AC11" s="28"/>
      <c r="AD11" s="24"/>
    </row>
    <row r="12" spans="2:30" ht="12" outlineLevel="1">
      <c r="B12" s="8" t="s">
        <v>194</v>
      </c>
      <c r="C12" s="12">
        <v>2</v>
      </c>
      <c r="D12" s="14" t="s">
        <v>83</v>
      </c>
      <c r="E12" s="17" t="s">
        <v>83</v>
      </c>
      <c r="F12" s="14" t="s">
        <v>40</v>
      </c>
      <c r="G12" s="20" t="s">
        <v>42</v>
      </c>
      <c r="H12" s="17" t="s">
        <v>280</v>
      </c>
      <c r="I12" s="17" t="s">
        <v>60</v>
      </c>
      <c r="J12" s="17" t="s">
        <v>282</v>
      </c>
      <c r="K12" s="17" t="s">
        <v>49</v>
      </c>
      <c r="L12" s="17" t="s">
        <v>49</v>
      </c>
      <c r="M12" s="17" t="s">
        <v>49</v>
      </c>
      <c r="N12" s="17" t="s">
        <v>392</v>
      </c>
      <c r="O12" s="17" t="s">
        <v>405</v>
      </c>
      <c r="P12" s="17" t="s">
        <v>49</v>
      </c>
      <c r="Q12" s="17" t="s">
        <v>384</v>
      </c>
      <c r="R12" s="17" t="s">
        <v>49</v>
      </c>
      <c r="S12" s="17" t="s">
        <v>49</v>
      </c>
      <c r="T12" s="17" t="s">
        <v>49</v>
      </c>
      <c r="U12" s="17" t="s">
        <v>49</v>
      </c>
      <c r="V12" s="20"/>
      <c r="W12" s="17" t="s">
        <v>49</v>
      </c>
      <c r="X12" s="20"/>
      <c r="Y12" s="20"/>
      <c r="Z12" s="17" t="s">
        <v>49</v>
      </c>
      <c r="AA12" s="17" t="s">
        <v>49</v>
      </c>
      <c r="AB12" s="42"/>
      <c r="AC12" s="29"/>
      <c r="AD12" s="25"/>
    </row>
    <row r="13" spans="2:30" ht="12" outlineLevel="1">
      <c r="B13" s="8" t="s">
        <v>194</v>
      </c>
      <c r="C13" s="12">
        <v>3</v>
      </c>
      <c r="D13" s="14" t="s">
        <v>84</v>
      </c>
      <c r="E13" s="17" t="s">
        <v>84</v>
      </c>
      <c r="F13" s="14" t="s">
        <v>40</v>
      </c>
      <c r="G13" s="20" t="s">
        <v>42</v>
      </c>
      <c r="H13" s="17" t="s">
        <v>280</v>
      </c>
      <c r="I13" s="17" t="s">
        <v>60</v>
      </c>
      <c r="J13" s="17" t="s">
        <v>282</v>
      </c>
      <c r="K13" s="17" t="s">
        <v>49</v>
      </c>
      <c r="L13" s="17" t="s">
        <v>49</v>
      </c>
      <c r="M13" s="17" t="s">
        <v>49</v>
      </c>
      <c r="N13" s="17" t="s">
        <v>392</v>
      </c>
      <c r="O13" s="17" t="s">
        <v>405</v>
      </c>
      <c r="P13" s="17" t="s">
        <v>49</v>
      </c>
      <c r="Q13" s="17" t="s">
        <v>384</v>
      </c>
      <c r="R13" s="17" t="s">
        <v>49</v>
      </c>
      <c r="S13" s="17" t="s">
        <v>49</v>
      </c>
      <c r="T13" s="17" t="s">
        <v>49</v>
      </c>
      <c r="U13" s="17" t="s">
        <v>49</v>
      </c>
      <c r="V13" s="20"/>
      <c r="W13" s="17" t="s">
        <v>49</v>
      </c>
      <c r="X13" s="20"/>
      <c r="Y13" s="20"/>
      <c r="Z13" s="17" t="s">
        <v>49</v>
      </c>
      <c r="AA13" s="17" t="s">
        <v>49</v>
      </c>
      <c r="AB13" s="42"/>
      <c r="AC13" s="29"/>
      <c r="AD13" s="25"/>
    </row>
    <row r="14" spans="2:30" ht="12" outlineLevel="1">
      <c r="B14" s="8" t="s">
        <v>194</v>
      </c>
      <c r="C14" s="12">
        <v>4</v>
      </c>
      <c r="D14" s="14" t="s">
        <v>85</v>
      </c>
      <c r="E14" s="17" t="s">
        <v>196</v>
      </c>
      <c r="F14" s="14" t="s">
        <v>40</v>
      </c>
      <c r="G14" s="20" t="s">
        <v>42</v>
      </c>
      <c r="H14" s="17" t="s">
        <v>280</v>
      </c>
      <c r="I14" s="17" t="s">
        <v>60</v>
      </c>
      <c r="J14" s="17" t="s">
        <v>283</v>
      </c>
      <c r="K14" s="17" t="s">
        <v>49</v>
      </c>
      <c r="L14" s="17" t="s">
        <v>49</v>
      </c>
      <c r="M14" s="17" t="s">
        <v>49</v>
      </c>
      <c r="N14" s="17" t="s">
        <v>391</v>
      </c>
      <c r="O14" s="17" t="s">
        <v>406</v>
      </c>
      <c r="P14" s="17" t="s">
        <v>49</v>
      </c>
      <c r="Q14" s="17" t="s">
        <v>383</v>
      </c>
      <c r="R14" s="17" t="s">
        <v>49</v>
      </c>
      <c r="S14" s="17" t="s">
        <v>49</v>
      </c>
      <c r="T14" s="17" t="s">
        <v>49</v>
      </c>
      <c r="U14" s="17" t="s">
        <v>49</v>
      </c>
      <c r="V14" s="20"/>
      <c r="W14" s="17" t="s">
        <v>49</v>
      </c>
      <c r="X14" s="20"/>
      <c r="Y14" s="20"/>
      <c r="Z14" s="17" t="s">
        <v>49</v>
      </c>
      <c r="AA14" s="17" t="s">
        <v>49</v>
      </c>
      <c r="AB14" s="42"/>
      <c r="AC14" s="29"/>
      <c r="AD14" s="25"/>
    </row>
    <row r="15" spans="2:30" ht="12" outlineLevel="1">
      <c r="B15" s="8" t="s">
        <v>194</v>
      </c>
      <c r="C15" s="12">
        <v>5</v>
      </c>
      <c r="D15" s="14" t="s">
        <v>86</v>
      </c>
      <c r="E15" s="17" t="s">
        <v>197</v>
      </c>
      <c r="F15" s="14" t="s">
        <v>40</v>
      </c>
      <c r="G15" s="20" t="s">
        <v>42</v>
      </c>
      <c r="H15" s="17" t="s">
        <v>280</v>
      </c>
      <c r="I15" s="17" t="s">
        <v>60</v>
      </c>
      <c r="J15" s="17" t="s">
        <v>284</v>
      </c>
      <c r="K15" s="17" t="s">
        <v>49</v>
      </c>
      <c r="L15" s="17" t="s">
        <v>49</v>
      </c>
      <c r="M15" s="17" t="s">
        <v>49</v>
      </c>
      <c r="N15" s="17" t="s">
        <v>391</v>
      </c>
      <c r="O15" s="17"/>
      <c r="P15" s="17" t="s">
        <v>49</v>
      </c>
      <c r="Q15" s="17" t="s">
        <v>383</v>
      </c>
      <c r="R15" s="17" t="s">
        <v>49</v>
      </c>
      <c r="S15" s="17" t="s">
        <v>49</v>
      </c>
      <c r="T15" s="17" t="s">
        <v>49</v>
      </c>
      <c r="U15" s="17" t="s">
        <v>49</v>
      </c>
      <c r="V15" s="20"/>
      <c r="W15" s="17" t="s">
        <v>49</v>
      </c>
      <c r="X15" s="20"/>
      <c r="Y15" s="20"/>
      <c r="Z15" s="17" t="s">
        <v>49</v>
      </c>
      <c r="AA15" s="17" t="s">
        <v>49</v>
      </c>
      <c r="AB15" s="42"/>
      <c r="AC15" s="29"/>
      <c r="AD15" s="25"/>
    </row>
    <row r="16" spans="2:30" ht="12" outlineLevel="1">
      <c r="B16" s="8" t="s">
        <v>194</v>
      </c>
      <c r="C16" s="12">
        <v>6</v>
      </c>
      <c r="D16" s="14" t="s">
        <v>87</v>
      </c>
      <c r="E16" s="17" t="s">
        <v>198</v>
      </c>
      <c r="F16" s="14" t="s">
        <v>40</v>
      </c>
      <c r="G16" s="20" t="s">
        <v>42</v>
      </c>
      <c r="H16" s="17" t="s">
        <v>280</v>
      </c>
      <c r="I16" s="17" t="s">
        <v>60</v>
      </c>
      <c r="J16" s="17" t="s">
        <v>285</v>
      </c>
      <c r="K16" s="17" t="s">
        <v>49</v>
      </c>
      <c r="L16" s="17" t="s">
        <v>49</v>
      </c>
      <c r="M16" s="17" t="s">
        <v>49</v>
      </c>
      <c r="N16" s="17" t="s">
        <v>391</v>
      </c>
      <c r="O16" s="17" t="s">
        <v>407</v>
      </c>
      <c r="P16" s="17" t="s">
        <v>49</v>
      </c>
      <c r="Q16" s="17" t="s">
        <v>383</v>
      </c>
      <c r="R16" s="17" t="s">
        <v>49</v>
      </c>
      <c r="S16" s="17" t="s">
        <v>49</v>
      </c>
      <c r="T16" s="17" t="s">
        <v>49</v>
      </c>
      <c r="U16" s="17" t="s">
        <v>49</v>
      </c>
      <c r="V16" s="20"/>
      <c r="W16" s="17" t="s">
        <v>49</v>
      </c>
      <c r="X16" s="20">
        <v>4000000</v>
      </c>
      <c r="Y16" s="20">
        <v>4000000</v>
      </c>
      <c r="Z16" s="17" t="s">
        <v>49</v>
      </c>
      <c r="AA16" s="17" t="s">
        <v>49</v>
      </c>
      <c r="AB16" s="42"/>
      <c r="AC16" s="29"/>
      <c r="AD16" s="25"/>
    </row>
    <row r="17" spans="2:30" ht="12" outlineLevel="1">
      <c r="B17" s="8" t="s">
        <v>194</v>
      </c>
      <c r="C17" s="12">
        <v>7</v>
      </c>
      <c r="D17" s="14" t="s">
        <v>88</v>
      </c>
      <c r="E17" s="17" t="s">
        <v>199</v>
      </c>
      <c r="F17" s="14" t="s">
        <v>40</v>
      </c>
      <c r="G17" s="20" t="s">
        <v>42</v>
      </c>
      <c r="H17" s="17" t="s">
        <v>280</v>
      </c>
      <c r="I17" s="17" t="s">
        <v>60</v>
      </c>
      <c r="J17" s="17" t="s">
        <v>286</v>
      </c>
      <c r="K17" s="17" t="s">
        <v>49</v>
      </c>
      <c r="L17" s="17" t="s">
        <v>49</v>
      </c>
      <c r="M17" s="17" t="s">
        <v>49</v>
      </c>
      <c r="N17" s="17" t="s">
        <v>391</v>
      </c>
      <c r="O17" s="17" t="s">
        <v>407</v>
      </c>
      <c r="P17" s="17" t="s">
        <v>49</v>
      </c>
      <c r="Q17" s="17" t="s">
        <v>383</v>
      </c>
      <c r="R17" s="17" t="s">
        <v>49</v>
      </c>
      <c r="S17" s="17" t="s">
        <v>49</v>
      </c>
      <c r="T17" s="17" t="s">
        <v>49</v>
      </c>
      <c r="U17" s="17" t="s">
        <v>49</v>
      </c>
      <c r="V17" s="20"/>
      <c r="W17" s="17" t="s">
        <v>49</v>
      </c>
      <c r="X17" s="20">
        <v>500000</v>
      </c>
      <c r="Y17" s="20">
        <v>500000</v>
      </c>
      <c r="Z17" s="17" t="s">
        <v>49</v>
      </c>
      <c r="AA17" s="17" t="s">
        <v>49</v>
      </c>
      <c r="AB17" s="42"/>
      <c r="AC17" s="29"/>
      <c r="AD17" s="25"/>
    </row>
    <row r="18" spans="2:30" ht="12" outlineLevel="1">
      <c r="B18" s="8" t="s">
        <v>194</v>
      </c>
      <c r="C18" s="12">
        <v>8</v>
      </c>
      <c r="D18" s="14" t="s">
        <v>89</v>
      </c>
      <c r="E18" s="17" t="s">
        <v>200</v>
      </c>
      <c r="F18" s="14" t="s">
        <v>40</v>
      </c>
      <c r="G18" s="20" t="s">
        <v>42</v>
      </c>
      <c r="H18" s="17" t="s">
        <v>280</v>
      </c>
      <c r="I18" s="17" t="s">
        <v>60</v>
      </c>
      <c r="J18" s="17" t="s">
        <v>287</v>
      </c>
      <c r="K18" s="17" t="s">
        <v>49</v>
      </c>
      <c r="L18" s="17" t="s">
        <v>49</v>
      </c>
      <c r="M18" s="17" t="s">
        <v>49</v>
      </c>
      <c r="N18" s="17" t="s">
        <v>391</v>
      </c>
      <c r="O18" s="17" t="s">
        <v>408</v>
      </c>
      <c r="P18" s="17" t="s">
        <v>49</v>
      </c>
      <c r="Q18" s="17" t="s">
        <v>383</v>
      </c>
      <c r="R18" s="17" t="s">
        <v>49</v>
      </c>
      <c r="S18" s="17" t="s">
        <v>49</v>
      </c>
      <c r="T18" s="17" t="s">
        <v>49</v>
      </c>
      <c r="U18" s="17" t="s">
        <v>49</v>
      </c>
      <c r="V18" s="20"/>
      <c r="W18" s="17" t="s">
        <v>49</v>
      </c>
      <c r="X18" s="20">
        <v>4000000</v>
      </c>
      <c r="Y18" s="20">
        <v>4000000</v>
      </c>
      <c r="Z18" s="17" t="s">
        <v>49</v>
      </c>
      <c r="AA18" s="17" t="s">
        <v>49</v>
      </c>
      <c r="AB18" s="42"/>
      <c r="AC18" s="29"/>
      <c r="AD18" s="25"/>
    </row>
    <row r="19" spans="2:30" ht="12" outlineLevel="1">
      <c r="B19" s="8" t="s">
        <v>194</v>
      </c>
      <c r="C19" s="12">
        <v>9</v>
      </c>
      <c r="D19" s="14" t="s">
        <v>90</v>
      </c>
      <c r="E19" s="17" t="s">
        <v>201</v>
      </c>
      <c r="F19" s="14" t="s">
        <v>40</v>
      </c>
      <c r="G19" s="20" t="s">
        <v>42</v>
      </c>
      <c r="H19" s="17" t="s">
        <v>280</v>
      </c>
      <c r="I19" s="17" t="s">
        <v>60</v>
      </c>
      <c r="J19" s="17" t="s">
        <v>288</v>
      </c>
      <c r="K19" s="17" t="s">
        <v>49</v>
      </c>
      <c r="L19" s="17" t="s">
        <v>49</v>
      </c>
      <c r="M19" s="17" t="s">
        <v>49</v>
      </c>
      <c r="N19" s="17"/>
      <c r="O19" s="17"/>
      <c r="P19" s="17" t="s">
        <v>49</v>
      </c>
      <c r="Q19" s="17"/>
      <c r="R19" s="17" t="s">
        <v>49</v>
      </c>
      <c r="S19" s="17" t="s">
        <v>49</v>
      </c>
      <c r="T19" s="17" t="s">
        <v>49</v>
      </c>
      <c r="U19" s="17" t="s">
        <v>49</v>
      </c>
      <c r="V19" s="20"/>
      <c r="W19" s="17" t="s">
        <v>49</v>
      </c>
      <c r="X19" s="20">
        <v>1600000</v>
      </c>
      <c r="Y19" s="20">
        <v>1600000</v>
      </c>
      <c r="Z19" s="17" t="s">
        <v>49</v>
      </c>
      <c r="AA19" s="17" t="s">
        <v>49</v>
      </c>
      <c r="AB19" s="42"/>
      <c r="AC19" s="29"/>
      <c r="AD19" s="25"/>
    </row>
    <row r="20" spans="2:30" ht="12" outlineLevel="1">
      <c r="B20" s="8" t="s">
        <v>194</v>
      </c>
      <c r="C20" s="12">
        <v>10</v>
      </c>
      <c r="D20" s="14" t="s">
        <v>91</v>
      </c>
      <c r="E20" s="17" t="s">
        <v>202</v>
      </c>
      <c r="F20" s="14" t="s">
        <v>40</v>
      </c>
      <c r="G20" s="20" t="s">
        <v>42</v>
      </c>
      <c r="H20" s="17" t="s">
        <v>280</v>
      </c>
      <c r="I20" s="17" t="s">
        <v>60</v>
      </c>
      <c r="J20" s="17" t="s">
        <v>289</v>
      </c>
      <c r="K20" s="17" t="s">
        <v>49</v>
      </c>
      <c r="L20" s="17" t="s">
        <v>49</v>
      </c>
      <c r="M20" s="17" t="s">
        <v>49</v>
      </c>
      <c r="N20" s="17" t="s">
        <v>391</v>
      </c>
      <c r="O20" s="17" t="s">
        <v>409</v>
      </c>
      <c r="P20" s="17" t="s">
        <v>49</v>
      </c>
      <c r="Q20" s="17" t="s">
        <v>383</v>
      </c>
      <c r="R20" s="17" t="s">
        <v>49</v>
      </c>
      <c r="S20" s="17" t="s">
        <v>49</v>
      </c>
      <c r="T20" s="17" t="s">
        <v>49</v>
      </c>
      <c r="U20" s="17" t="s">
        <v>49</v>
      </c>
      <c r="V20" s="20"/>
      <c r="W20" s="17" t="s">
        <v>49</v>
      </c>
      <c r="X20" s="20">
        <v>4000000</v>
      </c>
      <c r="Y20" s="20">
        <v>4000000</v>
      </c>
      <c r="Z20" s="17" t="s">
        <v>49</v>
      </c>
      <c r="AA20" s="17" t="s">
        <v>49</v>
      </c>
      <c r="AB20" s="42"/>
      <c r="AC20" s="29"/>
      <c r="AD20" s="25"/>
    </row>
    <row r="21" spans="2:30" ht="12" outlineLevel="1">
      <c r="B21" s="8" t="s">
        <v>194</v>
      </c>
      <c r="C21" s="12">
        <v>11</v>
      </c>
      <c r="D21" s="14" t="s">
        <v>92</v>
      </c>
      <c r="E21" s="17" t="s">
        <v>203</v>
      </c>
      <c r="F21" s="14" t="s">
        <v>40</v>
      </c>
      <c r="G21" s="20" t="s">
        <v>42</v>
      </c>
      <c r="H21" s="17" t="s">
        <v>280</v>
      </c>
      <c r="I21" s="17" t="s">
        <v>60</v>
      </c>
      <c r="J21" s="17" t="s">
        <v>290</v>
      </c>
      <c r="K21" s="17" t="s">
        <v>49</v>
      </c>
      <c r="L21" s="17" t="s">
        <v>49</v>
      </c>
      <c r="M21" s="17" t="s">
        <v>49</v>
      </c>
      <c r="N21" s="17"/>
      <c r="O21" s="17"/>
      <c r="P21" s="17" t="s">
        <v>49</v>
      </c>
      <c r="Q21" s="17"/>
      <c r="R21" s="17" t="s">
        <v>49</v>
      </c>
      <c r="S21" s="17" t="s">
        <v>49</v>
      </c>
      <c r="T21" s="17" t="s">
        <v>49</v>
      </c>
      <c r="U21" s="17" t="s">
        <v>49</v>
      </c>
      <c r="V21" s="20"/>
      <c r="W21" s="17" t="s">
        <v>49</v>
      </c>
      <c r="X21" s="20"/>
      <c r="Y21" s="20"/>
      <c r="Z21" s="17" t="s">
        <v>49</v>
      </c>
      <c r="AA21" s="17" t="s">
        <v>49</v>
      </c>
      <c r="AB21" s="42"/>
      <c r="AC21" s="29"/>
      <c r="AD21" s="25"/>
    </row>
    <row r="22" spans="2:30" ht="12" outlineLevel="1">
      <c r="B22" s="8" t="s">
        <v>194</v>
      </c>
      <c r="C22" s="12">
        <v>12</v>
      </c>
      <c r="D22" s="14" t="s">
        <v>93</v>
      </c>
      <c r="E22" s="17" t="s">
        <v>204</v>
      </c>
      <c r="F22" s="14" t="s">
        <v>40</v>
      </c>
      <c r="G22" s="20" t="s">
        <v>42</v>
      </c>
      <c r="H22" s="17" t="s">
        <v>280</v>
      </c>
      <c r="I22" s="17" t="s">
        <v>60</v>
      </c>
      <c r="J22" s="17" t="s">
        <v>291</v>
      </c>
      <c r="K22" s="17" t="s">
        <v>49</v>
      </c>
      <c r="L22" s="17" t="s">
        <v>49</v>
      </c>
      <c r="M22" s="17" t="s">
        <v>49</v>
      </c>
      <c r="N22" s="17" t="s">
        <v>391</v>
      </c>
      <c r="O22" s="17" t="s">
        <v>407</v>
      </c>
      <c r="P22" s="17" t="s">
        <v>49</v>
      </c>
      <c r="Q22" s="17" t="s">
        <v>383</v>
      </c>
      <c r="R22" s="17" t="s">
        <v>49</v>
      </c>
      <c r="S22" s="17" t="s">
        <v>49</v>
      </c>
      <c r="T22" s="17" t="s">
        <v>49</v>
      </c>
      <c r="U22" s="17" t="s">
        <v>49</v>
      </c>
      <c r="V22" s="20"/>
      <c r="W22" s="17" t="s">
        <v>49</v>
      </c>
      <c r="X22" s="20"/>
      <c r="Y22" s="20"/>
      <c r="Z22" s="17" t="s">
        <v>49</v>
      </c>
      <c r="AA22" s="17" t="s">
        <v>49</v>
      </c>
      <c r="AB22" s="42"/>
      <c r="AC22" s="29"/>
      <c r="AD22" s="25"/>
    </row>
    <row r="23" spans="2:30" ht="12" outlineLevel="1">
      <c r="B23" s="8" t="s">
        <v>194</v>
      </c>
      <c r="C23" s="12">
        <v>13</v>
      </c>
      <c r="D23" s="14" t="s">
        <v>94</v>
      </c>
      <c r="E23" s="17" t="s">
        <v>205</v>
      </c>
      <c r="F23" s="14" t="s">
        <v>40</v>
      </c>
      <c r="G23" s="20" t="s">
        <v>42</v>
      </c>
      <c r="H23" s="17" t="s">
        <v>280</v>
      </c>
      <c r="I23" s="17" t="s">
        <v>60</v>
      </c>
      <c r="J23" s="17" t="s">
        <v>292</v>
      </c>
      <c r="K23" s="17" t="s">
        <v>49</v>
      </c>
      <c r="L23" s="17" t="s">
        <v>49</v>
      </c>
      <c r="M23" s="17" t="s">
        <v>49</v>
      </c>
      <c r="N23" s="17" t="s">
        <v>391</v>
      </c>
      <c r="O23" s="17" t="s">
        <v>391</v>
      </c>
      <c r="P23" s="17" t="s">
        <v>49</v>
      </c>
      <c r="Q23" s="17" t="s">
        <v>383</v>
      </c>
      <c r="R23" s="17" t="s">
        <v>49</v>
      </c>
      <c r="S23" s="17" t="s">
        <v>49</v>
      </c>
      <c r="T23" s="17" t="s">
        <v>49</v>
      </c>
      <c r="U23" s="17" t="s">
        <v>49</v>
      </c>
      <c r="V23" s="20"/>
      <c r="W23" s="17" t="s">
        <v>49</v>
      </c>
      <c r="X23" s="20"/>
      <c r="Y23" s="20"/>
      <c r="Z23" s="17" t="s">
        <v>49</v>
      </c>
      <c r="AA23" s="17" t="s">
        <v>49</v>
      </c>
      <c r="AB23" s="42"/>
      <c r="AC23" s="29"/>
      <c r="AD23" s="25"/>
    </row>
    <row r="24" spans="2:30" ht="12" outlineLevel="1">
      <c r="B24" s="8" t="s">
        <v>194</v>
      </c>
      <c r="C24" s="12">
        <v>14</v>
      </c>
      <c r="D24" s="14" t="s">
        <v>95</v>
      </c>
      <c r="E24" s="17" t="s">
        <v>206</v>
      </c>
      <c r="F24" s="14" t="s">
        <v>40</v>
      </c>
      <c r="G24" s="20" t="s">
        <v>42</v>
      </c>
      <c r="H24" s="17" t="s">
        <v>280</v>
      </c>
      <c r="I24" s="17" t="s">
        <v>60</v>
      </c>
      <c r="J24" s="17" t="s">
        <v>293</v>
      </c>
      <c r="K24" s="17" t="s">
        <v>49</v>
      </c>
      <c r="L24" s="17" t="s">
        <v>49</v>
      </c>
      <c r="M24" s="17" t="s">
        <v>49</v>
      </c>
      <c r="N24" s="17" t="s">
        <v>391</v>
      </c>
      <c r="O24" s="17" t="s">
        <v>407</v>
      </c>
      <c r="P24" s="17" t="s">
        <v>49</v>
      </c>
      <c r="Q24" s="17" t="s">
        <v>383</v>
      </c>
      <c r="R24" s="17" t="s">
        <v>49</v>
      </c>
      <c r="S24" s="17" t="s">
        <v>49</v>
      </c>
      <c r="T24" s="17" t="s">
        <v>49</v>
      </c>
      <c r="U24" s="17" t="s">
        <v>49</v>
      </c>
      <c r="V24" s="20"/>
      <c r="W24" s="17" t="s">
        <v>49</v>
      </c>
      <c r="X24" s="20">
        <v>0</v>
      </c>
      <c r="Y24" s="20">
        <v>0</v>
      </c>
      <c r="Z24" s="17" t="s">
        <v>49</v>
      </c>
      <c r="AA24" s="17" t="s">
        <v>49</v>
      </c>
      <c r="AB24" s="42"/>
      <c r="AC24" s="29"/>
      <c r="AD24" s="25"/>
    </row>
    <row r="25" spans="2:30" ht="12" outlineLevel="1">
      <c r="B25" s="8" t="s">
        <v>194</v>
      </c>
      <c r="C25" s="12">
        <v>15</v>
      </c>
      <c r="D25" s="14" t="s">
        <v>95</v>
      </c>
      <c r="E25" s="17" t="s">
        <v>206</v>
      </c>
      <c r="F25" s="14" t="s">
        <v>40</v>
      </c>
      <c r="G25" s="20" t="s">
        <v>42</v>
      </c>
      <c r="H25" s="17" t="s">
        <v>280</v>
      </c>
      <c r="I25" s="17" t="s">
        <v>60</v>
      </c>
      <c r="J25" s="17" t="s">
        <v>293</v>
      </c>
      <c r="K25" s="17" t="s">
        <v>49</v>
      </c>
      <c r="L25" s="17" t="s">
        <v>49</v>
      </c>
      <c r="M25" s="17" t="s">
        <v>49</v>
      </c>
      <c r="N25" s="17" t="s">
        <v>391</v>
      </c>
      <c r="O25" s="17" t="s">
        <v>407</v>
      </c>
      <c r="P25" s="17" t="s">
        <v>49</v>
      </c>
      <c r="Q25" s="17" t="s">
        <v>383</v>
      </c>
      <c r="R25" s="17" t="s">
        <v>49</v>
      </c>
      <c r="S25" s="17" t="s">
        <v>49</v>
      </c>
      <c r="T25" s="17" t="s">
        <v>49</v>
      </c>
      <c r="U25" s="17" t="s">
        <v>49</v>
      </c>
      <c r="V25" s="20"/>
      <c r="W25" s="17" t="s">
        <v>49</v>
      </c>
      <c r="X25" s="20">
        <v>0</v>
      </c>
      <c r="Y25" s="20">
        <v>0</v>
      </c>
      <c r="Z25" s="17" t="s">
        <v>49</v>
      </c>
      <c r="AA25" s="17" t="s">
        <v>49</v>
      </c>
      <c r="AB25" s="42"/>
      <c r="AC25" s="29"/>
      <c r="AD25" s="25"/>
    </row>
    <row r="26" spans="2:30" ht="12" outlineLevel="1">
      <c r="B26" s="8" t="s">
        <v>194</v>
      </c>
      <c r="C26" s="12">
        <v>16</v>
      </c>
      <c r="D26" s="14" t="s">
        <v>96</v>
      </c>
      <c r="E26" s="17" t="s">
        <v>207</v>
      </c>
      <c r="F26" s="14" t="s">
        <v>40</v>
      </c>
      <c r="G26" s="20" t="s">
        <v>42</v>
      </c>
      <c r="H26" s="17" t="s">
        <v>280</v>
      </c>
      <c r="I26" s="17" t="s">
        <v>60</v>
      </c>
      <c r="J26" s="17" t="s">
        <v>294</v>
      </c>
      <c r="K26" s="17" t="s">
        <v>49</v>
      </c>
      <c r="L26" s="17" t="s">
        <v>49</v>
      </c>
      <c r="M26" s="17" t="s">
        <v>49</v>
      </c>
      <c r="N26" s="17" t="s">
        <v>391</v>
      </c>
      <c r="O26" s="17" t="s">
        <v>410</v>
      </c>
      <c r="P26" s="17" t="s">
        <v>49</v>
      </c>
      <c r="Q26" s="17" t="s">
        <v>383</v>
      </c>
      <c r="R26" s="17" t="s">
        <v>49</v>
      </c>
      <c r="S26" s="17" t="s">
        <v>49</v>
      </c>
      <c r="T26" s="17" t="s">
        <v>49</v>
      </c>
      <c r="U26" s="17" t="s">
        <v>49</v>
      </c>
      <c r="V26" s="20"/>
      <c r="W26" s="17" t="s">
        <v>49</v>
      </c>
      <c r="X26" s="20"/>
      <c r="Y26" s="20"/>
      <c r="Z26" s="17" t="s">
        <v>49</v>
      </c>
      <c r="AA26" s="17" t="s">
        <v>49</v>
      </c>
      <c r="AB26" s="42"/>
      <c r="AC26" s="29"/>
      <c r="AD26" s="25"/>
    </row>
    <row r="27" spans="2:30" ht="12" outlineLevel="1">
      <c r="B27" s="8" t="s">
        <v>194</v>
      </c>
      <c r="C27" s="12">
        <v>17</v>
      </c>
      <c r="D27" s="14" t="s">
        <v>97</v>
      </c>
      <c r="E27" s="17" t="s">
        <v>208</v>
      </c>
      <c r="F27" s="14" t="s">
        <v>40</v>
      </c>
      <c r="G27" s="20" t="s">
        <v>42</v>
      </c>
      <c r="H27" s="17" t="s">
        <v>280</v>
      </c>
      <c r="I27" s="17" t="s">
        <v>60</v>
      </c>
      <c r="J27" s="17" t="s">
        <v>295</v>
      </c>
      <c r="K27" s="17" t="s">
        <v>49</v>
      </c>
      <c r="L27" s="17" t="s">
        <v>49</v>
      </c>
      <c r="M27" s="17" t="s">
        <v>49</v>
      </c>
      <c r="N27" s="17" t="s">
        <v>391</v>
      </c>
      <c r="O27" s="17" t="s">
        <v>411</v>
      </c>
      <c r="P27" s="17" t="s">
        <v>49</v>
      </c>
      <c r="Q27" s="17" t="s">
        <v>383</v>
      </c>
      <c r="R27" s="17" t="s">
        <v>49</v>
      </c>
      <c r="S27" s="17" t="s">
        <v>49</v>
      </c>
      <c r="T27" s="17" t="s">
        <v>49</v>
      </c>
      <c r="U27" s="17" t="s">
        <v>49</v>
      </c>
      <c r="V27" s="20"/>
      <c r="W27" s="17" t="s">
        <v>49</v>
      </c>
      <c r="X27" s="20">
        <v>700000</v>
      </c>
      <c r="Y27" s="20">
        <v>700000</v>
      </c>
      <c r="Z27" s="17" t="s">
        <v>49</v>
      </c>
      <c r="AA27" s="17" t="s">
        <v>49</v>
      </c>
      <c r="AB27" s="42"/>
      <c r="AC27" s="29"/>
      <c r="AD27" s="25"/>
    </row>
    <row r="28" spans="2:30" ht="12" outlineLevel="1">
      <c r="B28" s="8" t="s">
        <v>194</v>
      </c>
      <c r="C28" s="12">
        <v>18</v>
      </c>
      <c r="D28" s="14" t="s">
        <v>98</v>
      </c>
      <c r="E28" s="17" t="s">
        <v>209</v>
      </c>
      <c r="F28" s="14" t="s">
        <v>40</v>
      </c>
      <c r="G28" s="20" t="s">
        <v>42</v>
      </c>
      <c r="H28" s="17" t="s">
        <v>280</v>
      </c>
      <c r="I28" s="17" t="s">
        <v>60</v>
      </c>
      <c r="J28" s="17" t="s">
        <v>296</v>
      </c>
      <c r="K28" s="17" t="s">
        <v>49</v>
      </c>
      <c r="L28" s="17" t="s">
        <v>49</v>
      </c>
      <c r="M28" s="17" t="s">
        <v>49</v>
      </c>
      <c r="N28" s="17" t="s">
        <v>391</v>
      </c>
      <c r="O28" s="17" t="s">
        <v>410</v>
      </c>
      <c r="P28" s="17" t="s">
        <v>49</v>
      </c>
      <c r="Q28" s="17" t="s">
        <v>383</v>
      </c>
      <c r="R28" s="17" t="s">
        <v>49</v>
      </c>
      <c r="S28" s="17" t="s">
        <v>49</v>
      </c>
      <c r="T28" s="17" t="s">
        <v>49</v>
      </c>
      <c r="U28" s="17" t="s">
        <v>49</v>
      </c>
      <c r="V28" s="20"/>
      <c r="W28" s="17" t="s">
        <v>49</v>
      </c>
      <c r="X28" s="20"/>
      <c r="Y28" s="20"/>
      <c r="Z28" s="17" t="s">
        <v>49</v>
      </c>
      <c r="AA28" s="17" t="s">
        <v>49</v>
      </c>
      <c r="AB28" s="42"/>
      <c r="AC28" s="29"/>
      <c r="AD28" s="25"/>
    </row>
    <row r="29" spans="2:30" ht="12" outlineLevel="1">
      <c r="B29" s="8" t="s">
        <v>194</v>
      </c>
      <c r="C29" s="12">
        <v>19</v>
      </c>
      <c r="D29" s="14" t="s">
        <v>99</v>
      </c>
      <c r="E29" s="17" t="s">
        <v>210</v>
      </c>
      <c r="F29" s="14" t="s">
        <v>40</v>
      </c>
      <c r="G29" s="20" t="s">
        <v>42</v>
      </c>
      <c r="H29" s="17" t="s">
        <v>280</v>
      </c>
      <c r="I29" s="17" t="s">
        <v>60</v>
      </c>
      <c r="J29" s="17" t="s">
        <v>297</v>
      </c>
      <c r="K29" s="17" t="s">
        <v>49</v>
      </c>
      <c r="L29" s="17" t="s">
        <v>49</v>
      </c>
      <c r="M29" s="17" t="s">
        <v>49</v>
      </c>
      <c r="N29" s="17" t="s">
        <v>391</v>
      </c>
      <c r="O29" s="17" t="s">
        <v>405</v>
      </c>
      <c r="P29" s="17" t="s">
        <v>49</v>
      </c>
      <c r="Q29" s="17" t="s">
        <v>383</v>
      </c>
      <c r="R29" s="17" t="s">
        <v>49</v>
      </c>
      <c r="S29" s="17" t="s">
        <v>49</v>
      </c>
      <c r="T29" s="17" t="s">
        <v>49</v>
      </c>
      <c r="U29" s="17" t="s">
        <v>49</v>
      </c>
      <c r="V29" s="20"/>
      <c r="W29" s="17" t="s">
        <v>49</v>
      </c>
      <c r="X29" s="20"/>
      <c r="Y29" s="20"/>
      <c r="Z29" s="17" t="s">
        <v>49</v>
      </c>
      <c r="AA29" s="17" t="s">
        <v>49</v>
      </c>
      <c r="AB29" s="42"/>
      <c r="AC29" s="29"/>
      <c r="AD29" s="25"/>
    </row>
    <row r="30" spans="2:30" ht="12" outlineLevel="1">
      <c r="B30" s="8" t="s">
        <v>194</v>
      </c>
      <c r="C30" s="12">
        <v>20</v>
      </c>
      <c r="D30" s="14" t="s">
        <v>100</v>
      </c>
      <c r="E30" s="17" t="s">
        <v>211</v>
      </c>
      <c r="F30" s="14" t="s">
        <v>40</v>
      </c>
      <c r="G30" s="20" t="s">
        <v>42</v>
      </c>
      <c r="H30" s="17" t="s">
        <v>280</v>
      </c>
      <c r="I30" s="17" t="s">
        <v>60</v>
      </c>
      <c r="J30" s="17" t="s">
        <v>298</v>
      </c>
      <c r="K30" s="17" t="s">
        <v>49</v>
      </c>
      <c r="L30" s="17" t="s">
        <v>49</v>
      </c>
      <c r="M30" s="17" t="s">
        <v>49</v>
      </c>
      <c r="N30" s="17"/>
      <c r="O30" s="17"/>
      <c r="P30" s="17" t="s">
        <v>49</v>
      </c>
      <c r="Q30" s="17"/>
      <c r="R30" s="17" t="s">
        <v>49</v>
      </c>
      <c r="S30" s="17" t="s">
        <v>49</v>
      </c>
      <c r="T30" s="17" t="s">
        <v>49</v>
      </c>
      <c r="U30" s="17" t="s">
        <v>49</v>
      </c>
      <c r="V30" s="20"/>
      <c r="W30" s="17" t="s">
        <v>49</v>
      </c>
      <c r="X30" s="20"/>
      <c r="Y30" s="20"/>
      <c r="Z30" s="17" t="s">
        <v>49</v>
      </c>
      <c r="AA30" s="17" t="s">
        <v>49</v>
      </c>
      <c r="AB30" s="42"/>
      <c r="AC30" s="29"/>
      <c r="AD30" s="25"/>
    </row>
    <row r="31" spans="2:30" ht="12" outlineLevel="1">
      <c r="B31" s="8" t="s">
        <v>194</v>
      </c>
      <c r="C31" s="12">
        <v>21</v>
      </c>
      <c r="D31" s="14" t="s">
        <v>101</v>
      </c>
      <c r="E31" s="17" t="s">
        <v>212</v>
      </c>
      <c r="F31" s="14" t="s">
        <v>40</v>
      </c>
      <c r="G31" s="20" t="s">
        <v>42</v>
      </c>
      <c r="H31" s="17" t="s">
        <v>280</v>
      </c>
      <c r="I31" s="17" t="s">
        <v>60</v>
      </c>
      <c r="J31" s="17" t="s">
        <v>299</v>
      </c>
      <c r="K31" s="17" t="s">
        <v>49</v>
      </c>
      <c r="L31" s="17" t="s">
        <v>49</v>
      </c>
      <c r="M31" s="17" t="s">
        <v>49</v>
      </c>
      <c r="N31" s="17" t="s">
        <v>391</v>
      </c>
      <c r="O31" s="17" t="s">
        <v>407</v>
      </c>
      <c r="P31" s="17" t="s">
        <v>49</v>
      </c>
      <c r="Q31" s="17" t="s">
        <v>383</v>
      </c>
      <c r="R31" s="17" t="s">
        <v>49</v>
      </c>
      <c r="S31" s="17" t="s">
        <v>49</v>
      </c>
      <c r="T31" s="17" t="s">
        <v>49</v>
      </c>
      <c r="U31" s="17" t="s">
        <v>49</v>
      </c>
      <c r="V31" s="20"/>
      <c r="W31" s="17" t="s">
        <v>49</v>
      </c>
      <c r="X31" s="20"/>
      <c r="Y31" s="20"/>
      <c r="Z31" s="17" t="s">
        <v>49</v>
      </c>
      <c r="AA31" s="17" t="s">
        <v>49</v>
      </c>
      <c r="AB31" s="42"/>
      <c r="AC31" s="29"/>
      <c r="AD31" s="25"/>
    </row>
    <row r="32" spans="2:30" ht="12" outlineLevel="1">
      <c r="B32" s="8" t="s">
        <v>194</v>
      </c>
      <c r="C32" s="12">
        <v>22</v>
      </c>
      <c r="D32" s="14" t="s">
        <v>102</v>
      </c>
      <c r="E32" s="17" t="s">
        <v>213</v>
      </c>
      <c r="F32" s="14" t="s">
        <v>40</v>
      </c>
      <c r="G32" s="20" t="s">
        <v>42</v>
      </c>
      <c r="H32" s="17" t="s">
        <v>280</v>
      </c>
      <c r="I32" s="17" t="s">
        <v>60</v>
      </c>
      <c r="J32" s="17" t="s">
        <v>300</v>
      </c>
      <c r="K32" s="17" t="s">
        <v>49</v>
      </c>
      <c r="L32" s="17" t="s">
        <v>49</v>
      </c>
      <c r="M32" s="17" t="s">
        <v>49</v>
      </c>
      <c r="N32" s="17"/>
      <c r="O32" s="17"/>
      <c r="P32" s="17" t="s">
        <v>49</v>
      </c>
      <c r="Q32" s="17"/>
      <c r="R32" s="17" t="s">
        <v>49</v>
      </c>
      <c r="S32" s="17" t="s">
        <v>49</v>
      </c>
      <c r="T32" s="17" t="s">
        <v>49</v>
      </c>
      <c r="U32" s="17" t="s">
        <v>49</v>
      </c>
      <c r="V32" s="20"/>
      <c r="W32" s="17" t="s">
        <v>49</v>
      </c>
      <c r="X32" s="20"/>
      <c r="Y32" s="20"/>
      <c r="Z32" s="17" t="s">
        <v>49</v>
      </c>
      <c r="AA32" s="17" t="s">
        <v>49</v>
      </c>
      <c r="AB32" s="42"/>
      <c r="AC32" s="29"/>
      <c r="AD32" s="25"/>
    </row>
    <row r="33" spans="2:30" ht="12" outlineLevel="1">
      <c r="B33" s="8" t="s">
        <v>194</v>
      </c>
      <c r="C33" s="12">
        <v>23</v>
      </c>
      <c r="D33" s="14" t="s">
        <v>103</v>
      </c>
      <c r="E33" s="17" t="s">
        <v>103</v>
      </c>
      <c r="F33" s="14" t="s">
        <v>40</v>
      </c>
      <c r="G33" s="20" t="s">
        <v>42</v>
      </c>
      <c r="H33" s="17" t="s">
        <v>280</v>
      </c>
      <c r="I33" s="17" t="s">
        <v>60</v>
      </c>
      <c r="J33" s="17" t="s">
        <v>301</v>
      </c>
      <c r="K33" s="17" t="s">
        <v>49</v>
      </c>
      <c r="L33" s="17" t="s">
        <v>49</v>
      </c>
      <c r="M33" s="17" t="s">
        <v>49</v>
      </c>
      <c r="N33" s="17" t="s">
        <v>393</v>
      </c>
      <c r="O33" s="17" t="s">
        <v>412</v>
      </c>
      <c r="P33" s="17" t="s">
        <v>49</v>
      </c>
      <c r="Q33" s="17" t="s">
        <v>385</v>
      </c>
      <c r="R33" s="17" t="s">
        <v>49</v>
      </c>
      <c r="S33" s="17" t="s">
        <v>49</v>
      </c>
      <c r="T33" s="17" t="s">
        <v>49</v>
      </c>
      <c r="U33" s="17" t="s">
        <v>49</v>
      </c>
      <c r="V33" s="20"/>
      <c r="W33" s="17" t="s">
        <v>49</v>
      </c>
      <c r="X33" s="20"/>
      <c r="Y33" s="20"/>
      <c r="Z33" s="17" t="s">
        <v>49</v>
      </c>
      <c r="AA33" s="17" t="s">
        <v>49</v>
      </c>
      <c r="AB33" s="42"/>
      <c r="AC33" s="29"/>
      <c r="AD33" s="25"/>
    </row>
    <row r="34" spans="2:30" ht="12" outlineLevel="1">
      <c r="B34" s="8" t="s">
        <v>194</v>
      </c>
      <c r="C34" s="12">
        <v>24</v>
      </c>
      <c r="D34" s="14" t="s">
        <v>104</v>
      </c>
      <c r="E34" s="17" t="s">
        <v>104</v>
      </c>
      <c r="F34" s="14" t="s">
        <v>40</v>
      </c>
      <c r="G34" s="20" t="s">
        <v>42</v>
      </c>
      <c r="H34" s="17" t="s">
        <v>280</v>
      </c>
      <c r="I34" s="17" t="s">
        <v>60</v>
      </c>
      <c r="J34" s="17" t="s">
        <v>282</v>
      </c>
      <c r="K34" s="17" t="s">
        <v>49</v>
      </c>
      <c r="L34" s="17" t="s">
        <v>49</v>
      </c>
      <c r="M34" s="17" t="s">
        <v>49</v>
      </c>
      <c r="N34" s="17" t="s">
        <v>392</v>
      </c>
      <c r="O34" s="17" t="s">
        <v>405</v>
      </c>
      <c r="P34" s="17" t="s">
        <v>49</v>
      </c>
      <c r="Q34" s="17" t="s">
        <v>384</v>
      </c>
      <c r="R34" s="17" t="s">
        <v>49</v>
      </c>
      <c r="S34" s="17" t="s">
        <v>49</v>
      </c>
      <c r="T34" s="17" t="s">
        <v>49</v>
      </c>
      <c r="U34" s="17" t="s">
        <v>49</v>
      </c>
      <c r="V34" s="20"/>
      <c r="W34" s="17" t="s">
        <v>49</v>
      </c>
      <c r="X34" s="20"/>
      <c r="Y34" s="20"/>
      <c r="Z34" s="17" t="s">
        <v>49</v>
      </c>
      <c r="AA34" s="17" t="s">
        <v>49</v>
      </c>
      <c r="AB34" s="42"/>
      <c r="AC34" s="29"/>
      <c r="AD34" s="25"/>
    </row>
    <row r="35" spans="2:30" ht="12" outlineLevel="1">
      <c r="B35" s="8" t="s">
        <v>194</v>
      </c>
      <c r="C35" s="12">
        <v>25</v>
      </c>
      <c r="D35" s="14" t="s">
        <v>105</v>
      </c>
      <c r="E35" s="17" t="s">
        <v>214</v>
      </c>
      <c r="F35" s="14" t="s">
        <v>40</v>
      </c>
      <c r="G35" s="20" t="s">
        <v>42</v>
      </c>
      <c r="H35" s="17" t="s">
        <v>280</v>
      </c>
      <c r="I35" s="17" t="s">
        <v>60</v>
      </c>
      <c r="J35" s="17" t="s">
        <v>302</v>
      </c>
      <c r="K35" s="17" t="s">
        <v>49</v>
      </c>
      <c r="L35" s="17" t="s">
        <v>49</v>
      </c>
      <c r="M35" s="17" t="s">
        <v>49</v>
      </c>
      <c r="N35" s="17" t="s">
        <v>394</v>
      </c>
      <c r="O35" s="17" t="s">
        <v>394</v>
      </c>
      <c r="P35" s="17" t="s">
        <v>49</v>
      </c>
      <c r="Q35" s="17" t="s">
        <v>383</v>
      </c>
      <c r="R35" s="17" t="s">
        <v>49</v>
      </c>
      <c r="S35" s="17" t="s">
        <v>49</v>
      </c>
      <c r="T35" s="17" t="s">
        <v>49</v>
      </c>
      <c r="U35" s="17" t="s">
        <v>49</v>
      </c>
      <c r="V35" s="20"/>
      <c r="W35" s="17" t="s">
        <v>49</v>
      </c>
      <c r="X35" s="20">
        <v>1000000</v>
      </c>
      <c r="Y35" s="20">
        <v>1000000</v>
      </c>
      <c r="Z35" s="17" t="s">
        <v>49</v>
      </c>
      <c r="AA35" s="17" t="s">
        <v>49</v>
      </c>
      <c r="AB35" s="42"/>
      <c r="AC35" s="29"/>
      <c r="AD35" s="25"/>
    </row>
    <row r="36" spans="2:30" ht="12" outlineLevel="1">
      <c r="B36" s="8" t="s">
        <v>194</v>
      </c>
      <c r="C36" s="12">
        <v>26</v>
      </c>
      <c r="D36" s="14" t="s">
        <v>106</v>
      </c>
      <c r="E36" s="17" t="s">
        <v>215</v>
      </c>
      <c r="F36" s="14" t="s">
        <v>40</v>
      </c>
      <c r="G36" s="20" t="s">
        <v>42</v>
      </c>
      <c r="H36" s="17" t="s">
        <v>280</v>
      </c>
      <c r="I36" s="17" t="s">
        <v>60</v>
      </c>
      <c r="J36" s="17" t="s">
        <v>303</v>
      </c>
      <c r="K36" s="17" t="s">
        <v>49</v>
      </c>
      <c r="L36" s="17" t="s">
        <v>49</v>
      </c>
      <c r="M36" s="17" t="s">
        <v>49</v>
      </c>
      <c r="N36" s="17" t="s">
        <v>395</v>
      </c>
      <c r="O36" s="17" t="s">
        <v>395</v>
      </c>
      <c r="P36" s="17" t="s">
        <v>49</v>
      </c>
      <c r="Q36" s="17" t="s">
        <v>383</v>
      </c>
      <c r="R36" s="17" t="s">
        <v>49</v>
      </c>
      <c r="S36" s="17" t="s">
        <v>49</v>
      </c>
      <c r="T36" s="17" t="s">
        <v>49</v>
      </c>
      <c r="U36" s="17" t="s">
        <v>49</v>
      </c>
      <c r="V36" s="20"/>
      <c r="W36" s="17" t="s">
        <v>49</v>
      </c>
      <c r="X36" s="20">
        <v>1000000</v>
      </c>
      <c r="Y36" s="20">
        <v>1000000</v>
      </c>
      <c r="Z36" s="17" t="s">
        <v>49</v>
      </c>
      <c r="AA36" s="17" t="s">
        <v>49</v>
      </c>
      <c r="AB36" s="42"/>
      <c r="AC36" s="29"/>
      <c r="AD36" s="25"/>
    </row>
    <row r="37" spans="2:30" ht="12" outlineLevel="1">
      <c r="B37" s="8" t="s">
        <v>194</v>
      </c>
      <c r="C37" s="12">
        <v>27</v>
      </c>
      <c r="D37" s="14" t="s">
        <v>107</v>
      </c>
      <c r="E37" s="17" t="s">
        <v>107</v>
      </c>
      <c r="F37" s="14" t="s">
        <v>40</v>
      </c>
      <c r="G37" s="20" t="s">
        <v>42</v>
      </c>
      <c r="H37" s="17" t="s">
        <v>280</v>
      </c>
      <c r="I37" s="17" t="s">
        <v>60</v>
      </c>
      <c r="J37" s="17" t="s">
        <v>304</v>
      </c>
      <c r="K37" s="17" t="s">
        <v>49</v>
      </c>
      <c r="L37" s="17" t="s">
        <v>49</v>
      </c>
      <c r="M37" s="17" t="s">
        <v>49</v>
      </c>
      <c r="N37" s="17"/>
      <c r="O37" s="17"/>
      <c r="P37" s="17" t="s">
        <v>49</v>
      </c>
      <c r="Q37" s="17"/>
      <c r="R37" s="17" t="s">
        <v>49</v>
      </c>
      <c r="S37" s="17" t="s">
        <v>49</v>
      </c>
      <c r="T37" s="17" t="s">
        <v>49</v>
      </c>
      <c r="U37" s="17" t="s">
        <v>49</v>
      </c>
      <c r="V37" s="20"/>
      <c r="W37" s="17" t="s">
        <v>49</v>
      </c>
      <c r="X37" s="20"/>
      <c r="Y37" s="20"/>
      <c r="Z37" s="17" t="s">
        <v>49</v>
      </c>
      <c r="AA37" s="17" t="s">
        <v>49</v>
      </c>
      <c r="AB37" s="42"/>
      <c r="AC37" s="29"/>
      <c r="AD37" s="25"/>
    </row>
    <row r="38" spans="2:30" ht="12" outlineLevel="1">
      <c r="B38" s="8" t="s">
        <v>194</v>
      </c>
      <c r="C38" s="12">
        <v>28</v>
      </c>
      <c r="D38" s="14" t="s">
        <v>108</v>
      </c>
      <c r="E38" s="17" t="s">
        <v>108</v>
      </c>
      <c r="F38" s="14" t="s">
        <v>40</v>
      </c>
      <c r="G38" s="20" t="s">
        <v>42</v>
      </c>
      <c r="H38" s="17" t="s">
        <v>280</v>
      </c>
      <c r="I38" s="17" t="s">
        <v>60</v>
      </c>
      <c r="J38" s="17" t="s">
        <v>305</v>
      </c>
      <c r="K38" s="17" t="s">
        <v>49</v>
      </c>
      <c r="L38" s="17" t="s">
        <v>49</v>
      </c>
      <c r="M38" s="17" t="s">
        <v>49</v>
      </c>
      <c r="N38" s="17"/>
      <c r="O38" s="17"/>
      <c r="P38" s="17" t="s">
        <v>49</v>
      </c>
      <c r="Q38" s="17"/>
      <c r="R38" s="17" t="s">
        <v>49</v>
      </c>
      <c r="S38" s="17" t="s">
        <v>49</v>
      </c>
      <c r="T38" s="17" t="s">
        <v>49</v>
      </c>
      <c r="U38" s="17" t="s">
        <v>49</v>
      </c>
      <c r="V38" s="20"/>
      <c r="W38" s="17" t="s">
        <v>49</v>
      </c>
      <c r="X38" s="20"/>
      <c r="Y38" s="20"/>
      <c r="Z38" s="17" t="s">
        <v>49</v>
      </c>
      <c r="AA38" s="17" t="s">
        <v>49</v>
      </c>
      <c r="AB38" s="42"/>
      <c r="AC38" s="29"/>
      <c r="AD38" s="25"/>
    </row>
    <row r="39" spans="2:30" ht="12" outlineLevel="1">
      <c r="B39" s="8" t="s">
        <v>194</v>
      </c>
      <c r="C39" s="12">
        <v>29</v>
      </c>
      <c r="D39" s="14" t="s">
        <v>109</v>
      </c>
      <c r="E39" s="17" t="s">
        <v>109</v>
      </c>
      <c r="F39" s="14" t="s">
        <v>40</v>
      </c>
      <c r="G39" s="20" t="s">
        <v>42</v>
      </c>
      <c r="H39" s="17" t="s">
        <v>280</v>
      </c>
      <c r="I39" s="17" t="s">
        <v>60</v>
      </c>
      <c r="J39" s="17" t="s">
        <v>306</v>
      </c>
      <c r="K39" s="17" t="s">
        <v>49</v>
      </c>
      <c r="L39" s="17" t="s">
        <v>49</v>
      </c>
      <c r="M39" s="17" t="s">
        <v>49</v>
      </c>
      <c r="N39" s="17" t="s">
        <v>395</v>
      </c>
      <c r="O39" s="17" t="s">
        <v>413</v>
      </c>
      <c r="P39" s="17" t="s">
        <v>49</v>
      </c>
      <c r="Q39" s="17" t="s">
        <v>383</v>
      </c>
      <c r="R39" s="17" t="s">
        <v>49</v>
      </c>
      <c r="S39" s="17" t="s">
        <v>49</v>
      </c>
      <c r="T39" s="17" t="s">
        <v>49</v>
      </c>
      <c r="U39" s="17" t="s">
        <v>49</v>
      </c>
      <c r="V39" s="20"/>
      <c r="W39" s="17" t="s">
        <v>49</v>
      </c>
      <c r="X39" s="20"/>
      <c r="Y39" s="20"/>
      <c r="Z39" s="17" t="s">
        <v>49</v>
      </c>
      <c r="AA39" s="17" t="s">
        <v>49</v>
      </c>
      <c r="AB39" s="42"/>
      <c r="AC39" s="29"/>
      <c r="AD39" s="25"/>
    </row>
    <row r="40" spans="2:30" ht="12" outlineLevel="1">
      <c r="B40" s="8" t="s">
        <v>194</v>
      </c>
      <c r="C40" s="12">
        <v>30</v>
      </c>
      <c r="D40" s="14" t="s">
        <v>110</v>
      </c>
      <c r="E40" s="17" t="s">
        <v>110</v>
      </c>
      <c r="F40" s="14" t="s">
        <v>40</v>
      </c>
      <c r="G40" s="20" t="s">
        <v>42</v>
      </c>
      <c r="H40" s="17" t="s">
        <v>280</v>
      </c>
      <c r="I40" s="17" t="s">
        <v>60</v>
      </c>
      <c r="J40" s="17" t="s">
        <v>282</v>
      </c>
      <c r="K40" s="17" t="s">
        <v>49</v>
      </c>
      <c r="L40" s="17" t="s">
        <v>49</v>
      </c>
      <c r="M40" s="17" t="s">
        <v>49</v>
      </c>
      <c r="N40" s="17" t="s">
        <v>392</v>
      </c>
      <c r="O40" s="17" t="s">
        <v>405</v>
      </c>
      <c r="P40" s="17" t="s">
        <v>49</v>
      </c>
      <c r="Q40" s="17" t="s">
        <v>384</v>
      </c>
      <c r="R40" s="17" t="s">
        <v>49</v>
      </c>
      <c r="S40" s="17" t="s">
        <v>49</v>
      </c>
      <c r="T40" s="17" t="s">
        <v>49</v>
      </c>
      <c r="U40" s="17" t="s">
        <v>49</v>
      </c>
      <c r="V40" s="20"/>
      <c r="W40" s="17" t="s">
        <v>49</v>
      </c>
      <c r="X40" s="20"/>
      <c r="Y40" s="20"/>
      <c r="Z40" s="17" t="s">
        <v>49</v>
      </c>
      <c r="AA40" s="17" t="s">
        <v>49</v>
      </c>
      <c r="AB40" s="42"/>
      <c r="AC40" s="29"/>
      <c r="AD40" s="25"/>
    </row>
    <row r="41" spans="2:30" ht="12" outlineLevel="1">
      <c r="B41" s="8" t="s">
        <v>194</v>
      </c>
      <c r="C41" s="12">
        <v>31</v>
      </c>
      <c r="D41" s="14" t="s">
        <v>111</v>
      </c>
      <c r="E41" s="17" t="s">
        <v>216</v>
      </c>
      <c r="F41" s="14" t="s">
        <v>40</v>
      </c>
      <c r="G41" s="20" t="s">
        <v>42</v>
      </c>
      <c r="H41" s="17" t="s">
        <v>280</v>
      </c>
      <c r="I41" s="17" t="s">
        <v>60</v>
      </c>
      <c r="J41" s="17" t="s">
        <v>307</v>
      </c>
      <c r="K41" s="17" t="s">
        <v>49</v>
      </c>
      <c r="L41" s="17" t="s">
        <v>49</v>
      </c>
      <c r="M41" s="17" t="s">
        <v>49</v>
      </c>
      <c r="N41" s="17" t="s">
        <v>394</v>
      </c>
      <c r="O41" s="17" t="s">
        <v>414</v>
      </c>
      <c r="P41" s="17" t="s">
        <v>49</v>
      </c>
      <c r="Q41" s="17" t="s">
        <v>383</v>
      </c>
      <c r="R41" s="17" t="s">
        <v>49</v>
      </c>
      <c r="S41" s="17" t="s">
        <v>49</v>
      </c>
      <c r="T41" s="17" t="s">
        <v>49</v>
      </c>
      <c r="U41" s="17" t="s">
        <v>49</v>
      </c>
      <c r="V41" s="20"/>
      <c r="W41" s="17" t="s">
        <v>49</v>
      </c>
      <c r="X41" s="20">
        <v>0</v>
      </c>
      <c r="Y41" s="20">
        <v>0</v>
      </c>
      <c r="Z41" s="17" t="s">
        <v>49</v>
      </c>
      <c r="AA41" s="17" t="s">
        <v>49</v>
      </c>
      <c r="AB41" s="42"/>
      <c r="AC41" s="29"/>
      <c r="AD41" s="25"/>
    </row>
    <row r="42" spans="2:30" ht="12" outlineLevel="1">
      <c r="B42" s="8" t="s">
        <v>194</v>
      </c>
      <c r="C42" s="12">
        <v>32</v>
      </c>
      <c r="D42" s="14" t="s">
        <v>112</v>
      </c>
      <c r="E42" s="17" t="s">
        <v>112</v>
      </c>
      <c r="F42" s="14" t="s">
        <v>40</v>
      </c>
      <c r="G42" s="20" t="s">
        <v>42</v>
      </c>
      <c r="H42" s="17" t="s">
        <v>280</v>
      </c>
      <c r="I42" s="17" t="s">
        <v>60</v>
      </c>
      <c r="J42" s="17" t="s">
        <v>308</v>
      </c>
      <c r="K42" s="17" t="s">
        <v>49</v>
      </c>
      <c r="L42" s="17" t="s">
        <v>49</v>
      </c>
      <c r="M42" s="17" t="s">
        <v>49</v>
      </c>
      <c r="N42" s="17"/>
      <c r="O42" s="17"/>
      <c r="P42" s="17" t="s">
        <v>49</v>
      </c>
      <c r="Q42" s="17"/>
      <c r="R42" s="17" t="s">
        <v>49</v>
      </c>
      <c r="S42" s="17" t="s">
        <v>49</v>
      </c>
      <c r="T42" s="17" t="s">
        <v>49</v>
      </c>
      <c r="U42" s="17" t="s">
        <v>49</v>
      </c>
      <c r="V42" s="20"/>
      <c r="W42" s="17" t="s">
        <v>49</v>
      </c>
      <c r="X42" s="20"/>
      <c r="Y42" s="20"/>
      <c r="Z42" s="17" t="s">
        <v>49</v>
      </c>
      <c r="AA42" s="17" t="s">
        <v>49</v>
      </c>
      <c r="AB42" s="42"/>
      <c r="AC42" s="29"/>
      <c r="AD42" s="25"/>
    </row>
    <row r="43" spans="2:30" ht="12" outlineLevel="1">
      <c r="B43" s="8" t="s">
        <v>194</v>
      </c>
      <c r="C43" s="12">
        <v>33</v>
      </c>
      <c r="D43" s="14" t="s">
        <v>113</v>
      </c>
      <c r="E43" s="17" t="s">
        <v>113</v>
      </c>
      <c r="F43" s="14" t="s">
        <v>40</v>
      </c>
      <c r="G43" s="20" t="s">
        <v>42</v>
      </c>
      <c r="H43" s="17" t="s">
        <v>280</v>
      </c>
      <c r="I43" s="17" t="s">
        <v>60</v>
      </c>
      <c r="J43" s="17" t="s">
        <v>282</v>
      </c>
      <c r="K43" s="17" t="s">
        <v>49</v>
      </c>
      <c r="L43" s="17" t="s">
        <v>49</v>
      </c>
      <c r="M43" s="17" t="s">
        <v>49</v>
      </c>
      <c r="N43" s="17" t="s">
        <v>392</v>
      </c>
      <c r="O43" s="17" t="s">
        <v>405</v>
      </c>
      <c r="P43" s="17" t="s">
        <v>49</v>
      </c>
      <c r="Q43" s="17" t="s">
        <v>384</v>
      </c>
      <c r="R43" s="17" t="s">
        <v>49</v>
      </c>
      <c r="S43" s="17" t="s">
        <v>49</v>
      </c>
      <c r="T43" s="17" t="s">
        <v>49</v>
      </c>
      <c r="U43" s="17" t="s">
        <v>49</v>
      </c>
      <c r="V43" s="20"/>
      <c r="W43" s="17" t="s">
        <v>49</v>
      </c>
      <c r="X43" s="20"/>
      <c r="Y43" s="20"/>
      <c r="Z43" s="17" t="s">
        <v>49</v>
      </c>
      <c r="AA43" s="17" t="s">
        <v>49</v>
      </c>
      <c r="AB43" s="42"/>
      <c r="AC43" s="29"/>
      <c r="AD43" s="25"/>
    </row>
    <row r="44" spans="2:30" ht="12" outlineLevel="1">
      <c r="B44" s="8" t="s">
        <v>194</v>
      </c>
      <c r="C44" s="12">
        <v>34</v>
      </c>
      <c r="D44" s="14" t="s">
        <v>114</v>
      </c>
      <c r="E44" s="17" t="s">
        <v>217</v>
      </c>
      <c r="F44" s="14" t="s">
        <v>40</v>
      </c>
      <c r="G44" s="20" t="s">
        <v>42</v>
      </c>
      <c r="H44" s="17" t="s">
        <v>280</v>
      </c>
      <c r="I44" s="17" t="s">
        <v>60</v>
      </c>
      <c r="J44" s="17" t="s">
        <v>309</v>
      </c>
      <c r="K44" s="17" t="s">
        <v>49</v>
      </c>
      <c r="L44" s="17" t="s">
        <v>49</v>
      </c>
      <c r="M44" s="17" t="s">
        <v>49</v>
      </c>
      <c r="N44" s="17"/>
      <c r="O44" s="17"/>
      <c r="P44" s="17" t="s">
        <v>49</v>
      </c>
      <c r="Q44" s="17"/>
      <c r="R44" s="17" t="s">
        <v>49</v>
      </c>
      <c r="S44" s="17" t="s">
        <v>49</v>
      </c>
      <c r="T44" s="17" t="s">
        <v>49</v>
      </c>
      <c r="U44" s="17" t="s">
        <v>49</v>
      </c>
      <c r="V44" s="20"/>
      <c r="W44" s="17" t="s">
        <v>49</v>
      </c>
      <c r="X44" s="20"/>
      <c r="Y44" s="20"/>
      <c r="Z44" s="17" t="s">
        <v>49</v>
      </c>
      <c r="AA44" s="17" t="s">
        <v>49</v>
      </c>
      <c r="AB44" s="42"/>
      <c r="AC44" s="29"/>
      <c r="AD44" s="25"/>
    </row>
    <row r="45" spans="2:30" ht="12" outlineLevel="1">
      <c r="B45" s="8" t="s">
        <v>194</v>
      </c>
      <c r="C45" s="12">
        <v>35</v>
      </c>
      <c r="D45" s="14" t="s">
        <v>115</v>
      </c>
      <c r="E45" s="17" t="s">
        <v>115</v>
      </c>
      <c r="F45" s="14" t="s">
        <v>40</v>
      </c>
      <c r="G45" s="20" t="s">
        <v>42</v>
      </c>
      <c r="H45" s="17" t="s">
        <v>280</v>
      </c>
      <c r="I45" s="17" t="s">
        <v>60</v>
      </c>
      <c r="J45" s="17" t="s">
        <v>310</v>
      </c>
      <c r="K45" s="17" t="s">
        <v>49</v>
      </c>
      <c r="L45" s="17" t="s">
        <v>49</v>
      </c>
      <c r="M45" s="17" t="s">
        <v>49</v>
      </c>
      <c r="N45" s="17" t="s">
        <v>391</v>
      </c>
      <c r="O45" s="17" t="s">
        <v>408</v>
      </c>
      <c r="P45" s="17" t="s">
        <v>49</v>
      </c>
      <c r="Q45" s="17" t="s">
        <v>383</v>
      </c>
      <c r="R45" s="17" t="s">
        <v>49</v>
      </c>
      <c r="S45" s="17" t="s">
        <v>49</v>
      </c>
      <c r="T45" s="17" t="s">
        <v>49</v>
      </c>
      <c r="U45" s="17" t="s">
        <v>49</v>
      </c>
      <c r="V45" s="20"/>
      <c r="W45" s="17" t="s">
        <v>49</v>
      </c>
      <c r="X45" s="20"/>
      <c r="Y45" s="20"/>
      <c r="Z45" s="17" t="s">
        <v>49</v>
      </c>
      <c r="AA45" s="17" t="s">
        <v>49</v>
      </c>
      <c r="AB45" s="42"/>
      <c r="AC45" s="29"/>
      <c r="AD45" s="25"/>
    </row>
    <row r="46" spans="2:30" ht="12" outlineLevel="1">
      <c r="B46" s="8" t="s">
        <v>194</v>
      </c>
      <c r="C46" s="12">
        <v>36</v>
      </c>
      <c r="D46" s="14" t="s">
        <v>116</v>
      </c>
      <c r="E46" s="17" t="s">
        <v>218</v>
      </c>
      <c r="F46" s="14" t="s">
        <v>40</v>
      </c>
      <c r="G46" s="20" t="s">
        <v>42</v>
      </c>
      <c r="H46" s="17" t="s">
        <v>280</v>
      </c>
      <c r="I46" s="17" t="s">
        <v>60</v>
      </c>
      <c r="J46" s="17" t="s">
        <v>311</v>
      </c>
      <c r="K46" s="17" t="s">
        <v>49</v>
      </c>
      <c r="L46" s="17" t="s">
        <v>49</v>
      </c>
      <c r="M46" s="17" t="s">
        <v>49</v>
      </c>
      <c r="N46" s="17" t="s">
        <v>396</v>
      </c>
      <c r="O46" s="17" t="s">
        <v>415</v>
      </c>
      <c r="P46" s="17" t="s">
        <v>49</v>
      </c>
      <c r="Q46" s="17" t="s">
        <v>383</v>
      </c>
      <c r="R46" s="17" t="s">
        <v>49</v>
      </c>
      <c r="S46" s="17" t="s">
        <v>49</v>
      </c>
      <c r="T46" s="17" t="s">
        <v>49</v>
      </c>
      <c r="U46" s="17" t="s">
        <v>49</v>
      </c>
      <c r="V46" s="20"/>
      <c r="W46" s="17" t="s">
        <v>49</v>
      </c>
      <c r="X46" s="20">
        <v>4000000</v>
      </c>
      <c r="Y46" s="20">
        <v>4000000</v>
      </c>
      <c r="Z46" s="17" t="s">
        <v>49</v>
      </c>
      <c r="AA46" s="17" t="s">
        <v>49</v>
      </c>
      <c r="AB46" s="42"/>
      <c r="AC46" s="29"/>
      <c r="AD46" s="25"/>
    </row>
    <row r="47" spans="2:30" ht="12" outlineLevel="1">
      <c r="B47" s="8" t="s">
        <v>194</v>
      </c>
      <c r="C47" s="12">
        <v>37</v>
      </c>
      <c r="D47" s="14" t="s">
        <v>117</v>
      </c>
      <c r="E47" s="17" t="s">
        <v>219</v>
      </c>
      <c r="F47" s="14" t="s">
        <v>40</v>
      </c>
      <c r="G47" s="20" t="s">
        <v>42</v>
      </c>
      <c r="H47" s="17" t="s">
        <v>280</v>
      </c>
      <c r="I47" s="17" t="s">
        <v>60</v>
      </c>
      <c r="J47" s="17" t="s">
        <v>312</v>
      </c>
      <c r="K47" s="17" t="s">
        <v>49</v>
      </c>
      <c r="L47" s="17" t="s">
        <v>49</v>
      </c>
      <c r="M47" s="17" t="s">
        <v>49</v>
      </c>
      <c r="N47" s="17"/>
      <c r="O47" s="17"/>
      <c r="P47" s="17" t="s">
        <v>49</v>
      </c>
      <c r="Q47" s="17"/>
      <c r="R47" s="17" t="s">
        <v>49</v>
      </c>
      <c r="S47" s="17" t="s">
        <v>49</v>
      </c>
      <c r="T47" s="17" t="s">
        <v>49</v>
      </c>
      <c r="U47" s="17" t="s">
        <v>49</v>
      </c>
      <c r="V47" s="20"/>
      <c r="W47" s="17" t="s">
        <v>49</v>
      </c>
      <c r="X47" s="20">
        <v>1500000</v>
      </c>
      <c r="Y47" s="20">
        <v>1500000</v>
      </c>
      <c r="Z47" s="17" t="s">
        <v>49</v>
      </c>
      <c r="AA47" s="17" t="s">
        <v>49</v>
      </c>
      <c r="AB47" s="42"/>
      <c r="AC47" s="29"/>
      <c r="AD47" s="25"/>
    </row>
    <row r="48" spans="2:30" ht="12" outlineLevel="1">
      <c r="B48" s="8" t="s">
        <v>194</v>
      </c>
      <c r="C48" s="12">
        <v>38</v>
      </c>
      <c r="D48" s="14" t="s">
        <v>118</v>
      </c>
      <c r="E48" s="17" t="s">
        <v>118</v>
      </c>
      <c r="F48" s="14" t="s">
        <v>40</v>
      </c>
      <c r="G48" s="20" t="s">
        <v>42</v>
      </c>
      <c r="H48" s="17" t="s">
        <v>280</v>
      </c>
      <c r="I48" s="17" t="s">
        <v>60</v>
      </c>
      <c r="J48" s="17" t="s">
        <v>313</v>
      </c>
      <c r="K48" s="17" t="s">
        <v>49</v>
      </c>
      <c r="L48" s="17" t="s">
        <v>49</v>
      </c>
      <c r="M48" s="17" t="s">
        <v>49</v>
      </c>
      <c r="N48" s="17" t="s">
        <v>391</v>
      </c>
      <c r="O48" s="17" t="s">
        <v>408</v>
      </c>
      <c r="P48" s="17" t="s">
        <v>49</v>
      </c>
      <c r="Q48" s="17" t="s">
        <v>383</v>
      </c>
      <c r="R48" s="17" t="s">
        <v>49</v>
      </c>
      <c r="S48" s="17" t="s">
        <v>49</v>
      </c>
      <c r="T48" s="17" t="s">
        <v>49</v>
      </c>
      <c r="U48" s="17" t="s">
        <v>49</v>
      </c>
      <c r="V48" s="20"/>
      <c r="W48" s="17" t="s">
        <v>49</v>
      </c>
      <c r="X48" s="20"/>
      <c r="Y48" s="20"/>
      <c r="Z48" s="17" t="s">
        <v>49</v>
      </c>
      <c r="AA48" s="17" t="s">
        <v>49</v>
      </c>
      <c r="AB48" s="42"/>
      <c r="AC48" s="29"/>
      <c r="AD48" s="25"/>
    </row>
    <row r="49" spans="2:30" ht="12" outlineLevel="1">
      <c r="B49" s="8" t="s">
        <v>194</v>
      </c>
      <c r="C49" s="12">
        <v>39</v>
      </c>
      <c r="D49" s="14" t="s">
        <v>119</v>
      </c>
      <c r="E49" s="17" t="s">
        <v>119</v>
      </c>
      <c r="F49" s="14" t="s">
        <v>40</v>
      </c>
      <c r="G49" s="20" t="s">
        <v>42</v>
      </c>
      <c r="H49" s="17" t="s">
        <v>280</v>
      </c>
      <c r="I49" s="17" t="s">
        <v>60</v>
      </c>
      <c r="J49" s="17" t="s">
        <v>314</v>
      </c>
      <c r="K49" s="17" t="s">
        <v>49</v>
      </c>
      <c r="L49" s="17" t="s">
        <v>49</v>
      </c>
      <c r="M49" s="17" t="s">
        <v>49</v>
      </c>
      <c r="N49" s="17" t="s">
        <v>391</v>
      </c>
      <c r="O49" s="17" t="s">
        <v>408</v>
      </c>
      <c r="P49" s="17" t="s">
        <v>49</v>
      </c>
      <c r="Q49" s="17" t="s">
        <v>383</v>
      </c>
      <c r="R49" s="17" t="s">
        <v>49</v>
      </c>
      <c r="S49" s="17" t="s">
        <v>49</v>
      </c>
      <c r="T49" s="17" t="s">
        <v>49</v>
      </c>
      <c r="U49" s="17" t="s">
        <v>49</v>
      </c>
      <c r="V49" s="20"/>
      <c r="W49" s="17" t="s">
        <v>49</v>
      </c>
      <c r="X49" s="20"/>
      <c r="Y49" s="20"/>
      <c r="Z49" s="17" t="s">
        <v>49</v>
      </c>
      <c r="AA49" s="17" t="s">
        <v>49</v>
      </c>
      <c r="AB49" s="42"/>
      <c r="AC49" s="29"/>
      <c r="AD49" s="25"/>
    </row>
    <row r="50" spans="2:30" ht="12" outlineLevel="1">
      <c r="B50" s="8" t="s">
        <v>194</v>
      </c>
      <c r="C50" s="12">
        <v>40</v>
      </c>
      <c r="D50" s="14" t="s">
        <v>120</v>
      </c>
      <c r="E50" s="17" t="s">
        <v>220</v>
      </c>
      <c r="F50" s="14" t="s">
        <v>40</v>
      </c>
      <c r="G50" s="20" t="s">
        <v>42</v>
      </c>
      <c r="H50" s="17" t="s">
        <v>280</v>
      </c>
      <c r="I50" s="17" t="s">
        <v>60</v>
      </c>
      <c r="J50" s="17" t="s">
        <v>315</v>
      </c>
      <c r="K50" s="17" t="s">
        <v>49</v>
      </c>
      <c r="L50" s="17" t="s">
        <v>49</v>
      </c>
      <c r="M50" s="17" t="s">
        <v>49</v>
      </c>
      <c r="N50" s="17" t="s">
        <v>395</v>
      </c>
      <c r="O50" s="17" t="s">
        <v>413</v>
      </c>
      <c r="P50" s="17" t="s">
        <v>49</v>
      </c>
      <c r="Q50" s="17" t="s">
        <v>383</v>
      </c>
      <c r="R50" s="17" t="s">
        <v>49</v>
      </c>
      <c r="S50" s="17" t="s">
        <v>49</v>
      </c>
      <c r="T50" s="17" t="s">
        <v>49</v>
      </c>
      <c r="U50" s="17" t="s">
        <v>49</v>
      </c>
      <c r="V50" s="20"/>
      <c r="W50" s="17" t="s">
        <v>49</v>
      </c>
      <c r="X50" s="20">
        <v>1000000</v>
      </c>
      <c r="Y50" s="20">
        <v>1000000</v>
      </c>
      <c r="Z50" s="17" t="s">
        <v>49</v>
      </c>
      <c r="AA50" s="17" t="s">
        <v>49</v>
      </c>
      <c r="AB50" s="42"/>
      <c r="AC50" s="29"/>
      <c r="AD50" s="25"/>
    </row>
    <row r="51" spans="2:30" ht="12" outlineLevel="1">
      <c r="B51" s="8" t="s">
        <v>194</v>
      </c>
      <c r="C51" s="12">
        <v>41</v>
      </c>
      <c r="D51" s="14" t="s">
        <v>121</v>
      </c>
      <c r="E51" s="17" t="s">
        <v>221</v>
      </c>
      <c r="F51" s="14" t="s">
        <v>40</v>
      </c>
      <c r="G51" s="20" t="s">
        <v>42</v>
      </c>
      <c r="H51" s="17" t="s">
        <v>280</v>
      </c>
      <c r="I51" s="17" t="s">
        <v>60</v>
      </c>
      <c r="J51" s="17" t="s">
        <v>316</v>
      </c>
      <c r="K51" s="17" t="s">
        <v>49</v>
      </c>
      <c r="L51" s="17" t="s">
        <v>49</v>
      </c>
      <c r="M51" s="17" t="s">
        <v>49</v>
      </c>
      <c r="N51" s="17" t="s">
        <v>395</v>
      </c>
      <c r="O51" s="17" t="s">
        <v>413</v>
      </c>
      <c r="P51" s="17" t="s">
        <v>49</v>
      </c>
      <c r="Q51" s="17" t="s">
        <v>383</v>
      </c>
      <c r="R51" s="17" t="s">
        <v>49</v>
      </c>
      <c r="S51" s="17" t="s">
        <v>49</v>
      </c>
      <c r="T51" s="17" t="s">
        <v>49</v>
      </c>
      <c r="U51" s="17" t="s">
        <v>49</v>
      </c>
      <c r="V51" s="20"/>
      <c r="W51" s="17" t="s">
        <v>49</v>
      </c>
      <c r="X51" s="20"/>
      <c r="Y51" s="20"/>
      <c r="Z51" s="17" t="s">
        <v>49</v>
      </c>
      <c r="AA51" s="17" t="s">
        <v>49</v>
      </c>
      <c r="AB51" s="42"/>
      <c r="AC51" s="29"/>
      <c r="AD51" s="25"/>
    </row>
    <row r="52" spans="2:30" ht="12" outlineLevel="1">
      <c r="B52" s="8" t="s">
        <v>194</v>
      </c>
      <c r="C52" s="12">
        <v>42</v>
      </c>
      <c r="D52" s="14" t="s">
        <v>122</v>
      </c>
      <c r="E52" s="17" t="s">
        <v>222</v>
      </c>
      <c r="F52" s="14" t="s">
        <v>40</v>
      </c>
      <c r="G52" s="20" t="s">
        <v>42</v>
      </c>
      <c r="H52" s="17" t="s">
        <v>280</v>
      </c>
      <c r="I52" s="17" t="s">
        <v>60</v>
      </c>
      <c r="J52" s="17" t="s">
        <v>317</v>
      </c>
      <c r="K52" s="17" t="s">
        <v>49</v>
      </c>
      <c r="L52" s="17" t="s">
        <v>49</v>
      </c>
      <c r="M52" s="17" t="s">
        <v>49</v>
      </c>
      <c r="N52" s="17" t="s">
        <v>395</v>
      </c>
      <c r="O52" s="17" t="s">
        <v>405</v>
      </c>
      <c r="P52" s="17" t="s">
        <v>49</v>
      </c>
      <c r="Q52" s="17" t="s">
        <v>383</v>
      </c>
      <c r="R52" s="17" t="s">
        <v>49</v>
      </c>
      <c r="S52" s="17" t="s">
        <v>49</v>
      </c>
      <c r="T52" s="17" t="s">
        <v>49</v>
      </c>
      <c r="U52" s="17" t="s">
        <v>49</v>
      </c>
      <c r="V52" s="20"/>
      <c r="W52" s="17" t="s">
        <v>49</v>
      </c>
      <c r="X52" s="20"/>
      <c r="Y52" s="20"/>
      <c r="Z52" s="17" t="s">
        <v>49</v>
      </c>
      <c r="AA52" s="17" t="s">
        <v>49</v>
      </c>
      <c r="AB52" s="42"/>
      <c r="AC52" s="29"/>
      <c r="AD52" s="25"/>
    </row>
    <row r="53" spans="2:30" ht="12" outlineLevel="1">
      <c r="B53" s="8" t="s">
        <v>194</v>
      </c>
      <c r="C53" s="12">
        <v>43</v>
      </c>
      <c r="D53" s="14" t="s">
        <v>123</v>
      </c>
      <c r="E53" s="17" t="s">
        <v>223</v>
      </c>
      <c r="F53" s="14" t="s">
        <v>40</v>
      </c>
      <c r="G53" s="20" t="s">
        <v>42</v>
      </c>
      <c r="H53" s="17" t="s">
        <v>280</v>
      </c>
      <c r="I53" s="17" t="s">
        <v>60</v>
      </c>
      <c r="J53" s="17" t="s">
        <v>318</v>
      </c>
      <c r="K53" s="17" t="s">
        <v>49</v>
      </c>
      <c r="L53" s="17" t="s">
        <v>49</v>
      </c>
      <c r="M53" s="17" t="s">
        <v>49</v>
      </c>
      <c r="N53" s="17"/>
      <c r="O53" s="17"/>
      <c r="P53" s="17" t="s">
        <v>49</v>
      </c>
      <c r="Q53" s="17"/>
      <c r="R53" s="17" t="s">
        <v>49</v>
      </c>
      <c r="S53" s="17" t="s">
        <v>49</v>
      </c>
      <c r="T53" s="17" t="s">
        <v>49</v>
      </c>
      <c r="U53" s="17" t="s">
        <v>49</v>
      </c>
      <c r="V53" s="20"/>
      <c r="W53" s="17" t="s">
        <v>49</v>
      </c>
      <c r="X53" s="20">
        <v>1500000</v>
      </c>
      <c r="Y53" s="20">
        <v>1500000</v>
      </c>
      <c r="Z53" s="17" t="s">
        <v>49</v>
      </c>
      <c r="AA53" s="17" t="s">
        <v>49</v>
      </c>
      <c r="AB53" s="42"/>
      <c r="AC53" s="29"/>
      <c r="AD53" s="25"/>
    </row>
    <row r="54" spans="2:30" ht="12" outlineLevel="1">
      <c r="B54" s="8" t="s">
        <v>194</v>
      </c>
      <c r="C54" s="12">
        <v>44</v>
      </c>
      <c r="D54" s="14" t="s">
        <v>124</v>
      </c>
      <c r="E54" s="17" t="s">
        <v>224</v>
      </c>
      <c r="F54" s="14" t="s">
        <v>40</v>
      </c>
      <c r="G54" s="20" t="s">
        <v>42</v>
      </c>
      <c r="H54" s="17" t="s">
        <v>280</v>
      </c>
      <c r="I54" s="17" t="s">
        <v>60</v>
      </c>
      <c r="J54" s="17" t="s">
        <v>319</v>
      </c>
      <c r="K54" s="17" t="s">
        <v>49</v>
      </c>
      <c r="L54" s="17" t="s">
        <v>49</v>
      </c>
      <c r="M54" s="17" t="s">
        <v>49</v>
      </c>
      <c r="N54" s="17" t="s">
        <v>395</v>
      </c>
      <c r="O54" s="17" t="s">
        <v>416</v>
      </c>
      <c r="P54" s="17" t="s">
        <v>49</v>
      </c>
      <c r="Q54" s="17" t="s">
        <v>383</v>
      </c>
      <c r="R54" s="17" t="s">
        <v>49</v>
      </c>
      <c r="S54" s="17" t="s">
        <v>49</v>
      </c>
      <c r="T54" s="17" t="s">
        <v>49</v>
      </c>
      <c r="U54" s="17" t="s">
        <v>49</v>
      </c>
      <c r="V54" s="20"/>
      <c r="W54" s="17" t="s">
        <v>49</v>
      </c>
      <c r="X54" s="20">
        <v>1000000</v>
      </c>
      <c r="Y54" s="20">
        <v>1000000</v>
      </c>
      <c r="Z54" s="17" t="s">
        <v>49</v>
      </c>
      <c r="AA54" s="17" t="s">
        <v>49</v>
      </c>
      <c r="AB54" s="42"/>
      <c r="AC54" s="29"/>
      <c r="AD54" s="25"/>
    </row>
    <row r="55" spans="2:30" ht="12" outlineLevel="1">
      <c r="B55" s="8" t="s">
        <v>194</v>
      </c>
      <c r="C55" s="12">
        <v>45</v>
      </c>
      <c r="D55" s="14" t="s">
        <v>125</v>
      </c>
      <c r="E55" s="17" t="s">
        <v>225</v>
      </c>
      <c r="F55" s="14" t="s">
        <v>40</v>
      </c>
      <c r="G55" s="20" t="s">
        <v>42</v>
      </c>
      <c r="H55" s="17" t="s">
        <v>280</v>
      </c>
      <c r="I55" s="17" t="s">
        <v>60</v>
      </c>
      <c r="J55" s="17" t="s">
        <v>320</v>
      </c>
      <c r="K55" s="17" t="s">
        <v>49</v>
      </c>
      <c r="L55" s="17" t="s">
        <v>49</v>
      </c>
      <c r="M55" s="17" t="s">
        <v>49</v>
      </c>
      <c r="N55" s="17"/>
      <c r="O55" s="17"/>
      <c r="P55" s="17" t="s">
        <v>49</v>
      </c>
      <c r="Q55" s="17"/>
      <c r="R55" s="17" t="s">
        <v>49</v>
      </c>
      <c r="S55" s="17" t="s">
        <v>49</v>
      </c>
      <c r="T55" s="17" t="s">
        <v>49</v>
      </c>
      <c r="U55" s="17" t="s">
        <v>49</v>
      </c>
      <c r="V55" s="20"/>
      <c r="W55" s="17" t="s">
        <v>49</v>
      </c>
      <c r="X55" s="20">
        <v>1500000</v>
      </c>
      <c r="Y55" s="20">
        <v>1500000</v>
      </c>
      <c r="Z55" s="17" t="s">
        <v>49</v>
      </c>
      <c r="AA55" s="17" t="s">
        <v>49</v>
      </c>
      <c r="AB55" s="42"/>
      <c r="AC55" s="29"/>
      <c r="AD55" s="25"/>
    </row>
    <row r="56" spans="2:30" ht="12" outlineLevel="1">
      <c r="B56" s="8" t="s">
        <v>194</v>
      </c>
      <c r="C56" s="12">
        <v>46</v>
      </c>
      <c r="D56" s="14" t="s">
        <v>126</v>
      </c>
      <c r="E56" s="17" t="s">
        <v>226</v>
      </c>
      <c r="F56" s="14" t="s">
        <v>40</v>
      </c>
      <c r="G56" s="20" t="s">
        <v>42</v>
      </c>
      <c r="H56" s="17" t="s">
        <v>280</v>
      </c>
      <c r="I56" s="17" t="s">
        <v>60</v>
      </c>
      <c r="J56" s="17" t="s">
        <v>321</v>
      </c>
      <c r="K56" s="17" t="s">
        <v>49</v>
      </c>
      <c r="L56" s="17" t="s">
        <v>49</v>
      </c>
      <c r="M56" s="17" t="s">
        <v>49</v>
      </c>
      <c r="N56" s="17" t="s">
        <v>397</v>
      </c>
      <c r="O56" s="17" t="s">
        <v>397</v>
      </c>
      <c r="P56" s="17" t="s">
        <v>49</v>
      </c>
      <c r="Q56" s="17" t="s">
        <v>386</v>
      </c>
      <c r="R56" s="17" t="s">
        <v>49</v>
      </c>
      <c r="S56" s="17" t="s">
        <v>49</v>
      </c>
      <c r="T56" s="17" t="s">
        <v>49</v>
      </c>
      <c r="U56" s="17" t="s">
        <v>49</v>
      </c>
      <c r="V56" s="20"/>
      <c r="W56" s="17" t="s">
        <v>49</v>
      </c>
      <c r="X56" s="20"/>
      <c r="Y56" s="20"/>
      <c r="Z56" s="17" t="s">
        <v>49</v>
      </c>
      <c r="AA56" s="17" t="s">
        <v>49</v>
      </c>
      <c r="AB56" s="42"/>
      <c r="AC56" s="29"/>
      <c r="AD56" s="25"/>
    </row>
    <row r="57" spans="2:30" ht="12" outlineLevel="1">
      <c r="B57" s="8" t="s">
        <v>194</v>
      </c>
      <c r="C57" s="12">
        <v>47</v>
      </c>
      <c r="D57" s="14" t="s">
        <v>127</v>
      </c>
      <c r="E57" s="17" t="s">
        <v>227</v>
      </c>
      <c r="F57" s="14" t="s">
        <v>40</v>
      </c>
      <c r="G57" s="20" t="s">
        <v>42</v>
      </c>
      <c r="H57" s="17" t="s">
        <v>280</v>
      </c>
      <c r="I57" s="17" t="s">
        <v>60</v>
      </c>
      <c r="J57" s="17" t="s">
        <v>322</v>
      </c>
      <c r="K57" s="17" t="s">
        <v>49</v>
      </c>
      <c r="L57" s="17" t="s">
        <v>49</v>
      </c>
      <c r="M57" s="17" t="s">
        <v>49</v>
      </c>
      <c r="N57" s="17" t="s">
        <v>395</v>
      </c>
      <c r="O57" s="17" t="s">
        <v>413</v>
      </c>
      <c r="P57" s="17" t="s">
        <v>49</v>
      </c>
      <c r="Q57" s="17" t="s">
        <v>383</v>
      </c>
      <c r="R57" s="17" t="s">
        <v>49</v>
      </c>
      <c r="S57" s="17" t="s">
        <v>49</v>
      </c>
      <c r="T57" s="17" t="s">
        <v>49</v>
      </c>
      <c r="U57" s="17" t="s">
        <v>49</v>
      </c>
      <c r="V57" s="20"/>
      <c r="W57" s="17" t="s">
        <v>49</v>
      </c>
      <c r="X57" s="20">
        <v>1000000</v>
      </c>
      <c r="Y57" s="20">
        <v>1000000</v>
      </c>
      <c r="Z57" s="17" t="s">
        <v>49</v>
      </c>
      <c r="AA57" s="17" t="s">
        <v>49</v>
      </c>
      <c r="AB57" s="42"/>
      <c r="AC57" s="29"/>
      <c r="AD57" s="25"/>
    </row>
    <row r="58" spans="2:30" ht="12" outlineLevel="1">
      <c r="B58" s="8" t="s">
        <v>194</v>
      </c>
      <c r="C58" s="12">
        <v>48</v>
      </c>
      <c r="D58" s="14" t="s">
        <v>128</v>
      </c>
      <c r="E58" s="17" t="s">
        <v>228</v>
      </c>
      <c r="F58" s="14" t="s">
        <v>40</v>
      </c>
      <c r="G58" s="20" t="s">
        <v>42</v>
      </c>
      <c r="H58" s="17" t="s">
        <v>280</v>
      </c>
      <c r="I58" s="17" t="s">
        <v>60</v>
      </c>
      <c r="J58" s="17" t="s">
        <v>323</v>
      </c>
      <c r="K58" s="17" t="s">
        <v>49</v>
      </c>
      <c r="L58" s="17" t="s">
        <v>49</v>
      </c>
      <c r="M58" s="17" t="s">
        <v>49</v>
      </c>
      <c r="N58" s="17" t="s">
        <v>398</v>
      </c>
      <c r="O58" s="17" t="s">
        <v>398</v>
      </c>
      <c r="P58" s="17" t="s">
        <v>49</v>
      </c>
      <c r="Q58" s="17" t="s">
        <v>383</v>
      </c>
      <c r="R58" s="17" t="s">
        <v>49</v>
      </c>
      <c r="S58" s="17" t="s">
        <v>49</v>
      </c>
      <c r="T58" s="17" t="s">
        <v>49</v>
      </c>
      <c r="U58" s="17" t="s">
        <v>49</v>
      </c>
      <c r="V58" s="20"/>
      <c r="W58" s="17" t="s">
        <v>49</v>
      </c>
      <c r="X58" s="20">
        <v>1000000</v>
      </c>
      <c r="Y58" s="20">
        <v>1000000</v>
      </c>
      <c r="Z58" s="17" t="s">
        <v>49</v>
      </c>
      <c r="AA58" s="17" t="s">
        <v>49</v>
      </c>
      <c r="AB58" s="42"/>
      <c r="AC58" s="29"/>
      <c r="AD58" s="25"/>
    </row>
    <row r="59" spans="2:30" ht="12" outlineLevel="1">
      <c r="B59" s="8" t="s">
        <v>194</v>
      </c>
      <c r="C59" s="12">
        <v>49</v>
      </c>
      <c r="D59" s="14" t="s">
        <v>129</v>
      </c>
      <c r="E59" s="17" t="s">
        <v>229</v>
      </c>
      <c r="F59" s="14" t="s">
        <v>40</v>
      </c>
      <c r="G59" s="20" t="s">
        <v>42</v>
      </c>
      <c r="H59" s="17" t="s">
        <v>280</v>
      </c>
      <c r="I59" s="17" t="s">
        <v>60</v>
      </c>
      <c r="J59" s="17" t="s">
        <v>324</v>
      </c>
      <c r="K59" s="17" t="s">
        <v>49</v>
      </c>
      <c r="L59" s="17" t="s">
        <v>49</v>
      </c>
      <c r="M59" s="17" t="s">
        <v>49</v>
      </c>
      <c r="N59" s="17" t="s">
        <v>399</v>
      </c>
      <c r="O59" s="17" t="s">
        <v>399</v>
      </c>
      <c r="P59" s="17" t="s">
        <v>49</v>
      </c>
      <c r="Q59" s="17" t="s">
        <v>387</v>
      </c>
      <c r="R59" s="17" t="s">
        <v>49</v>
      </c>
      <c r="S59" s="17" t="s">
        <v>49</v>
      </c>
      <c r="T59" s="17" t="s">
        <v>49</v>
      </c>
      <c r="U59" s="17" t="s">
        <v>49</v>
      </c>
      <c r="V59" s="20"/>
      <c r="W59" s="17" t="s">
        <v>49</v>
      </c>
      <c r="X59" s="20"/>
      <c r="Y59" s="20"/>
      <c r="Z59" s="17" t="s">
        <v>49</v>
      </c>
      <c r="AA59" s="17" t="s">
        <v>49</v>
      </c>
      <c r="AB59" s="42"/>
      <c r="AC59" s="29"/>
      <c r="AD59" s="25"/>
    </row>
    <row r="60" spans="2:30" ht="12" outlineLevel="1">
      <c r="B60" s="8" t="s">
        <v>194</v>
      </c>
      <c r="C60" s="12">
        <v>50</v>
      </c>
      <c r="D60" s="14" t="s">
        <v>130</v>
      </c>
      <c r="E60" s="17" t="s">
        <v>230</v>
      </c>
      <c r="F60" s="14" t="s">
        <v>40</v>
      </c>
      <c r="G60" s="20" t="s">
        <v>42</v>
      </c>
      <c r="H60" s="17" t="s">
        <v>280</v>
      </c>
      <c r="I60" s="17" t="s">
        <v>60</v>
      </c>
      <c r="J60" s="17" t="s">
        <v>325</v>
      </c>
      <c r="K60" s="17" t="s">
        <v>49</v>
      </c>
      <c r="L60" s="17" t="s">
        <v>49</v>
      </c>
      <c r="M60" s="17" t="s">
        <v>49</v>
      </c>
      <c r="N60" s="17" t="s">
        <v>394</v>
      </c>
      <c r="O60" s="17" t="s">
        <v>417</v>
      </c>
      <c r="P60" s="17" t="s">
        <v>49</v>
      </c>
      <c r="Q60" s="17" t="s">
        <v>383</v>
      </c>
      <c r="R60" s="17" t="s">
        <v>49</v>
      </c>
      <c r="S60" s="17" t="s">
        <v>49</v>
      </c>
      <c r="T60" s="17" t="s">
        <v>49</v>
      </c>
      <c r="U60" s="17" t="s">
        <v>49</v>
      </c>
      <c r="V60" s="20"/>
      <c r="W60" s="17" t="s">
        <v>49</v>
      </c>
      <c r="X60" s="20">
        <v>300000</v>
      </c>
      <c r="Y60" s="20">
        <v>300000</v>
      </c>
      <c r="Z60" s="17" t="s">
        <v>49</v>
      </c>
      <c r="AA60" s="17" t="s">
        <v>49</v>
      </c>
      <c r="AB60" s="42"/>
      <c r="AC60" s="29"/>
      <c r="AD60" s="25"/>
    </row>
    <row r="61" spans="2:30" ht="12" outlineLevel="1">
      <c r="B61" s="8" t="s">
        <v>194</v>
      </c>
      <c r="C61" s="12">
        <v>51</v>
      </c>
      <c r="D61" s="14" t="s">
        <v>131</v>
      </c>
      <c r="E61" s="17" t="s">
        <v>231</v>
      </c>
      <c r="F61" s="14" t="s">
        <v>40</v>
      </c>
      <c r="G61" s="20" t="s">
        <v>42</v>
      </c>
      <c r="H61" s="17" t="s">
        <v>280</v>
      </c>
      <c r="I61" s="17" t="s">
        <v>60</v>
      </c>
      <c r="J61" s="17" t="s">
        <v>326</v>
      </c>
      <c r="K61" s="17" t="s">
        <v>49</v>
      </c>
      <c r="L61" s="17" t="s">
        <v>49</v>
      </c>
      <c r="M61" s="17" t="s">
        <v>49</v>
      </c>
      <c r="N61" s="17" t="s">
        <v>391</v>
      </c>
      <c r="O61" s="17" t="s">
        <v>409</v>
      </c>
      <c r="P61" s="17" t="s">
        <v>49</v>
      </c>
      <c r="Q61" s="17" t="s">
        <v>383</v>
      </c>
      <c r="R61" s="17" t="s">
        <v>49</v>
      </c>
      <c r="S61" s="17" t="s">
        <v>49</v>
      </c>
      <c r="T61" s="17" t="s">
        <v>49</v>
      </c>
      <c r="U61" s="17" t="s">
        <v>49</v>
      </c>
      <c r="V61" s="20"/>
      <c r="W61" s="17" t="s">
        <v>49</v>
      </c>
      <c r="X61" s="20">
        <v>0</v>
      </c>
      <c r="Y61" s="20">
        <v>0</v>
      </c>
      <c r="Z61" s="17" t="s">
        <v>49</v>
      </c>
      <c r="AA61" s="17" t="s">
        <v>49</v>
      </c>
      <c r="AB61" s="42"/>
      <c r="AC61" s="29"/>
      <c r="AD61" s="25"/>
    </row>
    <row r="62" spans="2:30" ht="12" outlineLevel="1">
      <c r="B62" s="8" t="s">
        <v>194</v>
      </c>
      <c r="C62" s="12">
        <v>52</v>
      </c>
      <c r="D62" s="14" t="s">
        <v>132</v>
      </c>
      <c r="E62" s="17" t="s">
        <v>232</v>
      </c>
      <c r="F62" s="14" t="s">
        <v>40</v>
      </c>
      <c r="G62" s="20" t="s">
        <v>42</v>
      </c>
      <c r="H62" s="17" t="s">
        <v>280</v>
      </c>
      <c r="I62" s="17" t="s">
        <v>60</v>
      </c>
      <c r="J62" s="17" t="s">
        <v>327</v>
      </c>
      <c r="K62" s="17" t="s">
        <v>49</v>
      </c>
      <c r="L62" s="17" t="s">
        <v>49</v>
      </c>
      <c r="M62" s="17" t="s">
        <v>49</v>
      </c>
      <c r="N62" s="17"/>
      <c r="O62" s="17"/>
      <c r="P62" s="17" t="s">
        <v>49</v>
      </c>
      <c r="Q62" s="17"/>
      <c r="R62" s="17" t="s">
        <v>49</v>
      </c>
      <c r="S62" s="17" t="s">
        <v>49</v>
      </c>
      <c r="T62" s="17" t="s">
        <v>49</v>
      </c>
      <c r="U62" s="17" t="s">
        <v>49</v>
      </c>
      <c r="V62" s="20"/>
      <c r="W62" s="17" t="s">
        <v>49</v>
      </c>
      <c r="X62" s="20"/>
      <c r="Y62" s="20"/>
      <c r="Z62" s="17" t="s">
        <v>49</v>
      </c>
      <c r="AA62" s="17" t="s">
        <v>49</v>
      </c>
      <c r="AB62" s="42"/>
      <c r="AC62" s="29"/>
      <c r="AD62" s="25"/>
    </row>
    <row r="63" spans="2:30" ht="12" outlineLevel="1">
      <c r="B63" s="8" t="s">
        <v>194</v>
      </c>
      <c r="C63" s="12">
        <v>53</v>
      </c>
      <c r="D63" s="14" t="s">
        <v>133</v>
      </c>
      <c r="E63" s="17" t="s">
        <v>233</v>
      </c>
      <c r="F63" s="14" t="s">
        <v>40</v>
      </c>
      <c r="G63" s="20" t="s">
        <v>42</v>
      </c>
      <c r="H63" s="17" t="s">
        <v>280</v>
      </c>
      <c r="I63" s="17" t="s">
        <v>60</v>
      </c>
      <c r="J63" s="17" t="s">
        <v>328</v>
      </c>
      <c r="K63" s="17" t="s">
        <v>49</v>
      </c>
      <c r="L63" s="17" t="s">
        <v>49</v>
      </c>
      <c r="M63" s="17" t="s">
        <v>49</v>
      </c>
      <c r="N63" s="17" t="s">
        <v>391</v>
      </c>
      <c r="O63" s="17" t="s">
        <v>407</v>
      </c>
      <c r="P63" s="17" t="s">
        <v>49</v>
      </c>
      <c r="Q63" s="17" t="s">
        <v>383</v>
      </c>
      <c r="R63" s="17" t="s">
        <v>49</v>
      </c>
      <c r="S63" s="17" t="s">
        <v>49</v>
      </c>
      <c r="T63" s="17" t="s">
        <v>49</v>
      </c>
      <c r="U63" s="17" t="s">
        <v>49</v>
      </c>
      <c r="V63" s="20"/>
      <c r="W63" s="17" t="s">
        <v>49</v>
      </c>
      <c r="X63" s="20"/>
      <c r="Y63" s="20"/>
      <c r="Z63" s="17" t="s">
        <v>49</v>
      </c>
      <c r="AA63" s="17" t="s">
        <v>49</v>
      </c>
      <c r="AB63" s="42"/>
      <c r="AC63" s="29"/>
      <c r="AD63" s="25"/>
    </row>
    <row r="64" spans="2:30" ht="12" outlineLevel="1">
      <c r="B64" s="8" t="s">
        <v>194</v>
      </c>
      <c r="C64" s="12">
        <v>54</v>
      </c>
      <c r="D64" s="14" t="s">
        <v>134</v>
      </c>
      <c r="E64" s="17" t="s">
        <v>234</v>
      </c>
      <c r="F64" s="14" t="s">
        <v>40</v>
      </c>
      <c r="G64" s="20" t="s">
        <v>42</v>
      </c>
      <c r="H64" s="17" t="s">
        <v>280</v>
      </c>
      <c r="I64" s="17" t="s">
        <v>60</v>
      </c>
      <c r="J64" s="17" t="s">
        <v>329</v>
      </c>
      <c r="K64" s="17" t="s">
        <v>49</v>
      </c>
      <c r="L64" s="17" t="s">
        <v>49</v>
      </c>
      <c r="M64" s="17" t="s">
        <v>49</v>
      </c>
      <c r="N64" s="17" t="s">
        <v>395</v>
      </c>
      <c r="O64" s="17" t="s">
        <v>416</v>
      </c>
      <c r="P64" s="17" t="s">
        <v>49</v>
      </c>
      <c r="Q64" s="17" t="s">
        <v>383</v>
      </c>
      <c r="R64" s="17" t="s">
        <v>49</v>
      </c>
      <c r="S64" s="17" t="s">
        <v>49</v>
      </c>
      <c r="T64" s="17" t="s">
        <v>49</v>
      </c>
      <c r="U64" s="17" t="s">
        <v>49</v>
      </c>
      <c r="V64" s="20"/>
      <c r="W64" s="17" t="s">
        <v>49</v>
      </c>
      <c r="X64" s="20">
        <v>400000</v>
      </c>
      <c r="Y64" s="20">
        <v>400000</v>
      </c>
      <c r="Z64" s="17" t="s">
        <v>49</v>
      </c>
      <c r="AA64" s="17" t="s">
        <v>49</v>
      </c>
      <c r="AB64" s="42"/>
      <c r="AC64" s="29"/>
      <c r="AD64" s="25"/>
    </row>
    <row r="65" spans="2:30" ht="12" outlineLevel="1">
      <c r="B65" s="8" t="s">
        <v>194</v>
      </c>
      <c r="C65" s="12">
        <v>55</v>
      </c>
      <c r="D65" s="14" t="s">
        <v>135</v>
      </c>
      <c r="E65" s="17" t="s">
        <v>235</v>
      </c>
      <c r="F65" s="14" t="s">
        <v>40</v>
      </c>
      <c r="G65" s="20" t="s">
        <v>42</v>
      </c>
      <c r="H65" s="17" t="s">
        <v>280</v>
      </c>
      <c r="I65" s="17" t="s">
        <v>60</v>
      </c>
      <c r="J65" s="17" t="s">
        <v>330</v>
      </c>
      <c r="K65" s="17" t="s">
        <v>49</v>
      </c>
      <c r="L65" s="17" t="s">
        <v>49</v>
      </c>
      <c r="M65" s="17" t="s">
        <v>49</v>
      </c>
      <c r="N65" s="17" t="s">
        <v>395</v>
      </c>
      <c r="O65" s="17" t="s">
        <v>413</v>
      </c>
      <c r="P65" s="17" t="s">
        <v>49</v>
      </c>
      <c r="Q65" s="17" t="s">
        <v>383</v>
      </c>
      <c r="R65" s="17" t="s">
        <v>49</v>
      </c>
      <c r="S65" s="17" t="s">
        <v>49</v>
      </c>
      <c r="T65" s="17" t="s">
        <v>49</v>
      </c>
      <c r="U65" s="17" t="s">
        <v>49</v>
      </c>
      <c r="V65" s="20"/>
      <c r="W65" s="17" t="s">
        <v>49</v>
      </c>
      <c r="X65" s="20">
        <v>1500000</v>
      </c>
      <c r="Y65" s="20">
        <v>1500000</v>
      </c>
      <c r="Z65" s="17" t="s">
        <v>49</v>
      </c>
      <c r="AA65" s="17" t="s">
        <v>49</v>
      </c>
      <c r="AB65" s="42"/>
      <c r="AC65" s="29"/>
      <c r="AD65" s="25"/>
    </row>
    <row r="66" spans="2:30" ht="12" outlineLevel="1">
      <c r="B66" s="8" t="s">
        <v>194</v>
      </c>
      <c r="C66" s="12">
        <v>56</v>
      </c>
      <c r="D66" s="14" t="s">
        <v>136</v>
      </c>
      <c r="E66" s="17" t="s">
        <v>236</v>
      </c>
      <c r="F66" s="14" t="s">
        <v>40</v>
      </c>
      <c r="G66" s="20" t="s">
        <v>42</v>
      </c>
      <c r="H66" s="17" t="s">
        <v>280</v>
      </c>
      <c r="I66" s="17" t="s">
        <v>60</v>
      </c>
      <c r="J66" s="17" t="s">
        <v>331</v>
      </c>
      <c r="K66" s="17" t="s">
        <v>49</v>
      </c>
      <c r="L66" s="17" t="s">
        <v>49</v>
      </c>
      <c r="M66" s="17" t="s">
        <v>49</v>
      </c>
      <c r="N66" s="17"/>
      <c r="O66" s="17"/>
      <c r="P66" s="17" t="s">
        <v>49</v>
      </c>
      <c r="Q66" s="17"/>
      <c r="R66" s="17" t="s">
        <v>49</v>
      </c>
      <c r="S66" s="17" t="s">
        <v>49</v>
      </c>
      <c r="T66" s="17" t="s">
        <v>49</v>
      </c>
      <c r="U66" s="17" t="s">
        <v>49</v>
      </c>
      <c r="V66" s="20"/>
      <c r="W66" s="17" t="s">
        <v>49</v>
      </c>
      <c r="X66" s="20">
        <v>400000</v>
      </c>
      <c r="Y66" s="20">
        <v>400000</v>
      </c>
      <c r="Z66" s="17" t="s">
        <v>49</v>
      </c>
      <c r="AA66" s="17" t="s">
        <v>49</v>
      </c>
      <c r="AB66" s="42"/>
      <c r="AC66" s="29"/>
      <c r="AD66" s="25"/>
    </row>
    <row r="67" spans="2:30" ht="12" outlineLevel="1">
      <c r="B67" s="8" t="s">
        <v>194</v>
      </c>
      <c r="C67" s="12">
        <v>57</v>
      </c>
      <c r="D67" s="14" t="s">
        <v>137</v>
      </c>
      <c r="E67" s="17" t="s">
        <v>237</v>
      </c>
      <c r="F67" s="14" t="s">
        <v>40</v>
      </c>
      <c r="G67" s="20" t="s">
        <v>42</v>
      </c>
      <c r="H67" s="17" t="s">
        <v>280</v>
      </c>
      <c r="I67" s="17" t="s">
        <v>60</v>
      </c>
      <c r="J67" s="17" t="s">
        <v>332</v>
      </c>
      <c r="K67" s="17" t="s">
        <v>49</v>
      </c>
      <c r="L67" s="17" t="s">
        <v>49</v>
      </c>
      <c r="M67" s="17" t="s">
        <v>49</v>
      </c>
      <c r="N67" s="17" t="s">
        <v>396</v>
      </c>
      <c r="O67" s="17" t="s">
        <v>418</v>
      </c>
      <c r="P67" s="17" t="s">
        <v>49</v>
      </c>
      <c r="Q67" s="17" t="s">
        <v>383</v>
      </c>
      <c r="R67" s="17" t="s">
        <v>49</v>
      </c>
      <c r="S67" s="17" t="s">
        <v>49</v>
      </c>
      <c r="T67" s="17" t="s">
        <v>49</v>
      </c>
      <c r="U67" s="17" t="s">
        <v>49</v>
      </c>
      <c r="V67" s="20"/>
      <c r="W67" s="17" t="s">
        <v>49</v>
      </c>
      <c r="X67" s="20">
        <v>1500000</v>
      </c>
      <c r="Y67" s="20">
        <v>1500000</v>
      </c>
      <c r="Z67" s="17" t="s">
        <v>49</v>
      </c>
      <c r="AA67" s="17" t="s">
        <v>49</v>
      </c>
      <c r="AB67" s="42"/>
      <c r="AC67" s="29"/>
      <c r="AD67" s="25"/>
    </row>
    <row r="68" spans="2:30" ht="12" outlineLevel="1">
      <c r="B68" s="8" t="s">
        <v>194</v>
      </c>
      <c r="C68" s="12">
        <v>58</v>
      </c>
      <c r="D68" s="14" t="s">
        <v>138</v>
      </c>
      <c r="E68" s="17" t="s">
        <v>238</v>
      </c>
      <c r="F68" s="14" t="s">
        <v>40</v>
      </c>
      <c r="G68" s="20" t="s">
        <v>42</v>
      </c>
      <c r="H68" s="17" t="s">
        <v>280</v>
      </c>
      <c r="I68" s="17" t="s">
        <v>60</v>
      </c>
      <c r="J68" s="17" t="s">
        <v>333</v>
      </c>
      <c r="K68" s="17" t="s">
        <v>49</v>
      </c>
      <c r="L68" s="17" t="s">
        <v>49</v>
      </c>
      <c r="M68" s="17" t="s">
        <v>49</v>
      </c>
      <c r="N68" s="17"/>
      <c r="O68" s="17"/>
      <c r="P68" s="17" t="s">
        <v>49</v>
      </c>
      <c r="Q68" s="17"/>
      <c r="R68" s="17" t="s">
        <v>49</v>
      </c>
      <c r="S68" s="17" t="s">
        <v>49</v>
      </c>
      <c r="T68" s="17" t="s">
        <v>49</v>
      </c>
      <c r="U68" s="17" t="s">
        <v>49</v>
      </c>
      <c r="V68" s="20"/>
      <c r="W68" s="17" t="s">
        <v>49</v>
      </c>
      <c r="X68" s="20"/>
      <c r="Y68" s="20"/>
      <c r="Z68" s="17" t="s">
        <v>49</v>
      </c>
      <c r="AA68" s="17" t="s">
        <v>49</v>
      </c>
      <c r="AB68" s="42"/>
      <c r="AC68" s="29"/>
      <c r="AD68" s="25"/>
    </row>
    <row r="69" spans="2:30" ht="12" outlineLevel="1">
      <c r="B69" s="8" t="s">
        <v>194</v>
      </c>
      <c r="C69" s="12">
        <v>59</v>
      </c>
      <c r="D69" s="14" t="s">
        <v>139</v>
      </c>
      <c r="E69" s="17" t="s">
        <v>239</v>
      </c>
      <c r="F69" s="14" t="s">
        <v>40</v>
      </c>
      <c r="G69" s="20" t="s">
        <v>42</v>
      </c>
      <c r="H69" s="17" t="s">
        <v>280</v>
      </c>
      <c r="I69" s="17" t="s">
        <v>60</v>
      </c>
      <c r="J69" s="17" t="s">
        <v>334</v>
      </c>
      <c r="K69" s="17" t="s">
        <v>49</v>
      </c>
      <c r="L69" s="17" t="s">
        <v>49</v>
      </c>
      <c r="M69" s="17" t="s">
        <v>49</v>
      </c>
      <c r="N69" s="17" t="s">
        <v>395</v>
      </c>
      <c r="O69" s="17" t="s">
        <v>416</v>
      </c>
      <c r="P69" s="17" t="s">
        <v>49</v>
      </c>
      <c r="Q69" s="17" t="s">
        <v>383</v>
      </c>
      <c r="R69" s="17" t="s">
        <v>49</v>
      </c>
      <c r="S69" s="17" t="s">
        <v>49</v>
      </c>
      <c r="T69" s="17" t="s">
        <v>49</v>
      </c>
      <c r="U69" s="17" t="s">
        <v>49</v>
      </c>
      <c r="V69" s="20"/>
      <c r="W69" s="17" t="s">
        <v>49</v>
      </c>
      <c r="X69" s="20"/>
      <c r="Y69" s="20"/>
      <c r="Z69" s="17" t="s">
        <v>49</v>
      </c>
      <c r="AA69" s="17" t="s">
        <v>49</v>
      </c>
      <c r="AB69" s="42"/>
      <c r="AC69" s="29"/>
      <c r="AD69" s="25"/>
    </row>
    <row r="70" spans="2:30" ht="12" outlineLevel="1">
      <c r="B70" s="8" t="s">
        <v>194</v>
      </c>
      <c r="C70" s="12">
        <v>60</v>
      </c>
      <c r="D70" s="14" t="s">
        <v>140</v>
      </c>
      <c r="E70" s="17" t="s">
        <v>240</v>
      </c>
      <c r="F70" s="14" t="s">
        <v>40</v>
      </c>
      <c r="G70" s="20" t="s">
        <v>42</v>
      </c>
      <c r="H70" s="17" t="s">
        <v>280</v>
      </c>
      <c r="I70" s="17" t="s">
        <v>60</v>
      </c>
      <c r="J70" s="17" t="s">
        <v>335</v>
      </c>
      <c r="K70" s="17" t="s">
        <v>49</v>
      </c>
      <c r="L70" s="17" t="s">
        <v>49</v>
      </c>
      <c r="M70" s="17" t="s">
        <v>49</v>
      </c>
      <c r="N70" s="17" t="s">
        <v>395</v>
      </c>
      <c r="O70" s="17" t="s">
        <v>416</v>
      </c>
      <c r="P70" s="17" t="s">
        <v>49</v>
      </c>
      <c r="Q70" s="17" t="s">
        <v>383</v>
      </c>
      <c r="R70" s="17" t="s">
        <v>49</v>
      </c>
      <c r="S70" s="17" t="s">
        <v>49</v>
      </c>
      <c r="T70" s="17" t="s">
        <v>49</v>
      </c>
      <c r="U70" s="17" t="s">
        <v>49</v>
      </c>
      <c r="V70" s="20"/>
      <c r="W70" s="17" t="s">
        <v>49</v>
      </c>
      <c r="X70" s="20"/>
      <c r="Y70" s="20"/>
      <c r="Z70" s="17" t="s">
        <v>49</v>
      </c>
      <c r="AA70" s="17" t="s">
        <v>49</v>
      </c>
      <c r="AB70" s="42"/>
      <c r="AC70" s="29"/>
      <c r="AD70" s="25"/>
    </row>
    <row r="71" spans="2:30" ht="12" outlineLevel="1">
      <c r="B71" s="8" t="s">
        <v>194</v>
      </c>
      <c r="C71" s="12">
        <v>61</v>
      </c>
      <c r="D71" s="14" t="s">
        <v>141</v>
      </c>
      <c r="E71" s="17" t="s">
        <v>241</v>
      </c>
      <c r="F71" s="14" t="s">
        <v>40</v>
      </c>
      <c r="G71" s="20" t="s">
        <v>42</v>
      </c>
      <c r="H71" s="17" t="s">
        <v>280</v>
      </c>
      <c r="I71" s="17" t="s">
        <v>60</v>
      </c>
      <c r="J71" s="17" t="s">
        <v>336</v>
      </c>
      <c r="K71" s="17" t="s">
        <v>49</v>
      </c>
      <c r="L71" s="17" t="s">
        <v>49</v>
      </c>
      <c r="M71" s="17" t="s">
        <v>49</v>
      </c>
      <c r="N71" s="17" t="s">
        <v>395</v>
      </c>
      <c r="O71" s="17" t="s">
        <v>413</v>
      </c>
      <c r="P71" s="17" t="s">
        <v>49</v>
      </c>
      <c r="Q71" s="17" t="s">
        <v>383</v>
      </c>
      <c r="R71" s="17" t="s">
        <v>49</v>
      </c>
      <c r="S71" s="17" t="s">
        <v>49</v>
      </c>
      <c r="T71" s="17" t="s">
        <v>49</v>
      </c>
      <c r="U71" s="17" t="s">
        <v>49</v>
      </c>
      <c r="V71" s="20"/>
      <c r="W71" s="17" t="s">
        <v>49</v>
      </c>
      <c r="X71" s="20">
        <v>1500000</v>
      </c>
      <c r="Y71" s="20">
        <v>1500000</v>
      </c>
      <c r="Z71" s="17" t="s">
        <v>49</v>
      </c>
      <c r="AA71" s="17" t="s">
        <v>49</v>
      </c>
      <c r="AB71" s="42"/>
      <c r="AC71" s="29"/>
      <c r="AD71" s="25"/>
    </row>
    <row r="72" spans="2:30" ht="12" outlineLevel="1">
      <c r="B72" s="8" t="s">
        <v>194</v>
      </c>
      <c r="C72" s="12">
        <v>62</v>
      </c>
      <c r="D72" s="14" t="s">
        <v>142</v>
      </c>
      <c r="E72" s="17" t="s">
        <v>242</v>
      </c>
      <c r="F72" s="14" t="s">
        <v>40</v>
      </c>
      <c r="G72" s="20" t="s">
        <v>42</v>
      </c>
      <c r="H72" s="17" t="s">
        <v>280</v>
      </c>
      <c r="I72" s="17" t="s">
        <v>60</v>
      </c>
      <c r="J72" s="17" t="s">
        <v>337</v>
      </c>
      <c r="K72" s="17" t="s">
        <v>49</v>
      </c>
      <c r="L72" s="17" t="s">
        <v>49</v>
      </c>
      <c r="M72" s="17" t="s">
        <v>49</v>
      </c>
      <c r="N72" s="17"/>
      <c r="O72" s="17"/>
      <c r="P72" s="17" t="s">
        <v>49</v>
      </c>
      <c r="Q72" s="17"/>
      <c r="R72" s="17" t="s">
        <v>49</v>
      </c>
      <c r="S72" s="17" t="s">
        <v>49</v>
      </c>
      <c r="T72" s="17" t="s">
        <v>49</v>
      </c>
      <c r="U72" s="17" t="s">
        <v>49</v>
      </c>
      <c r="V72" s="20"/>
      <c r="W72" s="17" t="s">
        <v>49</v>
      </c>
      <c r="X72" s="20"/>
      <c r="Y72" s="20"/>
      <c r="Z72" s="17" t="s">
        <v>49</v>
      </c>
      <c r="AA72" s="17" t="s">
        <v>49</v>
      </c>
      <c r="AB72" s="42"/>
      <c r="AC72" s="29"/>
      <c r="AD72" s="25"/>
    </row>
    <row r="73" spans="2:30" ht="12" outlineLevel="1">
      <c r="B73" s="8" t="s">
        <v>194</v>
      </c>
      <c r="C73" s="12">
        <v>63</v>
      </c>
      <c r="D73" s="14" t="s">
        <v>143</v>
      </c>
      <c r="E73" s="17" t="s">
        <v>243</v>
      </c>
      <c r="F73" s="14" t="s">
        <v>40</v>
      </c>
      <c r="G73" s="20" t="s">
        <v>42</v>
      </c>
      <c r="H73" s="17" t="s">
        <v>280</v>
      </c>
      <c r="I73" s="17" t="s">
        <v>60</v>
      </c>
      <c r="J73" s="17" t="s">
        <v>338</v>
      </c>
      <c r="K73" s="17" t="s">
        <v>49</v>
      </c>
      <c r="L73" s="17" t="s">
        <v>49</v>
      </c>
      <c r="M73" s="17" t="s">
        <v>49</v>
      </c>
      <c r="N73" s="17"/>
      <c r="O73" s="17"/>
      <c r="P73" s="17" t="s">
        <v>49</v>
      </c>
      <c r="Q73" s="17"/>
      <c r="R73" s="17" t="s">
        <v>49</v>
      </c>
      <c r="S73" s="17" t="s">
        <v>49</v>
      </c>
      <c r="T73" s="17" t="s">
        <v>49</v>
      </c>
      <c r="U73" s="17" t="s">
        <v>49</v>
      </c>
      <c r="V73" s="20"/>
      <c r="W73" s="17" t="s">
        <v>49</v>
      </c>
      <c r="X73" s="20">
        <v>800000</v>
      </c>
      <c r="Y73" s="20">
        <v>800000</v>
      </c>
      <c r="Z73" s="17" t="s">
        <v>49</v>
      </c>
      <c r="AA73" s="17" t="s">
        <v>49</v>
      </c>
      <c r="AB73" s="42"/>
      <c r="AC73" s="29"/>
      <c r="AD73" s="25"/>
    </row>
    <row r="74" spans="2:30" ht="12" outlineLevel="1">
      <c r="B74" s="8" t="s">
        <v>194</v>
      </c>
      <c r="C74" s="12">
        <v>64</v>
      </c>
      <c r="D74" s="14" t="s">
        <v>144</v>
      </c>
      <c r="E74" s="17" t="s">
        <v>244</v>
      </c>
      <c r="F74" s="14" t="s">
        <v>40</v>
      </c>
      <c r="G74" s="20" t="s">
        <v>42</v>
      </c>
      <c r="H74" s="17" t="s">
        <v>280</v>
      </c>
      <c r="I74" s="17" t="s">
        <v>60</v>
      </c>
      <c r="J74" s="17" t="s">
        <v>339</v>
      </c>
      <c r="K74" s="17" t="s">
        <v>49</v>
      </c>
      <c r="L74" s="17" t="s">
        <v>49</v>
      </c>
      <c r="M74" s="17" t="s">
        <v>49</v>
      </c>
      <c r="N74" s="17" t="s">
        <v>400</v>
      </c>
      <c r="O74" s="17" t="s">
        <v>405</v>
      </c>
      <c r="P74" s="17" t="s">
        <v>49</v>
      </c>
      <c r="Q74" s="17" t="s">
        <v>383</v>
      </c>
      <c r="R74" s="17" t="s">
        <v>49</v>
      </c>
      <c r="S74" s="17" t="s">
        <v>49</v>
      </c>
      <c r="T74" s="17" t="s">
        <v>49</v>
      </c>
      <c r="U74" s="17" t="s">
        <v>49</v>
      </c>
      <c r="V74" s="20"/>
      <c r="W74" s="17" t="s">
        <v>49</v>
      </c>
      <c r="X74" s="20">
        <v>0</v>
      </c>
      <c r="Y74" s="20">
        <v>0</v>
      </c>
      <c r="Z74" s="17" t="s">
        <v>49</v>
      </c>
      <c r="AA74" s="17" t="s">
        <v>49</v>
      </c>
      <c r="AB74" s="42"/>
      <c r="AC74" s="29"/>
      <c r="AD74" s="25"/>
    </row>
    <row r="75" spans="2:30" ht="12" outlineLevel="1">
      <c r="B75" s="8" t="s">
        <v>194</v>
      </c>
      <c r="C75" s="12">
        <v>65</v>
      </c>
      <c r="D75" s="14" t="s">
        <v>145</v>
      </c>
      <c r="E75" s="17" t="s">
        <v>245</v>
      </c>
      <c r="F75" s="14" t="s">
        <v>40</v>
      </c>
      <c r="G75" s="20" t="s">
        <v>42</v>
      </c>
      <c r="H75" s="17" t="s">
        <v>280</v>
      </c>
      <c r="I75" s="17" t="s">
        <v>60</v>
      </c>
      <c r="J75" s="17" t="s">
        <v>340</v>
      </c>
      <c r="K75" s="17" t="s">
        <v>49</v>
      </c>
      <c r="L75" s="17" t="s">
        <v>49</v>
      </c>
      <c r="M75" s="17" t="s">
        <v>49</v>
      </c>
      <c r="N75" s="17"/>
      <c r="O75" s="17"/>
      <c r="P75" s="17" t="s">
        <v>49</v>
      </c>
      <c r="Q75" s="17"/>
      <c r="R75" s="17" t="s">
        <v>49</v>
      </c>
      <c r="S75" s="17" t="s">
        <v>49</v>
      </c>
      <c r="T75" s="17" t="s">
        <v>49</v>
      </c>
      <c r="U75" s="17" t="s">
        <v>49</v>
      </c>
      <c r="V75" s="20"/>
      <c r="W75" s="17" t="s">
        <v>49</v>
      </c>
      <c r="X75" s="20">
        <v>500000</v>
      </c>
      <c r="Y75" s="20">
        <v>500000</v>
      </c>
      <c r="Z75" s="17" t="s">
        <v>49</v>
      </c>
      <c r="AA75" s="17" t="s">
        <v>49</v>
      </c>
      <c r="AB75" s="42"/>
      <c r="AC75" s="29"/>
      <c r="AD75" s="25"/>
    </row>
    <row r="76" spans="2:30" ht="12" outlineLevel="1">
      <c r="B76" s="8" t="s">
        <v>194</v>
      </c>
      <c r="C76" s="12">
        <v>66</v>
      </c>
      <c r="D76" s="14" t="s">
        <v>146</v>
      </c>
      <c r="E76" s="17" t="s">
        <v>246</v>
      </c>
      <c r="F76" s="14" t="s">
        <v>40</v>
      </c>
      <c r="G76" s="20" t="s">
        <v>42</v>
      </c>
      <c r="H76" s="17" t="s">
        <v>280</v>
      </c>
      <c r="I76" s="17" t="s">
        <v>60</v>
      </c>
      <c r="J76" s="17" t="s">
        <v>341</v>
      </c>
      <c r="K76" s="17" t="s">
        <v>49</v>
      </c>
      <c r="L76" s="17" t="s">
        <v>49</v>
      </c>
      <c r="M76" s="17" t="s">
        <v>49</v>
      </c>
      <c r="N76" s="17" t="s">
        <v>400</v>
      </c>
      <c r="O76" s="17" t="s">
        <v>419</v>
      </c>
      <c r="P76" s="17" t="s">
        <v>49</v>
      </c>
      <c r="Q76" s="17" t="s">
        <v>383</v>
      </c>
      <c r="R76" s="17" t="s">
        <v>49</v>
      </c>
      <c r="S76" s="17" t="s">
        <v>49</v>
      </c>
      <c r="T76" s="17" t="s">
        <v>49</v>
      </c>
      <c r="U76" s="17" t="s">
        <v>49</v>
      </c>
      <c r="V76" s="20"/>
      <c r="W76" s="17" t="s">
        <v>49</v>
      </c>
      <c r="X76" s="20">
        <v>1000000</v>
      </c>
      <c r="Y76" s="20">
        <v>1000000</v>
      </c>
      <c r="Z76" s="17" t="s">
        <v>49</v>
      </c>
      <c r="AA76" s="17" t="s">
        <v>49</v>
      </c>
      <c r="AB76" s="42"/>
      <c r="AC76" s="29"/>
      <c r="AD76" s="25"/>
    </row>
    <row r="77" spans="2:30" ht="12" outlineLevel="1">
      <c r="B77" s="8" t="s">
        <v>194</v>
      </c>
      <c r="C77" s="12">
        <v>67</v>
      </c>
      <c r="D77" s="14" t="s">
        <v>147</v>
      </c>
      <c r="E77" s="17" t="s">
        <v>247</v>
      </c>
      <c r="F77" s="14" t="s">
        <v>40</v>
      </c>
      <c r="G77" s="20" t="s">
        <v>42</v>
      </c>
      <c r="H77" s="17" t="s">
        <v>280</v>
      </c>
      <c r="I77" s="17" t="s">
        <v>60</v>
      </c>
      <c r="J77" s="17" t="s">
        <v>342</v>
      </c>
      <c r="K77" s="17" t="s">
        <v>49</v>
      </c>
      <c r="L77" s="17" t="s">
        <v>49</v>
      </c>
      <c r="M77" s="17" t="s">
        <v>49</v>
      </c>
      <c r="N77" s="17" t="s">
        <v>391</v>
      </c>
      <c r="O77" s="17" t="s">
        <v>391</v>
      </c>
      <c r="P77" s="17" t="s">
        <v>49</v>
      </c>
      <c r="Q77" s="17" t="s">
        <v>383</v>
      </c>
      <c r="R77" s="17" t="s">
        <v>49</v>
      </c>
      <c r="S77" s="17" t="s">
        <v>49</v>
      </c>
      <c r="T77" s="17" t="s">
        <v>49</v>
      </c>
      <c r="U77" s="17" t="s">
        <v>49</v>
      </c>
      <c r="V77" s="20"/>
      <c r="W77" s="17" t="s">
        <v>49</v>
      </c>
      <c r="X77" s="20"/>
      <c r="Y77" s="20"/>
      <c r="Z77" s="17" t="s">
        <v>49</v>
      </c>
      <c r="AA77" s="17" t="s">
        <v>49</v>
      </c>
      <c r="AB77" s="42"/>
      <c r="AC77" s="29"/>
      <c r="AD77" s="25"/>
    </row>
    <row r="78" spans="2:30" ht="12" outlineLevel="1">
      <c r="B78" s="8" t="s">
        <v>194</v>
      </c>
      <c r="C78" s="12">
        <v>68</v>
      </c>
      <c r="D78" s="14" t="s">
        <v>148</v>
      </c>
      <c r="E78" s="17" t="s">
        <v>248</v>
      </c>
      <c r="F78" s="14" t="s">
        <v>40</v>
      </c>
      <c r="G78" s="20" t="s">
        <v>42</v>
      </c>
      <c r="H78" s="17" t="s">
        <v>280</v>
      </c>
      <c r="I78" s="17" t="s">
        <v>60</v>
      </c>
      <c r="J78" s="17" t="s">
        <v>343</v>
      </c>
      <c r="K78" s="17" t="s">
        <v>49</v>
      </c>
      <c r="L78" s="17" t="s">
        <v>49</v>
      </c>
      <c r="M78" s="17" t="s">
        <v>49</v>
      </c>
      <c r="N78" s="17" t="s">
        <v>391</v>
      </c>
      <c r="O78" s="17" t="s">
        <v>391</v>
      </c>
      <c r="P78" s="17" t="s">
        <v>49</v>
      </c>
      <c r="Q78" s="17" t="s">
        <v>383</v>
      </c>
      <c r="R78" s="17" t="s">
        <v>49</v>
      </c>
      <c r="S78" s="17" t="s">
        <v>49</v>
      </c>
      <c r="T78" s="17" t="s">
        <v>49</v>
      </c>
      <c r="U78" s="17" t="s">
        <v>49</v>
      </c>
      <c r="V78" s="20"/>
      <c r="W78" s="17" t="s">
        <v>49</v>
      </c>
      <c r="X78" s="20"/>
      <c r="Y78" s="20"/>
      <c r="Z78" s="17" t="s">
        <v>49</v>
      </c>
      <c r="AA78" s="17" t="s">
        <v>49</v>
      </c>
      <c r="AB78" s="42"/>
      <c r="AC78" s="29"/>
      <c r="AD78" s="25"/>
    </row>
    <row r="79" spans="2:30" ht="12" outlineLevel="1">
      <c r="B79" s="8" t="s">
        <v>194</v>
      </c>
      <c r="C79" s="12">
        <v>69</v>
      </c>
      <c r="D79" s="14" t="s">
        <v>149</v>
      </c>
      <c r="E79" s="17" t="s">
        <v>249</v>
      </c>
      <c r="F79" s="14" t="s">
        <v>40</v>
      </c>
      <c r="G79" s="20" t="s">
        <v>42</v>
      </c>
      <c r="H79" s="17" t="s">
        <v>280</v>
      </c>
      <c r="I79" s="17" t="s">
        <v>60</v>
      </c>
      <c r="J79" s="17" t="s">
        <v>344</v>
      </c>
      <c r="K79" s="17" t="s">
        <v>49</v>
      </c>
      <c r="L79" s="17" t="s">
        <v>49</v>
      </c>
      <c r="M79" s="17" t="s">
        <v>49</v>
      </c>
      <c r="N79" s="17" t="s">
        <v>391</v>
      </c>
      <c r="O79" s="17" t="s">
        <v>420</v>
      </c>
      <c r="P79" s="17" t="s">
        <v>49</v>
      </c>
      <c r="Q79" s="17" t="s">
        <v>383</v>
      </c>
      <c r="R79" s="17" t="s">
        <v>49</v>
      </c>
      <c r="S79" s="17" t="s">
        <v>49</v>
      </c>
      <c r="T79" s="17" t="s">
        <v>49</v>
      </c>
      <c r="U79" s="17" t="s">
        <v>49</v>
      </c>
      <c r="V79" s="20"/>
      <c r="W79" s="17" t="s">
        <v>49</v>
      </c>
      <c r="X79" s="20"/>
      <c r="Y79" s="20"/>
      <c r="Z79" s="17" t="s">
        <v>49</v>
      </c>
      <c r="AA79" s="17" t="s">
        <v>49</v>
      </c>
      <c r="AB79" s="42"/>
      <c r="AC79" s="29"/>
      <c r="AD79" s="25"/>
    </row>
    <row r="80" spans="2:30" ht="12" outlineLevel="1">
      <c r="B80" s="8" t="s">
        <v>194</v>
      </c>
      <c r="C80" s="12">
        <v>70</v>
      </c>
      <c r="D80" s="14" t="s">
        <v>150</v>
      </c>
      <c r="E80" s="17" t="s">
        <v>250</v>
      </c>
      <c r="F80" s="14" t="s">
        <v>40</v>
      </c>
      <c r="G80" s="20" t="s">
        <v>42</v>
      </c>
      <c r="H80" s="17" t="s">
        <v>280</v>
      </c>
      <c r="I80" s="17" t="s">
        <v>60</v>
      </c>
      <c r="J80" s="17" t="s">
        <v>345</v>
      </c>
      <c r="K80" s="17" t="s">
        <v>49</v>
      </c>
      <c r="L80" s="17" t="s">
        <v>49</v>
      </c>
      <c r="M80" s="17" t="s">
        <v>49</v>
      </c>
      <c r="N80" s="17" t="s">
        <v>401</v>
      </c>
      <c r="O80" s="17" t="s">
        <v>421</v>
      </c>
      <c r="P80" s="17" t="s">
        <v>49</v>
      </c>
      <c r="Q80" s="17" t="s">
        <v>383</v>
      </c>
      <c r="R80" s="17" t="s">
        <v>49</v>
      </c>
      <c r="S80" s="17" t="s">
        <v>49</v>
      </c>
      <c r="T80" s="17" t="s">
        <v>49</v>
      </c>
      <c r="U80" s="17" t="s">
        <v>49</v>
      </c>
      <c r="V80" s="20"/>
      <c r="W80" s="17" t="s">
        <v>49</v>
      </c>
      <c r="X80" s="20"/>
      <c r="Y80" s="20"/>
      <c r="Z80" s="17" t="s">
        <v>49</v>
      </c>
      <c r="AA80" s="17" t="s">
        <v>49</v>
      </c>
      <c r="AB80" s="42"/>
      <c r="AC80" s="29"/>
      <c r="AD80" s="25"/>
    </row>
    <row r="81" spans="2:30" ht="12" outlineLevel="1">
      <c r="B81" s="8" t="s">
        <v>194</v>
      </c>
      <c r="C81" s="12">
        <v>71</v>
      </c>
      <c r="D81" s="14" t="s">
        <v>151</v>
      </c>
      <c r="E81" s="17" t="s">
        <v>251</v>
      </c>
      <c r="F81" s="14" t="s">
        <v>40</v>
      </c>
      <c r="G81" s="20" t="s">
        <v>42</v>
      </c>
      <c r="H81" s="17" t="s">
        <v>280</v>
      </c>
      <c r="I81" s="17" t="s">
        <v>60</v>
      </c>
      <c r="J81" s="17" t="s">
        <v>346</v>
      </c>
      <c r="K81" s="17" t="s">
        <v>49</v>
      </c>
      <c r="L81" s="17" t="s">
        <v>49</v>
      </c>
      <c r="M81" s="17" t="s">
        <v>49</v>
      </c>
      <c r="N81" s="17" t="s">
        <v>394</v>
      </c>
      <c r="O81" s="17" t="s">
        <v>394</v>
      </c>
      <c r="P81" s="17" t="s">
        <v>49</v>
      </c>
      <c r="Q81" s="17" t="s">
        <v>383</v>
      </c>
      <c r="R81" s="17" t="s">
        <v>49</v>
      </c>
      <c r="S81" s="17" t="s">
        <v>49</v>
      </c>
      <c r="T81" s="17" t="s">
        <v>49</v>
      </c>
      <c r="U81" s="17" t="s">
        <v>49</v>
      </c>
      <c r="V81" s="20"/>
      <c r="W81" s="17" t="s">
        <v>49</v>
      </c>
      <c r="X81" s="20">
        <v>1500000</v>
      </c>
      <c r="Y81" s="20">
        <v>1500000</v>
      </c>
      <c r="Z81" s="17" t="s">
        <v>49</v>
      </c>
      <c r="AA81" s="17" t="s">
        <v>49</v>
      </c>
      <c r="AB81" s="42"/>
      <c r="AC81" s="29"/>
      <c r="AD81" s="25"/>
    </row>
    <row r="82" spans="2:30" ht="12" outlineLevel="1">
      <c r="B82" s="8" t="s">
        <v>194</v>
      </c>
      <c r="C82" s="12">
        <v>72</v>
      </c>
      <c r="D82" s="14" t="s">
        <v>152</v>
      </c>
      <c r="E82" s="17" t="s">
        <v>152</v>
      </c>
      <c r="F82" s="14" t="s">
        <v>40</v>
      </c>
      <c r="G82" s="20" t="s">
        <v>42</v>
      </c>
      <c r="H82" s="17" t="s">
        <v>280</v>
      </c>
      <c r="I82" s="17" t="s">
        <v>60</v>
      </c>
      <c r="J82" s="17" t="s">
        <v>347</v>
      </c>
      <c r="K82" s="17" t="s">
        <v>49</v>
      </c>
      <c r="L82" s="17" t="s">
        <v>49</v>
      </c>
      <c r="M82" s="17" t="s">
        <v>49</v>
      </c>
      <c r="N82" s="17" t="s">
        <v>391</v>
      </c>
      <c r="O82" s="17" t="s">
        <v>422</v>
      </c>
      <c r="P82" s="17" t="s">
        <v>49</v>
      </c>
      <c r="Q82" s="17" t="s">
        <v>383</v>
      </c>
      <c r="R82" s="17" t="s">
        <v>49</v>
      </c>
      <c r="S82" s="17" t="s">
        <v>49</v>
      </c>
      <c r="T82" s="17" t="s">
        <v>49</v>
      </c>
      <c r="U82" s="17" t="s">
        <v>49</v>
      </c>
      <c r="V82" s="20"/>
      <c r="W82" s="17" t="s">
        <v>49</v>
      </c>
      <c r="X82" s="20"/>
      <c r="Y82" s="20"/>
      <c r="Z82" s="17" t="s">
        <v>49</v>
      </c>
      <c r="AA82" s="17" t="s">
        <v>49</v>
      </c>
      <c r="AB82" s="42"/>
      <c r="AC82" s="29"/>
      <c r="AD82" s="25"/>
    </row>
    <row r="83" spans="2:30" ht="12" outlineLevel="1">
      <c r="B83" s="8" t="s">
        <v>194</v>
      </c>
      <c r="C83" s="12">
        <v>73</v>
      </c>
      <c r="D83" s="14" t="s">
        <v>153</v>
      </c>
      <c r="E83" s="17" t="s">
        <v>252</v>
      </c>
      <c r="F83" s="14" t="s">
        <v>40</v>
      </c>
      <c r="G83" s="20" t="s">
        <v>42</v>
      </c>
      <c r="H83" s="17" t="s">
        <v>280</v>
      </c>
      <c r="I83" s="17" t="s">
        <v>60</v>
      </c>
      <c r="J83" s="17" t="s">
        <v>348</v>
      </c>
      <c r="K83" s="17" t="s">
        <v>49</v>
      </c>
      <c r="L83" s="17" t="s">
        <v>49</v>
      </c>
      <c r="M83" s="17" t="s">
        <v>49</v>
      </c>
      <c r="N83" s="17" t="s">
        <v>402</v>
      </c>
      <c r="O83" s="17" t="s">
        <v>402</v>
      </c>
      <c r="P83" s="17" t="s">
        <v>49</v>
      </c>
      <c r="Q83" s="17" t="s">
        <v>388</v>
      </c>
      <c r="R83" s="17" t="s">
        <v>49</v>
      </c>
      <c r="S83" s="17" t="s">
        <v>49</v>
      </c>
      <c r="T83" s="17" t="s">
        <v>49</v>
      </c>
      <c r="U83" s="17" t="s">
        <v>49</v>
      </c>
      <c r="V83" s="20"/>
      <c r="W83" s="17" t="s">
        <v>49</v>
      </c>
      <c r="X83" s="20"/>
      <c r="Y83" s="20"/>
      <c r="Z83" s="17" t="s">
        <v>49</v>
      </c>
      <c r="AA83" s="17" t="s">
        <v>49</v>
      </c>
      <c r="AB83" s="42"/>
      <c r="AC83" s="29"/>
      <c r="AD83" s="25"/>
    </row>
    <row r="84" spans="2:30" ht="12" outlineLevel="1">
      <c r="B84" s="8" t="s">
        <v>194</v>
      </c>
      <c r="C84" s="12">
        <v>74</v>
      </c>
      <c r="D84" s="14" t="s">
        <v>154</v>
      </c>
      <c r="E84" s="17" t="s">
        <v>154</v>
      </c>
      <c r="F84" s="14" t="s">
        <v>40</v>
      </c>
      <c r="G84" s="20" t="s">
        <v>42</v>
      </c>
      <c r="H84" s="17" t="s">
        <v>280</v>
      </c>
      <c r="I84" s="17" t="s">
        <v>60</v>
      </c>
      <c r="J84" s="17" t="s">
        <v>282</v>
      </c>
      <c r="K84" s="17" t="s">
        <v>49</v>
      </c>
      <c r="L84" s="17" t="s">
        <v>49</v>
      </c>
      <c r="M84" s="17" t="s">
        <v>49</v>
      </c>
      <c r="N84" s="17" t="s">
        <v>392</v>
      </c>
      <c r="O84" s="17" t="s">
        <v>405</v>
      </c>
      <c r="P84" s="17" t="s">
        <v>49</v>
      </c>
      <c r="Q84" s="17" t="s">
        <v>384</v>
      </c>
      <c r="R84" s="17" t="s">
        <v>49</v>
      </c>
      <c r="S84" s="17" t="s">
        <v>49</v>
      </c>
      <c r="T84" s="17" t="s">
        <v>49</v>
      </c>
      <c r="U84" s="17" t="s">
        <v>49</v>
      </c>
      <c r="V84" s="20"/>
      <c r="W84" s="17" t="s">
        <v>49</v>
      </c>
      <c r="X84" s="20"/>
      <c r="Y84" s="20"/>
      <c r="Z84" s="17" t="s">
        <v>49</v>
      </c>
      <c r="AA84" s="17" t="s">
        <v>49</v>
      </c>
      <c r="AB84" s="42"/>
      <c r="AC84" s="29"/>
      <c r="AD84" s="25"/>
    </row>
    <row r="85" spans="2:30" ht="12" outlineLevel="1">
      <c r="B85" s="8" t="s">
        <v>194</v>
      </c>
      <c r="C85" s="12">
        <v>75</v>
      </c>
      <c r="D85" s="14" t="s">
        <v>155</v>
      </c>
      <c r="E85" s="17" t="s">
        <v>253</v>
      </c>
      <c r="F85" s="14" t="s">
        <v>40</v>
      </c>
      <c r="G85" s="20" t="s">
        <v>42</v>
      </c>
      <c r="H85" s="17" t="s">
        <v>280</v>
      </c>
      <c r="I85" s="17" t="s">
        <v>60</v>
      </c>
      <c r="J85" s="17" t="s">
        <v>349</v>
      </c>
      <c r="K85" s="17" t="s">
        <v>49</v>
      </c>
      <c r="L85" s="17" t="s">
        <v>49</v>
      </c>
      <c r="M85" s="17" t="s">
        <v>49</v>
      </c>
      <c r="N85" s="17" t="s">
        <v>389</v>
      </c>
      <c r="O85" s="17" t="s">
        <v>423</v>
      </c>
      <c r="P85" s="17" t="s">
        <v>49</v>
      </c>
      <c r="Q85" s="17" t="s">
        <v>389</v>
      </c>
      <c r="R85" s="17" t="s">
        <v>49</v>
      </c>
      <c r="S85" s="17" t="s">
        <v>49</v>
      </c>
      <c r="T85" s="17" t="s">
        <v>49</v>
      </c>
      <c r="U85" s="17" t="s">
        <v>49</v>
      </c>
      <c r="V85" s="20"/>
      <c r="W85" s="17" t="s">
        <v>49</v>
      </c>
      <c r="X85" s="20"/>
      <c r="Y85" s="20"/>
      <c r="Z85" s="17" t="s">
        <v>49</v>
      </c>
      <c r="AA85" s="17" t="s">
        <v>49</v>
      </c>
      <c r="AB85" s="42"/>
      <c r="AC85" s="29"/>
      <c r="AD85" s="25"/>
    </row>
    <row r="86" spans="2:30" ht="12" outlineLevel="1">
      <c r="B86" s="8" t="s">
        <v>194</v>
      </c>
      <c r="C86" s="12">
        <v>76</v>
      </c>
      <c r="D86" s="14" t="s">
        <v>156</v>
      </c>
      <c r="E86" s="17" t="s">
        <v>254</v>
      </c>
      <c r="F86" s="14" t="s">
        <v>40</v>
      </c>
      <c r="G86" s="20" t="s">
        <v>42</v>
      </c>
      <c r="H86" s="17" t="s">
        <v>280</v>
      </c>
      <c r="I86" s="17" t="s">
        <v>60</v>
      </c>
      <c r="J86" s="17" t="s">
        <v>350</v>
      </c>
      <c r="K86" s="17" t="s">
        <v>49</v>
      </c>
      <c r="L86" s="17" t="s">
        <v>49</v>
      </c>
      <c r="M86" s="17" t="s">
        <v>49</v>
      </c>
      <c r="N86" s="17" t="s">
        <v>394</v>
      </c>
      <c r="O86" s="17" t="s">
        <v>394</v>
      </c>
      <c r="P86" s="17" t="s">
        <v>49</v>
      </c>
      <c r="Q86" s="17" t="s">
        <v>383</v>
      </c>
      <c r="R86" s="17" t="s">
        <v>49</v>
      </c>
      <c r="S86" s="17" t="s">
        <v>49</v>
      </c>
      <c r="T86" s="17" t="s">
        <v>49</v>
      </c>
      <c r="U86" s="17" t="s">
        <v>49</v>
      </c>
      <c r="V86" s="20"/>
      <c r="W86" s="17" t="s">
        <v>49</v>
      </c>
      <c r="X86" s="20">
        <v>4000000</v>
      </c>
      <c r="Y86" s="20">
        <v>4000000</v>
      </c>
      <c r="Z86" s="17" t="s">
        <v>49</v>
      </c>
      <c r="AA86" s="17" t="s">
        <v>49</v>
      </c>
      <c r="AB86" s="42"/>
      <c r="AC86" s="29"/>
      <c r="AD86" s="25"/>
    </row>
    <row r="87" spans="2:30" ht="12" outlineLevel="1">
      <c r="B87" s="8" t="s">
        <v>194</v>
      </c>
      <c r="C87" s="12">
        <v>77</v>
      </c>
      <c r="D87" s="14" t="s">
        <v>157</v>
      </c>
      <c r="E87" s="17" t="s">
        <v>255</v>
      </c>
      <c r="F87" s="14" t="s">
        <v>40</v>
      </c>
      <c r="G87" s="20" t="s">
        <v>42</v>
      </c>
      <c r="H87" s="17" t="s">
        <v>280</v>
      </c>
      <c r="I87" s="17" t="s">
        <v>60</v>
      </c>
      <c r="J87" s="17" t="s">
        <v>351</v>
      </c>
      <c r="K87" s="17" t="s">
        <v>49</v>
      </c>
      <c r="L87" s="17" t="s">
        <v>49</v>
      </c>
      <c r="M87" s="17" t="s">
        <v>49</v>
      </c>
      <c r="N87" s="17" t="s">
        <v>395</v>
      </c>
      <c r="O87" s="17" t="s">
        <v>416</v>
      </c>
      <c r="P87" s="17" t="s">
        <v>49</v>
      </c>
      <c r="Q87" s="17" t="s">
        <v>383</v>
      </c>
      <c r="R87" s="17" t="s">
        <v>49</v>
      </c>
      <c r="S87" s="17" t="s">
        <v>49</v>
      </c>
      <c r="T87" s="17" t="s">
        <v>49</v>
      </c>
      <c r="U87" s="17" t="s">
        <v>49</v>
      </c>
      <c r="V87" s="20"/>
      <c r="W87" s="17" t="s">
        <v>49</v>
      </c>
      <c r="X87" s="20">
        <v>4000000</v>
      </c>
      <c r="Y87" s="20">
        <v>4000000</v>
      </c>
      <c r="Z87" s="17" t="s">
        <v>49</v>
      </c>
      <c r="AA87" s="17" t="s">
        <v>49</v>
      </c>
      <c r="AB87" s="42"/>
      <c r="AC87" s="29"/>
      <c r="AD87" s="25"/>
    </row>
    <row r="88" spans="2:30" ht="12" outlineLevel="1">
      <c r="B88" s="8" t="s">
        <v>194</v>
      </c>
      <c r="C88" s="12">
        <v>78</v>
      </c>
      <c r="D88" s="14" t="s">
        <v>158</v>
      </c>
      <c r="E88" s="17" t="s">
        <v>256</v>
      </c>
      <c r="F88" s="14" t="s">
        <v>40</v>
      </c>
      <c r="G88" s="20" t="s">
        <v>42</v>
      </c>
      <c r="H88" s="17" t="s">
        <v>280</v>
      </c>
      <c r="I88" s="17" t="s">
        <v>60</v>
      </c>
      <c r="J88" s="17" t="s">
        <v>352</v>
      </c>
      <c r="K88" s="17" t="s">
        <v>49</v>
      </c>
      <c r="L88" s="17" t="s">
        <v>49</v>
      </c>
      <c r="M88" s="17" t="s">
        <v>49</v>
      </c>
      <c r="N88" s="17" t="s">
        <v>391</v>
      </c>
      <c r="O88" s="17" t="s">
        <v>411</v>
      </c>
      <c r="P88" s="17" t="s">
        <v>49</v>
      </c>
      <c r="Q88" s="17" t="s">
        <v>383</v>
      </c>
      <c r="R88" s="17" t="s">
        <v>49</v>
      </c>
      <c r="S88" s="17" t="s">
        <v>49</v>
      </c>
      <c r="T88" s="17" t="s">
        <v>49</v>
      </c>
      <c r="U88" s="17" t="s">
        <v>49</v>
      </c>
      <c r="V88" s="20"/>
      <c r="W88" s="17" t="s">
        <v>49</v>
      </c>
      <c r="X88" s="20">
        <v>4000000</v>
      </c>
      <c r="Y88" s="20">
        <v>4000000</v>
      </c>
      <c r="Z88" s="17" t="s">
        <v>49</v>
      </c>
      <c r="AA88" s="17" t="s">
        <v>49</v>
      </c>
      <c r="AB88" s="42"/>
      <c r="AC88" s="29"/>
      <c r="AD88" s="25"/>
    </row>
    <row r="89" spans="2:30" ht="12" outlineLevel="1">
      <c r="B89" s="8" t="s">
        <v>194</v>
      </c>
      <c r="C89" s="12">
        <v>79</v>
      </c>
      <c r="D89" s="14" t="s">
        <v>159</v>
      </c>
      <c r="E89" s="17" t="s">
        <v>159</v>
      </c>
      <c r="F89" s="14" t="s">
        <v>40</v>
      </c>
      <c r="G89" s="20" t="s">
        <v>42</v>
      </c>
      <c r="H89" s="17" t="s">
        <v>280</v>
      </c>
      <c r="I89" s="17" t="s">
        <v>60</v>
      </c>
      <c r="J89" s="17" t="s">
        <v>282</v>
      </c>
      <c r="K89" s="17" t="s">
        <v>49</v>
      </c>
      <c r="L89" s="17" t="s">
        <v>49</v>
      </c>
      <c r="M89" s="17" t="s">
        <v>49</v>
      </c>
      <c r="N89" s="17" t="s">
        <v>392</v>
      </c>
      <c r="O89" s="17" t="s">
        <v>405</v>
      </c>
      <c r="P89" s="17" t="s">
        <v>49</v>
      </c>
      <c r="Q89" s="17" t="s">
        <v>384</v>
      </c>
      <c r="R89" s="17" t="s">
        <v>49</v>
      </c>
      <c r="S89" s="17" t="s">
        <v>49</v>
      </c>
      <c r="T89" s="17" t="s">
        <v>49</v>
      </c>
      <c r="U89" s="17" t="s">
        <v>49</v>
      </c>
      <c r="V89" s="20"/>
      <c r="W89" s="17" t="s">
        <v>49</v>
      </c>
      <c r="X89" s="20"/>
      <c r="Y89" s="20"/>
      <c r="Z89" s="17" t="s">
        <v>49</v>
      </c>
      <c r="AA89" s="17" t="s">
        <v>49</v>
      </c>
      <c r="AB89" s="42"/>
      <c r="AC89" s="29"/>
      <c r="AD89" s="25"/>
    </row>
    <row r="90" spans="2:30" ht="12" outlineLevel="1">
      <c r="B90" s="8" t="s">
        <v>194</v>
      </c>
      <c r="C90" s="12">
        <v>80</v>
      </c>
      <c r="D90" s="14" t="s">
        <v>160</v>
      </c>
      <c r="E90" s="17" t="s">
        <v>257</v>
      </c>
      <c r="F90" s="14" t="s">
        <v>40</v>
      </c>
      <c r="G90" s="20" t="s">
        <v>42</v>
      </c>
      <c r="H90" s="17" t="s">
        <v>280</v>
      </c>
      <c r="I90" s="17" t="s">
        <v>60</v>
      </c>
      <c r="J90" s="17" t="s">
        <v>353</v>
      </c>
      <c r="K90" s="17" t="s">
        <v>49</v>
      </c>
      <c r="L90" s="17" t="s">
        <v>49</v>
      </c>
      <c r="M90" s="17" t="s">
        <v>49</v>
      </c>
      <c r="N90" s="17" t="s">
        <v>390</v>
      </c>
      <c r="O90" s="17" t="s">
        <v>424</v>
      </c>
      <c r="P90" s="17" t="s">
        <v>49</v>
      </c>
      <c r="Q90" s="17" t="s">
        <v>390</v>
      </c>
      <c r="R90" s="17" t="s">
        <v>49</v>
      </c>
      <c r="S90" s="17" t="s">
        <v>49</v>
      </c>
      <c r="T90" s="17" t="s">
        <v>49</v>
      </c>
      <c r="U90" s="17" t="s">
        <v>49</v>
      </c>
      <c r="V90" s="20"/>
      <c r="W90" s="17" t="s">
        <v>49</v>
      </c>
      <c r="X90" s="20">
        <v>1000000</v>
      </c>
      <c r="Y90" s="20">
        <v>1000000</v>
      </c>
      <c r="Z90" s="17" t="s">
        <v>49</v>
      </c>
      <c r="AA90" s="17" t="s">
        <v>49</v>
      </c>
      <c r="AB90" s="42"/>
      <c r="AC90" s="29"/>
      <c r="AD90" s="25"/>
    </row>
    <row r="91" spans="2:30" ht="12" outlineLevel="1">
      <c r="B91" s="8" t="s">
        <v>194</v>
      </c>
      <c r="C91" s="12">
        <v>81</v>
      </c>
      <c r="D91" s="14" t="s">
        <v>161</v>
      </c>
      <c r="E91" s="17" t="s">
        <v>161</v>
      </c>
      <c r="F91" s="14" t="s">
        <v>40</v>
      </c>
      <c r="G91" s="20" t="s">
        <v>42</v>
      </c>
      <c r="H91" s="17" t="s">
        <v>280</v>
      </c>
      <c r="I91" s="17" t="s">
        <v>60</v>
      </c>
      <c r="J91" s="17" t="s">
        <v>354</v>
      </c>
      <c r="K91" s="17" t="s">
        <v>49</v>
      </c>
      <c r="L91" s="17" t="s">
        <v>49</v>
      </c>
      <c r="M91" s="17" t="s">
        <v>49</v>
      </c>
      <c r="N91" s="17" t="s">
        <v>395</v>
      </c>
      <c r="O91" s="17" t="s">
        <v>413</v>
      </c>
      <c r="P91" s="17" t="s">
        <v>49</v>
      </c>
      <c r="Q91" s="17" t="s">
        <v>383</v>
      </c>
      <c r="R91" s="17" t="s">
        <v>49</v>
      </c>
      <c r="S91" s="17" t="s">
        <v>49</v>
      </c>
      <c r="T91" s="17" t="s">
        <v>49</v>
      </c>
      <c r="U91" s="17" t="s">
        <v>49</v>
      </c>
      <c r="V91" s="20"/>
      <c r="W91" s="17" t="s">
        <v>49</v>
      </c>
      <c r="X91" s="20"/>
      <c r="Y91" s="20"/>
      <c r="Z91" s="17" t="s">
        <v>49</v>
      </c>
      <c r="AA91" s="17" t="s">
        <v>49</v>
      </c>
      <c r="AB91" s="42"/>
      <c r="AC91" s="29"/>
      <c r="AD91" s="25"/>
    </row>
    <row r="92" spans="2:30" ht="12" outlineLevel="1">
      <c r="B92" s="8" t="s">
        <v>194</v>
      </c>
      <c r="C92" s="12">
        <v>82</v>
      </c>
      <c r="D92" s="14" t="s">
        <v>162</v>
      </c>
      <c r="E92" s="17" t="s">
        <v>162</v>
      </c>
      <c r="F92" s="14" t="s">
        <v>40</v>
      </c>
      <c r="G92" s="20" t="s">
        <v>42</v>
      </c>
      <c r="H92" s="17" t="s">
        <v>280</v>
      </c>
      <c r="I92" s="17" t="s">
        <v>60</v>
      </c>
      <c r="J92" s="17" t="s">
        <v>355</v>
      </c>
      <c r="K92" s="17" t="s">
        <v>49</v>
      </c>
      <c r="L92" s="17" t="s">
        <v>49</v>
      </c>
      <c r="M92" s="17" t="s">
        <v>49</v>
      </c>
      <c r="N92" s="17"/>
      <c r="O92" s="17"/>
      <c r="P92" s="17" t="s">
        <v>49</v>
      </c>
      <c r="Q92" s="17"/>
      <c r="R92" s="17" t="s">
        <v>49</v>
      </c>
      <c r="S92" s="17" t="s">
        <v>49</v>
      </c>
      <c r="T92" s="17" t="s">
        <v>49</v>
      </c>
      <c r="U92" s="17" t="s">
        <v>49</v>
      </c>
      <c r="V92" s="20"/>
      <c r="W92" s="17" t="s">
        <v>49</v>
      </c>
      <c r="X92" s="20"/>
      <c r="Y92" s="20"/>
      <c r="Z92" s="17" t="s">
        <v>49</v>
      </c>
      <c r="AA92" s="17" t="s">
        <v>49</v>
      </c>
      <c r="AB92" s="42"/>
      <c r="AC92" s="29"/>
      <c r="AD92" s="25"/>
    </row>
    <row r="93" spans="2:30" ht="12" outlineLevel="1">
      <c r="B93" s="8" t="s">
        <v>194</v>
      </c>
      <c r="C93" s="12">
        <v>83</v>
      </c>
      <c r="D93" s="14" t="s">
        <v>163</v>
      </c>
      <c r="E93" s="17" t="s">
        <v>163</v>
      </c>
      <c r="F93" s="14" t="s">
        <v>40</v>
      </c>
      <c r="G93" s="20" t="s">
        <v>42</v>
      </c>
      <c r="H93" s="17" t="s">
        <v>280</v>
      </c>
      <c r="I93" s="17" t="s">
        <v>60</v>
      </c>
      <c r="J93" s="17" t="s">
        <v>356</v>
      </c>
      <c r="K93" s="17" t="s">
        <v>49</v>
      </c>
      <c r="L93" s="17" t="s">
        <v>49</v>
      </c>
      <c r="M93" s="17" t="s">
        <v>49</v>
      </c>
      <c r="N93" s="17"/>
      <c r="O93" s="17"/>
      <c r="P93" s="17" t="s">
        <v>49</v>
      </c>
      <c r="Q93" s="17"/>
      <c r="R93" s="17" t="s">
        <v>49</v>
      </c>
      <c r="S93" s="17" t="s">
        <v>49</v>
      </c>
      <c r="T93" s="17" t="s">
        <v>49</v>
      </c>
      <c r="U93" s="17" t="s">
        <v>49</v>
      </c>
      <c r="V93" s="20"/>
      <c r="W93" s="17" t="s">
        <v>49</v>
      </c>
      <c r="X93" s="20"/>
      <c r="Y93" s="20"/>
      <c r="Z93" s="17" t="s">
        <v>49</v>
      </c>
      <c r="AA93" s="17" t="s">
        <v>49</v>
      </c>
      <c r="AB93" s="42"/>
      <c r="AC93" s="29"/>
      <c r="AD93" s="25"/>
    </row>
    <row r="94" spans="2:30" ht="12" outlineLevel="1">
      <c r="B94" s="8" t="s">
        <v>194</v>
      </c>
      <c r="C94" s="12">
        <v>84</v>
      </c>
      <c r="D94" s="14" t="s">
        <v>164</v>
      </c>
      <c r="E94" s="17" t="s">
        <v>258</v>
      </c>
      <c r="F94" s="14" t="s">
        <v>40</v>
      </c>
      <c r="G94" s="20" t="s">
        <v>42</v>
      </c>
      <c r="H94" s="17" t="s">
        <v>280</v>
      </c>
      <c r="I94" s="17" t="s">
        <v>60</v>
      </c>
      <c r="J94" s="17" t="s">
        <v>357</v>
      </c>
      <c r="K94" s="17" t="s">
        <v>49</v>
      </c>
      <c r="L94" s="17" t="s">
        <v>49</v>
      </c>
      <c r="M94" s="17" t="s">
        <v>49</v>
      </c>
      <c r="N94" s="17"/>
      <c r="O94" s="17"/>
      <c r="P94" s="17" t="s">
        <v>49</v>
      </c>
      <c r="Q94" s="17"/>
      <c r="R94" s="17" t="s">
        <v>49</v>
      </c>
      <c r="S94" s="17" t="s">
        <v>49</v>
      </c>
      <c r="T94" s="17" t="s">
        <v>49</v>
      </c>
      <c r="U94" s="17" t="s">
        <v>49</v>
      </c>
      <c r="V94" s="20"/>
      <c r="W94" s="17" t="s">
        <v>49</v>
      </c>
      <c r="X94" s="20">
        <v>400000</v>
      </c>
      <c r="Y94" s="20">
        <v>400000</v>
      </c>
      <c r="Z94" s="17" t="s">
        <v>49</v>
      </c>
      <c r="AA94" s="17" t="s">
        <v>49</v>
      </c>
      <c r="AB94" s="42"/>
      <c r="AC94" s="29"/>
      <c r="AD94" s="25"/>
    </row>
    <row r="95" spans="2:30" ht="12" outlineLevel="1">
      <c r="B95" s="8" t="s">
        <v>194</v>
      </c>
      <c r="C95" s="12">
        <v>85</v>
      </c>
      <c r="D95" s="14" t="s">
        <v>165</v>
      </c>
      <c r="E95" s="17" t="s">
        <v>259</v>
      </c>
      <c r="F95" s="14" t="s">
        <v>40</v>
      </c>
      <c r="G95" s="20" t="s">
        <v>42</v>
      </c>
      <c r="H95" s="17" t="s">
        <v>280</v>
      </c>
      <c r="I95" s="17" t="s">
        <v>60</v>
      </c>
      <c r="J95" s="17" t="s">
        <v>358</v>
      </c>
      <c r="K95" s="17" t="s">
        <v>49</v>
      </c>
      <c r="L95" s="17" t="s">
        <v>49</v>
      </c>
      <c r="M95" s="17" t="s">
        <v>49</v>
      </c>
      <c r="N95" s="17"/>
      <c r="O95" s="17"/>
      <c r="P95" s="17" t="s">
        <v>49</v>
      </c>
      <c r="Q95" s="17"/>
      <c r="R95" s="17" t="s">
        <v>49</v>
      </c>
      <c r="S95" s="17" t="s">
        <v>49</v>
      </c>
      <c r="T95" s="17" t="s">
        <v>49</v>
      </c>
      <c r="U95" s="17" t="s">
        <v>49</v>
      </c>
      <c r="V95" s="20"/>
      <c r="W95" s="17" t="s">
        <v>49</v>
      </c>
      <c r="X95" s="20"/>
      <c r="Y95" s="20"/>
      <c r="Z95" s="17" t="s">
        <v>49</v>
      </c>
      <c r="AA95" s="17" t="s">
        <v>49</v>
      </c>
      <c r="AB95" s="43" t="s">
        <v>81</v>
      </c>
      <c r="AC95" s="29" t="s">
        <v>438</v>
      </c>
      <c r="AD95" s="25" t="s">
        <v>439</v>
      </c>
    </row>
    <row r="96" spans="2:30" ht="12" outlineLevel="1">
      <c r="B96" s="8" t="s">
        <v>194</v>
      </c>
      <c r="C96" s="12">
        <v>86</v>
      </c>
      <c r="D96" s="14" t="s">
        <v>165</v>
      </c>
      <c r="E96" s="17" t="s">
        <v>260</v>
      </c>
      <c r="F96" s="14" t="s">
        <v>40</v>
      </c>
      <c r="G96" s="20" t="s">
        <v>42</v>
      </c>
      <c r="H96" s="17" t="s">
        <v>280</v>
      </c>
      <c r="I96" s="17" t="s">
        <v>60</v>
      </c>
      <c r="J96" s="17" t="s">
        <v>358</v>
      </c>
      <c r="K96" s="17" t="s">
        <v>49</v>
      </c>
      <c r="L96" s="17" t="s">
        <v>49</v>
      </c>
      <c r="M96" s="17" t="s">
        <v>49</v>
      </c>
      <c r="N96" s="17"/>
      <c r="O96" s="17"/>
      <c r="P96" s="17" t="s">
        <v>49</v>
      </c>
      <c r="Q96" s="17"/>
      <c r="R96" s="17" t="s">
        <v>49</v>
      </c>
      <c r="S96" s="17" t="s">
        <v>49</v>
      </c>
      <c r="T96" s="17" t="s">
        <v>49</v>
      </c>
      <c r="U96" s="17" t="s">
        <v>49</v>
      </c>
      <c r="V96" s="20"/>
      <c r="W96" s="17" t="s">
        <v>49</v>
      </c>
      <c r="X96" s="20"/>
      <c r="Y96" s="20"/>
      <c r="Z96" s="17" t="s">
        <v>49</v>
      </c>
      <c r="AA96" s="17" t="s">
        <v>49</v>
      </c>
      <c r="AB96" s="42"/>
      <c r="AC96" s="29"/>
      <c r="AD96" s="25"/>
    </row>
    <row r="97" spans="2:30" ht="12" outlineLevel="1">
      <c r="B97" s="8" t="s">
        <v>194</v>
      </c>
      <c r="C97" s="12">
        <v>87</v>
      </c>
      <c r="D97" s="14" t="s">
        <v>166</v>
      </c>
      <c r="E97" s="17" t="s">
        <v>166</v>
      </c>
      <c r="F97" s="14" t="s">
        <v>40</v>
      </c>
      <c r="G97" s="20" t="s">
        <v>42</v>
      </c>
      <c r="H97" s="17" t="s">
        <v>280</v>
      </c>
      <c r="I97" s="17" t="s">
        <v>60</v>
      </c>
      <c r="J97" s="17" t="s">
        <v>282</v>
      </c>
      <c r="K97" s="17" t="s">
        <v>49</v>
      </c>
      <c r="L97" s="17" t="s">
        <v>49</v>
      </c>
      <c r="M97" s="17" t="s">
        <v>49</v>
      </c>
      <c r="N97" s="17"/>
      <c r="O97" s="17"/>
      <c r="P97" s="17" t="s">
        <v>49</v>
      </c>
      <c r="Q97" s="17"/>
      <c r="R97" s="17" t="s">
        <v>49</v>
      </c>
      <c r="S97" s="17" t="s">
        <v>49</v>
      </c>
      <c r="T97" s="17" t="s">
        <v>49</v>
      </c>
      <c r="U97" s="17" t="s">
        <v>49</v>
      </c>
      <c r="V97" s="20"/>
      <c r="W97" s="17" t="s">
        <v>49</v>
      </c>
      <c r="X97" s="20"/>
      <c r="Y97" s="20"/>
      <c r="Z97" s="17" t="s">
        <v>49</v>
      </c>
      <c r="AA97" s="17" t="s">
        <v>49</v>
      </c>
      <c r="AB97" s="42"/>
      <c r="AC97" s="29"/>
      <c r="AD97" s="25"/>
    </row>
    <row r="98" spans="2:30" ht="12" outlineLevel="1">
      <c r="B98" s="8" t="s">
        <v>194</v>
      </c>
      <c r="C98" s="12">
        <v>88</v>
      </c>
      <c r="D98" s="14" t="s">
        <v>167</v>
      </c>
      <c r="E98" s="17" t="s">
        <v>167</v>
      </c>
      <c r="F98" s="14" t="s">
        <v>40</v>
      </c>
      <c r="G98" s="20" t="s">
        <v>42</v>
      </c>
      <c r="H98" s="17" t="s">
        <v>280</v>
      </c>
      <c r="I98" s="17" t="s">
        <v>60</v>
      </c>
      <c r="J98" s="17" t="s">
        <v>359</v>
      </c>
      <c r="K98" s="17" t="s">
        <v>49</v>
      </c>
      <c r="L98" s="17" t="s">
        <v>49</v>
      </c>
      <c r="M98" s="17" t="s">
        <v>49</v>
      </c>
      <c r="N98" s="17" t="s">
        <v>403</v>
      </c>
      <c r="O98" s="17" t="s">
        <v>425</v>
      </c>
      <c r="P98" s="17" t="s">
        <v>49</v>
      </c>
      <c r="Q98" s="17" t="s">
        <v>383</v>
      </c>
      <c r="R98" s="17" t="s">
        <v>49</v>
      </c>
      <c r="S98" s="17" t="s">
        <v>49</v>
      </c>
      <c r="T98" s="17" t="s">
        <v>49</v>
      </c>
      <c r="U98" s="17" t="s">
        <v>49</v>
      </c>
      <c r="V98" s="20"/>
      <c r="W98" s="17" t="s">
        <v>49</v>
      </c>
      <c r="X98" s="20"/>
      <c r="Y98" s="20"/>
      <c r="Z98" s="17" t="s">
        <v>49</v>
      </c>
      <c r="AA98" s="17" t="s">
        <v>49</v>
      </c>
      <c r="AB98" s="42"/>
      <c r="AC98" s="29"/>
      <c r="AD98" s="25"/>
    </row>
    <row r="99" spans="2:30" ht="12" outlineLevel="1">
      <c r="B99" s="8" t="s">
        <v>194</v>
      </c>
      <c r="C99" s="12">
        <v>89</v>
      </c>
      <c r="D99" s="14" t="s">
        <v>168</v>
      </c>
      <c r="E99" s="17" t="s">
        <v>168</v>
      </c>
      <c r="F99" s="14" t="s">
        <v>40</v>
      </c>
      <c r="G99" s="20" t="s">
        <v>42</v>
      </c>
      <c r="H99" s="17" t="s">
        <v>280</v>
      </c>
      <c r="I99" s="17" t="s">
        <v>60</v>
      </c>
      <c r="J99" s="17" t="s">
        <v>355</v>
      </c>
      <c r="K99" s="17" t="s">
        <v>49</v>
      </c>
      <c r="L99" s="17" t="s">
        <v>49</v>
      </c>
      <c r="M99" s="17" t="s">
        <v>49</v>
      </c>
      <c r="N99" s="17"/>
      <c r="O99" s="17"/>
      <c r="P99" s="17" t="s">
        <v>49</v>
      </c>
      <c r="Q99" s="17"/>
      <c r="R99" s="17" t="s">
        <v>49</v>
      </c>
      <c r="S99" s="17" t="s">
        <v>49</v>
      </c>
      <c r="T99" s="17" t="s">
        <v>49</v>
      </c>
      <c r="U99" s="17" t="s">
        <v>49</v>
      </c>
      <c r="V99" s="20"/>
      <c r="W99" s="17" t="s">
        <v>49</v>
      </c>
      <c r="X99" s="20"/>
      <c r="Y99" s="20"/>
      <c r="Z99" s="17" t="s">
        <v>49</v>
      </c>
      <c r="AA99" s="17" t="s">
        <v>49</v>
      </c>
      <c r="AB99" s="42"/>
      <c r="AC99" s="29"/>
      <c r="AD99" s="25"/>
    </row>
    <row r="100" spans="2:30" ht="12" outlineLevel="1">
      <c r="B100" s="8" t="s">
        <v>194</v>
      </c>
      <c r="C100" s="12">
        <v>90</v>
      </c>
      <c r="D100" s="14" t="s">
        <v>169</v>
      </c>
      <c r="E100" s="17" t="s">
        <v>169</v>
      </c>
      <c r="F100" s="14" t="s">
        <v>40</v>
      </c>
      <c r="G100" s="20" t="s">
        <v>42</v>
      </c>
      <c r="H100" s="17" t="s">
        <v>280</v>
      </c>
      <c r="I100" s="17" t="s">
        <v>60</v>
      </c>
      <c r="J100" s="17" t="s">
        <v>360</v>
      </c>
      <c r="K100" s="17" t="s">
        <v>49</v>
      </c>
      <c r="L100" s="17" t="s">
        <v>49</v>
      </c>
      <c r="M100" s="17" t="s">
        <v>49</v>
      </c>
      <c r="N100" s="17"/>
      <c r="O100" s="17"/>
      <c r="P100" s="17" t="s">
        <v>49</v>
      </c>
      <c r="Q100" s="17"/>
      <c r="R100" s="17" t="s">
        <v>49</v>
      </c>
      <c r="S100" s="17" t="s">
        <v>49</v>
      </c>
      <c r="T100" s="17" t="s">
        <v>49</v>
      </c>
      <c r="U100" s="17" t="s">
        <v>49</v>
      </c>
      <c r="V100" s="20"/>
      <c r="W100" s="17" t="s">
        <v>49</v>
      </c>
      <c r="X100" s="20"/>
      <c r="Y100" s="20"/>
      <c r="Z100" s="17" t="s">
        <v>49</v>
      </c>
      <c r="AA100" s="17" t="s">
        <v>49</v>
      </c>
      <c r="AB100" s="42"/>
      <c r="AC100" s="29"/>
      <c r="AD100" s="25"/>
    </row>
    <row r="101" spans="2:30" ht="12" outlineLevel="1">
      <c r="B101" s="8" t="s">
        <v>194</v>
      </c>
      <c r="C101" s="12">
        <v>91</v>
      </c>
      <c r="D101" s="14" t="s">
        <v>170</v>
      </c>
      <c r="E101" s="17" t="s">
        <v>170</v>
      </c>
      <c r="F101" s="14" t="s">
        <v>40</v>
      </c>
      <c r="G101" s="20" t="s">
        <v>42</v>
      </c>
      <c r="H101" s="17" t="s">
        <v>280</v>
      </c>
      <c r="I101" s="17" t="s">
        <v>60</v>
      </c>
      <c r="J101" s="17" t="s">
        <v>361</v>
      </c>
      <c r="K101" s="17" t="s">
        <v>49</v>
      </c>
      <c r="L101" s="17" t="s">
        <v>49</v>
      </c>
      <c r="M101" s="17" t="s">
        <v>49</v>
      </c>
      <c r="N101" s="17" t="s">
        <v>391</v>
      </c>
      <c r="O101" s="17" t="s">
        <v>426</v>
      </c>
      <c r="P101" s="17" t="s">
        <v>49</v>
      </c>
      <c r="Q101" s="17" t="s">
        <v>383</v>
      </c>
      <c r="R101" s="17" t="s">
        <v>49</v>
      </c>
      <c r="S101" s="17" t="s">
        <v>49</v>
      </c>
      <c r="T101" s="17" t="s">
        <v>49</v>
      </c>
      <c r="U101" s="17" t="s">
        <v>49</v>
      </c>
      <c r="V101" s="20"/>
      <c r="W101" s="17" t="s">
        <v>49</v>
      </c>
      <c r="X101" s="20"/>
      <c r="Y101" s="20"/>
      <c r="Z101" s="17" t="s">
        <v>49</v>
      </c>
      <c r="AA101" s="17" t="s">
        <v>49</v>
      </c>
      <c r="AB101" s="42"/>
      <c r="AC101" s="29"/>
      <c r="AD101" s="25"/>
    </row>
    <row r="102" spans="2:30" ht="12" outlineLevel="1">
      <c r="B102" s="8" t="s">
        <v>194</v>
      </c>
      <c r="C102" s="12">
        <v>92</v>
      </c>
      <c r="D102" s="14" t="s">
        <v>171</v>
      </c>
      <c r="E102" s="17" t="s">
        <v>261</v>
      </c>
      <c r="F102" s="14" t="s">
        <v>40</v>
      </c>
      <c r="G102" s="20" t="s">
        <v>42</v>
      </c>
      <c r="H102" s="17" t="s">
        <v>280</v>
      </c>
      <c r="I102" s="17" t="s">
        <v>60</v>
      </c>
      <c r="J102" s="17" t="s">
        <v>362</v>
      </c>
      <c r="K102" s="17" t="s">
        <v>49</v>
      </c>
      <c r="L102" s="17" t="s">
        <v>49</v>
      </c>
      <c r="M102" s="17" t="s">
        <v>49</v>
      </c>
      <c r="N102" s="17"/>
      <c r="O102" s="17"/>
      <c r="P102" s="17" t="s">
        <v>49</v>
      </c>
      <c r="Q102" s="17"/>
      <c r="R102" s="17" t="s">
        <v>49</v>
      </c>
      <c r="S102" s="17" t="s">
        <v>49</v>
      </c>
      <c r="T102" s="17" t="s">
        <v>49</v>
      </c>
      <c r="U102" s="17" t="s">
        <v>49</v>
      </c>
      <c r="V102" s="20"/>
      <c r="W102" s="17" t="s">
        <v>49</v>
      </c>
      <c r="X102" s="20">
        <v>0</v>
      </c>
      <c r="Y102" s="20">
        <v>0</v>
      </c>
      <c r="Z102" s="17" t="s">
        <v>49</v>
      </c>
      <c r="AA102" s="17" t="s">
        <v>49</v>
      </c>
      <c r="AB102" s="42"/>
      <c r="AC102" s="29"/>
      <c r="AD102" s="25"/>
    </row>
    <row r="103" spans="2:30" ht="12" outlineLevel="1">
      <c r="B103" s="8" t="s">
        <v>194</v>
      </c>
      <c r="C103" s="12">
        <v>93</v>
      </c>
      <c r="D103" s="14" t="s">
        <v>172</v>
      </c>
      <c r="E103" s="17" t="s">
        <v>172</v>
      </c>
      <c r="F103" s="14" t="s">
        <v>40</v>
      </c>
      <c r="G103" s="20" t="s">
        <v>42</v>
      </c>
      <c r="H103" s="17" t="s">
        <v>280</v>
      </c>
      <c r="I103" s="17" t="s">
        <v>60</v>
      </c>
      <c r="J103" s="17" t="s">
        <v>363</v>
      </c>
      <c r="K103" s="17" t="s">
        <v>49</v>
      </c>
      <c r="L103" s="17" t="s">
        <v>49</v>
      </c>
      <c r="M103" s="17" t="s">
        <v>49</v>
      </c>
      <c r="N103" s="17" t="s">
        <v>391</v>
      </c>
      <c r="O103" s="17" t="s">
        <v>405</v>
      </c>
      <c r="P103" s="17" t="s">
        <v>49</v>
      </c>
      <c r="Q103" s="17" t="s">
        <v>383</v>
      </c>
      <c r="R103" s="17" t="s">
        <v>49</v>
      </c>
      <c r="S103" s="17" t="s">
        <v>49</v>
      </c>
      <c r="T103" s="17" t="s">
        <v>49</v>
      </c>
      <c r="U103" s="17" t="s">
        <v>49</v>
      </c>
      <c r="V103" s="20"/>
      <c r="W103" s="17" t="s">
        <v>49</v>
      </c>
      <c r="X103" s="20"/>
      <c r="Y103" s="20"/>
      <c r="Z103" s="17" t="s">
        <v>49</v>
      </c>
      <c r="AA103" s="17" t="s">
        <v>49</v>
      </c>
      <c r="AB103" s="42"/>
      <c r="AC103" s="29"/>
      <c r="AD103" s="25"/>
    </row>
    <row r="104" spans="2:30" ht="12" outlineLevel="1">
      <c r="B104" s="8" t="s">
        <v>194</v>
      </c>
      <c r="C104" s="12">
        <v>94</v>
      </c>
      <c r="D104" s="14" t="s">
        <v>173</v>
      </c>
      <c r="E104" s="17" t="s">
        <v>173</v>
      </c>
      <c r="F104" s="14" t="s">
        <v>40</v>
      </c>
      <c r="G104" s="20" t="s">
        <v>42</v>
      </c>
      <c r="H104" s="17" t="s">
        <v>280</v>
      </c>
      <c r="I104" s="17" t="s">
        <v>60</v>
      </c>
      <c r="J104" s="17" t="s">
        <v>364</v>
      </c>
      <c r="K104" s="17" t="s">
        <v>49</v>
      </c>
      <c r="L104" s="17" t="s">
        <v>49</v>
      </c>
      <c r="M104" s="17" t="s">
        <v>49</v>
      </c>
      <c r="N104" s="17"/>
      <c r="O104" s="17"/>
      <c r="P104" s="17" t="s">
        <v>49</v>
      </c>
      <c r="Q104" s="17" t="s">
        <v>383</v>
      </c>
      <c r="R104" s="17" t="s">
        <v>49</v>
      </c>
      <c r="S104" s="17" t="s">
        <v>49</v>
      </c>
      <c r="T104" s="17" t="s">
        <v>49</v>
      </c>
      <c r="U104" s="17" t="s">
        <v>49</v>
      </c>
      <c r="V104" s="20"/>
      <c r="W104" s="17" t="s">
        <v>49</v>
      </c>
      <c r="X104" s="20"/>
      <c r="Y104" s="20"/>
      <c r="Z104" s="17" t="s">
        <v>49</v>
      </c>
      <c r="AA104" s="17" t="s">
        <v>49</v>
      </c>
      <c r="AB104" s="42"/>
      <c r="AC104" s="29"/>
      <c r="AD104" s="25"/>
    </row>
    <row r="105" spans="2:30" ht="12" outlineLevel="1">
      <c r="B105" s="8" t="s">
        <v>194</v>
      </c>
      <c r="C105" s="12">
        <v>95</v>
      </c>
      <c r="D105" s="14" t="s">
        <v>174</v>
      </c>
      <c r="E105" s="17" t="s">
        <v>174</v>
      </c>
      <c r="F105" s="14" t="s">
        <v>40</v>
      </c>
      <c r="G105" s="20" t="s">
        <v>42</v>
      </c>
      <c r="H105" s="17" t="s">
        <v>280</v>
      </c>
      <c r="I105" s="17" t="s">
        <v>60</v>
      </c>
      <c r="J105" s="17" t="s">
        <v>365</v>
      </c>
      <c r="K105" s="17" t="s">
        <v>49</v>
      </c>
      <c r="L105" s="17" t="s">
        <v>49</v>
      </c>
      <c r="M105" s="17" t="s">
        <v>49</v>
      </c>
      <c r="N105" s="17" t="s">
        <v>395</v>
      </c>
      <c r="O105" s="17" t="s">
        <v>416</v>
      </c>
      <c r="P105" s="17" t="s">
        <v>49</v>
      </c>
      <c r="Q105" s="17" t="s">
        <v>383</v>
      </c>
      <c r="R105" s="17" t="s">
        <v>49</v>
      </c>
      <c r="S105" s="17" t="s">
        <v>49</v>
      </c>
      <c r="T105" s="17" t="s">
        <v>49</v>
      </c>
      <c r="U105" s="17" t="s">
        <v>49</v>
      </c>
      <c r="V105" s="20"/>
      <c r="W105" s="17" t="s">
        <v>49</v>
      </c>
      <c r="X105" s="20"/>
      <c r="Y105" s="20"/>
      <c r="Z105" s="17" t="s">
        <v>49</v>
      </c>
      <c r="AA105" s="17" t="s">
        <v>49</v>
      </c>
      <c r="AB105" s="42"/>
      <c r="AC105" s="29"/>
      <c r="AD105" s="25"/>
    </row>
    <row r="106" spans="2:30" ht="12" outlineLevel="1">
      <c r="B106" s="8" t="s">
        <v>194</v>
      </c>
      <c r="C106" s="12">
        <v>96</v>
      </c>
      <c r="D106" s="14" t="s">
        <v>175</v>
      </c>
      <c r="E106" s="17" t="s">
        <v>175</v>
      </c>
      <c r="F106" s="14" t="s">
        <v>40</v>
      </c>
      <c r="G106" s="20" t="s">
        <v>42</v>
      </c>
      <c r="H106" s="17" t="s">
        <v>280</v>
      </c>
      <c r="I106" s="17" t="s">
        <v>60</v>
      </c>
      <c r="J106" s="17" t="s">
        <v>366</v>
      </c>
      <c r="K106" s="17" t="s">
        <v>49</v>
      </c>
      <c r="L106" s="17" t="s">
        <v>49</v>
      </c>
      <c r="M106" s="17" t="s">
        <v>49</v>
      </c>
      <c r="N106" s="17"/>
      <c r="O106" s="17"/>
      <c r="P106" s="17" t="s">
        <v>49</v>
      </c>
      <c r="Q106" s="17"/>
      <c r="R106" s="17" t="s">
        <v>49</v>
      </c>
      <c r="S106" s="17" t="s">
        <v>49</v>
      </c>
      <c r="T106" s="17" t="s">
        <v>49</v>
      </c>
      <c r="U106" s="17" t="s">
        <v>49</v>
      </c>
      <c r="V106" s="20"/>
      <c r="W106" s="17" t="s">
        <v>49</v>
      </c>
      <c r="X106" s="20"/>
      <c r="Y106" s="20"/>
      <c r="Z106" s="17" t="s">
        <v>49</v>
      </c>
      <c r="AA106" s="17" t="s">
        <v>49</v>
      </c>
      <c r="AB106" s="42"/>
      <c r="AC106" s="29"/>
      <c r="AD106" s="25"/>
    </row>
    <row r="107" spans="2:30" ht="12" outlineLevel="1">
      <c r="B107" s="8" t="s">
        <v>194</v>
      </c>
      <c r="C107" s="12">
        <v>97</v>
      </c>
      <c r="D107" s="14" t="s">
        <v>176</v>
      </c>
      <c r="E107" s="17" t="s">
        <v>262</v>
      </c>
      <c r="F107" s="14" t="s">
        <v>40</v>
      </c>
      <c r="G107" s="20" t="s">
        <v>42</v>
      </c>
      <c r="H107" s="17" t="s">
        <v>280</v>
      </c>
      <c r="I107" s="17" t="s">
        <v>60</v>
      </c>
      <c r="J107" s="17" t="s">
        <v>367</v>
      </c>
      <c r="K107" s="17" t="s">
        <v>49</v>
      </c>
      <c r="L107" s="17" t="s">
        <v>49</v>
      </c>
      <c r="M107" s="17" t="s">
        <v>49</v>
      </c>
      <c r="N107" s="17" t="s">
        <v>394</v>
      </c>
      <c r="O107" s="17" t="s">
        <v>427</v>
      </c>
      <c r="P107" s="17" t="s">
        <v>49</v>
      </c>
      <c r="Q107" s="17" t="s">
        <v>383</v>
      </c>
      <c r="R107" s="17" t="s">
        <v>49</v>
      </c>
      <c r="S107" s="17" t="s">
        <v>49</v>
      </c>
      <c r="T107" s="17" t="s">
        <v>49</v>
      </c>
      <c r="U107" s="17" t="s">
        <v>49</v>
      </c>
      <c r="V107" s="20"/>
      <c r="W107" s="17" t="s">
        <v>49</v>
      </c>
      <c r="X107" s="20">
        <v>1000000</v>
      </c>
      <c r="Y107" s="20">
        <v>1000000</v>
      </c>
      <c r="Z107" s="17" t="s">
        <v>49</v>
      </c>
      <c r="AA107" s="17" t="s">
        <v>49</v>
      </c>
      <c r="AB107" s="42"/>
      <c r="AC107" s="29"/>
      <c r="AD107" s="25"/>
    </row>
    <row r="108" spans="2:30" ht="12" outlineLevel="1">
      <c r="B108" s="8" t="s">
        <v>194</v>
      </c>
      <c r="C108" s="12">
        <v>98</v>
      </c>
      <c r="D108" s="14" t="s">
        <v>177</v>
      </c>
      <c r="E108" s="17" t="s">
        <v>263</v>
      </c>
      <c r="F108" s="14" t="s">
        <v>40</v>
      </c>
      <c r="G108" s="20" t="s">
        <v>42</v>
      </c>
      <c r="H108" s="17" t="s">
        <v>280</v>
      </c>
      <c r="I108" s="17" t="s">
        <v>60</v>
      </c>
      <c r="J108" s="17" t="s">
        <v>368</v>
      </c>
      <c r="K108" s="17" t="s">
        <v>49</v>
      </c>
      <c r="L108" s="17" t="s">
        <v>49</v>
      </c>
      <c r="M108" s="17" t="s">
        <v>49</v>
      </c>
      <c r="N108" s="17" t="s">
        <v>394</v>
      </c>
      <c r="O108" s="17" t="s">
        <v>427</v>
      </c>
      <c r="P108" s="17" t="s">
        <v>49</v>
      </c>
      <c r="Q108" s="17" t="s">
        <v>383</v>
      </c>
      <c r="R108" s="17" t="s">
        <v>49</v>
      </c>
      <c r="S108" s="17" t="s">
        <v>49</v>
      </c>
      <c r="T108" s="17" t="s">
        <v>49</v>
      </c>
      <c r="U108" s="17" t="s">
        <v>49</v>
      </c>
      <c r="V108" s="20"/>
      <c r="W108" s="17" t="s">
        <v>49</v>
      </c>
      <c r="X108" s="20">
        <v>1000000</v>
      </c>
      <c r="Y108" s="20">
        <v>1000000</v>
      </c>
      <c r="Z108" s="17" t="s">
        <v>49</v>
      </c>
      <c r="AA108" s="17" t="s">
        <v>49</v>
      </c>
      <c r="AB108" s="42"/>
      <c r="AC108" s="29"/>
      <c r="AD108" s="25"/>
    </row>
    <row r="109" spans="2:30" ht="12" outlineLevel="1">
      <c r="B109" s="8" t="s">
        <v>194</v>
      </c>
      <c r="C109" s="12">
        <v>99</v>
      </c>
      <c r="D109" s="14" t="s">
        <v>178</v>
      </c>
      <c r="E109" s="17" t="s">
        <v>264</v>
      </c>
      <c r="F109" s="14" t="s">
        <v>40</v>
      </c>
      <c r="G109" s="20" t="s">
        <v>42</v>
      </c>
      <c r="H109" s="17" t="s">
        <v>280</v>
      </c>
      <c r="I109" s="17" t="s">
        <v>60</v>
      </c>
      <c r="J109" s="17" t="s">
        <v>369</v>
      </c>
      <c r="K109" s="17" t="s">
        <v>49</v>
      </c>
      <c r="L109" s="17" t="s">
        <v>49</v>
      </c>
      <c r="M109" s="17" t="s">
        <v>49</v>
      </c>
      <c r="N109" s="17" t="s">
        <v>391</v>
      </c>
      <c r="O109" s="17" t="s">
        <v>407</v>
      </c>
      <c r="P109" s="17" t="s">
        <v>49</v>
      </c>
      <c r="Q109" s="17" t="s">
        <v>383</v>
      </c>
      <c r="R109" s="17" t="s">
        <v>49</v>
      </c>
      <c r="S109" s="17" t="s">
        <v>49</v>
      </c>
      <c r="T109" s="17" t="s">
        <v>49</v>
      </c>
      <c r="U109" s="17" t="s">
        <v>49</v>
      </c>
      <c r="V109" s="20"/>
      <c r="W109" s="17" t="s">
        <v>49</v>
      </c>
      <c r="X109" s="20">
        <v>6000000</v>
      </c>
      <c r="Y109" s="20">
        <v>6000000</v>
      </c>
      <c r="Z109" s="17" t="s">
        <v>49</v>
      </c>
      <c r="AA109" s="17" t="s">
        <v>49</v>
      </c>
      <c r="AB109" s="42"/>
      <c r="AC109" s="29"/>
      <c r="AD109" s="25"/>
    </row>
    <row r="110" spans="2:30" ht="12" outlineLevel="1">
      <c r="B110" s="9" t="s">
        <v>194</v>
      </c>
      <c r="C110" s="12">
        <v>100</v>
      </c>
      <c r="D110" s="15" t="s">
        <v>179</v>
      </c>
      <c r="E110" s="18" t="s">
        <v>265</v>
      </c>
      <c r="F110" s="15" t="s">
        <v>40</v>
      </c>
      <c r="G110" s="21" t="s">
        <v>42</v>
      </c>
      <c r="H110" s="18" t="s">
        <v>280</v>
      </c>
      <c r="I110" s="18" t="s">
        <v>60</v>
      </c>
      <c r="J110" s="18" t="s">
        <v>370</v>
      </c>
      <c r="K110" s="18" t="s">
        <v>49</v>
      </c>
      <c r="L110" s="18" t="s">
        <v>49</v>
      </c>
      <c r="M110" s="18" t="s">
        <v>49</v>
      </c>
      <c r="N110" s="18" t="s">
        <v>390</v>
      </c>
      <c r="O110" s="18" t="s">
        <v>428</v>
      </c>
      <c r="P110" s="18" t="s">
        <v>49</v>
      </c>
      <c r="Q110" s="18" t="s">
        <v>390</v>
      </c>
      <c r="R110" s="18" t="s">
        <v>49</v>
      </c>
      <c r="S110" s="18" t="s">
        <v>49</v>
      </c>
      <c r="T110" s="18" t="s">
        <v>49</v>
      </c>
      <c r="U110" s="18" t="s">
        <v>49</v>
      </c>
      <c r="V110" s="21"/>
      <c r="W110" s="18" t="s">
        <v>49</v>
      </c>
      <c r="X110" s="21"/>
      <c r="Y110" s="21"/>
      <c r="Z110" s="18" t="s">
        <v>49</v>
      </c>
      <c r="AA110" s="18" t="s">
        <v>49</v>
      </c>
      <c r="AB110" s="44"/>
      <c r="AC110" s="30"/>
      <c r="AD110" s="26"/>
    </row>
    <row r="111" spans="2:30" ht="12" outlineLevel="1">
      <c r="B111" s="9" t="s">
        <v>194</v>
      </c>
      <c r="C111" s="12">
        <v>101</v>
      </c>
      <c r="D111" s="1" t="s">
        <v>180</v>
      </c>
      <c r="E111" s="1" t="s">
        <v>266</v>
      </c>
      <c r="H111" s="1" t="s">
        <v>280</v>
      </c>
      <c r="J111" s="1" t="s">
        <v>371</v>
      </c>
      <c r="N111" s="1" t="s">
        <v>390</v>
      </c>
      <c r="O111" s="1" t="s">
        <v>429</v>
      </c>
      <c r="Q111" s="1" t="s">
        <v>390</v>
      </c>
      <c r="X111" s="1">
        <v>4000000</v>
      </c>
      <c r="Y111" s="1">
        <v>4000000</v>
      </c>
    </row>
    <row r="112" spans="2:30" ht="12">
      <c r="B112" s="9" t="s">
        <v>194</v>
      </c>
      <c r="C112" s="12">
        <v>102</v>
      </c>
      <c r="D112" s="1" t="s">
        <v>181</v>
      </c>
      <c r="E112" s="1" t="s">
        <v>267</v>
      </c>
      <c r="H112" s="1" t="s">
        <v>280</v>
      </c>
      <c r="J112" s="1" t="s">
        <v>372</v>
      </c>
      <c r="N112" s="1" t="s">
        <v>390</v>
      </c>
      <c r="O112" s="1" t="s">
        <v>430</v>
      </c>
      <c r="Q112" s="1" t="s">
        <v>390</v>
      </c>
      <c r="X112" s="1">
        <v>1000000</v>
      </c>
      <c r="Y112" s="1">
        <v>1000000</v>
      </c>
    </row>
    <row r="113" spans="2:25" ht="12">
      <c r="B113" s="9" t="s">
        <v>194</v>
      </c>
      <c r="C113" s="12">
        <v>103</v>
      </c>
      <c r="D113" s="1" t="s">
        <v>182</v>
      </c>
      <c r="E113" s="1" t="s">
        <v>268</v>
      </c>
      <c r="H113" s="1" t="s">
        <v>280</v>
      </c>
      <c r="J113" s="1" t="s">
        <v>373</v>
      </c>
      <c r="N113" s="1" t="s">
        <v>390</v>
      </c>
      <c r="O113" s="1" t="s">
        <v>431</v>
      </c>
      <c r="Q113" s="1" t="s">
        <v>390</v>
      </c>
      <c r="X113" s="1">
        <v>4000000</v>
      </c>
      <c r="Y113" s="1">
        <v>4000000</v>
      </c>
    </row>
    <row r="114" spans="2:25" ht="12">
      <c r="B114" s="9" t="s">
        <v>194</v>
      </c>
      <c r="C114" s="12">
        <v>104</v>
      </c>
      <c r="D114" s="1" t="s">
        <v>183</v>
      </c>
      <c r="E114" s="1" t="s">
        <v>269</v>
      </c>
      <c r="H114" s="1" t="s">
        <v>280</v>
      </c>
      <c r="J114" s="1" t="s">
        <v>374</v>
      </c>
      <c r="N114" s="1" t="s">
        <v>390</v>
      </c>
      <c r="O114" s="1" t="s">
        <v>390</v>
      </c>
      <c r="Q114" s="1" t="s">
        <v>390</v>
      </c>
      <c r="X114" s="1">
        <v>1500000</v>
      </c>
      <c r="Y114" s="1">
        <v>1500000</v>
      </c>
    </row>
    <row r="115" spans="2:25" ht="12">
      <c r="B115" s="9" t="s">
        <v>194</v>
      </c>
      <c r="C115" s="12">
        <v>105</v>
      </c>
      <c r="D115" s="1" t="s">
        <v>184</v>
      </c>
      <c r="E115" s="1" t="s">
        <v>270</v>
      </c>
      <c r="H115" s="1" t="s">
        <v>280</v>
      </c>
      <c r="J115" s="1" t="s">
        <v>375</v>
      </c>
    </row>
    <row r="116" spans="2:25" ht="12">
      <c r="B116" s="9" t="s">
        <v>194</v>
      </c>
      <c r="C116" s="12">
        <v>106</v>
      </c>
      <c r="D116" s="1" t="s">
        <v>185</v>
      </c>
      <c r="E116" s="1" t="s">
        <v>271</v>
      </c>
      <c r="H116" s="1" t="s">
        <v>280</v>
      </c>
      <c r="J116" s="1" t="s">
        <v>376</v>
      </c>
      <c r="N116" s="1" t="s">
        <v>390</v>
      </c>
      <c r="O116" s="1" t="s">
        <v>405</v>
      </c>
      <c r="Q116" s="1" t="s">
        <v>390</v>
      </c>
    </row>
    <row r="117" spans="2:25" ht="12">
      <c r="B117" s="9" t="s">
        <v>194</v>
      </c>
      <c r="C117" s="12">
        <v>107</v>
      </c>
      <c r="D117" s="1" t="s">
        <v>186</v>
      </c>
      <c r="E117" s="1" t="s">
        <v>272</v>
      </c>
      <c r="H117" s="1" t="s">
        <v>280</v>
      </c>
      <c r="J117" s="1" t="s">
        <v>377</v>
      </c>
      <c r="N117" s="1" t="s">
        <v>390</v>
      </c>
      <c r="O117" s="1" t="s">
        <v>405</v>
      </c>
      <c r="Q117" s="1" t="s">
        <v>390</v>
      </c>
    </row>
    <row r="118" spans="2:25" ht="12">
      <c r="B118" s="9" t="s">
        <v>194</v>
      </c>
      <c r="C118" s="12">
        <v>108</v>
      </c>
      <c r="D118" s="1" t="s">
        <v>187</v>
      </c>
      <c r="E118" s="1" t="s">
        <v>273</v>
      </c>
      <c r="H118" s="1" t="s">
        <v>280</v>
      </c>
      <c r="J118" s="1" t="s">
        <v>282</v>
      </c>
      <c r="N118" s="1" t="s">
        <v>390</v>
      </c>
      <c r="O118" s="1" t="s">
        <v>390</v>
      </c>
      <c r="Q118" s="1" t="s">
        <v>390</v>
      </c>
    </row>
    <row r="119" spans="2:25" ht="12">
      <c r="B119" s="9" t="s">
        <v>194</v>
      </c>
      <c r="C119" s="12">
        <v>109</v>
      </c>
      <c r="D119" s="1" t="s">
        <v>188</v>
      </c>
      <c r="E119" s="1" t="s">
        <v>274</v>
      </c>
      <c r="H119" s="1" t="s">
        <v>280</v>
      </c>
      <c r="J119" s="1" t="s">
        <v>378</v>
      </c>
      <c r="N119" s="1" t="s">
        <v>390</v>
      </c>
      <c r="O119" s="1" t="s">
        <v>432</v>
      </c>
      <c r="Q119" s="1" t="s">
        <v>390</v>
      </c>
      <c r="X119" s="1">
        <v>4000000</v>
      </c>
      <c r="Y119" s="1">
        <v>4000000</v>
      </c>
    </row>
    <row r="120" spans="2:25" ht="12">
      <c r="B120" s="9" t="s">
        <v>194</v>
      </c>
      <c r="C120" s="12">
        <v>110</v>
      </c>
      <c r="D120" s="1" t="s">
        <v>189</v>
      </c>
      <c r="E120" s="1" t="s">
        <v>275</v>
      </c>
      <c r="H120" s="1" t="s">
        <v>280</v>
      </c>
      <c r="J120" s="1" t="s">
        <v>379</v>
      </c>
      <c r="N120" s="1" t="s">
        <v>390</v>
      </c>
      <c r="O120" s="1" t="s">
        <v>433</v>
      </c>
      <c r="Q120" s="1" t="s">
        <v>390</v>
      </c>
    </row>
    <row r="121" spans="2:25" ht="12">
      <c r="B121" s="9" t="s">
        <v>194</v>
      </c>
      <c r="C121" s="12">
        <v>111</v>
      </c>
      <c r="D121" s="1" t="s">
        <v>190</v>
      </c>
      <c r="E121" s="1" t="s">
        <v>276</v>
      </c>
      <c r="H121" s="1" t="s">
        <v>280</v>
      </c>
      <c r="J121" s="1" t="s">
        <v>374</v>
      </c>
      <c r="N121" s="1" t="s">
        <v>390</v>
      </c>
      <c r="O121" s="1" t="s">
        <v>405</v>
      </c>
      <c r="Q121" s="1" t="s">
        <v>390</v>
      </c>
      <c r="X121" s="1">
        <v>1000000</v>
      </c>
      <c r="Y121" s="1">
        <v>1000000</v>
      </c>
    </row>
    <row r="122" spans="2:25" ht="12">
      <c r="B122" s="9" t="s">
        <v>194</v>
      </c>
      <c r="C122" s="12">
        <v>112</v>
      </c>
      <c r="D122" s="1" t="s">
        <v>191</v>
      </c>
      <c r="E122" s="1" t="s">
        <v>277</v>
      </c>
      <c r="H122" s="1" t="s">
        <v>280</v>
      </c>
      <c r="J122" s="1" t="s">
        <v>380</v>
      </c>
      <c r="N122" s="1" t="s">
        <v>390</v>
      </c>
      <c r="O122" s="1" t="s">
        <v>431</v>
      </c>
      <c r="Q122" s="1" t="s">
        <v>390</v>
      </c>
      <c r="X122" s="1">
        <v>4000000</v>
      </c>
      <c r="Y122" s="1">
        <v>4000000</v>
      </c>
    </row>
    <row r="123" spans="2:25" ht="12">
      <c r="B123" s="9" t="s">
        <v>194</v>
      </c>
      <c r="C123" s="12">
        <v>113</v>
      </c>
      <c r="D123" s="1" t="s">
        <v>192</v>
      </c>
      <c r="E123" s="1" t="s">
        <v>278</v>
      </c>
      <c r="H123" s="1" t="s">
        <v>280</v>
      </c>
      <c r="J123" s="1" t="s">
        <v>381</v>
      </c>
      <c r="N123" s="1" t="s">
        <v>390</v>
      </c>
      <c r="O123" s="1" t="s">
        <v>434</v>
      </c>
      <c r="Q123" s="1" t="s">
        <v>390</v>
      </c>
    </row>
    <row r="124" spans="2:25" ht="12">
      <c r="B124" s="9" t="s">
        <v>194</v>
      </c>
      <c r="C124" s="12">
        <v>114</v>
      </c>
      <c r="D124" s="1" t="s">
        <v>193</v>
      </c>
      <c r="E124" s="1" t="s">
        <v>279</v>
      </c>
      <c r="H124" s="1" t="s">
        <v>280</v>
      </c>
      <c r="J124" s="1" t="s">
        <v>382</v>
      </c>
      <c r="N124" s="1" t="s">
        <v>404</v>
      </c>
      <c r="O124" s="1" t="s">
        <v>435</v>
      </c>
      <c r="Q124" s="1" t="s">
        <v>383</v>
      </c>
      <c r="X124" s="1">
        <v>1500000</v>
      </c>
      <c r="Y124" s="1">
        <v>1500000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PopCache_HDSP0047_3_ITF_ACTION_TYPE</formula1>
    </dataValidation>
    <dataValidation type="list" allowBlank="1" showInputMessage="1" sqref="F11:F110">
      <formula1>PopCache_HDSP0047_3_ITF_PROFILE_LEVEL</formula1>
    </dataValidation>
    <dataValidation type="list" allowBlank="1" showInputMessage="1" sqref="G11:G110">
      <formula1>PopCache_HDSP0047_3_ITF_PROFILE_CLASS_ID</formula1>
    </dataValidation>
    <dataValidation type="list" allowBlank="1" showInputMessage="1" sqref="T11:T110">
      <formula1>PopCache_HDSP0047_3_ITF_CREDIT_CHECKING</formula1>
    </dataValidation>
    <dataValidation type="list" allowBlank="1" showInputMessage="1" sqref="U11:U110">
      <formula1>PopCache_HDSP0047_3_ITF_CREDIT_HOLD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2016-09-13T01:23:32Z</dcterms:created>
  <dcterms:modified xsi:type="dcterms:W3CDTF">2016-09-18T11:45:16Z</dcterms:modified>
</cp:coreProperties>
</file>