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45" windowWidth="20475" windowHeight="9090" activeTab="2"/>
  </bookViews>
  <sheets>
    <sheet name="首页" sheetId="10" r:id="rId1"/>
    <sheet name="金融业务类" sheetId="14" r:id="rId2"/>
    <sheet name="研发类" sheetId="7" r:id="rId3"/>
    <sheet name="职能类" sheetId="1" r:id="rId4"/>
    <sheet name="奖金标准" sheetId="11" r:id="rId5"/>
  </sheets>
  <definedNames>
    <definedName name="_xlnm._FilterDatabase" localSheetId="1" hidden="1">金融业务类!$A$1:$I$2</definedName>
    <definedName name="_xlnm._FilterDatabase" localSheetId="2" hidden="1">研发类!$A$1:$I$73</definedName>
    <definedName name="_xlnm._FilterDatabase" localSheetId="3" hidden="1">职能类!$2:$17</definedName>
  </definedNames>
  <calcPr calcId="145621"/>
</workbook>
</file>

<file path=xl/sharedStrings.xml><?xml version="1.0" encoding="utf-8"?>
<sst xmlns="http://schemas.openxmlformats.org/spreadsheetml/2006/main" count="1887" uniqueCount="797">
  <si>
    <t>序号</t>
    <phoneticPr fontId="2" type="noConversion"/>
  </si>
  <si>
    <t>部门</t>
    <phoneticPr fontId="2" type="noConversion"/>
  </si>
  <si>
    <t>职位</t>
    <phoneticPr fontId="2" type="noConversion"/>
  </si>
  <si>
    <t>职级</t>
    <phoneticPr fontId="2" type="noConversion"/>
  </si>
  <si>
    <t>岗位描述</t>
    <phoneticPr fontId="2" type="noConversion"/>
  </si>
  <si>
    <t>联系人</t>
    <phoneticPr fontId="2" type="noConversion"/>
  </si>
  <si>
    <t>邮箱</t>
    <phoneticPr fontId="2" type="noConversion"/>
  </si>
  <si>
    <t>岗位描述</t>
    <phoneticPr fontId="2" type="noConversion"/>
  </si>
  <si>
    <t>任职资格</t>
    <phoneticPr fontId="2" type="noConversion"/>
  </si>
  <si>
    <t>序号</t>
    <phoneticPr fontId="2" type="noConversion"/>
  </si>
  <si>
    <t>部门</t>
    <phoneticPr fontId="2" type="noConversion"/>
  </si>
  <si>
    <t>职位</t>
    <phoneticPr fontId="2" type="noConversion"/>
  </si>
  <si>
    <t>职级</t>
    <phoneticPr fontId="2" type="noConversion"/>
  </si>
  <si>
    <t>岗位描述</t>
    <phoneticPr fontId="2" type="noConversion"/>
  </si>
  <si>
    <t>任职资格</t>
    <phoneticPr fontId="2" type="noConversion"/>
  </si>
  <si>
    <t xml:space="preserve">联系人 </t>
    <phoneticPr fontId="2" type="noConversion"/>
  </si>
  <si>
    <t>邮箱</t>
    <phoneticPr fontId="2" type="noConversion"/>
  </si>
  <si>
    <t>内部推荐奖金标准</t>
  </si>
  <si>
    <t>被推荐人级别</t>
  </si>
  <si>
    <t>P3/T3/M2</t>
  </si>
  <si>
    <t>2000元</t>
  </si>
  <si>
    <t>P4/T4/M3</t>
  </si>
  <si>
    <t>3000元</t>
  </si>
  <si>
    <t>P5/T5/M4及以上职级</t>
  </si>
  <si>
    <t>5000元</t>
  </si>
  <si>
    <t>备注：
*O序列和P1/T1，P2/T2职级的岗位原则上不发放推荐奖金；紧急疑难岗位将特殊标注，单设推荐奖金；
*具体奖金发放规则，参照人力资源内推奖金发放制度。</t>
    <phoneticPr fontId="2" type="noConversion"/>
  </si>
  <si>
    <t>工作地点</t>
    <phoneticPr fontId="2" type="noConversion"/>
  </si>
  <si>
    <t>工作地点</t>
    <phoneticPr fontId="3" type="noConversion"/>
  </si>
  <si>
    <t>办公地点</t>
    <phoneticPr fontId="3" type="noConversion"/>
  </si>
  <si>
    <t>奖金标准</t>
    <phoneticPr fontId="2" type="noConversion"/>
  </si>
  <si>
    <t>研发类</t>
    <phoneticPr fontId="2" type="noConversion"/>
  </si>
  <si>
    <t>京东金融-消费金融部</t>
  </si>
  <si>
    <t>T2/T3</t>
  </si>
  <si>
    <t>P1/P2</t>
  </si>
  <si>
    <t>P2/P3</t>
  </si>
  <si>
    <t>jdjr-neitui@jd.com</t>
    <phoneticPr fontId="2" type="noConversion"/>
  </si>
  <si>
    <t>京东金融-财务部</t>
  </si>
  <si>
    <t>结算会计（应付会计）</t>
    <phoneticPr fontId="2" type="noConversion"/>
  </si>
  <si>
    <t>1、从事企业专业模块的经营分析工作，通过对数据的收集、统计分析与利用进而提出经营管理的改进建议；
2、负责数据定期提取、处理分析与维护工作，确保数据质量与准确性；
3、监控专业模块各KPI执行情况，推进经营分析相关事项的落地；
4、从事集团预算编制及预算管理、分析相关工作；
5、参与集团重要业务部门组织绩效考核体系的设计、搭建及优化工作；
6、对所负责的业务部门进行考核结果评定、分析，持续改进和修正KPI指标相关内容；
7、整理和总结考核结果，配合HR部门提出结果运用等相关工作的意见建议。</t>
    <phoneticPr fontId="2" type="noConversion"/>
  </si>
  <si>
    <t>京东金融-法律合规部</t>
    <phoneticPr fontId="2" type="noConversion"/>
  </si>
  <si>
    <t>1、为公司业务发展提供法律咨询；
2、论证新业务的法律风险并提供合理化建议；
3、起草、审查、修改合同等法律文件；
4、参与各类商务谈判；
5、根据公司业务需要，参与尽职调查；
6、其他领导交办的业务。</t>
    <phoneticPr fontId="2" type="noConversion"/>
  </si>
  <si>
    <t>法务</t>
    <phoneticPr fontId="2" type="noConversion"/>
  </si>
  <si>
    <t>P3</t>
  </si>
  <si>
    <t>合规(两名)</t>
    <phoneticPr fontId="2" type="noConversion"/>
  </si>
  <si>
    <t>1、合规管理：对公司的业务、产品进行合规检查并落实检查方案；
2、合规审查：对公司新产品和业务以及操作流程的合规审查，各种市场宣传、页面话术的合规审查，提示合规风险，撰写合规报告；
3、负责协调及执行人行、外管局要求的相关工作，落实外部监管要求，组织业务部门配合监管检查，对外监管报告的审查；
4、法律法规监测分析，业务部门的合规咨询等工作，协助处理客诉事件；
5、完成公司反洗钱审计相关工作。</t>
    <phoneticPr fontId="2" type="noConversion"/>
  </si>
  <si>
    <t>京东金融-人力资源及行政部</t>
    <phoneticPr fontId="2" type="noConversion"/>
  </si>
  <si>
    <t>1、与部门沟通招聘需求，负责招聘工作；
2、根据部门需求进行简历甄别及招聘测试、面试、筛选、录用等工作； 
3、根据现有编制及业务发展需求，协调、统计部门的招聘需求；
4、根据最终面试结果，与候选人沟通确认相关信息及后续追踪服务。</t>
    <phoneticPr fontId="2" type="noConversion"/>
  </si>
  <si>
    <t>1、人力资源相关专业，大学本科及以上学历； 
2、2年以上人力资源工作经验，有技术类职位招聘工作经验优先；
3、高度的敬业精神及工作激情，能接受高强度的工作，工作态度积极乐观；
4、熟悉企业的招聘流程及各种招聘渠道； 
5、熟悉国家法律法规、各项劳动法规政策及办理程序。</t>
    <phoneticPr fontId="2" type="noConversion"/>
  </si>
  <si>
    <t>HRBP</t>
    <phoneticPr fontId="2" type="noConversion"/>
  </si>
  <si>
    <t>1、与业务部门搭档，了解业务战略并促进人力资源战略在业务部门的有效规划和实施；
2、通过建立机制协助发展中的部门的组织保障， 包括招聘、培训、绩效、员工关系等人力资源工作；
3、深入了解团队士气动态，帮助业务管理者做好团队建设工作，创造信任和善意的氛围，进而推动公司文化建设；
4、人才开发需求及推动实施：根据业务发展及对人员的要求，提出人才开发需求，协助制定并推动实施人才开发计划；
5、了解员工思想状况，实施谈话、辅导，作为员工HR联系窗口，接待、处理员工申诉等；
6、协助HR后台功能的健全发展，参与制订人力资源全面解决方案。</t>
    <phoneticPr fontId="2" type="noConversion"/>
  </si>
  <si>
    <t>jdjr-neitui@jd.com</t>
    <phoneticPr fontId="2" type="noConversion"/>
  </si>
  <si>
    <t>OD主管</t>
    <phoneticPr fontId="2" type="noConversion"/>
  </si>
  <si>
    <t>T3/T4</t>
  </si>
  <si>
    <t>前端开发工程师</t>
  </si>
  <si>
    <t>视觉设计师</t>
  </si>
  <si>
    <t>京东金融-账户业务部</t>
    <phoneticPr fontId="45" type="noConversion"/>
  </si>
  <si>
    <t>1、国家统招全日制本科及以上学历，经济或金融专业，拥有基金从业资格优先考虑；
2、两年以上公募基金产品评价研究经验，熟悉证券市场和基金行业、基金产品、基金经理风格，善于基金投资选择；
3、具有较强的信息搜集能力、逻辑思维能力、文字表达能力和沟通能力；
4、具备扎实的理论水平、较强的数据分析能力，能够熟练运用各种分析工具。</t>
    <phoneticPr fontId="2" type="noConversion"/>
  </si>
  <si>
    <t>网页设计师</t>
    <phoneticPr fontId="2" type="noConversion"/>
  </si>
  <si>
    <t>新媒体运营</t>
    <phoneticPr fontId="2" type="noConversion"/>
  </si>
  <si>
    <t>P1/P2</t>
    <phoneticPr fontId="2" type="noConversion"/>
  </si>
  <si>
    <t>数据分析</t>
    <phoneticPr fontId="2" type="noConversion"/>
  </si>
  <si>
    <t>1、负责部门内外部数据需求收集，完成需求归纳、提炼，推动产品及技术进行需求实现；
2、提出基础数据建设规划，定期收集、汇总、核验各类业务基础数据；
3、撰写数据分析报告，为业务推广、管理提升提供数据支撑。</t>
    <phoneticPr fontId="2" type="noConversion"/>
  </si>
  <si>
    <t>1、大学本科以上学历，具有五年以上相关岗位工作经验；
2、有较强团队管理能力，良好的人际交往和语言表达能力；
3、熟悉一行三会或属地政府关系维护，有较为深厚的关系人脉。</t>
    <phoneticPr fontId="2" type="noConversion"/>
  </si>
  <si>
    <t>风险处置岗</t>
    <phoneticPr fontId="2" type="noConversion"/>
  </si>
  <si>
    <t>新媒体运营</t>
  </si>
  <si>
    <t>P4</t>
    <phoneticPr fontId="2" type="noConversion"/>
  </si>
  <si>
    <t>战略投资实习生</t>
    <phoneticPr fontId="2" type="noConversion"/>
  </si>
  <si>
    <t>1、研究智能硬件产业及众筹等互联网金融相关模式，实时跟踪行业前言理论、监管机构政策和行业发展最新动态；研究国内外对标企业，分析行业发展趋势，根据上级要求出具高质量的研究报告；
2、根据公司战略目标，对市场环境、现有业务、新业务、竞争对手进行深度的分析，并完成公司核心业务及生态系统的战略规划；变成京东金融战略策略和投资, 支持管理决策完成公司核心业务及生态系统的战略规划；
3、根据公司战略布局，深入调研市场优质的公司标的，进行投资拓展、分析、谈判、管理等一系列一级市场投资工作；
4、其他研究任务。</t>
    <phoneticPr fontId="2" type="noConversion"/>
  </si>
  <si>
    <t>艾晓晴</t>
    <phoneticPr fontId="2" type="noConversion"/>
  </si>
  <si>
    <t>艾晓晴</t>
    <phoneticPr fontId="45" type="noConversion"/>
  </si>
  <si>
    <t>京东金融-技术与数据服务部-移动研发部</t>
    <phoneticPr fontId="2" type="noConversion"/>
  </si>
  <si>
    <t>T2/T3</t>
    <phoneticPr fontId="2" type="noConversion"/>
  </si>
  <si>
    <t>服务端开发工程师</t>
    <phoneticPr fontId="2" type="noConversion"/>
  </si>
  <si>
    <t>T3/T4</t>
    <phoneticPr fontId="2" type="noConversion"/>
  </si>
  <si>
    <t>分布式研发工程师</t>
    <phoneticPr fontId="2" type="noConversion"/>
  </si>
  <si>
    <t>1、负责数据中心相关系统设计、研发以及维护、优化工作；
2、协助业务方梳理业务需求，提供业务规划方案、架构设计方案，并能根据方案展开研发工作；（高级及以上）
3、带领团队攻克高并发、高稳定性，业务模型复杂等带来的各种挑战及技术难关（高级及以上）；
4、参与项目的系统设计和核心代码开发，指导和培训其他工程师（高级及以上）；
5、整理和提交技术文档，负责产品功能模块的代码编写和单元测试。</t>
    <phoneticPr fontId="2" type="noConversion"/>
  </si>
  <si>
    <t>DBA</t>
    <phoneticPr fontId="2" type="noConversion"/>
  </si>
  <si>
    <t>项目经理</t>
    <phoneticPr fontId="2" type="noConversion"/>
  </si>
  <si>
    <r>
      <t>Java高级软件开发工程师</t>
    </r>
    <r>
      <rPr>
        <sz val="9"/>
        <color rgb="FFFF0000"/>
        <rFont val="微软雅黑"/>
        <family val="2"/>
        <charset val="134"/>
      </rPr>
      <t>（杭州）</t>
    </r>
    <phoneticPr fontId="2" type="noConversion"/>
  </si>
  <si>
    <t xml:space="preserve"> 2015年11月-内部招聘岗位汇总</t>
    <phoneticPr fontId="2" type="noConversion"/>
  </si>
  <si>
    <t>京东金融-财务部</t>
    <phoneticPr fontId="2" type="noConversion"/>
  </si>
  <si>
    <t xml:space="preserve">财务流程分析师  </t>
    <phoneticPr fontId="2" type="noConversion"/>
  </si>
  <si>
    <t>P2/P3/P4</t>
    <phoneticPr fontId="2" type="noConversion"/>
  </si>
  <si>
    <t>P2/P3</t>
    <phoneticPr fontId="2" type="noConversion"/>
  </si>
  <si>
    <t>1、按照国家相关管理制度，以及公司管理要求，负责各项金融业务的监管报表、管理报表的出具，保证各项报表数据的准确、一致性；
2、与外部监管机构、内部业务部门保持日常沟通、协调，及时获取最新的监管政策及具体要求；
3、负责具体金融业务的财务风险管控，及时预警和上报；
4、配合财务内部其他岗位的工作，提供业务相关数据用于核算、盈利预测、经营分析等工作。</t>
  </si>
  <si>
    <t>1、本科及以上学历，财会、审计、金融等相关专业，有注册会计师、注册税务师资格者优先；
2、2年以上大型企业企业财务应收应付会计或管理会计经验，四大会计事务所经历出身者优；
3、耐心细致，有很强的主动性，具备良好的口头及书面表达能力，较好的灵活性以及较全面的视野，对财务风险有较好认识；
4、熟悉企业财务制度和流程，熟悉财经法律法规和制度；
5、富有创新精神，良好的沟通协调能力、团队合作精神。</t>
  </si>
  <si>
    <t>流程项目经理</t>
    <phoneticPr fontId="2" type="noConversion"/>
  </si>
  <si>
    <t>P3</t>
    <phoneticPr fontId="2" type="noConversion"/>
  </si>
  <si>
    <t xml:space="preserve">经营分析师  </t>
    <phoneticPr fontId="2" type="noConversion"/>
  </si>
  <si>
    <t>P3/P4</t>
    <phoneticPr fontId="2" type="noConversion"/>
  </si>
  <si>
    <t>1、大学本科及以上学历。财务、金融、统计专业优先；
2、5以上工作经验，有互联网金融相关工作经验优先；
3、熟悉互联网企业财务管理、数据统计分析与经营发展规则及运作流程；
4、较强的沟通能力,乐观积极，严谨的工作作风。有很强的责任心。</t>
  </si>
  <si>
    <t>合规（证券）</t>
    <phoneticPr fontId="2" type="noConversion"/>
  </si>
  <si>
    <t>P3/P2</t>
    <phoneticPr fontId="2" type="noConversion"/>
  </si>
  <si>
    <t>1、合规管理：对公司的业务、产品进行合规检查并落实检查方案；
2、合规审查：对公司新产品和新业务以及操作流程的合规审查，各种市场宣传、页面话术的合规审查，提示合规风险，撰写合规报告；
3、负责协调及执行与监管机构要求的相关工作，落实外部监管要求，组织业务部门配合监管检查，对外监管报告的审查；
4、法律法规监测分析，业务部门的合规咨询等工作，协助处理客诉事件。</t>
    <phoneticPr fontId="2" type="noConversion"/>
  </si>
  <si>
    <t>1、全日制重点法学类本科及以上学历；
2、具备证券行业三年以上合规相关经验；
3、工作主动积极，沟通协调能力强，具备团队合作精神，能够独立解决互联网金融实践中遇到的复杂问题。</t>
  </si>
  <si>
    <t>合规（信贷）（两名）</t>
    <phoneticPr fontId="2" type="noConversion"/>
  </si>
  <si>
    <t>1、合规管理：对公司的业务、产品进行合规检查并落实检查方案；
2、合规审查：对公司新产品和新业务以及操作流程的合规审查，各种市场宣传、页面话术的合规审查，提示合规风险，撰写合规报告；
3、负责协调及执行与地方金融办要求的相关工作，落实外部监管要求，组织业务部门配合监管检查，对外监管报告的审查；
4、法律法规监测分析，业务部门的合规咨询等工作，协助处理客诉事件。</t>
    <phoneticPr fontId="2" type="noConversion"/>
  </si>
  <si>
    <t>1、全日制重点法学类本科及以上学历；
2、具备银行、小额贷款或者消费信贷五年以上合规相关经验；
3、工作主动积极，沟通协调能力强，具备团队合作精神，能够独立解决互联网金融实践中遇到的复杂问题。</t>
  </si>
  <si>
    <t>法务（3名）</t>
    <phoneticPr fontId="2" type="noConversion"/>
  </si>
  <si>
    <t>1、全日制重点大学法学类本科及以上学历；
2、通过国家司法考试；
3、有3年以上法律实务工作经验，有金融行业从业经验优先；
4、善于学习，工作主动积极，沟通能力强、抗压能力强。</t>
    <phoneticPr fontId="2" type="noConversion"/>
  </si>
  <si>
    <t>京东金融-法律合规部-支付法律合规部</t>
    <phoneticPr fontId="2" type="noConversion"/>
  </si>
  <si>
    <t>1、负责起草、审核公司涉外业务相关的合同、法律文件并提供日常的法律咨询；
2、负责对公司的跨境合作及在境外开展相关支付及金融类业务进行合规论证，并提出相应的法律意见；
3、负责对公司重大产品和业务及对外投资并购项目进行全面的合规风险评估，确保公司业务合规合法经营；
4、领导交办的其他工作。</t>
    <phoneticPr fontId="2" type="noConversion"/>
  </si>
  <si>
    <t>1、全日制法学类本科学历，具有海外教育背景或外资律所工作背景的优先考虑；
2、有3-5年涉外法律事务经验，能够娴熟运用英语进行工作；
3、了解国内外相关业务法律法规，能够就复杂的法律问题提出相关法律意见；
4、工作主动积极，沟通协调能力强，能够独立完成工作，具备团队合作精神。</t>
    <phoneticPr fontId="2" type="noConversion"/>
  </si>
  <si>
    <t>京东金融-法律合规部-支付法律合规部</t>
    <phoneticPr fontId="45" type="noConversion"/>
  </si>
  <si>
    <t>P2</t>
    <phoneticPr fontId="2" type="noConversion"/>
  </si>
  <si>
    <t>1、法律、金融等相关专业，全日制本科及以上学历；
2、熟悉人民银行、银监会等监管机构的规章制度，具备第三方支付行业的合规相关经验更佳；
3、五年以上金融或支付相关工作经验，三年业务合规经验优先考虑；
4、较强的沟通及团队协作能力，有和对外监管部门沟通协作的经验优先考虑。</t>
    <phoneticPr fontId="2" type="noConversion"/>
  </si>
  <si>
    <t>内控（1名）</t>
    <phoneticPr fontId="2" type="noConversion"/>
  </si>
  <si>
    <t>行政前台</t>
    <phoneticPr fontId="2" type="noConversion"/>
  </si>
  <si>
    <t>P1</t>
    <phoneticPr fontId="2" type="noConversion"/>
  </si>
  <si>
    <t>1、接待来访客人并及时通知被访人员；
2、协助公司员工的复印、传真等工作； 
3、及时、准确接听/转接电话，如需要，记录留言并及时转达；
4、收发公司邮件、报刊、传真和物品，并做好登记管理以及转递工作； 
5、负责前台区域的环境维护，保证设备安全及正常运转（包括复印机、空调及打卡机等）。</t>
    <phoneticPr fontId="2" type="noConversion"/>
  </si>
  <si>
    <t>1、大专以上学历，1年以上前台行政相关工作经验者优先；
2、形象气质佳，口齿清楚，普通话标准；
2、较强的沟通能力及组织协调能力，具有服务意识和团队合作精神；
3、有亲和力并拥有良好的沟通能力和沟通技巧，熟悉各种礼仪常识。
4、具备良好的应变能力和较强的责任心和事业心；
5、应聘请附上个人近期照片。</t>
    <phoneticPr fontId="2" type="noConversion"/>
  </si>
  <si>
    <t>培训经理</t>
    <phoneticPr fontId="2" type="noConversion"/>
  </si>
  <si>
    <t>1、根据公司的业务及人力资源规划，优化和完善培训体系、流程及制度，推进实施培训模块的建设、开发和管理；
2、协助培训整体运营，各类培训项目的规划与实施，跟踪与反馈；
3、协助课程体系规划和开发，组织研发课程及课件标准化，以及相关课程讲授；
4、负责开拓及维护内外部培训渠道和资源，建立良好的合作关系，并进行评估和管理；
5、上级安排的相关工作。</t>
    <phoneticPr fontId="2" type="noConversion"/>
  </si>
  <si>
    <t>1、正规本科以上学历，5年以上集团公司培训工作经验；
2、熟练掌握企业培训需求调研、分析方法及工具；
3、熟悉人员评估、能力发展的理论和工具；
4、具备较丰富的培训活动策划、实施、监控经验；熟悉培训市场；
5、掌握培训效果的评估方法，有独立授课能力；
6、熟练使用Office软件及办公设备；
7、高度的工作热情、责任感，良好的团队合作精神；
8、具有优秀的沟通能力、控制能力、计划管理能力、文字能力、语言表达能力、市场洞察和主动解决问题能力。</t>
    <phoneticPr fontId="2" type="noConversion"/>
  </si>
  <si>
    <t>招聘岗（技术方向）</t>
    <phoneticPr fontId="2" type="noConversion"/>
  </si>
  <si>
    <t>1、大学全日制本科以上学历，2年以上HR从业经验；
2、熟悉人力资源日常管理工作流程；了解并掌握人力资源各项管理工具、技术和资源，对人力资源管理各模块有较为完整的理解和实践；
3、具有工作主动性，能在压力下工作，具备极强的责任心和原则性，良好的人际沟通及协调能力，良好的学习能力；
4、形象良好，思路清晰，思维敏捷，口头和书面表达能力俱佳，协调亲和力强；
5、性格外向，有良好的职业道德和职业操守。</t>
    <phoneticPr fontId="2" type="noConversion"/>
  </si>
  <si>
    <t>招聘专员（培训方向）</t>
    <phoneticPr fontId="2" type="noConversion"/>
  </si>
  <si>
    <t>1、根据现有编制及业务发展需求，负责相关部门招聘工作；
2、进行聘前测试和简历甄选工作，执行招聘、甄选、面试、推选，安置工作；
3、建立和完善公司的招聘流程和招聘体系，建立高效的招聘渠道；
4、建立后备人才选拔方案和人才储备机制；
5、负责内部员工的培训与开发，进行内部培训需求调查，组织实施各类培训，并对部门的内部培训给予指导。</t>
    <phoneticPr fontId="2" type="noConversion"/>
  </si>
  <si>
    <t>1、人力资源或相关专业专科以上学历；
2、1年以上相关工作经验，具备招聘和培训双重经验，有新员工团队融入培训工作背景者优先； 
3、具备一定的授课经验，良好的PPT制作能力；
3、具有良好的沟通表达能力，性格开朗、有耐心、积极主动，为人正直，忠诚守信，工作严谨，抗压能力强。</t>
    <phoneticPr fontId="2" type="noConversion"/>
  </si>
  <si>
    <t xml:space="preserve">1、参与公司组织结构的优化，负责组织结构调整的具体实施工作；
2、协助公司岗位体系、岗位说明书、职位序列、职位等级的设计、建设和优化；
3、组织优化公司任职资格体系的优化；
4、组织开展任职资格评审各项工作，例如资质审核、结果统计、信息反馈等；
5、协助执行人力资源体系其他相关工作的实施。
</t>
    <phoneticPr fontId="48" type="noConversion"/>
  </si>
  <si>
    <t>北京-亦庄</t>
    <phoneticPr fontId="2" type="noConversion"/>
  </si>
  <si>
    <t>京东金融-保险业务部-业务发展部</t>
    <phoneticPr fontId="2" type="noConversion"/>
  </si>
  <si>
    <t>商务运营</t>
    <phoneticPr fontId="2" type="noConversion"/>
  </si>
  <si>
    <t>1、针对公司的客户群拓展合适的合作资源与渠道，形成方案，并推进内外资源合作；
2、针对公司品牌定向开拓线下、线上合作伙伴，建立品牌合作模式；
3、较强的执行推进能力；
4、负责重点市场合作伙伴以及合作资源的开拓、维护和管理；
5、有效完成资源整合，合作策划与执行推进，开展合作活动；
6、完成部门领导交办的其他事务。</t>
    <phoneticPr fontId="2" type="noConversion"/>
  </si>
  <si>
    <t>商务BD</t>
    <phoneticPr fontId="45" type="noConversion"/>
  </si>
  <si>
    <t>1、与京东商城合作，达成新产品开发意向；
2、推广保险业务部互联网保险产品；
3、开拓新客户，维护客户关系。</t>
    <phoneticPr fontId="2" type="noConversion"/>
  </si>
  <si>
    <t>1、本科及以上学历；
2、互联网工作背景；
3、电商合作及业务谈判背景；
4、良好的沟通能力、业务开拓能力；
5、能够独立承担商户拓展业务。</t>
    <phoneticPr fontId="2" type="noConversion"/>
  </si>
  <si>
    <t>商务运营</t>
    <phoneticPr fontId="45" type="noConversion"/>
  </si>
  <si>
    <t>1、对接商城业务，配合BD推动协议、项目的落实；2、独立承担对外沟通事务，对接财务、法务、风控等部门；
3、与营销部门合作，推动新产品的运营和上线，提高产品活跃度。</t>
    <phoneticPr fontId="2" type="noConversion"/>
  </si>
  <si>
    <t>1、本科及以上学历；
2、互联网工作背景；
3、商务运营相关工作经验；
5、良好的沟通能力、业务开拓能力。</t>
    <phoneticPr fontId="2" type="noConversion"/>
  </si>
  <si>
    <t>企业、频道（1位负责人）</t>
    <phoneticPr fontId="45" type="noConversion"/>
  </si>
  <si>
    <t>1、与大客户合作推动互联网保险项目，开拓新产品；
2、团队管理；业务推动；
3、围绕产品展开，开拓新渠道。</t>
    <phoneticPr fontId="2" type="noConversion"/>
  </si>
  <si>
    <t>1、本科及以上学历；
2、互联网工作背景；
3、电商合作及业务谈判背景；
4、良好的沟通能力、业务开拓能力；
5、能够独立承担商户拓展业务；
6、有大客户合作相关经验。</t>
    <phoneticPr fontId="2" type="noConversion"/>
  </si>
  <si>
    <t>营销策划</t>
    <phoneticPr fontId="45" type="noConversion"/>
  </si>
  <si>
    <t>1、针对于新产品通过微博、微信等新媒体手段推动产品上线，增强产品活跃度与知名度；
2、开拓和建立线上推广渠道；组织和实施产品运营，通过线上营销活动方式协助业务组产品推广。</t>
    <phoneticPr fontId="2" type="noConversion"/>
  </si>
  <si>
    <t>1、本科及以上学历；
2、互联网公司或广告公司背景；
3、独立承担线上营销策划活动及推动，包括资源整合等能力。</t>
    <phoneticPr fontId="2" type="noConversion"/>
  </si>
  <si>
    <t>产品经理</t>
    <phoneticPr fontId="45" type="noConversion"/>
  </si>
  <si>
    <t>1、分析保险公司车险产品在条款、费率、理赔服务等方面的差异，协助移动端产品经理进行功能优化；
2、关注保险公司的创新型险种，挖掘满足用户需要的新产品；
3、研究互联网用户特点及需求，设计创新互联网保险产品内容与营销模式；
4、负责保险产品的开发设计与上线推广，负责与技术、运营、市场、BD、客服等团队的沟通，确保各部门对保险产品的充分理解，并推动团队协作支持；
5、了解互联网保险行业动向，及时、准确地研究、分析竞争对手动态，并提出相应的对策；
6、在保险产品设计、产品管理、风险管理等技术层面协助公司管理层做出准确的决策；对保险产品的市场推广、商务合作、营销策略提出建设性意见。</t>
    <phoneticPr fontId="2" type="noConversion"/>
  </si>
  <si>
    <t>1、本科及以上学历；
2、保险金融专业出身；
3、互联网公司或保险公司相关行业背景；
4、能够独立承担保险产品设计工作。</t>
    <phoneticPr fontId="2" type="noConversion"/>
  </si>
  <si>
    <t>保险精算（车险）</t>
    <phoneticPr fontId="45" type="noConversion"/>
  </si>
  <si>
    <t>P3/P4</t>
    <phoneticPr fontId="45" type="noConversion"/>
  </si>
  <si>
    <t>1、根据监管部门要求，配合实施车险费率监测和评估；
2、负责精算数据采集和管理，研究制定精算数据采集规范和标准，建立精算数据应用管理体系，研究编写行业精算报告；
3、对接保险公司精算部门，提供产品费率厘定及测算服务，为行业个性化产品开发及新技术应用（例如车联网等、提供精算支持。</t>
    <phoneticPr fontId="2" type="noConversion"/>
  </si>
  <si>
    <t>1、本科及以上学历；
2、有保险精算师相关资质；
3、保险公司行业背景及车险项目相关经验；
4、能够承担车险精算模型开发及成本预算。</t>
    <phoneticPr fontId="2" type="noConversion"/>
  </si>
  <si>
    <t>系统管理</t>
    <phoneticPr fontId="45" type="noConversion"/>
  </si>
  <si>
    <t>1、负责产品的原型设计、需求文档撰写；
2、产品研发和创新：根据市场动态和客户需求自主研发新产品，配合设计、技术人员进行互联网金融产品研发；
3、把握移动互联网发展趋势，分析跟踪竞争对手，定期完成分析报告或产品竞争战略和计划；
4、与技术开发、运营、产品、UI设计部门进行明确有效的需求沟通，配合产品上线以及产品功能测试；
5、监控产品使用效果，收集用户反馈，挖掘用户需求，制定产品优化方案，实现产品持续优化；
6、负责制订本部门各阶段工作计划,并进行目标分解,并布置和安排本部各项工作有计划开展。</t>
    <phoneticPr fontId="2" type="noConversion"/>
  </si>
  <si>
    <t>1、本科及以上学历；
2、了解和从事过平台系统开发工作；
3、保险金融专业背景及保险金融行业背景；
4、了解和熟知互联网保险产品。</t>
    <phoneticPr fontId="2" type="noConversion"/>
  </si>
  <si>
    <t>数据模型</t>
    <phoneticPr fontId="45" type="noConversion"/>
  </si>
  <si>
    <t>1、搭建新产品准备金评估模型并上线，维护老产品评估模型，保证模型满足评估需求；
2、组织建立并维护公司现金流预测模型；
3、按照再保险合同，搭建再保险模型、复核信息技术部搭建的再保险模型；
4、参与公司预算计划的制定、分解及跟踪；
5、跟进国内外精算行业最新进展并为实践工作做参考；
6、完成领导布置的其他工作。</t>
    <phoneticPr fontId="2" type="noConversion"/>
  </si>
  <si>
    <t>1、本科及以上学历；
2、了解和从事过保险模型搭建相关工作；
3、保险金融专业背景及保险金融行业背景；
4、了解和熟知互联网保险产品。</t>
    <phoneticPr fontId="2" type="noConversion"/>
  </si>
  <si>
    <t>延保系统产品经理</t>
    <phoneticPr fontId="45" type="noConversion"/>
  </si>
  <si>
    <t>1、负责银保渠道业务系统规划以及优化开发；
2、负责新产品上线系统开发与测试；
3、负责与渠道、IT等内外部系统方面的日常沟通；
4、负责机构系统使用的培训指导以及日常工作支持；
5、负责问题管理系统的问题跟踪与汇总分析。</t>
    <phoneticPr fontId="2" type="noConversion"/>
  </si>
  <si>
    <t>1、本科及以上学历；
2、了解和从事过平台系统开发工作；
3、保险金融专业背景及保险金融行业背景；
4、了解和熟知互联网保险产品；
5、了解电商系统与延保产品对接。</t>
    <phoneticPr fontId="2" type="noConversion"/>
  </si>
  <si>
    <t>京东金融-财富管理部</t>
    <phoneticPr fontId="2" type="noConversion"/>
  </si>
  <si>
    <t>基金编辑岗</t>
    <phoneticPr fontId="48" type="noConversion"/>
  </si>
  <si>
    <t>1、熟悉基金领域，在基金稿件撰写及专题策划方面具有丰富的实践经验；
2、对基金投资或基金产品有深刻了解；
3、有三年以上财经媒体经验（东方财富网、天天基金网、华尔街日报等媒体者优先）。</t>
    <phoneticPr fontId="2" type="noConversion"/>
  </si>
  <si>
    <t>1、国家统招全日制本科及以上学历，金融类背景优先；
2、文字工作能力强，有较强的信息收集和采编能力，擅长文案撰写；
3、有较强的独立工作能力和较好的团队合作能力，抗压能力强。</t>
    <phoneticPr fontId="2" type="noConversion"/>
  </si>
  <si>
    <t>基金分析岗</t>
    <phoneticPr fontId="48" type="noConversion"/>
  </si>
  <si>
    <t>1、负责权益类公募基金研究；
2、跟踪市场及基金行业变化，进行基金投资策略研究，挖掘基金投资价值，构建不同风格基金组合并维护；
3、负责对基金公司权益类产品进行定期和不定期的调研，撰写产品调研报告和专题报告；
4、参与设计基于量化选股的金融产品及资金管理工作。</t>
    <phoneticPr fontId="2" type="noConversion"/>
  </si>
  <si>
    <t>非标运营岗</t>
    <phoneticPr fontId="48" type="noConversion"/>
  </si>
  <si>
    <t xml:space="preserve">1、负责互联网金融产品线上销售日常运营工作；
2、策划活动及追踪活动效果；
3、记录网站运营问题，并及时跟踪；
4、对系统提出优化建议。 </t>
    <phoneticPr fontId="2" type="noConversion"/>
  </si>
  <si>
    <t>1、国家统招全日制本科及以上学历，市场营销和金融类专业优先；熟悉金融行业，对互联网金融有一定了解；
2、有网站编辑、网站策划、网站运营相关工作经验；
3、沉稳细心，工作认真、谨慎。具备良好的执业准则和责任心。</t>
    <phoneticPr fontId="2" type="noConversion"/>
  </si>
  <si>
    <t>票据商务岗</t>
    <phoneticPr fontId="48" type="noConversion"/>
  </si>
  <si>
    <t>1、互联网线上金融产品设计；
2、开发新的合作机构，负责日常商务往来与谈判，同时维护现有合作机构的合作关系，定期回访、调研与反馈；
3、对金融产品可能存在风险进行分析，提出合理化建议，提高业务质量，强化风险管理；
4、处理日常的合同文件。</t>
    <phoneticPr fontId="2" type="noConversion"/>
  </si>
  <si>
    <t>1、国家统招本科及以上学历，金融学、统计学等相关专业优先；
2、熟悉银行、信托、基金等金融产品，有相关理财产品的设计经验，实际参与或运作过信托、基金、银行等理财产品设计、发行者优先；
3、有较多的金融机构资源，包括但不限于银行、资管公司、保险等，有持续开发新的合作机构的能力优先；
4、具有较强的表达能力、逻辑思维能力与一定的文字书写功底，有商务调研和谈判经验优先；
5、工作态度认真严谨，有较强的创新思维、执行力和沟通能力；
6、金融机构从业经验三年以上。</t>
    <phoneticPr fontId="2" type="noConversion"/>
  </si>
  <si>
    <t>资深活动策划岗</t>
    <phoneticPr fontId="48" type="noConversion"/>
  </si>
  <si>
    <t>1、针对众投业务特点、运营情况制定营销活动的方案及执行；
2、对活动策划执行提出优化方案；
3、发掘众投创新玩法，设计与用户交互和落地方案；
3、负责活动其他相关的文稿及文案的撰写；
4、评估分析项目执行结果并撰写项目的活动报告。</t>
    <phoneticPr fontId="2" type="noConversion"/>
  </si>
  <si>
    <t>1、国家统招本科及以上学历，金融、电子商务、市场营销等相关专业；
2、2年以上线上活动策划相关工作经验，能够独立撰写活动方案，具有较强的逻辑思维；
3、有互联网金融业务，例如P2P，众筹，小贷，基金，保险，银行等产品的线上以及移动端活动推广经验的有优先考虑
4、具有优秀的活动策划能力，尤其是创意策划，具有较强的沟通能力及高效的执行能力；
5、能承受较大工作压力，有较强的沟通能力、表达能力、文字描叙能力。</t>
    <phoneticPr fontId="2" type="noConversion"/>
  </si>
  <si>
    <t>众投业务运营岗</t>
    <phoneticPr fontId="48" type="noConversion"/>
  </si>
  <si>
    <t xml:space="preserve">1、负责众投产品线上销售日常运营工作；
2、策划活动及追踪活动效果；
3、记录网站运营问题，并及时跟踪；
4、对系统提出优化建议。 </t>
    <phoneticPr fontId="2" type="noConversion"/>
  </si>
  <si>
    <t>1、国家统招全日制本科及以上学历，市场营销和金融类专业优先。熟悉金融行业，对互联网金融有一定了解。
2、有网站编辑、网站策划、网站运营相关工作经验。
3、沉稳细心，工作认真、谨慎。具备良好的执业准则和责任心。</t>
    <phoneticPr fontId="2" type="noConversion"/>
  </si>
  <si>
    <t>财经编辑岗</t>
    <phoneticPr fontId="48" type="noConversion"/>
  </si>
  <si>
    <t>1、撰写财经及其他需求文章；
2、对信息搜集整理，并按照要求进行加工和提取；
3、掌握基本的互联网用户审美，对技术部门提出优化需求，配合相关部门完善网站的内容体验，提升网站流量及用户体验度。</t>
    <phoneticPr fontId="2" type="noConversion"/>
  </si>
  <si>
    <t>1、国家统招全日制本科及以上学历，金融类背景优先；
2、文字工作能力强，有较强的信息收集和采编能力，擅长文案撰写；
3、1年以上网编工作经验，1年以上SEO网站优化工作经验。</t>
    <phoneticPr fontId="2" type="noConversion"/>
  </si>
  <si>
    <t>微信运营岗</t>
    <phoneticPr fontId="48" type="noConversion"/>
  </si>
  <si>
    <t>1、独立运营微信公众号，负责微信公众账号的日常运营和维护工作； 
2、负责微信公众账号的内容更新、人群聚焦、话题发起、客户管理等工作；
3、负责策划并制定微信线上活动方案以及微信原创内容的策划与编辑工作；  
4、负责微信公众账号推广模式与渠道的探索，了解用户需求，收集用户反馈，分析用户行 为及需求；  
5、制定社会化媒体运营与品牌营销策略，在微信、豆瓣等社会化媒体开展品牌营销工作； 
6、负责企业客户微信官方账号的运营，日常内容编辑、发布、维护、管理、互动、提高影 响力和关注度；  
7、利用微信平台推广企业的客户产品或服务的品牌、产品和互动； 
8、定期与粉丝互动，策划并执行相关线上的微信推广活动；  
9、跟踪微信推广效果，分析数据并反馈，总结经验，建立有效运营手段提升用户活跃度， 增加粉丝数量；  
10、能够熟练掌握并实施企业、产品、内容微信运营矩阵策略；  
11、制定并实施清晰的用户互动策略，发展粉丝与好友，通过持续互动转化潜在客户，提升 企业及产品口碑；  
12、快速掌握微信的内容创作，能够创作优秀内容，并且具有一定的话题敏感度； 
13、能够策划组织线上与线下活动，通过活动增加社会化媒体曝光率，提高粉丝与好友数量， 提升用户黏度；  
14、搜集有效粉丝的问题反馈和批评建议，对有效粉丝的需求和行为进行数据分析，将整合 后的数据提交给相关人员。</t>
    <phoneticPr fontId="2" type="noConversion"/>
  </si>
  <si>
    <t>1、熟悉安卓/苹果等智能操作系统，熟悉微信公众平台及其运营方式； 
2、具有运营微信群运营经验，并有成功转化案例，具有较强的语言组织能力和营销文 案撰写能力；  
3、思维活跃，具有良好的理解能力和团队精神，热爱本职工作，工作细心、责任心强， 富有想象力和激情；  
4、有从事互联网行业和社会化营销的相关经验；  
5、能够根据用户的需求，创造更好的交互内容，具有创造平台内容的良好技巧； 
6、熟悉移动互联网使用人群的特点及行为习惯； 
7、辅助公司组建开放的团队构建社会化营销体系。</t>
    <phoneticPr fontId="2" type="noConversion"/>
  </si>
  <si>
    <t>市场营销高级经理</t>
    <phoneticPr fontId="48" type="noConversion"/>
  </si>
  <si>
    <t>1、负责网站用户注册及活跃用户数量的提升，优化公司营销体系，组织拟定营销策略、市场策略、产品推广策略、销售渠道策略、促销策略和营销组合策略，建立健全营销管理制度；
2、领导组建公司市场营销部门，提高营销人员的素质，建设优秀的和充满活力的营销团队；
3、领导实施公司市场营销计划，组织市场销售推广工作，带领团队达成公司销售目标，不断提升业务绩效；
4、负责公司品牌管理，品牌建立及推广，塑造公司在行业内的卓越形象；
5、全面把握公司产品的市场状况，根据市场情况及时调整市场营销规划，确保公司销售经营目标的有效达成，促进公司持续快速稳健发展；
6、建立科学的客户管理、优良的服务体系，确保客户的高满意度、高认可度和高信任度；
7、坚持公司营销原则的原则，组织对外的大型营销活动和会议安排，及重大的公关事务处理；
8、合理支配和控制营销部门的费用；
9、组织建立营销网络，不断加强和落实特约经销商和专卖店的管理模式；
10、完成领导交办的其他工作。</t>
    <phoneticPr fontId="48" type="noConversion"/>
  </si>
  <si>
    <t>1、大学本科及以上学历，相关市场营销、管理等专业；
2、具有市场营销、战略管理等相关专业的丰富知识和业务经验 ；
3、具有市场运作能力，具有市场战略、销售策略、计划、预算等管理能力 ；
4、具备最低3年的互联网市场营销从业经验，最低5年的市场营销管理岗位从业经验 ；
5、具备出色的组织领导能力和良好的营销团队领导经验；
6、具备良好的语言表达能力，善于与人沟通，具备优秀的谈判能力；
7、具备高度的事业心、强烈的责任心和积极主动的工作热情，能够胜任高强度、高压力工作。</t>
    <phoneticPr fontId="2" type="noConversion"/>
  </si>
  <si>
    <t>活动运营岗</t>
    <phoneticPr fontId="48" type="noConversion"/>
  </si>
  <si>
    <t>1、负责市场部相关活动执行跟进；
2、负责部门常规广告位的素材上线及优化跟进 ； 
3、对接各部门整理所需相关数据信息；
4、配合各部门支持相关流程执行。</t>
    <phoneticPr fontId="2" type="noConversion"/>
  </si>
  <si>
    <t>1、本科以上学历，市场营销相关专业优先考虑；
2、具有良好的沟通与语言表达能力，良好的团队协作、执行力与学习能力，具有责任心，工作目标感与计划性； 
3、能承受较大的工作压力；
4、对互联网金融行业有一定了解。</t>
    <phoneticPr fontId="2" type="noConversion"/>
  </si>
  <si>
    <t>综合运营高级经理</t>
    <phoneticPr fontId="48" type="noConversion"/>
  </si>
  <si>
    <t>1、负责综合部内勤日常管理工作，管理6-10人团队；
2、负责事业部财务预算、经营分析、企业文化建设；
3、负责事业部人员体系建设，包括协调推进人事体系建设的系统化、规范化等；
4、理顺综合管理规范化、制度化建设及其具体执行；
5、领导交办其他日常工作。</t>
    <phoneticPr fontId="2" type="noConversion"/>
  </si>
  <si>
    <t>1、国家统招全日制本科及以上学历，财经类或管理类、计算机类相关专业毕业；
2、具有一定的财务工作经验，有管理经验，做事条理性强，随和、稳重、干练；
3、诚实守信，工作积极主动，认真负责，细致耐心，具有良好的沟通能力。</t>
    <phoneticPr fontId="2" type="noConversion"/>
  </si>
  <si>
    <t>1、监控运营数据，度量日常运营状态，发现运营异常状况并分析原因；
2、了解业务和数据，完成数据分析项目过程中的数据提取、分析和展示工作；
3、负责核心数据指标体系的建立、完善和持续跟踪，撰写分析报告，从数据的角度给出运营建议；
4、从产品和业务需求出发，推进基础数据产出、重点数据监测和报表自动化等数据项目进展；
5、关注行业形势变化，通过数据分析进行产品现状评估、合理改进建议及效果预估；
6、基于数据分析结果总结有价值信息，为业务决策、管理等提供数据支持。</t>
    <phoneticPr fontId="2" type="noConversion"/>
  </si>
  <si>
    <t>1、统计学、数学、计算机、心理学、社会学等相关专业大学本科以上学历，有金融背景者优先；
2、一年以上数据分析相关工作经验，具有数据挖掘、互联网数据分析等经验者优先；
3、至少精通1种分析工具软件，如SPSS、SAS、R；，熟练使用 EXCEL、PPT等工具，精通数据挖掘相关语言者优先；
4、具备优秀的沟通协调、理解能力、执行能力，可快速理解和把握业务需求； 
5、具有出色的逻辑分析能力和数据敏感度，善于发现问题并解决问题；
6、对工作充满热情和激情，具有良好的创业精神。</t>
    <phoneticPr fontId="2" type="noConversion"/>
  </si>
  <si>
    <t>京东金融-公共事务部</t>
    <phoneticPr fontId="2" type="noConversion"/>
  </si>
  <si>
    <t>高级金融项目经理</t>
    <phoneticPr fontId="2" type="noConversion"/>
  </si>
  <si>
    <t>1、负责与地方政府开展金融相关项目的合作，如投资并购、牌照申请等；
2、为公司业务开展、项目实施、市场活动等提供政府资源支持；
3、及时了解政府最新政策、信息，为公司日常运营及业务拓展提供政策等方面的支持；
4、提升集团在相关政府层面的认知度及品牌形象，整合公司内部资源，获取政策优势。</t>
    <phoneticPr fontId="2" type="noConversion"/>
  </si>
  <si>
    <t>政策研究经理</t>
    <phoneticPr fontId="2" type="noConversion"/>
  </si>
  <si>
    <t>1、负责互联网金融行业一行三会的政策收集与分析，为公司决策服务； 
2、撰写政策研究报告，辅助公司战略规划； 
3、完成领导交办的其他工作。</t>
    <phoneticPr fontId="2" type="noConversion"/>
  </si>
  <si>
    <t>1、全日制重点大学本科及以上学历，金融、经济相关专业；
2、有一定的金融行业相关知识，咨询公司或金融机构背景；
3、具有较强行业洞察力，逻辑思维能力，概括总结能力和沟通能力，擅长写大报告；
4、工作细心，认真负责，具有良好的团队合作精神与职业操守。</t>
    <phoneticPr fontId="2" type="noConversion"/>
  </si>
  <si>
    <t>公共事务经理（一行三会方向）</t>
    <phoneticPr fontId="2" type="noConversion"/>
  </si>
  <si>
    <t>1、负责金融集团在一行三会层面的金融业务牌照申请事宜，承担项目经理职责、撰写可研报告、申请书等系列材料；
2、负责一行三会条线化的业务事宜，及时了解金融监管方便的最新政策、信息，为公司日常运营及业务拓展提供政策等方面的支持；
3、提升集团在一行三会的认知度及品牌形象，整合公司内部资源，获取政策优势。</t>
    <phoneticPr fontId="2" type="noConversion"/>
  </si>
  <si>
    <t>1、全日制重点大学本科及以上学历，金融、经济相关专业；
2、有央行、银监会、银行、大型金融企业工作经验者优先；
3、擅长金融领域报告、汇报、研究分析撰写，如年度总结汇报、银行业务研究（信贷类、消费金融类、信用卡、供应链等）。</t>
    <phoneticPr fontId="2" type="noConversion"/>
  </si>
  <si>
    <t>注册申报部负责人</t>
    <phoneticPr fontId="2" type="noConversion"/>
  </si>
  <si>
    <t>P4/M3</t>
    <phoneticPr fontId="2" type="noConversion"/>
  </si>
  <si>
    <t>1、与政府审批部门（工商、税务、质检等、沟通及协调事项； 
2、关注、收集相关法律法规、行业和公司发展动态和信息，编写相关报告；
3、与政府审批部门对接，负责新设公司的注册申报及事项变更等相关工作；
4、参与各级政府领导来访所涉及到的会议、接待及工作落实；
5、领导安排的其他工作、。</t>
    <phoneticPr fontId="2" type="noConversion"/>
  </si>
  <si>
    <t>1、大学本科及以上学历，经济、法律、金融、财务、审计类等相关专业背景优先；
2、5年以上注册申报工作经验；
3、高度的工作热情，良好的团队管理能力，较强的语言和文字表达能力；
4、有丰富的文案撰写基础，熟练使用Microsoft Office软件；
5、较强的观察力和应变能力，优秀的人际交往、协调能力和社会活动能力。</t>
    <phoneticPr fontId="2" type="noConversion"/>
  </si>
  <si>
    <t>京东金融-供应链金融部-信用与风险管理部</t>
    <phoneticPr fontId="2" type="noConversion"/>
  </si>
  <si>
    <t>贷后管理</t>
    <phoneticPr fontId="2" type="noConversion"/>
  </si>
  <si>
    <t xml:space="preserve">1、负责制订贷后管理制度，完善贷后管理流程与规范；
2、负责搭建统一的风险监控与预警体系，包括数据分析后自动识别、人工识别以及其它系统性风险的监控与预警 ；
3、负责贷款客户的跟踪检查、分析总结，针对信贷检查结果及时提示风险，并对信贷风险管理体系提出具体整改措施和意见；
4、负责不良贷款的管理、贷款风险分类认定审查；
5、负责逾期催收、不良资产处置、诉讼事宜。
</t>
    <phoneticPr fontId="2" type="noConversion"/>
  </si>
  <si>
    <t xml:space="preserve">1.具备2年及以上金融机构（银行、担保公司、小额贷款公司、财务公司等）或者金融类咨询公司从业经验； 
2.熟悉信贷贷后管理业务工作流程、标准、规范以及相关的信贷政策、制度，了解与业务有关的国家法律与法规；
3.本科及以上学历，经济、金融、财务等相关专业优先，具备良好的对外交流能力和文档处理能力；
4.具有敏锐的风险识别能力，较强的风险防范与处理能力；
5.具备良好的职业操守和敬业精神，遵纪守法，责任心强。
</t>
    <phoneticPr fontId="2" type="noConversion"/>
  </si>
  <si>
    <t>风险策略</t>
    <phoneticPr fontId="2" type="noConversion"/>
  </si>
  <si>
    <t xml:space="preserve">1、负责风险策略的日常跟踪分析，包括信贷产品贷前、贷中、贷后的全生命周期的策略维护与优化；
2、利用数据挖掘技术分析，结合大数据平台，进行不同场景下用户行为模型分析；
3、负责搭建基于业务分析、业务运维、内部决策支持、外部监管的报表平台。
</t>
    <phoneticPr fontId="2" type="noConversion"/>
  </si>
  <si>
    <t xml:space="preserve">1、数学、统计、计算机等本科（含）以上学历，研究生及以上学历优先； 
2、熟悉主流的建模方法，如逻辑回归、决策树、聚类、机器学习等，有金融数据分析背景者优先；
3、熟练使用常用的建模工具，如SAS、R、SPSS、MatLab等；
4、有决策支持系统项目经验者，尤其是熟悉决策引擎应用者优先；
5、熟练使用Hive\SQL者优先；
6、工作态度认真严谨，逻辑能力好，有较强的创新思维、执行力和沟通能力。
</t>
    <phoneticPr fontId="2" type="noConversion"/>
  </si>
  <si>
    <t>1、负责新产品的风险体系建设，包括贷前、贷中和贷后整个信贷生命周期中各种信用风险相关模型的开发，以及各模型的有效整合；
2、负责现有数据模型（包括但不限于，内部评级模型/额度模型/定价模型）的管理、维护与优化；
3、负责搭建基于电商和金融数据平台的风险数据集市；
4、结合大数据平台，利用数据挖掘技术，进行不同场景下的用户行为分析；
5、负责搭建基于业务分析、业务运维、内部决策支持、外部监管的报表平台。</t>
    <phoneticPr fontId="2" type="noConversion"/>
  </si>
  <si>
    <t xml:space="preserve">1．数学、统计、计算机等本科（含）以上学历，研究生及以上学历优先，至少2年以上相关工作经验；
2．熟悉主流的建模方法，如逻辑回归、决策树、聚类、机器学习等，有金融数据挖掘背景者优先；
3．熟练使用至少一门统计分析工具，如SAS、R、SPSS、MatLab等，熟练使用Hive\SQL者优先；
4．熟悉信用风险监控与预警机制者优先，有互联网或互联网金融公司风控模型开发经验者优先；
5．工作态度认真严谨，逻辑能力好，有较强的创新思维、执行力和沟通能力。
</t>
    <phoneticPr fontId="2" type="noConversion"/>
  </si>
  <si>
    <t>京东金融-集团风控部-贷后风险管理部</t>
    <phoneticPr fontId="2" type="noConversion"/>
  </si>
  <si>
    <t>稽核合规岗</t>
    <phoneticPr fontId="2" type="noConversion"/>
  </si>
  <si>
    <t>p1/p2</t>
    <phoneticPr fontId="2" type="noConversion"/>
  </si>
  <si>
    <t>1、负责制定对委外公司合规管理计划和方案；
2、负责确定委外公司的现场检查项目，组织开展、参与现场检查工作；
3、负责委外公司现场检查管理，规划现场检查计划，并推动落实，开展现场检查监督；
4、负责进行稽核成果汇总分析，提出建议；
5、负责健全对委外公司合规风险管理的控制机制与管理体系；
6、负责识别和评估委外的催收合规风险；
7、完成领导交办的其他工作事宜。</t>
    <phoneticPr fontId="2" type="noConversion"/>
  </si>
  <si>
    <t xml:space="preserve">1、具有催收委外/外包公司合规检查经验，具备扎实的信贷风险经验；
2、具备一定的专业知识，文字表达能力好，熟悉合规审核、合规咨询、合规检查等工作；
3、具有较强的创新能力、沟通能力和学习能力；
4、团队协作意识强，为人诚实严谨，客观公正，工作细致认真，原则性强，有良好的执行力；
5、熟练使用常用办公软件及网络应用，具备较强信息检索能力。
</t>
    <phoneticPr fontId="2" type="noConversion"/>
  </si>
  <si>
    <t xml:space="preserve">1、负责对委外的案件进行实时监控、回款情况的统计及其他报表处理需求；
2、负责独立完成各项日常常规数据分析统计工作；
3、负责及时处理其他部门在贷后管理中发现的问题和反馈的信息；
4、负责配合其他部门完成催收数据的核对工作；
5、负责与委外公司沟通，完成验收等工作；
6、有较强的数据统计能力；
7、完成领导交办的其他工作事宜。
</t>
    <phoneticPr fontId="2" type="noConversion"/>
  </si>
  <si>
    <t xml:space="preserve">1、有催收数据统计的工作经验，熟悉逾期各阶段工作重点；
2、思维敏捷、善于沟通，能独立进行数据统计与分析；
3、熟练使用office办公软件进行报表制作；
4、能协调好团队内运营的日常基础性事务及能跨部门协调处理委外案件；
5、良好的逻辑分析能力，工作细致认真。
</t>
    <phoneticPr fontId="2" type="noConversion"/>
  </si>
  <si>
    <t>京东金融-集团风控部-风险决策分析部</t>
    <phoneticPr fontId="2" type="noConversion"/>
  </si>
  <si>
    <t>数据分析</t>
  </si>
  <si>
    <t>1、分析与设计业务风险控制规则，建立风险识别、监控与预警机制；
2、建立风险监测指标体系，对业务线进行日常监测与运营分析，提供运营分析报告；
3、对可疑交易/账户进行预警分析与问题定位，提供有价值的结果，提高运营有效性；
4、建设业务相关的数据库表，并能固化到指定的数据库中，提高查询效率；
5、建立针对欺诈行为的风险管理策略，构建欺诈行为识别与侦测机制；
6、将研究成果转化成风控规则并跟进落实，协调产品、研发、运营团队，推动风控规则与风险模型的实施。最终部署在控制决策系统中；
7、其他工作，参与完成各类分析报告、报表等其他指定的工作。</t>
    <phoneticPr fontId="2" type="noConversion"/>
  </si>
  <si>
    <t>1、本科及以上学历，数学、统计、计量经济学、金融等相关专业优先；
2、3年以上相关工作岗位经验，具有支付机构、金融机构、风险管理相关经验者优先；
3、能够熟练使用Hive、SQL、R、SAS、SPSS及其他数据查询统计软件者优先；曾经参与过完整的数据采集、整理、分析工作；
4、具有一定的交易风险规则设计、风险模型开发经验；
5、精通Excel、PPT、WORD等办公软件；
6、具备较强的数据分析能力、逻辑思维能力、对内外组织沟通能力、执行能力和团队精神；有诚信、愿意分享和承担责任，勇于探索与坚持创新。</t>
    <phoneticPr fontId="2" type="noConversion"/>
  </si>
  <si>
    <t>京东金融-集团风控部-风险防护部</t>
    <phoneticPr fontId="2" type="noConversion"/>
  </si>
  <si>
    <t>商户审核专员（互联网支付）</t>
  </si>
  <si>
    <t>1、负责资质的审核，商户提交的身份证件及营业执照进行网上核查对比，确保符合要求；
2、负责合同所记载网站的审核，对网站的真实性及支付接口情况进行核查，对违规网站的按等级进行分别处理；
3、负责合同的基本信息审核，审核信息的填写规范、字迹清晰度，及相关资质证明文件的准确性和完整性，确保达到标准要求；
4、负责商户风控管理相关流程和制度的维护与更新。</t>
    <phoneticPr fontId="2" type="noConversion"/>
  </si>
  <si>
    <t>1、大专以上学历；
2、1年左右相关工作经验或优秀应届毕业生；
3、具备基本的文档编写能力；
4、具备良好的逻辑思维能力及学习能力；
5、具备良好的沟通力、需求分析能力及执行力；
6、热爱技术，工作认真、严谨，有团队精神；
7、了解互联网支付行业经验优先。</t>
    <phoneticPr fontId="2" type="noConversion"/>
  </si>
  <si>
    <t>京东金融-集团风控部-交易审核部</t>
    <phoneticPr fontId="2" type="noConversion"/>
  </si>
  <si>
    <t>交易审核</t>
  </si>
  <si>
    <t>1、通过系统查询、流程对照、电话沟通等多种方式，负责日常支付交易的监控；
2、对交易信息有效过滤，并及时合理的采取提报预警、暂扣交易、交易拒付等措施；
3、具备基本的分析能力，能依据各种相关的报表、记录、数据，进行实时分析；
4、对异常交易进行核实，分析商户交易的真实性；
5、对系统与规则提出优化改进建议。</t>
    <phoneticPr fontId="2" type="noConversion"/>
  </si>
  <si>
    <t>1、对第三方支付及互联网相关领域有浓厚兴趣；
2、熟练使用Excel、Word、PPT等办公软件；
2、具有较强的逻辑思维能力与判断能力；
3、具有乐观开朗的心态，能够承受工作压力；
4、具备较强的沟通协调能力和解决问题的能力。</t>
    <phoneticPr fontId="2" type="noConversion"/>
  </si>
  <si>
    <t>京东金融-客户服务部-服务系统部</t>
    <phoneticPr fontId="2" type="noConversion"/>
  </si>
  <si>
    <t>客服CRM系统开发工程师</t>
  </si>
  <si>
    <t>T1/T2/T3</t>
    <phoneticPr fontId="2" type="noConversion"/>
  </si>
  <si>
    <t>1、负责客服CRM（呼叫中心、系统规划、设计、开发与实现；
2、负责客服系统与其他业务系统接口开发；
3、负责客服系统日常运维及系统升级；
4、从系统用户角度出发，设计出更合理、易用、功能强大的软件平台。</t>
    <phoneticPr fontId="2" type="noConversion"/>
  </si>
  <si>
    <t xml:space="preserve">1、2年以上相关工作经验，计算机相关专业本科及以上学历；
2、精通J2EE架构设计、中间件的使用及性能优化；精通Oracle、mysql等数据库管理和开发；熟悉云计算系统架构；
3、有Call Center系统集成与规划方面的工作经验者优先、有电话销售平台架构设计经验优先；
4、诚实守信，有高度的责任感和团队合作意识，愿意接受挑战和承受工作压力；
5、有强烈的时间观念和服务意识，性格开朗，善于与人沟通，思维活跃，吃苦耐劳。
</t>
    <phoneticPr fontId="2" type="noConversion"/>
  </si>
  <si>
    <t>网站开发工程师</t>
  </si>
  <si>
    <t>T1/T2</t>
    <phoneticPr fontId="2" type="noConversion"/>
  </si>
  <si>
    <t>1、负责公司网站部分模块设计、开发、维护；
2、负责完成业务线提出的页面开发需求，包括页面重构、JS逻辑开发、性能优化、效果实现等；
3、认真执行代码测试工作，保障代码质量，负责编写相关技术文档；
4、负责网站与其他业务系统对接实现、并参与整体架构设计等工作；
5、熟悉互联网网站前端应用性能及用户体验优化。</t>
    <phoneticPr fontId="2" type="noConversion"/>
  </si>
  <si>
    <t>1、计算机相关专业，本科以上学历，两年以上网站开发工作经验；有电子商务网站开发、架构设计、网页设计开发经验优先；
2、深入理解Web标准，精通XHTML，HTML，JavaScript，CSS，JSON等技术，熟悉页面架构和DIV CSS布局，熟悉HTML5，CSS3及JQuery Mobile界面解决方案者优先考虑；
3、熟悉国内比较流行的CMS系统，能设计优秀的网页模板；
4、熟悉常见网站服务器架构、熟悉网站建设流程及构架，较丰富的网站设计和制作经验；
5、熟悉针对主流浏览器的代码兼容优化；
6、良好的沟通能力和团队协作能力，有责任心，能认真完成每一项工作。</t>
    <phoneticPr fontId="2" type="noConversion"/>
  </si>
  <si>
    <t>京东金融-客户服务部-客户服务中心</t>
    <phoneticPr fontId="2" type="noConversion"/>
  </si>
  <si>
    <r>
      <t>投诉处理主管</t>
    </r>
    <r>
      <rPr>
        <sz val="9"/>
        <color rgb="FFFF0000"/>
        <rFont val="微软雅黑"/>
        <family val="2"/>
        <charset val="134"/>
      </rPr>
      <t>（成都）</t>
    </r>
    <phoneticPr fontId="2" type="noConversion"/>
  </si>
  <si>
    <t>1、负责业务流程管理设计、评估业务执行效率，对流程提出改善建议；
2、负责数据分析、排班审核、KPI统计和计算；
3、负责知识库管理和维护，包括从对接部门或行业收集、整理、分析业务信息与话术；
4、了解评估员工业务技能和知识掌握情况，制定内部业务培训计划，协助员工制定个人职业发展计划；
5、监控跟踪各项服务水平指标 ，做好监控指导，提供监控报告；
6、企划内部活动、组织文化建设；
7、化解或协调解决投诉问题，制定突发事件处置方案并组织实施处理；
8、完成领导交办的其他工作。</t>
    <phoneticPr fontId="2" type="noConversion"/>
  </si>
  <si>
    <t>1、工作经验：3年以上保险工作经验，1年以上客服工作经验，熟悉呼叫中心运作流程；
2、体能需求：能适应轮班工作、可接受上夜班；
3、技能要求：普通话良好，有较强的语言、写作、组织能力，熟练操作WORD\EXCEL\PPT，打字不低于60字/分。</t>
    <phoneticPr fontId="2" type="noConversion"/>
  </si>
  <si>
    <t>成都</t>
    <phoneticPr fontId="2" type="noConversion"/>
  </si>
  <si>
    <r>
      <t>质检经理</t>
    </r>
    <r>
      <rPr>
        <sz val="9"/>
        <color rgb="FFFF0000"/>
        <rFont val="微软雅黑"/>
        <family val="2"/>
        <charset val="134"/>
      </rPr>
      <t>（成都）</t>
    </r>
    <phoneticPr fontId="2" type="noConversion"/>
  </si>
  <si>
    <t>1、负责部门内部的制度、流程规范的发文、存档，及相关培训工作；
2、负责发起各模块的工作流程梳理，并形成标准化；
3、制定岗责及相关业绩考核标准，优化KPI；
4、针对内部问题，形成解决方案并推动实施；
5、质控团队的日常管理；
6、领导交办的其他工作事宜。</t>
    <phoneticPr fontId="2" type="noConversion"/>
  </si>
  <si>
    <t>1、大专以上学历，5年以上工作经验，3年以上相关工作经验，具有团队管理经验；
2、善于质检体系的梳理、搭建；
3、具有较强的数据汇总、提炼能力，熟练Excel等数据工具；
4、具有培训经验者优先。</t>
    <phoneticPr fontId="2" type="noConversion"/>
  </si>
  <si>
    <r>
      <t>产品经理</t>
    </r>
    <r>
      <rPr>
        <sz val="9"/>
        <color rgb="FFFF0000"/>
        <rFont val="微软雅黑"/>
        <family val="2"/>
        <charset val="134"/>
      </rPr>
      <t>（成都）</t>
    </r>
    <phoneticPr fontId="2" type="noConversion"/>
  </si>
  <si>
    <t>P3/T3</t>
  </si>
  <si>
    <t>1、负责管理系统的产品需求分析、规划设计、驱动实施；
2、负责围绕业务问题进行会员数据分析、并从产品层面指导会员管理系统的不断优化，并最终为提升会员价值服务；
3、负责产品上线后的BUG跟踪、用户体验改进、优化实施。</t>
    <phoneticPr fontId="2" type="noConversion"/>
  </si>
  <si>
    <t>1、本科及以上学历，2年以上电子商务、社交或支付行业经验；
2、有丰富的产品需求整理、分析、设计经验，具备良好的PRD或MRD的产品文档撰写能力，熟练使用Axure、Visio或其他原型设计软件；
3、熟悉Sql语句，能熟练编写/调试存储过程、函数、触发器，具备一定的Sql语句优化经验；
4、了解互联网领域在会员管理、会员画像、会员营销等环节的技术产品，对会员产品/模型有经验者优先；
5、热爱互联网、重视用户体验，有较强的逻辑思维能力、沟通能力、团队精神、自我驱动力。</t>
    <phoneticPr fontId="2" type="noConversion"/>
  </si>
  <si>
    <r>
      <t>客服主管岗</t>
    </r>
    <r>
      <rPr>
        <sz val="9"/>
        <color rgb="FFFF0000"/>
        <rFont val="微软雅黑"/>
        <family val="2"/>
        <charset val="134"/>
      </rPr>
      <t>（成都）</t>
    </r>
    <phoneticPr fontId="2" type="noConversion"/>
  </si>
  <si>
    <t>1、带领运营团队，并确保团队各项KPI达到合同规定的标准，确保团队整体服务质量优秀；
2、帮助各岗位管理人员提升技能，并帮助他们所管理的团队健康、稳定的发展；
3、负责与相应部门进行日常工作沟通交流；
4、构建项目组健康、积极、向上、有凝聚力的团队，增加人员稳定性及团队向心力；
5、发现团队已存或潜在的风险或问题，并致力于不断纠正、改进、解决相应问题；
6、不断优化团队各项工作流程，提升工作效率；
7、处理团队各项日常管理工作，并协助运营经理处理其他各项相关事务。</t>
    <phoneticPr fontId="2" type="noConversion"/>
  </si>
  <si>
    <t>1、大专及以上学历；
2、一年及以上客户服务中心运营管理经验，团队规模至少40人以上；
3、具备良好的管理、沟通、指导、传授技巧和时间管理技巧；
4、具备自主发现问题并提出解决方案的能力；具备迅速有效的执行力；具有高度的责任心；能够在多变、复杂、高压力的环境下工作；
5、具备处理紧急突出事件的能力，可以接受不定期的加班；
6、熟练使用Excel、Word、Power pint等办公软件；
7、具备银行、第三方支付公司工作背景或者客户服务中心工作经验优先。</t>
    <phoneticPr fontId="2" type="noConversion"/>
  </si>
  <si>
    <t>京东金融-客户服务部-运营部</t>
    <phoneticPr fontId="2" type="noConversion"/>
  </si>
  <si>
    <t>P1</t>
  </si>
  <si>
    <t>1、负责企业官方微博、微信公众平台等社交媒体账号的日常内容发布，分析公司客户的传播目标，提供高价值的社会化媒体整合传播建议，增加粉丝数，提高影响力；
2、社会化媒体活动传播方案的策划，传播文案的创意、撰写，并执行发布；
3、与公司其他部门配合，有效传播相关信息，并与相关的用户进行实时有效互动；
4、负责跟踪微博、微信推广效果，分析后台数据，并反馈总结报告。</t>
    <phoneticPr fontId="2" type="noConversion"/>
  </si>
  <si>
    <t>1、大学本科，金融学专业优先；
2、1-2年工作经验；
3、有新媒体舆情处理工作经验优先。</t>
    <phoneticPr fontId="2" type="noConversion"/>
  </si>
  <si>
    <t>服务运营专员-危机投诉处理岗</t>
  </si>
  <si>
    <t>1、负责解答客服中心工单流转的客服投诉处理；
2、负责客户投诉数据统计分析，完成投诉问题分析；
3、负责客户投诉受理流程的改进与服务质量的提升工作；
4、负责客户投诉案例的建立与管理工作；
5、负责突发事件的处理工作；
6、定期制作客户服务工作情况总结报告；
7、完成上级领导临时交办的工作。</t>
    <phoneticPr fontId="2" type="noConversion"/>
  </si>
  <si>
    <t>1、大学本科；
2、2年以上保险公司、银行客诉管理工作经验；
3、3年以上工作经验。</t>
    <phoneticPr fontId="2" type="noConversion"/>
  </si>
  <si>
    <t>京东金融-市场营销部</t>
    <phoneticPr fontId="2" type="noConversion"/>
  </si>
  <si>
    <t>产品推广(理财类)</t>
    <phoneticPr fontId="2" type="noConversion"/>
  </si>
  <si>
    <t>P2</t>
    <phoneticPr fontId="45" type="noConversion"/>
  </si>
  <si>
    <t>1、了解互联网金融产品，并有独到见解；                                                                                               2、能把握互联网金融产品发展动向及行业趋势判断 ；                                                                                                 3、有互联网金融产品的创新能力；                                                       4、负责京东金融产品和战略研究和整体规划，包括行业及客户分析、产品设计等。</t>
    <phoneticPr fontId="2" type="noConversion"/>
  </si>
  <si>
    <t>1、国家统招全日制本科及以上学历；                                                                                              2、2年以上互联网金融公司相关从业经验 ；                                                                                                3、沟通能力强，责任心强，有较强的组织协调能力，能承受工作压力。</t>
    <phoneticPr fontId="2" type="noConversion"/>
  </si>
  <si>
    <t>（高级）传播经理</t>
  </si>
  <si>
    <t>1、独立策划执行公司级或部门及PR方案，独立完成各类型稿件撰写及组稿；
2、独立制定有效的公关策略；
3、具备独立的危机处理能力。</t>
    <phoneticPr fontId="2" type="noConversion"/>
  </si>
  <si>
    <t>1、熟悉互联网金融或金融行业，并在某一细分领域有深刻见解；
2、能把控传播周期的各个环节，具备整合营销全案能力，熟悉移动端传播；
3、责任心及团队协作能力优秀。</t>
    <phoneticPr fontId="2" type="noConversion"/>
  </si>
  <si>
    <t>市场运营岗（结算管理岗）</t>
    <phoneticPr fontId="2" type="noConversion"/>
  </si>
  <si>
    <t xml:space="preserve">1、负责各项目验收确认与结算工作；
2、跟进各项单据快速流转，确保交接有序；
3、负责财务系统操作，支付信息维护，解决系统问题，各项权限管理；
4、市场推广物资的管理。  </t>
    <phoneticPr fontId="2" type="noConversion"/>
  </si>
  <si>
    <t>1、具有2年以上费用管理相关工作经验，熟悉excel统计、oracle财务系统操作；
2、良好的口头表达能力，综合分析判断能力，主观能动性强，可以自主推动问题解决；团队合作意识强，个人沟通能力强，理解能力卓越；
3、具有严谨的逻辑思维和敏锐的洞察力，具有独立思维能力；
4、本科以上学历。</t>
    <phoneticPr fontId="2" type="noConversion"/>
  </si>
  <si>
    <t>活动策划</t>
    <phoneticPr fontId="2" type="noConversion"/>
  </si>
  <si>
    <t>P1/P2</t>
    <phoneticPr fontId="45" type="noConversion"/>
  </si>
  <si>
    <t>1、负责市场整合营销活动的策划、创意、撰写及执行，并能跟进活动执行，对活动效果进行跟踪和分析；
2、熟悉金融业务，并制定活动计划，能够针对性的制定相应的活动运营方案；
3、与业务及产品部门沟通配合，了解各项产品的特性、优势、特点，创新性进行活动营销及活动推广方案；
4、具有一定的数据分析能力，分析营销活动效果，形成活动结案报告；
5、关注竞争对手的营销动作，行业的最新动态。</t>
    <phoneticPr fontId="2" type="noConversion"/>
  </si>
  <si>
    <t>1、本科以上学历，市场营销、电子商务、中文广告、金融经济类专业优先，对互联网充满热情； 
2、1-2年或以上B2C电商相关从业经验，具备较强的团队意识，良好的沟通及协作能力，思维活跃，刻苦敬业能承担较大工作压力；
3、熟悉各种营销手段、推广方式及模式，有成功活动运营案例或有大型电商平台相关促销推广经验者优先；
4、具备一定的活动文案撰写能力，能够独立撰写并有独立完成文案策划的能力；
5、熟练操作office办公软件等；
6、具备互联网市场营销从业经验，熟悉金融产品行业优先。</t>
    <phoneticPr fontId="2" type="noConversion"/>
  </si>
  <si>
    <t>P2/P3</t>
    <phoneticPr fontId="45" type="noConversion"/>
  </si>
  <si>
    <t>1、负责网站相关活动的策划与设计，网站美工处理； 
2、负责专题销售页面设计； 
3、策划和制作网站的整体风格和栏目布局，独立完成大、中型网站页面设计；
4、独立策划、执行活动及产品的营销方案。</t>
    <phoneticPr fontId="2" type="noConversion"/>
  </si>
  <si>
    <t>1、正规美术或视觉传达类专业本科毕业，2年以上网站、平面设计制作相关经验；
2、对网站整体架构有较为清晰的认识，熟悉网站建设的流程和网页设计制作流程，且对网站运营有一定了解；
3、对互联网、电子商务有较深的调查研究，了解网站的业务流程和用户使用习惯；
4、精通各类应用软件，包括Photoshop、Flash、Dreamweaer、illustator，熟悉Html、css、js；
5、有较强的学习能力、沟通能力和领悟能力，能够承受较大的工作压力；有创新、团队合作意识，积极主动的工作态度及补位意识、对事业有较强的追求。</t>
    <phoneticPr fontId="2" type="noConversion"/>
  </si>
  <si>
    <t>产品推广（市场整合推广方向）</t>
    <phoneticPr fontId="45" type="noConversion"/>
  </si>
  <si>
    <t>1、负责金融产品市场策划营销工作，带动相关业务部门进行活动项目规划、运营、推广；                                                                    2、负责京东金融产品和战略研究和整体规划，包括行业及客户分析、产品设计等；                                                                            3、分阶段推行项目的进度，执行项目计划，做好项目推广工作。</t>
    <phoneticPr fontId="2" type="noConversion"/>
  </si>
  <si>
    <t>1、丰富的营销策划思维理念，在市场营销、渠道拓展、项目运营等领域有2年以上工作经验；                                                                                           2、具有较强的营销创意策划和整合能力，具有一定的市场拓展经验和能力；                                                                      
3、沟通能力强，责任心强，有较强的组织协调能力，能承受工作压力。</t>
    <phoneticPr fontId="2" type="noConversion"/>
  </si>
  <si>
    <t>产品推广(消费类)</t>
    <phoneticPr fontId="2" type="noConversion"/>
  </si>
  <si>
    <t>1、负责京东金融产品和战略研究和整体规划，包括行业及客户分析、产品设计等；
2、根据公司总体市场战略，制定全年金融产品策划营销管理工作，并带动相关业务部门进行项目规划、运营、推广工作安排；
3、分阶段推行项目的进度，执行项目计划，做好项目推广工作。</t>
    <phoneticPr fontId="2" type="noConversion"/>
  </si>
  <si>
    <t>1、国家统招全日制本科及以上学历，2年以上互联网金融公司相关从业经验；
2、丰富的营销策划思维理念，对市场营销、渠道拓展、项目运营以及项目管理经验；
3、具有较强的营销创意策划和整合能力，具有一定的市场拓展经验和能力；
4、有团队管理经验或组建团队经验者为佳；
5、沟通能力强，责任心强，有较强的组织协调能力，能承受工作压力。</t>
    <phoneticPr fontId="2" type="noConversion"/>
  </si>
  <si>
    <t>（高级）公关媒介经理</t>
  </si>
  <si>
    <t>1、拓展及维护国内最高端的媒体领袖资源、意见领袖资源，覆盖互联网金融各细分领域；
2、对传统平媒、网媒、电视媒体的资源与分布初步熟悉，对KOL资源熟悉，能够根据不同的PR需求，迅速找到相对应的媒体与相关记者，并完成媒介任务；
3、配合传播经理完成公关传播任务。</t>
    <phoneticPr fontId="2" type="noConversion"/>
  </si>
  <si>
    <t>1、金融条线或TMT条线，各类媒体资源深厚；
2、优秀的学习能力，快速把握传播核心信息；
3、责任心及团队协作能力优秀。</t>
    <phoneticPr fontId="2" type="noConversion"/>
  </si>
  <si>
    <t>频道运营岗(移动端)</t>
    <phoneticPr fontId="2" type="noConversion"/>
  </si>
  <si>
    <t>1、根据金融产品的营销目标、规划，制定对应活动项目的具体执行策略、方案；
2、对接各个金融业务线，沟通需求及制作活动改进计划；
3、协调营销设计人员完成活动项目的落地执行；
4、组织监测、分析活动项目执行过程中及项目整体效果数据，提出优化方案、建议；
5、对金融行业知识有一定了解，并可以提供指导性建议。</t>
    <phoneticPr fontId="2" type="noConversion"/>
  </si>
  <si>
    <t>1、本科及以上学历，市场营销、广告、公关、传媒、经济管理等相关专业优先，2年及以上营销策划工作背景，并对电子商务有深入了解；
2、具备独立完成活动项目整体策划、推进实施的能力及经验，对金融行业感兴趣；
3、具有很强的沟通能力、学习能力、领悟能力，能够协调各板块资源安排，并善于跨部门沟通
4、对无线端的运营工作了解，针对手机客户端产品特征，策划并执行相应活动；
5、精通数据分析处理工具，能熟练处理并输出有价值的活动项目总结分析结论。</t>
    <phoneticPr fontId="2" type="noConversion"/>
  </si>
  <si>
    <t>产品经理岗</t>
  </si>
  <si>
    <t>P2</t>
  </si>
  <si>
    <t>1、积极调研大宗消费市场及用户需求，负责市场渠道及项目开拓；
2、主导产品设计及创新；
3、负责向研发技术团队沟通大宗消费项目需求方案，并全程落实跟进；
4、监测分析产品运营状况，持续优化产品功能改造和业务拓展方向，提出和落实产品优化改造方案；
5、联合市场推广部门对产品进行推广，提高品牌渗透率及产品影响力。</t>
  </si>
  <si>
    <t xml:space="preserve">1、本科（含）以上学历，经济、金融等相关专业背景；
2、具备市场开拓及项目管理能力,有较强的资源整合能力；
3、积极上进，可塑性强，做事扎实细致，擅于沟通及团队合作。 </t>
  </si>
  <si>
    <t>用户运营</t>
  </si>
  <si>
    <t>1、负责用户的拉新、激活、留存；
2、能够针对不同类型用户设计有效的激励机制，提升用户的留存率和活跃度；
3、与用户积极互动，并确保核心用户不断产生优质的内容；
4、能够独立策划和执行线上、线下活动，并撰写活动报道；
5、收集整理用户需求，并给产品提供优化建议和意见；
6、及时响应用户的反馈，保证用户的问题能得到有效的解决。</t>
  </si>
  <si>
    <t>1、3年及以上社区用户运营经验；
2、了解互联网金融相关知识，有金融财经类社区运营经验者优先；
3、喜欢与人交流，逻辑性和表达能力强；
4、较强的文字功底，能够独立撰写活动文案和活动报道等；
5、较强的独立思考、分析、解决问题能力，良好的沟通、协作能力，能承担较大的工作压力。</t>
  </si>
  <si>
    <t>用户运营实习生</t>
  </si>
  <si>
    <t>P0</t>
  </si>
  <si>
    <t>协助运营京东白条豆瓣网及社区的工作。</t>
    <phoneticPr fontId="2" type="noConversion"/>
  </si>
  <si>
    <t>1、17、18届毕业生；实习时间最少3个月；
2、豆瓣老用户，最好运营过豆瓣相关小站或者小组，以及相关社区的运营实习经验；
3、一周工作4天以上；
4、熟悉各类办公软件，会PS者优先。</t>
    <phoneticPr fontId="2" type="noConversion"/>
  </si>
  <si>
    <t>积分运营</t>
  </si>
  <si>
    <t>1、积分体系的运营维护；
2、负责执行、维护与完善会员积分计划的整体运营；策划、编制与处理会员积分兑换优惠、礼品等的讯息投放、物流与操作流程；
3、负责市场的调研与管理数据处理分析工作；定期了解市场动态、消费行为、收集行业信息与用户的调研策划。负责设建与维护会员与商户资料库、积分管理库与交易平台运营，进行会员分层、分群的数据监控、收集、管理、审核与分析，定期提供常规数据与评估报表；
4、设立会员服务与资讯渠道，制定与处理定时与项目性的跨媒体会员信息、活动发布与会员服务维护工作。协调会员服务热线的咨询平台、管理会员的文档信息与相关资源整合等；
5、协助拟定、组织与实行会员积分计划的营销与推广活动策划，包括激励政策、礼品兑换活动、优化会员体验计划、促进会员活跃度与满意度的积分增值优惠服务等；
6、客服部其他终端店铺活动的策划。</t>
    <phoneticPr fontId="2" type="noConversion"/>
  </si>
  <si>
    <t xml:space="preserve">1、本科以上学历，市场营销、电子商务专业；
2、具良好项目管理、组织、执行与协调能力，善于数据分析及较强的文案策划能力；
3、熟悉会员积分行业的运营模式及业务流程；具备计算机Dreamweaver、Visio等技能，拥有组建会员制度、规则和管理经验与CRM系统处理经验优先。 </t>
    <phoneticPr fontId="2" type="noConversion"/>
  </si>
  <si>
    <t>渠道管理</t>
  </si>
  <si>
    <t>1、负责积分系统的规则设计，制定积分运营规划；
2、建设会员资料库，建立分层会员积分体系；
3、制定、组织与实行积分营销与推广活动策划；
4、针对不同类型用户设计有效激励机制，提升客户存活度和活跃度。</t>
    <phoneticPr fontId="2" type="noConversion"/>
  </si>
  <si>
    <t xml:space="preserve">1、两年以上工作经验，熟悉互联网产品推广及电商运营模式，本科及以上学历；
2、丰富的积分运营经验，能够独立推进积分运营模式；
3、具备较强的文字表达能力和沟通能力；
4、能适应高强度的工作压力，工作细致，团队精神强。
 </t>
  </si>
  <si>
    <t>运营助理</t>
  </si>
  <si>
    <t>1、负责跟进消费白条推广用户上线；
2、消费白条新上线产品推介；
3、消费白条广告排期的安排；
4、负责推广用户的效果反馈，利用数据协助客户分析效果问题给出建设性的指导意见；
5、参与制定客户公司推广方案，上线实施后协助监控数据；
6、针对推广“小白”客户，通过了解客户公司行业、目标人群、产品推广地域、公司预算等方面协助其制作推广方案，上线推广；
7、负责部门相关的行政工作。</t>
  </si>
  <si>
    <t>营销管理</t>
  </si>
  <si>
    <t>1、按照年度KPI，制定营销计划，并组织、监督落实；
2、策划并执行线上营销推广活动；
3、策划并执行针对产品的市场推广、品牌公关活动；
4、市场拓展与合作；
5、建立完善市场部工作流程以及制度规范。</t>
  </si>
  <si>
    <t>1、市场营销管理类、广告、公关或相关专业，熟悉互联网产品推广及电商运营模式，本科及以上学历；
2、了解各类互联网产品运营指标及推广方式；
3、具备整合思维，有较强的沟通能力和执行力；
4、关注新技术、新方法、新应用及时事热点；
5、两年以上市场营销工作经验。</t>
  </si>
  <si>
    <t>校园品牌经理</t>
  </si>
  <si>
    <t>P2-P3</t>
  </si>
  <si>
    <t xml:space="preserve">1、根据公司年度工作规划，制定校园营销策略和推广方案；
2、整合校园市场推广资源，规划、管控校园活动年度推广预算； 
3、开展针对校园人群的线上、线下推广活动，提高公司电商产品的品牌知名度，完成任务量；
4、评估校园活动的推广效果，调研和挖掘校园用户需求及喜好的市场活动和模式，开发新的宣传渠道；
5、配合公司其他部门需求，完成既定工作；
6、联合各大消费品牌，开展联合进校园活动。
</t>
    <phoneticPr fontId="2" type="noConversion"/>
  </si>
  <si>
    <t>1、本科以上学历，管理、营销类专业优先；
2、有5年以上品牌市场推广经验，校园活动优先，大型互联网、500强企业担任过对应岗位优先；
3、曾经全面组织实施过校园推广的各项工作，具备全国的大学校园推广资源，如校园代理、校园大使资源；
4、具备整合营销经验，新媒体策划，有组织策划品牌战略活动者优先；有互联网运营经验者优先
5、能适应高压和快速变化的工作节奏，具备创新，创业精神，工作积极主动；
6、良好的团队合作意识和沟通协调能力，以及一定的项目管理及高效执行力；
7、市场敏锐度高，逻辑思维能力强，具备一定的数据分析能；
8、全国性大型活动策划经历。</t>
    <phoneticPr fontId="2" type="noConversion"/>
  </si>
  <si>
    <t>校园渠道经理</t>
  </si>
  <si>
    <t xml:space="preserve">1、根据业务目标，制定高校营销策略和推广方案；
2、负责建立并管理全国校园营销推广团队；
3、负责区域内校园活动筹备及落地工作；
4、调研和挖掘校园用户需求及喜好的市场活动和模式；
5、完成业务目标，开拓新市场等。
</t>
  </si>
  <si>
    <t xml:space="preserve">1、本科以上学历，管理、营销类专业优先；
2、有4年以上校园推广相关工作经验，大型互联网、500强担任过对应岗位及以上职位；
3、曾经全面组织实施过校园推广的各项工作，具备全国的大学校园推广资源，如校园代理、校园大使资源；
4、具备整合营销经验，新媒体策划，有组织过销售、品牌、公益、调研经验者优先；
5、能适应高压和快速变化的工作节奏，具备创新，创业精神，工作积极主动；
6、良好的团队合作意识和沟通协调能力；具备一定的项目管理及高效执行力；
7、市场敏锐度高，逻辑思维能力强，具备一定的数据分析能力；
8、粉丝社群运营管理经验，适应出差，以及组织大型培训，团队培训活动项目经验；
9、组建开拓团队经验，独立开展宣讲会，招募面试成员等工作。
</t>
  </si>
  <si>
    <t>运营管理（to校园方向）</t>
  </si>
  <si>
    <t>1、负责校园市场相关线上活动的策划、制作；
2、挖掘、发现用户需求，策划和组织相关线上活动，提升用户活跃度及粘性；
3、与产品经理、设计、其他业务部门等深度沟通，达成业务需求；
4、负责pc端、移动端商品运营；
5、完成领导布置的其他工作。</t>
    <phoneticPr fontId="2" type="noConversion"/>
  </si>
  <si>
    <t>1、本科以上学历，热爱互联网行业，熟悉各电商网站的活动形式，有相关运营经验者优先；
2、好奇心强、思维灵活。有强烈责任心，态度积极，有较强的沟通和协调能力，能够跨部门协调与合作；
3、对大学生比较了解，喜欢新的东西；
4、心细，吃苦耐劳，积极主动承受更多工作；
5、逻辑思维能力强，乐于不断优化改善工作流程、持续追求更优方案；
6、熟练使用Word、Excel、PPT等OFFICE办公软件；
7、优秀应届毕业生亦可。</t>
    <phoneticPr fontId="2" type="noConversion"/>
  </si>
  <si>
    <t>运营管理（toB企业方向）</t>
  </si>
  <si>
    <t>P1/P2/P3</t>
  </si>
  <si>
    <t>1、制定、梳理内外部业务流程，拟定各类规范化操作文件、制度；
2、核查客户消费账务数据、监测分析业务运营情况；
3、贷前、贷中、贷后流程协助。</t>
  </si>
  <si>
    <t>1、本科（含）以上学历，经济、金融、会计等相关专业背景，有对公信贷经验者优先；                                                
2、从事过消费信贷产品设计，或对信贷政策的制定、流程制定有丰富的经验，拥有一定的数据挖掘经验的优先；
3、熟悉流程管理、客户体验，有流程优化项目经验者优先。</t>
  </si>
  <si>
    <t>渠道管理（toB企业方向）</t>
  </si>
  <si>
    <t xml:space="preserve">1、拓展业务渠道，挖掘合作资源并评估可行性，独立完成商务谈判并制定合作方案，提出产品主要实现功能；
2、渠道维护与产能挖潜，持续跟进、优化、提升合作项目效果。 </t>
  </si>
  <si>
    <t>1、本科（含）以上学历，经济、金融、市场营销管理类相关专业，熟悉互联网产品推广及电商运营模式，本科及以上学历；
2、具有独立谈判能力及项目运营能力；
3、对业务、行业信息敏感度高，有独特的创造性思维，具备较强的学习能力、沟通能力及文字表达能力；
4、有大客户销售、商务合作、采购经验的优先。</t>
  </si>
  <si>
    <t>营销管理（toB企业方向）</t>
  </si>
  <si>
    <t>1、负责业务品牌、渠道营销等市场活动策划与推广；
2、负责对市场推广效果进行跟踪与反馈，提升客户响应率；
3、负责收集分析同业、竞品信息与资讯。</t>
  </si>
  <si>
    <t>1、本科（含）以上学历，市场营销管理类、广告、公关或相关专业，熟悉互联网产品推广及电商运营模式，本科及以上学历；
2、了解各类互联网产品运营指标及推广方式，具备整合思维，有较强的沟通能力和执行力；
3、对业务、行业信息敏感度高，有独特的创造性思维，具备较强的学习能力、沟通能力及文字表达能力。</t>
  </si>
  <si>
    <t>风险计量（策略）</t>
  </si>
  <si>
    <t>1、负责消费金融信贷业务项目/产品的全流程风险政策，包括准入、授信、审批、监控、催收、反欺诈等；
2、与产品、技术等合作部门沟通协作，推动风险政策与策略在具体业务层面进行落实，并及时了解前端部门需求和变化，在合理控制风险前提下推动业务发展；
3、监测和分析风险政策与策略的执行情况和效果，持续优化与完善；
4、通过数据挖掘和其他手段，发现和了解风险变化趋势，提出建模构想；
5、监控风险指标，跟踪整体资产质量，响应管理层的数据分析要求；
6、参与和跟进与风险管理相关的系统项目开发。</t>
  </si>
  <si>
    <t>1、计算机、统计学、数学、计量经济学、金融学等相关专业本科以上学历，1-3年银行风险管理或风险建模分析岗位经验；
2、能熟练掌握SAS等分析软件进行建模分析；
3、良好的沟通能力和表达能力，工作细致认真，能快速响应业务、政策、产品迭代需求，并积极推进多个项目的进程；
4、有银行信用卡/互联网金融政策与策略制定方面工作经验者优先考虑。</t>
  </si>
  <si>
    <t>风险计量（数据挖掘）</t>
  </si>
  <si>
    <t>1、从京东平台海量数据中挖掘用户本质属性，并分析用户行为和个性化需求；
2、应用先进的统计模型、数据挖掘、机器学习方法建立数据模型解决实际问题，并研发创新方法以解决常规算法不能解决的问题；
3、负责多为数据模型的规划与设计，参与业务数据报表需求分析，完成设计，并跟进落地；
4、负责业务核心指标的监控和跟踪分析，并对异常波动情况进行深入分析和问题定位。</t>
  </si>
  <si>
    <t>1、数学、物理、计算机、数学等相关专业本科以上学历；
2、有较强的代码编写能力和逻辑思维能力，有R，SAS编程经验，有数学建模基础，最好熟悉机器学习方法；
3、对商业和业务敏感，具备良好的逻辑分析能力，组织沟通能力和团队精神。</t>
  </si>
  <si>
    <t>风险计量（数据系统）</t>
  </si>
  <si>
    <t>1、负责消费金融计量分析集市的搭建及维护；
2、针对业务需求搭建数据建模；
3、负责风险监控报表开发工作。</t>
  </si>
  <si>
    <t>1、计算机相关专业，接触过信贷系统、风险系统经验优先；
2、有互联网，电信，金融等行业应用经验者优先；
3、对金融业务有一定的理解，有创造性思维和较强的学习能力。</t>
  </si>
  <si>
    <t>风险计量（建模）</t>
  </si>
  <si>
    <t>1、基于互联网/电子商务海量数据，针对用户的购物和浏览特征，分析用户属性和行为特征，挖掘刻画用户画像；
2、深入了解京东业务模式，利用算法挖掘用户行为特征，分析用户特征，开发各类信用、风险控制及用户价值模型；
3、通过数据分析，与产品经理、风险政策策略人员共同制定产品政策与策略；
4、跟进落实模型成果落地与部署；
5、跟踪、监控模型表现，根据监控结果对模型进行优化。</t>
  </si>
  <si>
    <t>1、数学、计算机等相关专业本科以上学历；
2、有较强的代码编写能力和逻辑思维能力，有R，Hive或SAS编程经验，熟悉机器学习算法，能通过SQL熟练操作数据。</t>
  </si>
  <si>
    <t>风险处置岗</t>
  </si>
  <si>
    <t>1、贷后管理催收系统的升级与日常维护；
2、贷后业务人员系统使用中的问题转化为功能开发需求并协同开发人员完成开发；
3、贷后管理催收系统的新功能新版本上线前的测试工作；
4、贷后管理、催收策略的系统部署与测试。</t>
  </si>
  <si>
    <t>1、本科以上学历，计算机专业优先；
2、三年以上相关工作经验；
3、具备较强的抗压能力，较强责任心。</t>
  </si>
  <si>
    <t>反欺诈调查</t>
  </si>
  <si>
    <t>1、熟练运用欺诈侦测技巧和话术对风险客户进行侦测调查与核实，防范和控制欺诈风险 ；
2、按照流程要求调查案件,搜集相关证据,对案件准确定性；
3、针对业务运作提出合理化建议，提高工作效率和质量；
4、具有较强的逻辑思考能力，对于欺诈案件的防御及规则调整有敏锐的触感。</t>
    <phoneticPr fontId="2" type="noConversion"/>
  </si>
  <si>
    <t>1、大专及以上学历；
2、3年以上银行及金融机构相关工作经验，熟悉信贷业务及审批流程，包括反欺诈业务、贷后催收等；
3、头脑敏捷，逻辑思维能力强，具有一定的分析判断能力，善于创新；
4. 善于沟通，良好的语言表达能力；
5. 工作主动负责，勤勉敬业，严谨客观的工作态度，有较强的客户服务意识；
6. 能很快的学习新事物和新知识。</t>
    <phoneticPr fontId="2" type="noConversion"/>
  </si>
  <si>
    <t>贷后数据分析</t>
  </si>
  <si>
    <t xml:space="preserve">1、通过数据挖掘和其他手段，发现和了解风险变化趋势，提出建模构想；
2、利用大数据进行数据分析，响应数据测算需求，反馈数据中的业务结论；
3、对已出险的客户进行数据挖掘，寻找风险特征及相关联的风险账户；
4、参与风险控制策略的制定与执行，并持续优化与完善；
5、参与和跟进与风险管理相关的系统项目开发。
</t>
    <phoneticPr fontId="2" type="noConversion"/>
  </si>
  <si>
    <t xml:space="preserve">1、计算机、统计学、数学、计量经济学、金融学等相关专业本科及以上学历3年（含）以上银行风险管理或风险建模分析岗位经验；
2、熟练使用SQL，熟练掌握linux运行环境以及hive数据平台；
3、至少熟悉Python、R、SAS其中一款软件进行建模分析，有建立风险计量模型的实际经验；
4、良好的沟通能力和表达能力，工作细致认真，能快速响应业务、政策、产品迭代需求，并积极推进多个项目的进程。
</t>
    <phoneticPr fontId="2" type="noConversion"/>
  </si>
  <si>
    <t>交易监控岗</t>
  </si>
  <si>
    <t>P1-P2</t>
  </si>
  <si>
    <t>1、实时监控平台交易，对异常交易进行人工核查与阻拦；
2、根据监控情况，优化风控规则；
3、根据监控情况，提出产品、运营优化意见。</t>
    <phoneticPr fontId="2" type="noConversion"/>
  </si>
  <si>
    <t>1、本科及以上学历；
2、具备优秀的学习能力，逻辑思维明确，文字和口头表达条理清晰；
3、有着良好的职业操守，刻苦耐劳，具有较强的责任心、自律能力和廉洁性；
4、具有很强的发现和分析问题、监督控制能力，较强的团队协作、沟通能力；
5、熟练使用常用办公软件。</t>
    <phoneticPr fontId="2" type="noConversion"/>
  </si>
  <si>
    <t>催收管理岗</t>
  </si>
  <si>
    <t xml:space="preserve">1、为催收团队提供数据支持；
2、对外部催收机构的合作情况进行督导；
3、分析催收情况，归纳总结风险特征并定期反馈；
4、制定逾期改善措施、制定催收策略；
5、领导交办的其它工作。
</t>
    <phoneticPr fontId="2" type="noConversion"/>
  </si>
  <si>
    <t>京东金融-战略发展部</t>
    <phoneticPr fontId="2" type="noConversion"/>
  </si>
  <si>
    <t>投资经理岗（互联网金融&amp;TMT）</t>
    <phoneticPr fontId="2" type="noConversion"/>
  </si>
  <si>
    <t>1、研究互联网金融相关模式，实时跟踪行业前言理论、监管机构政策和行业发展最新动态；进行国际互联网行业市场分析,研究海外对标企业，分析国际互联网金融发展趋势, 完成公司核心电商业务和互联网等相关业务战略；
2、将公司战略，对市场环境、现有业务、新业务、竞争对手进行高质量的分析，变成京东金融战略策略和投资, 支持管理决策；
3、协助投资项目包括公司分析, 流程管理, 定合作条款支持, 市场创业公司扫描, 支持管理决策；
4、其他研究任务。</t>
    <phoneticPr fontId="2" type="noConversion"/>
  </si>
  <si>
    <t xml:space="preserve">1、硕士以上学历，有互联网行业相关项目经验、有海外留学或工作经验优先考虑, 英文流利；
2、有战略咨询公司工作或实习经验，或大型互联网公司战略部门实习经验者优先考虑； 
3、精准的战略分析和判断能力，优秀的商业分析能力和逻辑思维能力；
4、擅于沟通并具备良好的团队合作能力；
5、积极主动，优秀的执行力与推动能力，勇于承担工作压力，结果导向。  </t>
    <phoneticPr fontId="2" type="noConversion"/>
  </si>
  <si>
    <t>P0</t>
    <phoneticPr fontId="2" type="noConversion"/>
  </si>
  <si>
    <t>1、需要人员协助股权众筹和财富管理业务线的战略规划、投资等业务；
2、需要实习生完成基础研究工作。</t>
    <phoneticPr fontId="2" type="noConversion"/>
  </si>
  <si>
    <t>1、211、985本科或者研究生毕业，金融专业背景；
2、全职需要在咨询、互联网金融战略部门和PEVC投资方面的经验。</t>
    <phoneticPr fontId="2" type="noConversion"/>
  </si>
  <si>
    <t>战略研究岗（智能硬件&amp;众筹）</t>
    <phoneticPr fontId="2" type="noConversion"/>
  </si>
  <si>
    <t xml:space="preserve">1、硕士以上学历，有TMT行业相关项目经验、有海外留学或工作经验优先考虑, 英文流利；
2、有知名VC/PE，或者战略咨询公司工作或实习经验，或大型互联网公司战略投资部门工作或实习经验者优先考虑； 
3、精准的战略分析和判断能力，优秀的商业分析能力和逻辑思维能力；
4、擅于沟通并具备良好的团队合作能力；
5、积极主动，优秀的执行力与推动能力，勇于承担工作压力，结果导向。   </t>
    <phoneticPr fontId="2" type="noConversion"/>
  </si>
  <si>
    <t>战略研究实习生</t>
    <phoneticPr fontId="2" type="noConversion"/>
  </si>
  <si>
    <t>1、收集和分析供应链、设计、营销、智能硬件行业情况，收集相关公司材料及研究分析，参与制定和修订公司业务发展战略；
2、协助部门经理制作相关战略规划报告；
3、参与业务部门发展规划的制定，与集团业务部进行沟通与上下游协调。</t>
    <phoneticPr fontId="2" type="noConversion"/>
  </si>
  <si>
    <t>1、本科及以上学历，热爱TMT行业和新兴事物；
2、具备优秀的英语阅读、翻译能力者优先；
3、具备优秀的写作和表达能力，熟练掌握常用的图表分析和文字处理工具，包括EXCEL、PPT等；
4、适当具备财务分析、法律等相关基本知。</t>
    <phoneticPr fontId="2" type="noConversion"/>
  </si>
  <si>
    <t>战略投资岗（智能硬件）</t>
    <phoneticPr fontId="2" type="noConversion"/>
  </si>
  <si>
    <t>1、根据京东众筹的生态系统的战略规划，协助投资经理进行项目筛选、调研与分析、商务谈判、尽职调查、投资方案实施；
2、协助投资经理进行产业信息收集整理、行业研究分析及报告撰写；
3、收集目标公司资料，协调财务、法务、众筹部门配合，推动完成投资流程。</t>
    <phoneticPr fontId="2" type="noConversion"/>
  </si>
  <si>
    <t xml:space="preserve">1、本科及以上学历，金融、财务、法律等专业优先考虑；
2、两年以上工作经验，具备一定的商业谈判能力，有项目管理经验、快速学习能力；
3、熟悉并且对智能硬件领域有极高兴趣；
4、有风险投资行业工作经验、互联网企业工作经验优先考虑；
5、良好的口头及书面表达能力，组织协调能力强。   </t>
    <phoneticPr fontId="2" type="noConversion"/>
  </si>
  <si>
    <t>投后管理岗</t>
    <phoneticPr fontId="2" type="noConversion"/>
  </si>
  <si>
    <t>1、促进被投公司与京东各个部门的战略协同，配合资源拓展工作；
2、协助完善投后管理制度和流程；
3、与被投公司保持沟通，持续关注项目发展情况，并撰写部门投后管理报告；
4、投委会会议记录、投资项目档案的归集整理；
5、督促、组织投资经理对项目企业进行投后跟踪服。</t>
    <phoneticPr fontId="2" type="noConversion"/>
  </si>
  <si>
    <t xml:space="preserve">1、研究生及以上学历，有CPA证书者优先考虑；
2、2年以上工作经验，有私募股权投资、或券商、会计师、律师事务所工作经验优先考虑；
3、擅于沟通并具备良好的团队合作能力；
4、积极主动，做事细心，能承受一定的工作压力；
5、较强的服务及团队协作意识，有较强的沟通能力与一定的谈判能力；
6、良好的口头及书面表达能力，组织协调能力强。  </t>
    <phoneticPr fontId="2" type="noConversion"/>
  </si>
  <si>
    <t xml:space="preserve">私募基金孵化器IT高级经理 </t>
    <phoneticPr fontId="2" type="noConversion"/>
  </si>
  <si>
    <t xml:space="preserve">1、根据公司整体战略拟定私募孵化器IT系统的总体规划并组织搭建；
2、负责私募基金孵化器的IT系统运营，帮助入驻基金对接系统及连接服务器等硬件资源；
3、发展与整合交易系统提供商与券商经纪业务团队IT资源，为基金创业者实现从策略到交易的过程提供技术支持，以及帮助入驻基金解决运营中的技术需求；
4、掌握跟踪与IT相关的法律法规及政策动向，对基金创业者提出前瞻性的指导。
</t>
    <phoneticPr fontId="2" type="noConversion"/>
  </si>
  <si>
    <t>1、本科以上学历，5年以上券商、基金或交易系统提供商IT相关经验；
2、全面，深入地了解交易系统的IT要求；
3、有一定团队组织领导经历，具备很强的领导能力，分析能力和问题解决能力；
4、具备优秀的沟通能力和团队协作能力，能够承受压力；
5、有投身互联网金融行业的强烈意愿和足够信心。</t>
    <phoneticPr fontId="2" type="noConversion"/>
  </si>
  <si>
    <t xml:space="preserve">私募基金孵化器运营经理 </t>
    <phoneticPr fontId="2" type="noConversion"/>
  </si>
  <si>
    <t>1、负责京东私募基金孵化器后台的搭建与运营，发展与整合券商及其它资源为基金运营提供基础设施，包括经纪业务，清结算，对帐，财务，法务等；
2、协助入驻基金解决运营中的后台需求；
3、通过后台资源协助并监督入驻基金建立有效的风控系统；
4、掌握跟踪相关法律法规及政策动向，对基金创业者提出前瞻性的指导。</t>
    <phoneticPr fontId="2" type="noConversion"/>
  </si>
  <si>
    <t>1、本科以上学历，2年以上基金或券商后台工作经验，深度了解基金运营的后台需求；
2、具备很强的分析能力和问题解决能力；
3、具备优秀的沟通能力和团队协作能力，能够承受压力；
4、有投身互联网金融行业的强烈意愿和足够信心。</t>
    <phoneticPr fontId="2" type="noConversion"/>
  </si>
  <si>
    <t xml:space="preserve">Motif 金融产品经理 </t>
    <phoneticPr fontId="2" type="noConversion"/>
  </si>
  <si>
    <t>1、负责京东金融证券产品项目，包含产品策划和策略制定，从拟定产品方向规划、产品设计到推动实施移动互联网产品的中后台产品设计、业务流程设计、需求分析等工作；
2、支撑前端产品设计，协调开发团队，跟进产品实现，在所负责的项目中起到关键角色，负责制定具体产品执行计划并保证其得到高效高质的项目执行，领导团队进行高效合作，并推动跨部门合作；
3、对开发团队交付产品做验收测试；
4、对所负责的运营模块进行日常维护及数据跟踪，定期分析运营效果，跟踪用户行为。</t>
    <phoneticPr fontId="2" type="noConversion"/>
  </si>
  <si>
    <t>1、计算机相关专业本科及以上学历，3年以上成功互联网或软件产品的产品/项目经验，要求有设计股票类产品经验，有腾讯自选股、老虎证券、神牛快讯、东方财富通、同花顺、大智慧、股票雷达、牛股王股票、万得股票、益盟操盘手、和讯股票经验者优先；
2、熟练掌握常用设计软件，如Axure RP，Balsamiq Mockups等；
3、有较强的需求分析能力，有系统需求文档编写经验更佳，有软件开发背景更佳；
4、具备优秀的沟通能力和团队协作能力，能够承受压力；
5、有投身互联网金融行业的强烈意愿和足够信心。</t>
    <phoneticPr fontId="2" type="noConversion"/>
  </si>
  <si>
    <t>内容运营经理（证券方向）</t>
    <phoneticPr fontId="2" type="noConversion"/>
  </si>
  <si>
    <t>1、京东金融证券网站资讯运营，把握行情大势，为用户提供有价值的相关资讯；
2、京东金融股票客户端和微信公众账号的产品运营，能够协助产品开发打造业界精品；
3、财经股票相关领域的原创内容撰写，专题策划和栏目运营，提高内容质量和产品影响力；
4、用户活跃度，分析师和专家资源的开发，维护；
5、社区和证券业务线上线下活动组织。</t>
    <phoneticPr fontId="2" type="noConversion"/>
  </si>
  <si>
    <t>1、热爱资本市场，熟悉股票产品，对经济和股市相关的政策和行业新闻有很强的敏感性；
2、有一定的栏目策划，原创内容和编辑能力，学习能力强，悟性高；
3、全日制本科及以上学历，金融、经济、证券投资、新闻及相关专业，35周岁以下；
4、熟悉电脑操作，掌握基本网络知识，能熟练使用Office和PHOTOSHOP等办公软件；
5、人品靠谱，责任心强，能承受高强度工作压力，具备团队合作精神和执行力；
6、有证券行业，财经媒体和大型网站证券编辑工作经验者优先；
7、有证券等资本圈人脉资源和拓展能力者优先。</t>
    <phoneticPr fontId="2" type="noConversion"/>
  </si>
  <si>
    <t>京东金融-战略发展部-金融社区管理部</t>
    <phoneticPr fontId="2" type="noConversion"/>
  </si>
  <si>
    <t>产品运营岗</t>
    <phoneticPr fontId="2" type="noConversion"/>
  </si>
  <si>
    <t>1、完成社区理财产品的核心功能运营和推广工作；
2、能够独立负责并完成对功能进行合适包装以及制定推广策略；
3、协调公司内相关资源的支持和互通，组织各类资源达成目标；
4、挖掘用户需求，建立有效的推广渠道；
5、配合交互设计及开发团队，持续提高界面的用户体验。</t>
    <phoneticPr fontId="2" type="noConversion"/>
  </si>
  <si>
    <t>1、全日制本科及以上学历，专业不限，计算机/电子商务相关专业者优先；
2、3年以上电子商务或社区运营经验，2年以上项目管理经验，有商城工作经验优先；
3、对产品流程、用户操作流程、及用户需求有一定理解，了解商城后台或运营方面的流程，善于沟通和逻辑表达，具有良好的团队合作意识以及创新精神；
4、逻辑思维能力强，具备较强的分析问题和解决问题的能力，擅长沟通表达。</t>
    <phoneticPr fontId="2" type="noConversion"/>
  </si>
  <si>
    <t>综合类新闻编辑经理</t>
    <phoneticPr fontId="2" type="noConversion"/>
  </si>
  <si>
    <t>负责综合类新闻的编辑和更新。</t>
    <phoneticPr fontId="2" type="noConversion"/>
  </si>
  <si>
    <t>1、具备强烈的新闻敏感度，熟悉网络新闻和信息的传播特点； 
2、知识面广，了解国内外重大新闻事件和新闻背景，熟悉时政新闻、财经、娱乐、体育、汽车、房产、游戏、女性等领域的新闻情况； 
3、擅长新闻策划和组织选题；良好的中文写作能力； 
4、人品端正，工作责任心强，较强的执行力，具备团队合作精神和组织协调能力。</t>
    <phoneticPr fontId="2" type="noConversion"/>
  </si>
  <si>
    <t>银行支付渠道拓展经理（支付BD）</t>
    <phoneticPr fontId="2" type="noConversion"/>
  </si>
  <si>
    <t>1、负责线上交易支付产品设计及银行、第三方支付等支付方式接入，及后期运营管理相关事宜； 
2、建立和维护与银行、第三支付等机构良好的合作关系；
3、编写产品业务需求说明，形成产品设计方案建议，并提供交易结构的流程设计；
4、协调内部资源，推进项目进展，协助产品上线及后续运营工作；
5、对产品可能存在风险进行分析，提出合理化建议，提高业务质量，强化风险管理。</t>
    <phoneticPr fontId="2" type="noConversion"/>
  </si>
  <si>
    <t>1、大学本科以上学历，金融学或计算机等相关专业优先，熟悉银行、第三方支付等支付相关事宜，有互联网支付产品及项目经验优先； 
2、人品可靠，办事靠谱，以诚为本；
3、具备较强的学习能力、沟通能力及文字表达能力。</t>
    <phoneticPr fontId="2" type="noConversion"/>
  </si>
  <si>
    <t>证券业务BD经理</t>
    <phoneticPr fontId="2" type="noConversion"/>
  </si>
  <si>
    <t>1、拓展证券业界资源，与券商、基金(公募/私募、、期货等公司保持良好沟通； 
2、策划、组织股票相关业务的线上线下活动。</t>
    <phoneticPr fontId="2" type="noConversion"/>
  </si>
  <si>
    <t>1、全日制大学本科及以上学历，名牌大学毕业者优先考虑； 
2、对股票产品有一定的认识和了解，对影响股市动态的经济政策和相关行业新闻有一定敏感性； 
3、有较强的栏目策划和编辑能力，具备创新意识，优秀的学习能力； 
4、人品端正，工作责任心强，较强的执行力，具备团队合作精神和组织协调能力； 
5、在证券领域或大型网站从事证券编辑工作经验者优先。</t>
    <phoneticPr fontId="2" type="noConversion"/>
  </si>
  <si>
    <t>理财产品运营岗</t>
    <phoneticPr fontId="45" type="noConversion"/>
  </si>
  <si>
    <t>1、负责网银钱包内金融产品的运营工作包括，资产管理、证券、基金等；
2、通过数据及运营分析提出落实产品优化；
3、对产品数据进行统计分析，分析用户行为制定整体业务运营方案；
4、网银钱包内金融产品日常运营工作；
5、网银钱包内金融产品营销策划执行；
6、对网银钱包金融产品进行整体业务规划。</t>
    <phoneticPr fontId="2" type="noConversion"/>
  </si>
  <si>
    <t>1、本科及以上学历；主动性强；做事条理性好；头脑清晰；执行力强；学习能力强；良好的沟通表达能力；
2、熟练使用PowerPoint、Excel、Word、Visio等办公软件；有数据分析；用户／市场调研的相关经验；
3、对数据敏感；能通过对数据和现象的分析；发现问题；并提出解决问题的思路和方案并落实；
4、热爱挑战；有较强承压能力；敢于创新突破；沟通协调能力强；具备团队合作精神；
5、具备较强的逻辑思维能力；和独立思考能力；能快速融入业务中去；
6、有支付、金融、证券行业产品、项目管理、运营经验。</t>
    <phoneticPr fontId="2" type="noConversion"/>
  </si>
  <si>
    <t>支付产品运营岗</t>
    <phoneticPr fontId="45" type="noConversion"/>
  </si>
  <si>
    <t>1、负责钱包支付应用产品项目推进；
2、分析支付应用产品运营状况，对业务指标提升提出优化建议；
3、基于钱包功能，创新设计可应用的支付场景并主导实施。</t>
    <phoneticPr fontId="2" type="noConversion"/>
  </si>
  <si>
    <t>1、市场、金融、等相关行业本科以上学历；
2、三年以上金融、证券、支付行业工作经验；或五年以上互联网行业、移动互联网行业工作经验；
3、对金融理财、证券、支付行业有产品运营经验者优先；
4、思路清晰；工作细致、主动、责任心强；具有良好的组织协调能力、团队精神及较强的学习能力。</t>
    <phoneticPr fontId="2" type="noConversion"/>
  </si>
  <si>
    <t>企业站运营岗</t>
    <phoneticPr fontId="45" type="noConversion"/>
  </si>
  <si>
    <t>1、负责公司企业钱包网站相关的业务规划，并配合业务部门和产品经理推动落实上线，对业务最终效果负责；
2、负责研究和管理来自用户和公司内部的支付产品及支付平台的需求；完成需求调研和分析；
3、通过跟踪业务运营情况及用户反馈情况，以及对竞品的研究，不断优化业务产品，提升质量，对客户满意度负责。</t>
    <phoneticPr fontId="2" type="noConversion"/>
  </si>
  <si>
    <t>1、本科以上学历；3年及以上支付/财务/营销/金融理财等领域的产品规划及设计；或运营规划类工作经验；
2、了解支付/财务/营销/金融理财等领域的业务产品相关知识；
3、思维敏捷；工作仔细；认真；工作踏实；有耐心、勇于挑战；
4、具备良好的文档编写能力；具有良好的沟通、协调及团队合作能力；
5、工作具有计划性、前瞻性；能在压力下有效的开展工作。</t>
    <phoneticPr fontId="2" type="noConversion"/>
  </si>
  <si>
    <t>预付费卡BD</t>
    <phoneticPr fontId="2" type="noConversion"/>
  </si>
  <si>
    <t xml:space="preserve">1、负责京东钱包线下消费商户的拓展；负责京东钱包卡超市入驻卡商的洽谈；负责渠道商代理商的挖掘；
2、负责与商户合作方案的策划、沟通、实施、并能根据活动效果出具相应的活动总结；
3、负责商户的维护工作、收集商户需求；提出有效的改进方案；并能编写相应的需求文档；
4、负责所辖区域市场信息以及竞争对手的信息收集及分析反馈。
</t>
    <phoneticPr fontId="2" type="noConversion"/>
  </si>
  <si>
    <t>1、大学本科以上学历；性格开朗；抗压能力强；
2、熟练掌握office等相关软件；具备一定的文案撰写能力；
3、具有优秀的计划、组织、控制、协调能力；优秀的学习分析能力和团队协作能力；
4、熟悉第三方支付公司支付产品；深入了解支付行业市场动态和行业特点；有丰富的行业商户资源者优先。</t>
    <phoneticPr fontId="2" type="noConversion"/>
  </si>
  <si>
    <t>礼品卡运营支持岗</t>
    <phoneticPr fontId="2" type="noConversion"/>
  </si>
  <si>
    <t xml:space="preserve">1、负责预付卡日常运营操作；如卡激活、特殊状态的审核等；
2、负责监控日常订单状态；确保后台运作正常及客户使用正常；
3、负责处理客户对于卡状态方面的投诉事件；确保客户问题能够及时解决；并及时反馈给相关客服；
4、定期根据运营数据分析运营状况；能够对运营流程、客户体验等方面提出有效的改进方案；并能整理出相应的需求文档。
</t>
    <phoneticPr fontId="2" type="noConversion"/>
  </si>
  <si>
    <t>1、专科以上学历；1年以上移动互联网或互联网营销策划管理经验；有相关预付卡后台运营工作经验者优先考虑；
2、对办公软件熟悉；尤其Word、Excel需使用熟练；
3、耐心、细致；沟通能力强；主动性高；有较高的对外服务意识；
4、具备较强的团队意识；良好的沟通及协作能力；沟通能力强刻苦敬业能承担较大工作压力。</t>
    <phoneticPr fontId="2" type="noConversion"/>
  </si>
  <si>
    <t>商务拓展(BD)经理</t>
    <phoneticPr fontId="2" type="noConversion"/>
  </si>
  <si>
    <t>M3</t>
    <phoneticPr fontId="2" type="noConversion"/>
  </si>
  <si>
    <t>1、整合内部产品线资源，制定对外合作策略和拓展计划；
2、跟踪行业发展动态，研究市场及新业务拓展机会；
3、负责BD团队建设和管理，带领团队拓展各重点行业合作资源；
4、负责业务合作关系的维护，业务运营及营销合作的沟通。</t>
    <phoneticPr fontId="2" type="noConversion"/>
  </si>
  <si>
    <t>1、本科以上学历，5年以上的业务拓展经验，有支付、电商或快消品行业背景；
2、有丰富的商务合作资源，有成功的合作案例；
3、了解互联网、支付以及O2O业务；
4、有良好的团队管理能力。</t>
    <phoneticPr fontId="2" type="noConversion"/>
  </si>
  <si>
    <t>钱包BD岗</t>
    <phoneticPr fontId="45" type="noConversion"/>
  </si>
  <si>
    <t>1、负责京东钱包各项业务的合作拓展；拓展线上及线下支付应用场景；
2、负责业务合作的沟通协调；商务谈判及签约；
3、负责业务合作关系的维护；业务运营及营销合作的沟通。</t>
    <phoneticPr fontId="2" type="noConversion"/>
  </si>
  <si>
    <t>1、2年以上的业务拓展经验；有支付或电商行业从业背景；
2、有一定的商务合作资源；有成功的合作案例；
3、工作思路条理明晰；语言表达流畅；良好的表达能力与沟通能力；
4、性格开朗；兴趣广泛；富有开拓精神和团队协作精神。</t>
    <phoneticPr fontId="2" type="noConversion"/>
  </si>
  <si>
    <t>钱包平台产品运营岗</t>
    <phoneticPr fontId="45" type="noConversion"/>
  </si>
  <si>
    <t xml:space="preserve">1、负责京东钱包会员体系规划；相关系统搭建及优化；
2、整理相关需求输出到产品；整合公司内部资源推动项目发展；把控项目进度；
3、负责产品功能上线的宣传、监控、收集意见反馈；并推动优化执行；
4、负责京东钱包新产品及新功能上线验收把控；
5、深刻理解业务；并协助推动业务发展；提升运营效益；确保运营目标的实现；
6、梳理优化运营现有流程和工具；提升效率。
</t>
    <phoneticPr fontId="2" type="noConversion"/>
  </si>
  <si>
    <t>1、本科及以上；两年以上移动互联网运营项目工作经验优先；
2、注重用户体验；热爱移动互联网；对行业发展趋势有深刻理解；并热衷于用户行为研究；
3、数据分析能力强；思维逻辑清晰；良好的自我学习及驱动力；责任心强；有创造性；
4、能承受高压工作；优秀的沟通表达能力；高度的团队协调精神。</t>
    <phoneticPr fontId="2" type="noConversion"/>
  </si>
  <si>
    <t>京东金融-支付产品技术部</t>
    <phoneticPr fontId="2" type="noConversion"/>
  </si>
  <si>
    <t>银行渠道运营岗</t>
    <phoneticPr fontId="2" type="noConversion"/>
  </si>
  <si>
    <t>1、协助业务部门与各银行及金融机构建立支付业务合作；
2、跟进支付渠道的接入；解决处理接入过程中出现的各类问题；
3、负责支付渠道的上下线、切换等日常维护管理；
4、解决各个业务部门反馈的涉及支付渠道相关的各类问题；
5、整理支付渠道的数据日报、周报、月报。</t>
    <phoneticPr fontId="2" type="noConversion"/>
  </si>
  <si>
    <t>1、沟通能力优秀、执行力强；有良好的团队意识；能承受工作压力；
2、对支付业务有一定理解；了解各支付产品的基本形态；
3、熟悉网关支付、快捷支付、代付、代扣业务的基本逻辑；
4、有支付公司运营经验优先考虑。</t>
    <phoneticPr fontId="2" type="noConversion"/>
  </si>
  <si>
    <t>运营支持</t>
    <phoneticPr fontId="2" type="noConversion"/>
  </si>
  <si>
    <t>P1/P3</t>
    <phoneticPr fontId="2" type="noConversion"/>
  </si>
  <si>
    <t>1、构建多维商户标签，根据商户行为分析商户属性；
2、定期出具商户分析报告，从不同角度汇报商户分析结果，为公司决策提供支持；
3、负责京东内部业务对接，推动项目顺利落地；
4、挖掘商户问题，并提出合理化建议，提升内部业务满意度。</t>
    <phoneticPr fontId="2" type="noConversion"/>
  </si>
  <si>
    <t>1、本科及以上学历，电子商务类相关专业优先；
2、2年以上工作经验，其中1年以上网上购物或从事电商平台经验，熟悉把b2c平台店铺、商品、订单管理；了解现主流电商平台规则；
3、具备数据分析能力，能熟练使用excel、visio、ppt等日常office办公软件；
4、语言表达能力强，擅于沟通，思维敏捷，具备对客户心理活动的洞察力；
5、较强的协调组织能力，工作细心，吃苦耐劳，能承受一定的工作压力。</t>
    <phoneticPr fontId="2" type="noConversion"/>
  </si>
  <si>
    <t>商户运营</t>
    <phoneticPr fontId="2" type="noConversion"/>
  </si>
  <si>
    <t>1、负责大商户的日常运营，及时了解大商户的诉求，产生商户运营日报；
2、对大商户进行目标管理，制定相关规则并按时整理数据分析，监督大商户的数据表现；
3、协助大商户制定全渠道运营规划：协助商户分析全网渠道现状，确定渠道运营目标、优化渠道支持政策，建立完善的体系以支撑前台行业销售；
4、优化销售流程，推动改进：通过分析商家数据库，找出前方销售团队运作中的问题，提出改进建议并推动改进；
5、协调沟通：在销售部、技术部、产品部之间多方沟通，快速推动工作的完成；
6、对所辖大商户的交易额、用户数、以及大商户的本身活跃度负责；
7、阶段性产出有针对性的商户分析报告。</t>
    <phoneticPr fontId="2" type="noConversion"/>
  </si>
  <si>
    <t>1、有一定支付或金融行业背景经验，其他条件突出则可放宽此项要求；
2、一年以上商户运营或营销经验；
3、精通Excel，具备良好的数据分析、数据解读、问题数据处理能力；
4、特别强调沟通能力非常强，愿意主动积极的与商户建立联系并深入了解商户的业务结构和逻辑；
5、可独立发起和跟进单个项目并对结果负责。</t>
    <phoneticPr fontId="2" type="noConversion"/>
  </si>
  <si>
    <t>线下支付业务运营</t>
    <phoneticPr fontId="48" type="noConversion"/>
  </si>
  <si>
    <t>1、线下（含单用途预付费卡、线下收单及创新、业务的商户（含代理商、管理及服务；
2、新商户入网（及增机、要求标准的制定及入网流程制定及跟进执行；
3、已入网商户问题解决（包括终端使用及结算等、；
4、创新业务的营销产品设计，营销内容运营等；
5、业务报表制作，业务数据分析等。</t>
    <phoneticPr fontId="2" type="noConversion"/>
  </si>
  <si>
    <t>1、有1年以上商户运营或产品运营经验；
2、支付行业背景，预付费卡经验优先
3、精通Excel，具备良好的数据分析、数据解读、问题数据处理能力；
4、沟通能力强，且有较强的抗压能力；
5、有一定服务意识；
6、可独立跟进一个项目并对结果负责。</t>
    <phoneticPr fontId="2" type="noConversion"/>
  </si>
  <si>
    <t>商户运营主管</t>
    <phoneticPr fontId="48" type="noConversion"/>
  </si>
  <si>
    <t>1、负责大商户的日常运营，及时了解大商户的诉求，产生商户运营日报；
2、对大商户进行目标管理，制定相关规则并按时整理数据分析，监督大商户的数据表现；
3、协助大商户制定全渠道运营规划：协助商户分析全网渠道现状，确定渠道运营目标、优化渠道支持政策，建立完善的体系以支撑前台行业销售
4、优化销售流程，推动改进：通过分析商家数据库，找出前方销售团队运作中的问题，提出改进建议并推动改进；
5、协调沟通：在销售部、技术部、产品部之间多方沟通，快速推动工作的完成；
6、对所辖大商户的交易额、用户数、以及大商户的本身活跃度负责；
7、阶段性产出有针对性的商户分析报告。</t>
    <phoneticPr fontId="2" type="noConversion"/>
  </si>
  <si>
    <t>京东金融-支付营销部</t>
    <phoneticPr fontId="2" type="noConversion"/>
  </si>
  <si>
    <t>市场运营经理</t>
    <phoneticPr fontId="2" type="noConversion"/>
  </si>
  <si>
    <t>1、负责组织搜集支付行业相关竞争对手信息；组织市场调研，目标市场细分和营销定位把握，撰写调研报告；为营销部制定战略规划提供外部市场信息；
2、与销售团队和拓展团队组成虚拟工作小组，深入了解重点商户需求，挖掘商户资源，与金融集团市场部一起定制重点商户的市场公关活动策划，最大化各个业务线利益；
3、市场公关策划活动的组织、执行、协调、执行的监控和调优、撰写活动评估报告；
4、参与销售项目研发，制定组合行销产品设计，对销售和业务拓展提出合理性建议；
5、建立社会化市场公关体系，包括网站营销优化，社交媒体营销等。</t>
    <phoneticPr fontId="2" type="noConversion"/>
  </si>
  <si>
    <t>1、熟悉第三方支付公司和互联网营销者优先；
2、市场公关营销方面5年以上工作经验，有社会化营销经验者优先；
3、有商户营销3年以上工作经验；
4、高度的工作热情，具有良好的创业精神；
5、出色的洞察力和应变能力；
6、思路清晰，工作细致、主动，责任心强，优秀的沟通能力，具有良好的组织协调能力、团队精神、学习能力强；
7、新闻传播、广告、公关等相关专业大学本科（含、以上学历；
8、有商务谈判经验者优先。</t>
    <phoneticPr fontId="2" type="noConversion"/>
  </si>
  <si>
    <t>销售主管</t>
    <phoneticPr fontId="2" type="noConversion"/>
  </si>
  <si>
    <t>1、遵照公司整体营销策略, 根据部门所下达的营销目标拆解落实，细化重点客户执行策略，信息收集、资源需求，切实攻克维护重点客户，完成各阶段营销目标，提升市场覆盖度及占有率；
2、负责商机分析、销售预测、销售回顾和督导、目标与业绩管理、客户关系维护及销售支持；
3、负责贯彻执行管理区域的销售交付流程，按要求收集行业所需信息，包括客户信息、市场竞争情况、发展趋势等，协助公司保持行业持续敏感度；
4、积极参与团队建设及协作，分享经验及知识，与上下级及跨部门同事保持良好沟通，共同推进相关工作；
5、新市场机会寻求尝试，及时反馈，促进团队优化扩充业务组成及来源。</t>
    <phoneticPr fontId="2" type="noConversion"/>
  </si>
  <si>
    <t>1、熟悉第三方支付公司支付产品，深入了解支付行业市场动态和行业特点, 全日制本科以上学历，金融、支付、互联网、IT等相关行业B2B公司背景，3年以上销售工作经验；
2、具有优秀的沟通能力，善于理解和领悟，能灵活应变和协调内外人际关系；
3、具有优秀的组织、计划、控制、协调能力，优秀的学习分析能力、抗压能力和团队协作能力；
4、熟悉本行业和公司的发展动态，熟悉公司核心业务的发展趋势、产品价值、竞争策略及竞争对手产品的优劣势。</t>
    <phoneticPr fontId="2" type="noConversion"/>
  </si>
  <si>
    <t>电话销售专员</t>
    <phoneticPr fontId="2" type="noConversion"/>
  </si>
  <si>
    <t>1、通过电话、邮件等方式开发、联系并跟进客户，建立客户档案；
2、针对客户需求，销售公司线上支付产品，完成部门经理下达的销售任务；
3、定期回访客户，维护良好客户关系，随时处理签约商户资质变更、结算等售后问题； 
4、配合公司其他部门的工作，风险部门反洗钱等风险规则涉及商户的沟通工作，银行调单的发送工作，客服部门持卡人投诉后与商户的联系和处理后的反馈等工作；
5、完成上级临时安排的工作任务。</t>
    <phoneticPr fontId="2" type="noConversion"/>
  </si>
  <si>
    <t>1、大专及大专以上，市场营销等专业优先；
2、市场营销等专业，具有电子商务、市场营销，互联网支付等第三方支付相关知识；
3、具有优秀的沟通能力，善于理解和领悟，能灵活应变和协调内外人际关系。</t>
    <phoneticPr fontId="2" type="noConversion"/>
  </si>
  <si>
    <t>线下商务拓展主管</t>
    <phoneticPr fontId="2" type="noConversion"/>
  </si>
  <si>
    <t>1、线下含单用途预付费卡、线下收单及创新、业务的商户含代理商、管理及服务；
2、新商户入网及增机、要求标准的制定及入网流程制定及跟进执行；
3、已入网商户问题解决（包括终端使用及结算等）；
4、创新业务的营销产品设计，营销内容运营等；
5、业务报表制作，业务数据分析等。</t>
    <phoneticPr fontId="2" type="noConversion"/>
  </si>
  <si>
    <t>商务拓展经理</t>
    <phoneticPr fontId="2" type="noConversion"/>
  </si>
  <si>
    <t xml:space="preserve">1、项目攻艰，组织协调各方资源，使项目最终能落地并得到广泛关注；
2、参与项目谈判为我方争取利益最大化、并根据项目情况独立挖掘、调配需要的资源；
3、参与品牌策划、推广、营销，评估项目可行性及ROI，对数字敏感，及时对活动效果进行总结，并根据活动情况随时给出修改建议；
4、参与并关注客户体验，了解客户体验的核心，以客户体验为基础来开展项目并定期回顾；
5、参与立项后的后期执行，知道如何推进项目，把握项目核心，关注项目进展、时间节点等重要细节；
6、熟悉各支付产品；有行业、互联网、渠道资源，了解互联网，对互联网有深厚兴趣，有能力独立挖掘资源；
7、大客户关系维护，了解客户的优势资源，进行置换、整合等，独立挖掘项目机会，并使项目可最终落地、执行，并得到广泛推广。
</t>
    <phoneticPr fontId="2" type="noConversion"/>
  </si>
  <si>
    <t>1、至少5年互联网工作经验，互联网支付、电商、互联网金融、P2P经验尤佳；
2、有销售、商务、PR工作背景，有一定的行业资源；
3、有项目管理及执行经验，有丰富的跨部门沟通、协调经验，较强的项目推进能力，能够在多部门、多职能的沟通中顺利的推进项目；
4、独立策划且执行过互联网活动、了解互联网营销，熟悉不同互联网营销工具的特点及方式；
5、善于挖掘各行业资源，并擅于资源整合、资源互换，有过成功的资源整合营销案例；
6、优秀的口头及书面沟通能力，擅于在繁杂的事物中梳理出清晰的工作思路，逻辑思维能力。</t>
    <phoneticPr fontId="2" type="noConversion"/>
  </si>
  <si>
    <t>京东金融-众筹业务部</t>
    <phoneticPr fontId="2" type="noConversion"/>
  </si>
  <si>
    <t>风控经理（法务方向）</t>
    <phoneticPr fontId="45" type="noConversion"/>
  </si>
  <si>
    <t xml:space="preserve">1、协助全面管理公司业务的风险控制工作，根据公司风险管理控制体系要求，制定风险管控方案，构建业务风险评价及预警体系；
2、负责审查项目资料，撰写风控报告，对项目的可行性和风险的可控性进行审核，组织、参与项目评审，根据具体情况提出风险防范建议；
3、负责企业经营业务范围内的各类合同及法律文书的起草、审核、管理；负责协助建立、完善风险管理流程，控制项目风险；
4、负责通过评审项目的条件与担保措施的落实监督；负责督促检查已开展项目监管情况，提出风险预警，控制项目风险；
5、负责组织、协调、推进投后管理和资产保全工作；审核资产保全方案，监控保全过程；
6、负责建立、维护风险管理信息库并建立业务风险追偿机制。
</t>
    <phoneticPr fontId="2" type="noConversion"/>
  </si>
  <si>
    <t>1、本科及以上学历，法律、数学、金融、审计、会计等经济类专业。具有律师、注册会计师（CPA、执照优先；
2、具有投资审查或大型担保公司风险控制从业经验，或5年以上法律专业、投行，信托、基金公司工作经验。能熟练运用信用风险识别与计量的方法和工具，精通财务分析、项目评估、组合风险管理等理论方法与实务操作；具有较强的分析判断能力、风险识别能力、风险防范方案设计能力，具有较强的综合协调和组织能力；
3、有扎实的经济、金融、投资等领域的相关理论知识，熟悉各类金融产品结构及交易结构设计，对不同种类资产的内在逻辑、运行路径十分熟悉；
4、思维缜密、原则性强、正直，成熟、稳重，具有高度的责任心与敬业精神，良好的团队精神与领导能力；
5、勤奋、能吃苦。</t>
    <phoneticPr fontId="2" type="noConversion"/>
  </si>
  <si>
    <t>生活美学BD-品类不限</t>
    <phoneticPr fontId="45" type="noConversion"/>
  </si>
  <si>
    <t xml:space="preserve">1、对生活家居、服装、饰品、生活类设计产品的独特的见解，并有很强的社交沟通能力；
2、挖掘并建立与生活家居公司，设计师等客户关系，同时拓展生活美学领域供应链资源；
3、参与市场计划方案的制订和执行，不断提高所负责品类的业务份额；
4、负责所负责品类的信息关注及竞争对手的信息收集及分析反馈；
5、收集用户数据，进行用户行为分析和需求调查，为产品运营提供参考建议。
</t>
    <phoneticPr fontId="2" type="noConversion"/>
  </si>
  <si>
    <t>1、市场、营销策划、设计等专业本科以上学历；
2、有设计领域、买手、营销策划，品牌推广等经验者优先。</t>
    <phoneticPr fontId="2" type="noConversion"/>
  </si>
  <si>
    <t>财经编辑</t>
    <phoneticPr fontId="45" type="noConversion"/>
  </si>
  <si>
    <t>1、负责股权众筹专业版块的内容策划、编辑、输出，包括资讯类文章的撰写、采集、发布、内容的方向及产出物的整体把控；
2、参与论坛内容板块配合的常规网络活动、媒体专题等方案策划与文案撰写，活动中用到的文字类工作的包装；
3、辅助业务进行相关规则、宣传内容的编撰；
4、协助市场推广参与以及共同策划活动主题，完成以内容为主的市场宣传活动。</t>
    <phoneticPr fontId="2" type="noConversion"/>
  </si>
  <si>
    <t>1、本科及以上学历，金融、经济、营销、新闻传播等相关专业优选；
2、1年以上财经媒体、证券基金、互联网金融相关编辑、记者、媒体的工作经验；
3、熟悉金融、股权、理财，对相关新闻事件具备高度敏感性，具有网站编辑、运营策划经验者优先考虑；
4、具有敏锐的市场嗅觉，善于扑捉投资者（或网络用户、需求，具有优秀的文字概括和组织能力；
5、能针对不同的网络形式撰写优秀的文字作品，具备优秀的文字编辑、润色、组织、整理和撰写的能力；
6、具有严谨、勤奋的工作态度和团队协作精神；
7、性格开朗活泼，为人正直诚信，有良好的职业操守。</t>
    <phoneticPr fontId="2" type="noConversion"/>
  </si>
  <si>
    <t>生活美学BD-设计</t>
    <phoneticPr fontId="45" type="noConversion"/>
  </si>
  <si>
    <t xml:space="preserve">1、对时尚类设计产品的独特的见解，并有很强的社交沟通能力；
2、挖掘并建立与生活家居公司，设计师等客户关系，同时拓展生活美学领域供应链资源；
3、参与市场计划方案的制订和执行，不断提高所负责品类的业务份额；
4、负责所负责品类的信息关注及竞争对手的信息收集及分析反馈；
5、收集用户数据，进行用户行为分析和需求调查，为产品运营提供参考建议。
</t>
    <phoneticPr fontId="2" type="noConversion"/>
  </si>
  <si>
    <t>产品经理</t>
    <phoneticPr fontId="2" type="noConversion"/>
  </si>
  <si>
    <t>1、负责众筹相关产品线产品管理；
2、紧密了解业务发展，从中提炼出相应的产品规划与产品需求，并保证产品在业内有一定的领先性；
3、能够与研发团队有效沟通，确保产品从业务需求到研发实现高保真的落地；
4、保证项目上线后的平稳运营，及时解决上线后出现的问题，深知用数据监控上线效果、探索用户需求。</t>
    <phoneticPr fontId="2" type="noConversion"/>
  </si>
  <si>
    <t>1、本科以上学历，2-3年左右互联网相关工作经验，如有产品经理、产品运营方面经验优先；
2、了解互联网产品的设计和开发流程，具备需求文档撰写、流程设计、跟进项目的经验和能力；
3、执行力强，较强的逻辑分析能力和数据敏感性。</t>
    <phoneticPr fontId="2" type="noConversion"/>
  </si>
  <si>
    <t>投资经理</t>
    <phoneticPr fontId="2" type="noConversion"/>
  </si>
  <si>
    <t>1、负责协助投资经理对投资项目进行分析、调查和评估，并参与编制尽职调查报告和商业计划书；
2、负责协助投资经理对投资项目进行市场调研、数据收集和资料整理；
3、辅助配合投资经理，和项目方沟通、项目跟进；
4、协助投资经理负责已投资项目的投后管理、运营对接工作；
5、维护建立相关项目渠道的合作关系。</t>
    <phoneticPr fontId="2" type="noConversion"/>
  </si>
  <si>
    <t>1、本科及以上学历应届生，经管、金融、法律、财务类专业优先；
2、具备出色的沟通、协调与谈判能力，具有较强执行能力、思维清晰严谨；
3、有责任心、亲和力强，踏实认真，热爱互联网金融，情商高。</t>
    <phoneticPr fontId="2" type="noConversion"/>
  </si>
  <si>
    <t>用户运营</t>
    <phoneticPr fontId="2" type="noConversion"/>
  </si>
  <si>
    <t>1、负责用户的拉新、激活、留存；
2、能够针对不同类型用户设计有效的激励机制，提升用户的留存率和活跃度；
3、与用户积极互动，并确保核心用户不断产生优质的内容；
4、能够独立策划和执行线上、线下活动，并撰写活动报道；
5、收集整理用户需求，并给产品提供优化建议和意见；
6、及时响应用户的反馈，保证用户的问题能得到有效的解决。</t>
    <phoneticPr fontId="2" type="noConversion"/>
  </si>
  <si>
    <t>1、3年及以上社区用户运营经验；
2、了解互联网金融相关知识，有金融财经类社区运营经验者优先；
3、喜欢与人交流，逻辑性和表达能力强；
4、较强的文字功底，能够独立撰写活动文案和活动报道等；
5、较强的独立思考、分析、解决问题能力，良好的沟通、协作能力，能承担较大的工作压力。</t>
    <phoneticPr fontId="2" type="noConversion"/>
  </si>
  <si>
    <t>线上活动策划</t>
    <phoneticPr fontId="2" type="noConversion"/>
  </si>
  <si>
    <t>1、分析用户需求，以用户为中心，策划线上活动（包括微信朋友圈H5活动、；
2、负责活动的文案撰写，活动产品原型，需求文档，活动测试上线等相关工作；
3、分析活动数据，通过数据，不断优化迭代策划更贴合用户的活动；
4、线上资源管理，负责网站内资源排期，上线对接等工作</t>
    <phoneticPr fontId="2" type="noConversion"/>
  </si>
  <si>
    <t>1、至少1年以上活动策划经验，对广告创意有灵感，经常浏览国内外互动创意营销案例；
2、对新鲜事物保持高度的敏感和浓厚的参与度，对当下时事热点的敏感度；
3、有良好的文字功底；
4、对产品和数据运营敏感；
5、对互联网创业投融资感兴趣，有相关（36Kr,虎嗅，动点科技，雷锋网，钛媒体等科技媒体公司工作经历优先、；
6、有良好的沟通能力、创造力和团队合作能力；
6、如果你年轻、有梦想、热爱创业融资那些事、离不开网络、灵感创意源源不断，可忽视以上硬性规则。</t>
    <phoneticPr fontId="2" type="noConversion"/>
  </si>
  <si>
    <t>创业服务资源BD</t>
    <phoneticPr fontId="2" type="noConversion"/>
  </si>
  <si>
    <t>1、负责公司异业合作，以及创业行业商务拓展的规划、组织、实施；
2、独立完成商务洽谈，策划并执行产品活动合作工作；
3、及时把握创业市场动态，不断优化市场拓展业务体系，并建立商务合作关系网络；
4、定期组织并策划创业服务相关的商务活动，并落实到商务合作的年度计划、季度计划及月度计划；
5、维护公司现有创业合作资源，对已有资源拓展新的合作点，保证业务良好开展；
6、定期提交商务合作及业务拓展的分析报告；
7、对合作渠道的整体销售业绩负责；
8、上级安排的其它临时工作等。</t>
    <phoneticPr fontId="2" type="noConversion"/>
  </si>
  <si>
    <t>1、本科及以上学历，3年以上BD工作经验，有丰富的对外合作、项目洽谈和项目推进经验，能够独立操作谈判项目；
2、2年以上创业服务平台工作经验者优先；
2、具备较强的营销策划，市场拓展，渠道建设，商务谈判技巧及实战经验；
3、能够独立开拓、推进、实施平台合作项目；
4、具备良好的沟通能力和领导力；
5、思维活跃，善于学习，具备独立工作及解决问题的能力。</t>
    <phoneticPr fontId="2" type="noConversion"/>
  </si>
  <si>
    <t>众创基金投资经理</t>
    <phoneticPr fontId="2" type="noConversion"/>
  </si>
  <si>
    <t>1、根据基金的投资战略，提出并寻找投资方向和潜在投资标的； 
2、同团队一起完成投资的全流程。</t>
    <phoneticPr fontId="2" type="noConversion"/>
  </si>
  <si>
    <t>1、1-8年工作经验（TMT行业早期投资/TMT财务顾问/创业/产品经理/科技媒体、；
2、有自己独特的判断产品的方法论，欢迎有产品经理气质和极客气质的候选人；
3、具有广泛的TMT行业人脉网络。</t>
    <phoneticPr fontId="2" type="noConversion"/>
  </si>
  <si>
    <t>1、负责微博、微信、官网等新媒体的运营、推广；
2、负责新媒体的内容发布、粉丝互动、话题制造、活动执行；建立有效运营手段提升网友活跃度，增加粉丝数，提高关注度；
3、分析微博、微信运营数据，跟据数据变化及时调整运营策略、方案；
4、能够很好的和新媒体供应商保持沟通；
5、对新媒体合作的渠道熟悉，能很好的维护关系。</t>
    <phoneticPr fontId="2" type="noConversion"/>
  </si>
  <si>
    <t>1、对京东众筹有兴趣，对筹客有一定了解；
2、熟悉微博、微信等社交软件，了解并能熟练使用各类设计软件；
3、文字功底扎实，对时下网络热点敏感，熟悉网络语言，有一定活动策划和文案撰写能力；
4、有良好的团队协作精神和创新能力。</t>
    <phoneticPr fontId="2" type="noConversion"/>
  </si>
  <si>
    <t>内容编辑</t>
    <phoneticPr fontId="2" type="noConversion"/>
  </si>
  <si>
    <t>1、众筹业界文章撰写；
2、负责众筹项目方和创业者的采访、报道工作；
3、创业内容的撰写；
4、有科技媒体的经验。</t>
    <phoneticPr fontId="2" type="noConversion"/>
  </si>
  <si>
    <t>1、大学本科及以上学历，2年以上互联网编辑经验；
2、良好的文字编辑能力和新闻敏感度，较好的文字表达和评论能力；
3、责任心强，思维活跃，执行力强，能承受一定的工作压力。</t>
    <phoneticPr fontId="2" type="noConversion"/>
  </si>
  <si>
    <t>内容运营</t>
    <phoneticPr fontId="2" type="noConversion"/>
  </si>
  <si>
    <t>1、文章的采集、编辑；
2、整理用户文章并输出；
3、能独立撰写关于众筹的文章。</t>
    <phoneticPr fontId="2" type="noConversion"/>
  </si>
  <si>
    <t>1、大学本科及以上学历，1年以上互联网编辑经验；
2、良好的文字编辑能力和新闻敏感度，较好的文字表达和评论能力；
4、责任心强，思维活跃，执行力强，能承受一定的工作压力。</t>
    <phoneticPr fontId="2" type="noConversion"/>
  </si>
  <si>
    <t>网站运营</t>
    <phoneticPr fontId="2" type="noConversion"/>
  </si>
  <si>
    <t>1、负责网站的运营管理，制定网站运营策略、方案和计划并组织执行，优化网站风格、架构、功能、频道，完成等，包括网站策划、网站开发、网站编辑、网站维护等；
2、负责网站年度、季度、月度网站运营计划并执行；
3、负责拟定线上活动计划方案，制定线上营销推广战略，以及具体实施策划方案；
4、负责大数据分析，进行用户需求分析、产品设计、流量分析，提高页面浏览率和网站知名度，保证网站运营项目的顺利执行与创新；
5、提高到达网站客户的购买转化率、订单金额及用户黏性，持续改善网站服务；
6、负责进行产品分析、用户需求分析、竞争对手分析、投资回报分析等。</t>
    <phoneticPr fontId="2" type="noConversion"/>
  </si>
  <si>
    <t>1、在大型互联网公司有过、3年以上网站运营经验，具有丰富的网站运营、数据分析、策划和用户体验优化经验；
2、敏锐的商业意识，优秀营销策划能力，具有丰富互联网整合营销的策划经验和能力；
3、熟练使用office办公软件（Visio和Word等、，精通PPT营销策划案写作，逻辑思维和分析能力强，对数据敏感，具备较强的数据分析能力；
4、具备良好的沟通能力，很强的创新和执行能力，以结果为导向，有一定的团队领导能力和项目推进能力，能够在快速变化的压力下不断提升团队能力、完成业务指标；
5、有产品运营经验，电商类运营、双微运营经验2年以上者优先。</t>
    <phoneticPr fontId="2" type="noConversion"/>
  </si>
  <si>
    <t>客服运营</t>
    <phoneticPr fontId="2" type="noConversion"/>
  </si>
  <si>
    <t>1、主要是投资人审核，外呼，处理一线客服发过来的工单；
2、和项目方的沟通；
3、投资人的答疑。</t>
    <phoneticPr fontId="2" type="noConversion"/>
  </si>
  <si>
    <t>1、本科及以上学历，金融、财务、管理等相关专业
2、熟练掌握金融有关政策法规；
3、具有极强的学习、良好的语言表达能力；
4、具有有一定的客户服务经验，从事过私募，p2p,银行保险等金融相关行业者优先；
5、具有一定的团队精神，能承受一定的工作压力。</t>
    <phoneticPr fontId="2" type="noConversion"/>
  </si>
  <si>
    <t>项目运营</t>
    <phoneticPr fontId="2" type="noConversion"/>
  </si>
  <si>
    <t>1、负责中心项目的经营策略、经营目标、营销方案的制定；
2、负责项目运营管理、中心体系、管理模式、管理流程等的建立与完善。</t>
    <phoneticPr fontId="2" type="noConversion"/>
  </si>
  <si>
    <t>1、较强的组织、策划能力和良好的沟通协调能力；
2、两年左右的大型电商运营经验。</t>
    <phoneticPr fontId="2" type="noConversion"/>
  </si>
  <si>
    <t>运营</t>
    <phoneticPr fontId="2" type="noConversion"/>
  </si>
  <si>
    <t>1、项目方在线咚咚申请及咚咚管理后台监测和维护；
2、制作监测数据报表，监督项目方在线咚咚的的服务情况；
3、项目的审核，商家的资质等、。</t>
    <phoneticPr fontId="2" type="noConversion"/>
  </si>
  <si>
    <t>1、有一年以上的电商平台客户服务、商家管理经验；
2、能熟练使用办公软件，例如EXCEL等表格工具；
3、沟通及表达力强、有较好的服务意识、具有责任心及团队精神。</t>
    <phoneticPr fontId="2" type="noConversion"/>
  </si>
  <si>
    <t>京东金融-众筹业务部（权益众筹）</t>
    <phoneticPr fontId="2" type="noConversion"/>
  </si>
  <si>
    <t>金融项目经理岗</t>
    <phoneticPr fontId="2" type="noConversion"/>
  </si>
  <si>
    <t>1、了解智能硬件行业，熟悉智能硬件类产品，有很强的社交沟通及抗压能力；
2、建立并维护与智能硬件相关公司的客户关系，同时拓展智能硬件相关领域供应链资源；
3、熟悉智能硬件整个生态链产业链模式，有很好的风险把控能力；
4、拥有一定的智能硬件生态相关资源，包括但不限于品牌商、营销、媒体等；
5、在集团内外部获取可众筹的产品及相关资源，并制定众筹产品上线前后的推广计划，不断提高所负责品类的业务份额；
4、负责所负责品类的信息关注及竞争对手的信息收集及分析反馈；
5、收集用户数据，进行用户行为分析和需求调查，为产品运营提供参考建议；
6、结合众筹业务和电商平台的发展阶段，规划和完善众筹平台的各项功能；
7、完成领导交代的其他任务。</t>
    <phoneticPr fontId="2" type="noConversion"/>
  </si>
  <si>
    <t>1、有3年以上工作经验；
2、本科学历，市场营销、广告传媒、互联网、电子商务等相关专业优先；
3、有较强的开拓能力、协调能力、沟通能力、谈判能力；
4、熟悉商务拓展流程，优秀的团队合作精神，能在较大的压力下工作，具有优秀的职业素养；
5、有众筹、智能硬件、智能家居、买手、营销策划、品牌推广、线上渠道推广等经验及资源者优先。</t>
    <phoneticPr fontId="2" type="noConversion"/>
  </si>
  <si>
    <t>投资经理（交易结构设计方向）</t>
    <phoneticPr fontId="2" type="noConversion"/>
  </si>
  <si>
    <t>1、权益类众筹项目的承做工作：包括项目立项、尽职调查、撰写尽调报告，制作、上报申报材料及答复反馈意见等；
2、与企业及相关中介机构进行有效沟通并建立良好关系；
3、对权益类众筹新问题、新产品、新趋势等进行持续深入的研究；
4、对部门业务承揽进行支持。</t>
    <phoneticPr fontId="2" type="noConversion"/>
  </si>
  <si>
    <t>1、金融、会计、法律或相关专业本科及以上学历；
2、具备较强的市场营销和业务开拓能力，能吃苦耐劳，具备较好的团队合作意识沟通能力和组织协调能力，具有良好的分析、调研和写作能力；
3、具有证券从业资格。</t>
    <phoneticPr fontId="2" type="noConversion"/>
  </si>
  <si>
    <t>部门助理</t>
    <phoneticPr fontId="2" type="noConversion"/>
  </si>
  <si>
    <t>P1</t>
    <phoneticPr fontId="45" type="noConversion"/>
  </si>
  <si>
    <t>1、负责日常办公事务处理；
2、负责部门文件整理和归档；
3、负责管理办公行政费用及其他数据的整理与收集；
4、负责部门办公用品，市场部物资库存管理；
5、辅助人力资源管理，新员工入职业务引导；
6、协助部门领导安排差旅、会议组织、团队建设等支持工作；
7、其他领导交办的部门事务。</t>
    <phoneticPr fontId="2" type="noConversion"/>
  </si>
  <si>
    <t>1、具有两年以上部门助理或行政管理相关工作经验；
2、性格开朗，沟通能力强；
3、理解能力卓越，具有严谨的逻辑思维和敏锐的洞察力；
4、工作严谨细致，较强的服务意识。</t>
    <phoneticPr fontId="2" type="noConversion"/>
  </si>
  <si>
    <t>京东金融-资金业务部</t>
    <phoneticPr fontId="45" type="noConversion"/>
  </si>
  <si>
    <t xml:space="preserve">银行支付渠道拓展岗（支付BD）  </t>
    <phoneticPr fontId="2" type="noConversion"/>
  </si>
  <si>
    <t>银行支付渠道拓展BDLeader</t>
    <phoneticPr fontId="45" type="noConversion"/>
  </si>
  <si>
    <t>1、拓展银行支付渠道，执行网关、快捷等支付通道的洽谈及合同的签订；
2、配合公司业务及技术部门与银行相关部门的协作，保证反馈的及时性及准确性；
3、追踪行业发展动态，学习并分析支付行业的创新产品业务；
4、与产品经理建立沟通机制，充分了解产品需求并以此制定不同的谈判策略；
5、引入并接洽银行等金融机构支付层面的营销活动，确认双方合作条件及相关资源；
6、完成领导安排的其他工作。</t>
    <phoneticPr fontId="2" type="noConversion"/>
  </si>
  <si>
    <t>1、全日制本科及以上学历，金融、财管相关专业；
2、5年以上银行、第三方支付公司工作经验，熟悉银行业务和支付行业现状和运作模式，有银行网银、手机银行资历者优先； 
3、语言表达清晰，逻辑思维能力强，具备较强的谈判能力及社交能力；
4、具备良好的团队沟通协调能力,较强的学习能力和领悟能力，具有责任心和一定的抗压能力。</t>
    <phoneticPr fontId="2" type="noConversion"/>
  </si>
  <si>
    <t>数据分析岗(业务分析)</t>
    <phoneticPr fontId="2" type="noConversion"/>
  </si>
  <si>
    <t>1、至少2年以上互联网、支付、金融、经济行业产品研发工作经验，熟悉html/css/js/java等开发技术；
2、熟悉报表开发工具（BO、Cognos、OBIEE、，可通根据不同的维度需求开发各类报表及前端展示页面；
3、熟悉数据库及SQL语句，熟悉常用数据库，如mysql，可根据需求编写数据库脚本。</t>
    <phoneticPr fontId="2" type="noConversion"/>
  </si>
  <si>
    <t>数据分析岗(数据挖掘方向)</t>
    <phoneticPr fontId="2" type="noConversion"/>
  </si>
  <si>
    <t>1、根据支付业务需求，进行相关数据分析平台的设计、开发和维护，包括前端展示页面开发、报表开发、数据库系统搭建等；
2、从数据的角度发现问题、梳理流程，为支付产品改进、业务推广提供数据支撑；
3、协助其他数据分析人员进行深层次的数据挖掘和分析。</t>
    <phoneticPr fontId="2" type="noConversion"/>
  </si>
  <si>
    <t>1、本科及以上学历；具有深厚的统计学、数学、数据挖掘等相关知识；
2、具有3年以上数据分析、经营分析或业务分析工作经验；有互联网支付行业相关工作经验优先；                                                                                               
3、有较强的数据处理能力，有一定的信息收集和分析能力；精通EXCEL、PPT等办公软件；
4、良好的分析报告撰写能力，能制作数据分析、经营分析报告。</t>
    <phoneticPr fontId="2" type="noConversion"/>
  </si>
  <si>
    <t>产品经理岗（支付方向）</t>
    <phoneticPr fontId="45" type="noConversion"/>
  </si>
  <si>
    <t>1、研究互联网金融行业产品发展动态和行业动态，收集竞争对手信息，对同行业产品进行监控，把握市场最新动态；
2、制定产品需求计划，进行可行性分析，撰写用户需求说明书，负责需求的跟踪和控制；
3、收集、理解分析、引导和转化业务部门需求，以形成产品或解决方案；
4、进行项目跟踪并确保产品功能被正确、及时的交付 ；
5、分析产品运营数据，研发、优化、调整系统以支持业务发展，把握用户需求和动向，持续改进产品；
6、编写产品规格说明书，培训业务线同事。</t>
    <phoneticPr fontId="2" type="noConversion"/>
  </si>
  <si>
    <t>1、至少5年以上互联网支付、金融、经济行业产品工作经验，有第三方支付平台产品、运营相关工作经验者优先；
2、至少2年以上团队管理经验，具有较强沟通能力和良好的团队协作精神；
3、优秀的文档撰写能力；
4、有很强的需求分析及产品规划能力，较强的学习能力，具有强烈的创新意识和创新能力。</t>
    <phoneticPr fontId="2" type="noConversion"/>
  </si>
  <si>
    <t>支付清算岗</t>
    <phoneticPr fontId="2" type="noConversion"/>
  </si>
  <si>
    <t>1、负责支付业务手续费付费的对账复核、付款审批及支付申请；
2、定期对自动扣收手续费业务进行核查，监控异常情况并定期汇报；
3、负责银行支付业务新开立账户及账户撤销情况登记、过程监控；
4、负责银行商户号的管理； 
5、负责支付业务合同手续费结算信息数据登记管理；
6、支付业务合同手续费信息录入系统及维护；
7、负责月底清算报表的制作及报送。</t>
    <phoneticPr fontId="2" type="noConversion"/>
  </si>
  <si>
    <t>1、至少2年以上财务、结算相关工作经验；有互联网支付行业财务相关工作经验者优先；
2、全日制大学本科以上学历，已取得会计资格证书；
3、能够熟练使用Excel等办公软件；
4、工作严谨、有责任心，有较强的沟通表达能力。</t>
    <phoneticPr fontId="2" type="noConversion"/>
  </si>
  <si>
    <t>资金分析岗</t>
    <phoneticPr fontId="2" type="noConversion"/>
  </si>
  <si>
    <t>1、负责公司资金预算，对预算的执行进行实时追踪，并定期进行预算对比分析，编制资金相关报表；
2、公司资金现状分析预测及监控资金状况，防范资金风险工作；
3、编制公司资金使用计划，撰写资金分析报告；
4、分析公司现金流入、流出及现金收支平衡情况，提高资金的利用效率；
5、积极完成领导交待的各项临时性工作。</t>
    <phoneticPr fontId="2" type="noConversion"/>
  </si>
  <si>
    <t>1、大学本科及以上学历，经济、财会等相关专业背景；
2、5年以上大型零售行业、互联网行业资金管理、分析工作经验；擅长资金运营分析及制度流程的梳理、制定；
3、熟练使用办公软件(Excel、PPT或其他的分析工具、及财务软件；
4、具有良好的逻辑思维和分析解决问题的能力、工作细致、有责任心。具备良好的沟通能力和团队协作精神，能承受一定的工作压力。</t>
    <phoneticPr fontId="2" type="noConversion"/>
  </si>
  <si>
    <t>银行合作岗</t>
    <phoneticPr fontId="45" type="noConversion"/>
  </si>
  <si>
    <t>1、进行渠道的维护及管理，保证与银行、投行等金融机构沟通的及时、真实和准确；
2、追踪行业发展动态，根据市场情况进行金融业务的创新及渠道引入；
3、对产品实施进行跟踪，根据产品需求进行谈判规划及执行；
4、负责外部会议及活动的参加及记录，并将会议内容对内进行分析汇报；
5、为公司相关部门提供分析报表和管理建议；
6、完成领导安排的其他工作。</t>
    <phoneticPr fontId="2" type="noConversion"/>
  </si>
  <si>
    <t>1、全日制本科及以上学历，金融、财管相关专业；
2、2年以上银行、金融机构工作经验，精通银行及其他金融机构信贷及资金业务流程； 
3、语言表达清晰，逻辑思维能力强，具备较强的谈判能力及社交能力；
4、具备良好的团队沟通协调能力,较强的学习能力和领悟能力，具有责任心和一定的抗压能力。</t>
    <phoneticPr fontId="2" type="noConversion"/>
  </si>
  <si>
    <t>营销活动经理岗</t>
    <phoneticPr fontId="45" type="noConversion"/>
  </si>
  <si>
    <t>1、独立完成社区活动策划及活动所需功能需求，协调内容策划、技术开发、上线运营等各环节工作； 
2、通过营销活动有效提升用户活跃度，增加用户黏性，拓展新用户群体； 
3、负责社区或合作类营销活动的接口工作，负责活动跟进与执行； 
4、负责活动数据效果监测及整理评估，及时调整策略，确保完成项目目标； 
5、具有良好的市场推广、活动策划、创新能力。</t>
    <phoneticPr fontId="2" type="noConversion"/>
  </si>
  <si>
    <t>1、本科学历，2年以上网站推广或运营经验；
2、对活动策划有深入了解和实践经验； 
3、具备创新能力，能够通过活动营销及渠道推广支持达到预期目标； 
4、思维敏捷，有很好的协调能力和语言表达能力，有亲和力和感染力，注重团队精神。</t>
    <phoneticPr fontId="2" type="noConversion"/>
  </si>
  <si>
    <t>京东金融-资金业务部-市场分析部</t>
    <phoneticPr fontId="45" type="noConversion"/>
  </si>
  <si>
    <t>资产负债岗</t>
    <phoneticPr fontId="2" type="noConversion"/>
  </si>
  <si>
    <t>1、确定公司长期资本市场财务指标，通过合理规划公司资本结构、资产负债结构、融资结构等，保证公司资金供应与财务灵活性；
2、负责公司流动性风险与市场风险管理；
3、编制资产负债报表，定期向公司汇报资金状况；
4、搭建适合公司业务特征的内部资金转移定价系统和资产负债管理系统；
5、完成领导交办的其他工作。</t>
    <phoneticPr fontId="2" type="noConversion"/>
  </si>
  <si>
    <t>1、重点大学经济、金融、管理等相关专业硕士研究生及以上学历；
2、有3年以上资产负债管理经验；
3、较强的数据收集、整理、分析能力； 
4、能够熟练操作Word、Excel、PPT等办公软件。</t>
    <phoneticPr fontId="2" type="noConversion"/>
  </si>
  <si>
    <t>京东金融-资金业务部-资金管理部</t>
    <phoneticPr fontId="2" type="noConversion"/>
  </si>
  <si>
    <t>1、负责部门流程体系建设，优化、改造部门流程；
2、负责公司战略项目的孵化、筹建、或金融牌照的获取；
3、参与项目初期的研究、方案选择、技术论证，主持设计过程中结构专业的方案优化；
4、负责部门日常项目的管理与监控，周期性地反馈监控报告或风险预警分析；
5、制定每月、每周、每日工作计划并确保工作计划的完成，检讨计划未完成的原因并找出解决办法，撰写各类文件报告及工作总结；
6、组织开展项目管理或流程制度类培训。</t>
    <phoneticPr fontId="2" type="noConversion"/>
  </si>
  <si>
    <t>1、教育背景：项目管理、企业管理或相关专业本科以上学历。
2、培训经历：受过技术管理、项目管理、投资学、谈判等方面的培训。5年以上相关项目管理及商务谈判工作经验。
3、技能技巧：
（1）具有项目管理理论与经验；
（2）熟悉项目管理方法和管理工具；
（3）熟悉立项流程，熟知项目申报程序，能撰写可行性分析报告；
（4）优秀的组织协调能力，项目控制能力，良好的客户沟通能力；
（5）良好的英语听、说、读、写能力。
4、态度：
（1）积极主动、灵活应变、认真负责、诚实谨慎；
（2）沟通协调能力强，具有良好的团队合作精神。</t>
    <phoneticPr fontId="2" type="noConversion"/>
  </si>
  <si>
    <t>1、负责风险数据大规模存储系统、分布式计算系统、挖掘算法等设计、研发以及维护、优化工作；
2、带领团队攻克高并发、高稳定性，复杂业务模型等带来的各种挑战及技术难关；
3、参与项目的系统设计和核心代码开发，指导和培训其他工程师；
4、整理和提交技术文档，负责核心功能模块的代码编写和测试工作。</t>
    <phoneticPr fontId="2" type="noConversion"/>
  </si>
  <si>
    <t>1、计算机科学、计算机软件、通信或相关专业本科及以上学历，5年以上IT行业经验；
2、具有非常扎实的Java基础，精通J2EE体系结构，熟悉IO、多线程、集合等基础框架，熟悉分布式、缓存、消息、搜索等常见的机制，对Spring等有非常深入的实践经验；
3、有在Hadoop、HBase、Storm等分布式平台开发测试经验者优先；
4、具有良好的系统分析、架构设计能力，熟悉软件系统分析/设计的方法论，并有丰富的实践经验；
5、熟悉敏捷开发的相关理念，具有敏捷项目实施的经验；
6、精通UML和Linux的日常应用，熟悉单元测试技术和TDD，对Linux系统以及常规应用的运维有深入的认识，熟练掌握数据库Oracle和MySQL的使用；
7、具备支付风险控制、金融风险控制和分析系统或相关产品研发经验者优先；
8、良好的学习能力、沟通能力、适应能力，责任心强；
9、能承受一定的工作压力，有责任心，上进心和自我驱动力，能通过持续学习完善自身。</t>
    <phoneticPr fontId="2" type="noConversion"/>
  </si>
  <si>
    <t>北京-国会</t>
    <phoneticPr fontId="2" type="noConversion"/>
  </si>
  <si>
    <t>爬虫工程师</t>
    <phoneticPr fontId="2" type="noConversion"/>
  </si>
  <si>
    <t>T2/T3/T4</t>
    <phoneticPr fontId="2" type="noConversion"/>
  </si>
  <si>
    <t>1、参与爬虫系统的架构设计与开发；
2、负责指定网站页面的抓取和提取处理；
3、参与爬虫核心算法的策略优化研究。</t>
    <phoneticPr fontId="2" type="noConversion"/>
  </si>
  <si>
    <t>1、计算机相关专业本科以上学历，能承受一定工作压力，以解决技术难题为乐趣，有想法，敢于挑战；
2、有从事网络爬虫、网页去重、网页信息抽取的经验，精通网页抓取原理及技术；
3、熟悉tcp，http协议原理；熟悉ajax工作原理；精通Java编程，具备扎实的数据结构与算法功底；
4、熟悉HttpClient、HtmlParser、Jsoup、Lucene、Nutch中的一种或多种开源技术；
5、具备一定的信息检索和web挖掘能力；
6、了解HBase，HIVE等NoSQL数据库，并至少精通大数据量的一种关系型数据库开发；
7、熟悉搜索引擎和个性化相关的机器学习算法相关技术，精通主流分词算法、分类、提取摘要、大规模网页聚类、索引、检索等相关开发经验者优先。</t>
    <phoneticPr fontId="2" type="noConversion"/>
  </si>
  <si>
    <t>高级软件开发工程师（银行渠道）</t>
    <phoneticPr fontId="2" type="noConversion"/>
  </si>
  <si>
    <t>1、负责银行通道路由及银行前置设计开发工作；
2、负责银行接口对接开发联调工作；
3、负责金融渠道管理后台设计开发工作。</t>
    <phoneticPr fontId="2" type="noConversion"/>
  </si>
  <si>
    <t>1、本科或以上学历，计算机软件或相关专业，三年以上J2EE项目开发经验；
2、精通J2EE及其设计模式、熟悉OOAD及相关原则、熟悉UML、Linux、HTML、JavaScript等；
3、熟悉基于DB2等数据库的设计和开发、Linux操作系统和某种脚本语言编程（如Shell等）；
4、熟悉远程服务调用技术，如RMI、Hessian、WebServices等；
5、熟悉软件过程及良好的团队精神和沟通能力，能够独立完成开发任务；
6、符合如下条件者优先：-有大规模并发系统的开发经验优先；-有金融、电子支付系统相关设计开发经验者优先。</t>
  </si>
  <si>
    <t>软件开发工程师（网关安全）</t>
    <phoneticPr fontId="2" type="noConversion"/>
  </si>
  <si>
    <t>1、独立完成日常需求的功能设计和开发工作；
2、独立完成支付产品软件新模块的设计和开发工作；
3、快速定位和解决自己负责系统出现的突发问题；
4、维护和升级现有软件产品。</t>
    <phoneticPr fontId="2" type="noConversion"/>
  </si>
  <si>
    <t>1、计算机及相关专业，本科及以上学历；
2、3年以上互联网软件开发经验；
3、精通JAVA语言，熟悉J2EE相关技术，熟悉SSH、MyBatis等开源框架；
4、熟悉JavaScript、jQuery等脚本语言，熟悉Oracle、MySQL等数据库，掌握SQL语言和数据库编程；
5、熟悉JAVA多线程及并发技术；熟悉web开发中安全技术；熟练掌握Linux操作系统；
6、有支付行业开发经验优先。</t>
    <phoneticPr fontId="2" type="noConversion"/>
  </si>
  <si>
    <t>软件开发工程师（数据中心）</t>
    <phoneticPr fontId="2" type="noConversion"/>
  </si>
  <si>
    <t>1、计算机科学、计算机软件、通信或相关专业本科及以上学历；
2、具有扎实的Java基础，熟悉J2EE体系结构，熟悉IO、多线程、集合等基础框架，熟悉分布式、缓存、消息、搜索等机制；
3、具有良好的系统分析、架构设计能力，熟悉软件系统分析/设计的方法论，并有丰富的实践经验（高级及以上）；
4、熟悉单元测试技术和TDD，熟悉Linux、UML；
5、熟练掌握数据库Oracle或MySQL的使用；
6、需有银行、信托、保险公司的风控系统、评级系统、征信系统开发经验；
7、有用户数据挖掘、数据分析、数据建模相关工作经验者优先；
8、良好的学习能力、沟通能力、适应能力，责任心强；
9、能承受一定的工作压力，有责任心，上进心和自我驱动力，能通过持续学习完善自身。</t>
    <phoneticPr fontId="2" type="noConversion"/>
  </si>
  <si>
    <t>软件开发工程师（证券/理财）</t>
    <phoneticPr fontId="2" type="noConversion"/>
  </si>
  <si>
    <t>1、负责证券/理财业务系统的架构设计和主导解决研发过程中的技术难点；
2、负责与产品沟通需求，安排团队工作计划；
3、负责与上下游业务、研发团队的沟通工作；
4、负责团队的日常管理工作；
5、负责证券研发组/理财研发组的招聘工作。</t>
    <phoneticPr fontId="2" type="noConversion"/>
  </si>
  <si>
    <t>1、本科及以上学历，计算机相关专业；
2、3年以上的Java研发经验，至少两年5人以上团队的管理经验。
3、精通Java开发语言；
4、熟悉HTTP协议、HTTPS协议,了解常规网络通信协议；
5、熟练使用：Struts2,Spring,MyBatis等框架；
6、熟悉Oracle、MySql等数据库,以及DML操作；
7、熟悉redis,memcache等缓存系统；
8、熟悉zookeeper的原理,以及使用，熟悉dubbo协议；
9、熟悉springMVC、Linux常用命令；
10、熟悉证券业务、互联网支付相关业务者优先；
11、思路清晰，语言和文字表达能力优秀，具备较强的沟通能力，有较强的主动性及团队合作精神，责任心强，开朗自信。</t>
    <phoneticPr fontId="2" type="noConversion"/>
  </si>
  <si>
    <t>北京-亦庄/国会</t>
    <phoneticPr fontId="2" type="noConversion"/>
  </si>
  <si>
    <t>1、开发支持及数据库的管理和优化；
2、带领和指导开发DBA新人，保证网银在线核心业务的容量和性能需求；
3、研究数据库架构和开展数据库优化，提高系统的稳定性和健壮性；
4、与产品开发团队紧密配合，规划、设计、评审和优化数据库技术方案；
5、推动数据库开发管理规范和流程的制定和培训。</t>
    <phoneticPr fontId="2" type="noConversion"/>
  </si>
  <si>
    <t>1、5年以上的数据管理、研发及相关工作经验；
2、3年以上可扩展数据库系统的开发经验，良好的数据库架构基础；
3、精通Oracle/MySQL数据库的运行机制和体系架构；
4、精通/熟悉Oracle/MySQL数据库的管理，经验丰富者优先；
5、有大规模数据存储、分表/分库、集群、复制和相关的数据访问层使用经验；
6、有系统、网络、存储、系统或硬件等方面经验者优先；
7、熟悉linux操作系统的使用；
8、良好的团队沟通、协作和事务驱动能力。</t>
    <phoneticPr fontId="2" type="noConversion"/>
  </si>
  <si>
    <t>软件架构师</t>
    <phoneticPr fontId="2" type="noConversion"/>
  </si>
  <si>
    <t>1、负责/参与技术架构设计、重构、优化，根据业务规划及技术规划制定应用架构方案；
2、负责/参与互联网支付平台系统的架构设计和系统设计、详细设计；
3、主导/参与技术难题攻关，持续提升核心系统在高并发、海量请求数下的高处理性能；
4、核心功能的架构与代码模板编写，开发与维护系统公用核心模块。</t>
    <phoneticPr fontId="2" type="noConversion"/>
  </si>
  <si>
    <t>1、（Java）6年以上软件开发经验，精通Java语言，熟悉软件开发流程，熟悉常用项目构建工具，如Maven、Ant等；
2、（业务）4年以上电子商务/金融信息化/第三方支付系统开发经验，或大规模高并发访问的Web应用开发经验；
3、（OOP）深刻理解面向对象思想，熟悉常用的OOP工具；
4、（DB）熟悉常用数据库软件(Oracle/MySQL/DB2)的原理和使用，熟悉常用ORM和连接池组件，有相关的开发经验者优先；
5、（开源）常用开源框架如Spring、Struts、Mina等有深入的了解，对框架本身有过开发或重构者优先；
6、（分布式）熟悉分布式系统的设计和应用，熟悉分布式、缓存、消息、负载均衡等机制和实现；
7、（沟通）良好的沟通能力、团队合作精神；认真负责、具有高度责任感；优秀的学习能力；
8、（专业）计算机软件/应用相关专业本科（及以上）学历。</t>
    <phoneticPr fontId="2" type="noConversion"/>
  </si>
  <si>
    <t>软件开发工程师（风控）</t>
    <phoneticPr fontId="2" type="noConversion"/>
  </si>
  <si>
    <t>1、负责风险控制系统、管理系统、大数据系统等设计、研发以及维护、优化工作；
2、协助业务方梳理业务需求，提供业务规划方案、架构设计方案，并能根据方案展开研发工作；（高级及以上）
3、带领团队攻克高并发、高稳定性，业务模型复杂等带来的各种挑战及技术难关；（高级及以上）
4、参与项目的系统设计和核心代码开发，指导和培训其他工程师；（高级及以上）
5、整理和提交技术文档，负责产品功能模块的代码编写和单元测试。</t>
    <phoneticPr fontId="2" type="noConversion"/>
  </si>
  <si>
    <t>1、计算机科学、计算机软件、通信或相关专业本科及以上学历；
2、具有扎实的Java基础，熟悉J2EE体系结构，熟悉IO、多线程、集合等基础框架，熟悉分布式、缓存、消息、搜索等机制；
3、具有良好的系统分析、架构设计能力，熟悉软件系统分析/设计的方法论，并有丰富的实践经验；（高级及以上）
4、熟悉单元测试技术和TDD，熟悉Linux、UML；
5、熟练掌握数据库Oracle和MySQL的使用；
6、熟悉WEB相关标准（HTML、CSS、JS、HTTP），有至少1年的web应用开发经验者优先；
7、具备金融风险控制和分析系统或相关产品研发经验者优先；
8、有在Hadoop、HBase、Storm等分布式平台开发测试经验者优先；
9、良好的学习能力、沟通能力、适应能力，责任心强；
10、能承受一定的工作压力，有责任心，上进心和自我驱动力，能通过持续学习完善自身。</t>
  </si>
  <si>
    <t>Java移动服务端研发工程师</t>
    <phoneticPr fontId="2" type="noConversion"/>
  </si>
  <si>
    <t>1、负责移动app服务端程序的开发；
2、负责移动支付相关新产品的服务端实现；
3、负责移动支付相关项目的后期维护；
4、上级分配的其他任务。</t>
    <phoneticPr fontId="2" type="noConversion"/>
  </si>
  <si>
    <t>1、本科及以上学历，计算机相关专业，3年以上开发经验；
2、精通Java开发语言；
3、熟悉HTTP协议、HTTPS协议,了解常规网络通信协议；
4、熟练使用：Struts2,Spring,MyBatis等框架；
5、熟悉Oracle、MySql等数据库,以及DML操作；
6、了解redis,memcache等缓存系统；
7、了解zookeeper的原理,以及使用；
8、了解dubbo协议；
9、了解springMVC、Linux常用命令；
10、熟悉互联网支付相关业务者优先；
11、具有一定面向对象编程、设计模式基础；
12、思路清晰，语言和文字表达能力优秀，具备较强的沟通能力，有较强的主动性及团队合作精神，责任心强，开朗自信。</t>
    <phoneticPr fontId="2" type="noConversion"/>
  </si>
  <si>
    <t>iOS研发工程师</t>
    <phoneticPr fontId="2" type="noConversion"/>
  </si>
  <si>
    <t>1、负责移动客户端相关项目的需求分析、详细设计及开发工作；
2、根据项目任务计划按时完成软件编码和单元测试工作；
3、按照开发流程编写相应模块的设计文档；
4、上级分配的其他任务。</t>
    <phoneticPr fontId="2" type="noConversion"/>
  </si>
  <si>
    <t>1、两年以上ios平台工作经验，计算机或软件专业，本科及以上学历；
2、熟练掌握Objective-C，熟悉iOSSDK，熟悉XCode开发环境；
3、熟悉iOS系统结构；
4、具备TCP/IP网络通信开发经验者，熟悉C/C++项目经验者佳；
5、能独立开发iPhoneApp，有成功发布的App者优先；
6、熟悉HTTP协议、HTTPS协议,了解常规网络通信协议；熟悉json/xml解析，并有相关开发经验；
7、思路清晰，语言和文字表达能力优秀，具备较强的沟通能力，有较强的主动性及团队合作精神，责任心强，开朗自信。</t>
    <phoneticPr fontId="2" type="noConversion"/>
  </si>
  <si>
    <t>Android客户端开发工程师</t>
    <phoneticPr fontId="2" type="noConversion"/>
  </si>
  <si>
    <t>1、精通Java编程语言，2年以上Java开发经验；精通C/C++语言开发；
2、3年以上软件开发经验，1年以上的Android手机平台开发经验；
3、熟悉Android开发平台及框架原理，熟悉AndroidSDK；
4、熟悉Android开发技术、Android相关开发测试工具的使用；
5、熟练掌握Android下json/xml解析，多线程操作，加密和网络通信；
6、熟练掌握UI设计、常用布局、动画特效；
7、熟悉关系型数据库管理及配置，及SQL语句编写；
8、熟悉HTTP协议、HTTPS协议,了解常规网络通信协议；
9、思路清晰，语言和文字表达能力优秀，具备较强的沟通能力，有较强的主动性及团队合作精神，责任心强，开朗自信；
10、有个人开发作品的，及其它手机平台开发能力者，优先考虑。</t>
    <phoneticPr fontId="2" type="noConversion"/>
  </si>
  <si>
    <r>
      <t>iOS研发工程师</t>
    </r>
    <r>
      <rPr>
        <sz val="9"/>
        <color rgb="FFFF0000"/>
        <rFont val="微软雅黑"/>
        <family val="2"/>
        <charset val="134"/>
      </rPr>
      <t>（南京）</t>
    </r>
    <phoneticPr fontId="2" type="noConversion"/>
  </si>
  <si>
    <t>南京</t>
    <phoneticPr fontId="2" type="noConversion"/>
  </si>
  <si>
    <r>
      <t>Android客户端开发工程师</t>
    </r>
    <r>
      <rPr>
        <sz val="9"/>
        <color rgb="FFFF0000"/>
        <rFont val="微软雅黑"/>
        <family val="2"/>
        <charset val="134"/>
      </rPr>
      <t>（南京）</t>
    </r>
    <phoneticPr fontId="2" type="noConversion"/>
  </si>
  <si>
    <t>网络安全攻防工程师</t>
    <phoneticPr fontId="2" type="noConversion"/>
  </si>
  <si>
    <t>T2/T4</t>
    <phoneticPr fontId="2" type="noConversion"/>
  </si>
  <si>
    <t>1、能主动关注国内外最新安全攻防技术，并在自己擅长和兴趣的领域能够进行深入的学习、研究；
2、能及时跟踪国内外安全动态，对安全事件进行快速响应。</t>
    <phoneticPr fontId="2" type="noConversion"/>
  </si>
  <si>
    <t>1、对目前包括Windows、linux、移动终端上的主流的攻防手段、技术、工具等具有深入了解；
2、对Web安全、服务端安全、客户端安全、移动安全、无线安全、物联网安全等有深入了解和研究；
3、具备至少一门语言熟练编程能力；
4、具备良好的团队沟通、协作能力、良好的职业道德；
5熟悉APP(Android或IOS)客户端的反编译、防动态调试、透明加密、防劫持、内存保护、进程监控、安全加固等技术优先；
7熟悉iOS/Android客户端与服务器通讯机制及安全防护技术；
8、能主动研究和发掘新的攻击方式的优先。</t>
    <phoneticPr fontId="2" type="noConversion"/>
  </si>
  <si>
    <t>软件开发工程师(安全方向)</t>
    <phoneticPr fontId="2" type="noConversion"/>
  </si>
  <si>
    <t>1、使用Java相关技术对应用安全系统进行前端定制开发；
2、参与设计安全中间件，安全产品研发；
3、保证系统稳定性与数据传输安全性；
4、熟练使用各种协议类型接口，与其他部门同事进行接口联调。</t>
    <phoneticPr fontId="2" type="noConversion"/>
  </si>
  <si>
    <t>1、本科及以上学历，3年以上互联网开发相关经验；
2、熟悉JAVA、J2EE体系结构,熟悉java开源框架，对SSH熟悉并精通，包括Hibernate、Ibatis、Struts、Spring、Maven,等；
4、熟悉并具备数据库系统如oracle、mysql等的开发经验，对sql优化有一定的经验；
5、熟悉J2EE规范，熟悉常用设计模式，熟悉高并发、高负载、高可用性系统设计的设计开发及调优；
6、熟悉linux操作系统，熟悉Tomcat、Resin、Nginx等服务器，熟悉Redis、Mongodb等NOSQL数据库等优先；
7、对网络渗透，Web安全、服务端安全有经验者优先。</t>
    <phoneticPr fontId="2" type="noConversion"/>
  </si>
  <si>
    <t>C/C++工程师（安全方向）</t>
    <phoneticPr fontId="2" type="noConversion"/>
  </si>
  <si>
    <t>T1/T3</t>
    <phoneticPr fontId="2" type="noConversion"/>
  </si>
  <si>
    <t>1、负责研发与维护企业级应用体系的各个安全系统；
2、维护研发，安全中间件，工具库，升级已有服务系统与项目；
3、参与软件需求与设计审核和代码检查。并建立相关文档。</t>
    <phoneticPr fontId="2" type="noConversion"/>
  </si>
  <si>
    <t>1、计算机及相关专业，本科及以上学历，熟练使用C/C++开发进行开发；
2、熟悉Linux环境研发，具有多线程高性能系统开发经验；
3、熟悉多线程连接池，关系型DB，非关系型DB，Redis；
4、具有后台服务器开发经验优先；
5、算法，大数据，密码学相关专业优先；
6、具有支付行业背景优先；
7、具有IOS平台开发经验优先；
8、熟悉或使用过AES，3DES,SHA,HMAC,RSA,等涉密算法；
9、具有PKI,CA,或CSP，FIPS项目经验优先。</t>
    <phoneticPr fontId="2" type="noConversion"/>
  </si>
  <si>
    <t xml:space="preserve">技术支持工程师 </t>
    <phoneticPr fontId="2" type="noConversion"/>
  </si>
  <si>
    <t xml:space="preserve">1、负责判断用户反馈问题性质、梳理归类，并确认解决部门，跟进解决结果；
2、将解决问题整理成文档，定期给客服人员培训；
3、负责新业务上线前落实相关文档提供方、安排培训、上线问题汇总等。 </t>
    <phoneticPr fontId="2" type="noConversion"/>
  </si>
  <si>
    <t>1、计算机相关专业；金融相关专业；商务相关专业；
2、本科及以上文凭；
3、熟悉计算机各类办公软件的操作，熟练的电脑操作技能；
4、具备较强的逻辑分析能力、沟通能力及较强的责任心；
5、具备良好的客户服务意识，良好的自我激励能力，主动积极，能承受工作压力，乐于从事挑战性的工作；
6、吃苦耐劳，承受能力强。
优先条件：
1、有银行、金融行业运营从业经验；
2、有电子商务行业运营经验。</t>
  </si>
  <si>
    <t>过程改进工程师</t>
    <phoneticPr fontId="2" type="noConversion"/>
  </si>
  <si>
    <t xml:space="preserve">1、负责公司软件研发质量体系的建设，项目管理过程的跟踪以及软件过程的管理优化，参与组织过程改进；    
2、制定和维护公司产品开发流程，提供流程、工具、方法等方面的支持；    
3、制定项目质量保证计划，确认该计划和其他相关人员达成共识；    
4、按照公司的质量保证过程，确保项目活动按照适用的标准过程和计划进行，项目过程活动和工作产品符合质量体系标准要求；    
5、监视、监控、检查设计输出和过程管理记录，确保符合流程要求；    
6、为公司的软件过程改进提供建议，制定改进方案，有计划地持续开展过程改进工作。  </t>
    <phoneticPr fontId="2" type="noConversion"/>
  </si>
  <si>
    <t xml:space="preserve">1、计算机等相关专业，本科及以上学历；    
2、至少2年软件过程改进和SQA经验，有很强的推动力，参与或主导过软件过程改进工作；    
3、熟悉主流软件开发过程管理，如CMMI、RUP、XP、SCRUM等相关知识；    
4、了解软件项目管理、全面质量管理、6sigma相关理论并有一定实践经验；    
5、良好的文档写作能力、归类分析能力、沟通和协调能力、亲和力，善于团队协作；    
6、具有进取精神和独立解决问题的能力。    
 优先录用条件：  
1、具有银行、证券等金融或支付行业大中型项目的质量保证经验 ；  
2、具有知名互联网公司3年以上工作经历；    
3、参与过研发管理体系搭建及研发流程制定。  </t>
  </si>
  <si>
    <t>1、负责公司项目管理流程规范的制定和实施推广及优化
2、负责项目管理流程的监督和协调
3、负责项目风险、问题的预测及解决；
4、负责项目管理集的搭建及应用。</t>
    <phoneticPr fontId="2" type="noConversion"/>
  </si>
  <si>
    <t xml:space="preserve">1、计算机计算机/通信/电子或相关专业，本科及以上学历；
2、在IT行业从事项目管理工作2年以上，并且具有实际项目管理经验；
3、从事或参与过项目管理规范制定或具体实施的；
4、了解熟悉相关开发语言、数据库语言、系统环境；
5、熟练应用相关项目管理相关工具及应用: JIRA、Project 、Viso、UML等；
6、熟悉敏捷开发模式工具及应用；
7、对项目管理集群组搭建有经验。
优先录用条件：
1、具有银行、证券等金融或支付行业大中型项目的项目管理优先；
2、具有PMP认证或其他项目管理认证优先考虑。  </t>
  </si>
  <si>
    <t>T3及以上</t>
    <phoneticPr fontId="2" type="noConversion"/>
  </si>
  <si>
    <t>数据库中间件、文件系统、高性能服务器软件的设计与实现。</t>
    <phoneticPr fontId="2" type="noConversion"/>
  </si>
  <si>
    <t>1、三年以上Java 开发经验，具体职级根据面试情况而定；
2、具有良好的计算机理论基础，熟悉常用数据结构和算法；
3、熟悉Java Lang以及SDK核心库如IO/NIO/Multiple Thread/XML/JNI/JMX等；
4、熟悉常用JSR规范如Servlet、JDBC、JAX-RS、JMS、JTA等以及相关实现；
5、熟悉Netty或其它服务器框架、熟悉协议框架如Protobuf或Thrift；
6、较好的代码调试分析能力、熟悉常见开源中间件的内部结构；
7、具备一定的英文阅读能力和资料查找能力；
8、具有一定编译器基础的优先(Antlr、JavaCC）；
9、良好的分布式理论基础，熟悉相关算法，有并行计算/存储方面的设计经验；
10、有成熟中间件作品（包含服务器）的优先；
11、扎实的Python自动化测试经验者优先。</t>
  </si>
  <si>
    <t>杭州</t>
    <phoneticPr fontId="2" type="noConversion"/>
  </si>
  <si>
    <r>
      <t>前端开发工程师</t>
    </r>
    <r>
      <rPr>
        <sz val="9"/>
        <color rgb="FFFF0000"/>
        <rFont val="微软雅黑"/>
        <family val="2"/>
        <charset val="134"/>
      </rPr>
      <t>（杭州）</t>
    </r>
    <phoneticPr fontId="2" type="noConversion"/>
  </si>
  <si>
    <t>1、负责用户产品界面的交互开发工作；
2、配合后端开发人员完成项目建设；
3、负责建设前端系统架构；
4、为网银用户呈现更好的用户体验界面。</t>
    <phoneticPr fontId="2" type="noConversion"/>
  </si>
  <si>
    <t>1、2年以上前端开发经验，能独立完成前端开发工作；
2、精通HTML/CSS/Javascript等前端技术，能够脱离IDE手写代码；
3、至少熟练使用一种前端框架（jQuery，YUI等），并对框架源码有所了解；
4、熟悉主流浏览器的差异，能够独立解决浏览器兼容性问题；
5、能够配合后端开发人员完成项目的开发工作（对接JAVA）；
6、对业界最新的前端技术和实现有浓厚的兴趣及深入的见解；
7、逻辑分析能力强，善于沟通，较强的学习能力，具备良好的沟通能力和团队协作精神。
具有以下技能优先考虑：
1、后端开发经验，php/java/node；
2、热衷学习与自我提高，喜欢阅读技术书籍与文档；
3、个人技术博客，github开源社区等。</t>
  </si>
  <si>
    <r>
      <t>数据挖掘工程师</t>
    </r>
    <r>
      <rPr>
        <sz val="9"/>
        <color rgb="FFFF0000"/>
        <rFont val="微软雅黑"/>
        <family val="2"/>
        <charset val="134"/>
      </rPr>
      <t>（成都）</t>
    </r>
    <phoneticPr fontId="2" type="noConversion"/>
  </si>
  <si>
    <t>1、负责面向大数据的金融产品建模问题，搭建金融模型与大数据之间的桥梁；
2、针对金融产品,如风险和信用建模的业务需求，开发设计面向海量数据的高可扩展/高并发/高效的统计分析算法；
3、基于海量电子商务数据以及其他数据，开发设计高可扩展的机器学习算法，挖掘用户社会关系及行为特征；
4、深刻理解互联网金融业务体系框架，并结合传统金融信贷体系，从业务出发从中寻求数据商业价值点，从整体的角度寻找数据中间的商业价值和机会；
5、提升数据团队数据价值挖掘能力以及影响力；
6、将研究成果转化成业务规则并跟进落实，最终部署在控制决策系统中；
7、参与完成各类分析报告、报表等其他指定的工作。</t>
    <phoneticPr fontId="2" type="noConversion"/>
  </si>
  <si>
    <t>1、数学、统计学、计量经济学、计算机等专业硕士、博士，2年及以上相关工作经验；
2、较好的数学或统计学教育背景；
3、对传统的金融体系有一定的熟悉度和见解；
4、从事过机器学习、数据挖掘、统计分析、推荐等算法相关的项目经验，熟悉常见的概率统计、数据挖掘、机器学习算法；
5、熟练使用SAS、SPSS等分析软件进行建模分析者优先；
6、熟悉Hadoop、Hive、Mahout、R等大数据相关技术者优先；
7、有较强的动手实现能力及学习能力，熟悉Java者尤善；
8、良好的学习意愿和学习能力，能够快速掌握工作所需技能；
9、能够适应高强度、快节奏的工作氛围；
10、非常期待你具备Data和 Business的超凡敏感度、敏捷的思维与解决复杂问题的能力；
11、优秀的沟通与团队协作能力，勇于探索与坚持创新。</t>
  </si>
  <si>
    <r>
      <t>数据分析工程师</t>
    </r>
    <r>
      <rPr>
        <sz val="9"/>
        <color rgb="FFFF0000"/>
        <rFont val="微软雅黑"/>
        <family val="2"/>
        <charset val="134"/>
      </rPr>
      <t>（成都）</t>
    </r>
    <phoneticPr fontId="2" type="noConversion"/>
  </si>
  <si>
    <t>1、独立负责金融产品、信用管理、用户行业、业务逻辑的日常运营分析，提供日常运营分析报告以及其他分析结果；
2、在充分了解金融业务的基础上，利用数据挖掘的先进技术，优化现有分析方法；
3、独立承担复杂分析任务，充分发挥对数据的敏感性，给信用、营销、运营等提供有力、有价值的分析支持；
4、负责数据价值的深度挖掘,提炼数据增值点,挖掘数据价值
5、分析和研究数据与实际业务的关联关系，以实地走访等形式完备分析知识体系。</t>
    <phoneticPr fontId="2" type="noConversion"/>
  </si>
  <si>
    <t xml:space="preserve">1、计算机、统计学、数学、计量经济学、金融学等相关专业，本科及以上学历，2年以上数据分析相关工作经验；
2、具有深厚的数学、统计学和计算机相关知识，了解数据仓库和数据挖掘的相关技术；
3、对商业和业务逻辑敏感，具备良好的逻辑分析能力、组织沟通能力和团队精神；
4、曾经参与过比较完整的数据采集、整理、分析工作；
5、精通Excel、PPT、WORD等办公软件，具有专业的数据分析能力，较强逻辑推理能力，以及书面和口头表达能力；
6、具有很强的团队意识，有诚信、愿意分享和承担责任；
7、熟悉SAS、SPSS、R等统计分析软件者优先；
8、有互联网/电子商务/电子支付领域/风险分析方面工作经验者优先；
9、具有海量数据挖掘、分析相关项目的工作经验者优先；
10、有互联网相关行业背景，有网站用户行为研究和数据挖掘经验尤佳；
11、熟悉传统行业数据挖掘背景、了解市场特点及用户需求者优先；
12、具备较强的规划和统筹能力，有较强的执行能力；
13、富有创业精神, 充满激情, 乐于接受挑战。
</t>
  </si>
  <si>
    <t>测试工程师</t>
    <phoneticPr fontId="2" type="noConversion"/>
  </si>
  <si>
    <t>1、根据需求文档、设计文档分析测试点、确定测试范围、制定测试策略、编写测试计划；
2、独立负责项目测试、控制项目进度、汇报项目情况、减少项目风险、保证项目质量；
3、编写自动化测试脚本及辅助测试工具，提高工作效率；
4、协助定位BUG产生的真正原因、配合开发重现及修复BUG；
5、对所在项目进行测试过程和测试方法的持续改进。</t>
    <phoneticPr fontId="2" type="noConversion"/>
  </si>
  <si>
    <t>1、具有5年以上软件测试或开发经验，有支付系统测试或开发工作经验的优先；
2、精通一种面向对象的语言（Java、C++、PHP、、Net），会Shell、python等脚本语言的优先；
3、熟练掌握一种单元或自动化测试框架，能独立完成单元测试或自动化接口测试；
4、熟练操作Linux操作系统，熟悉Oracle、Mysql等数据库；
5、具备较高的质量意识、分析问题和处理问题能力；认真细心，逻辑思维清晰严谨；
6、能独立完成项目测试，优化测试工作、完善测试流程、把握项目进度和质量；
7、有大型项目性能测试、安全测试者优先、有敏捷测试实施经验者优先。</t>
  </si>
  <si>
    <t>数据挖掘工程师</t>
    <phoneticPr fontId="2" type="noConversion"/>
  </si>
  <si>
    <t>1、负责面向大数据的金融风险和信用建模问题，搭建金融模型与大数据之间的桥梁；
2、针对金融风险和信用建模的业务需求，开发设计面向海量数据的高可扩展/高并发/高效的统计分析算法；
3、基于海量电子商务数据以及其他数据，开发设计高可扩展的机器学习算法，挖掘用户社会关系及行为特征；
4、深刻理解互联网金融业务体系框架，并结合传统金融信贷体系，从业务出发从中寻求数据商业价值点，从整体的角度寻找数据中间的商业价值和机会；
5、根据客户的行为表现，结合客户的属性及行为数据，建立风险和信用的计量模型；
6、提升数据团队数据价值挖掘能力以及影响力；
7、将研究成果转化成业务规则并跟进落实，最终部署在控制决策系统中；
8、参与完成各类分析报告、报表等其他指定的工作。</t>
    <phoneticPr fontId="2" type="noConversion"/>
  </si>
  <si>
    <t>1、数学、统计学、计量经济学、计算机等专业硕士、博士，2年及以上相关工作经验；
2、较好的数学或统计学教育背景；
3、对传统的金融体系有一定的熟悉度和见解，银行风险管理从业背景者优先；
4、从事过机器学习、数据挖掘、统计分析、推荐等算法相关的项目经验，熟悉常见的概率统计、数据挖掘、机器学习算法；
5、熟练使用SAS、SPSS等分析软件进行建模分析者优先；
6、熟悉Hadoop、Hive、Mahout、R等大数据相关技术者优先；
7、有较强的动手实现能力及学习能力，熟悉Java者尤善；
8、良好的学习意愿和学习能力，能够快速掌握工作所需技能；
9、能够适应高强度、快节奏的工作氛围；
10、非常期待你具备Data和Business的超凡敏感度、敏捷的思维与解决复杂问题的能力；
11、优秀的沟通与团队协作能力，勇于探索与坚持创新。</t>
  </si>
  <si>
    <t>商业智能(BI)工程师</t>
    <phoneticPr fontId="2" type="noConversion"/>
  </si>
  <si>
    <t>T3</t>
    <phoneticPr fontId="2" type="noConversion"/>
  </si>
  <si>
    <t>1、负责数据仓库产品设计、研发和测试；
2、负责数据仓库建模、调度系统、数据预处理子系统的设计和开发；
3、负责数据仓库ETL流程的优化及解决ETL相关技术问题；
4、参与数据产品设计和评审，保障数据平台架构稳定；
5、为日常运营活动提供数据支持，并且在一定程度上给予评估和建议；
6、跟踪并分析公司产品相关数据，为产品创新、产品设计及产品优化提供数据支持依据；
7、指导和协助团队内其他成员，共同建立起商业智能分析工作的流程、规范和方法；
8、完成公司安排的其他数据相关工作和任务。</t>
    <phoneticPr fontId="2" type="noConversion"/>
  </si>
  <si>
    <t>1、熟悉数据仓库的ETL的开发和数据建模，2年以上数据仓库实施经验；
2、精通SQL，有较好的SQL性能调优经验；
3、熟悉数据仓库各类建模理论，以及数据仓库数据层级关系，精通3NF和多维数据模型设计，具备大型数据仓库架构设计、模型设计和处理性能调优等相关经验；
4、至少熟练使用Shell、Python、Perl、Tcl等脚本语言之一；
5、优秀的协调沟通与团队协作能力，愿意专注于技术研发；
6、有元数据管理、数据质量管理、主数据管理经验者优先；
7、有DBA经验、Hadoop、Hive等分布式计算平台使用经验者优先；
8、熟悉Teradata、Oracle等主流数据仓库模型，有互联网，电信，金融等行业应用经验者优先；
9、工作认真、负责、仔细，有良好的团队合作精神，良好的分析能力、沟通技巧。</t>
  </si>
  <si>
    <t>系统工程师</t>
    <phoneticPr fontId="2" type="noConversion"/>
  </si>
  <si>
    <t>1、可根据不同工作需求完成计算机软硬件配置设计、安装，及时进行故障处理及软件应用中出现的各种问题；
2、负责公司内部网络信息平台搭建，熟悉各种服务监控系统；
3、保证接入Internet后局域网的安全；确保网络安全和病毒防范；
4、负责托管在IDC机房的应用系统的部署、配置和优化，故障的紧急诊断和处理；
5、负责公司应用服务器系统的安装、配置、监测、维护、备份和安全。</t>
    <phoneticPr fontId="2" type="noConversion"/>
  </si>
  <si>
    <t>1、本科及以上学历，计算机软件相关专业，三年以上工作经验；
2、熟悉Linux编程环境，熟悉TCP/IP协议和互联网网络基本知识；
3、熟悉Oracle、MySQL常见数据库的安装和维护；
4、三年以上Redhat、Slackware、SuSE、Debian中的一种或多种使用经验；
5、熟练配置Apache、Tomcat、Mysql、Php、perl，熟悉shell脚本、熟悉Netfilter，组建过LVS等集群系统，有Linux应用软件实际项目开发经验者优先；
6、良好英语阅读能力。头脑灵活，有较强的学习和沟通能力；
7、工作细致耐心，踏实敬业，有团队合作精神与较高的工作热情。</t>
  </si>
  <si>
    <t>运维开发工程师</t>
    <phoneticPr fontId="2" type="noConversion"/>
  </si>
  <si>
    <t>1、负责运维相关平台设计和开发工作，参与运维体系建设；
2、参与相关平台系统的日常管理和运维，参与系统相关的运维；
3、需要在不同的运维场景和业务场景中快速完成具有挑战性的项目；
4、需要梳理优化运维系统中的数据变化流程，保障运维数据准确、安全、有效的传递。</t>
    <phoneticPr fontId="2" type="noConversion"/>
  </si>
  <si>
    <t>1、具备Python实际项目经验，熟练掌握Django、Tornado等任一Web开发框架；或者具备perl运维开发经验；或者具有java开发能力，开发过相关系统，深入理解成熟的java开发框架；
2、熟悉Linux操作系统；
3、良好的编码风格；
4、掌握Javascript/HTML/XML/JSON/HTML5/JQuery/Dojo相关技术；
5、熟练掌握MySql，读NoSql技术有一定了解，熟悉git，参与过开源产品的开发者优先；
6、逻辑思维清晰，良好的文字和语言沟通表达能力，有良好的团队合作精神；
7、具有运维平台开发经验者优先。</t>
  </si>
  <si>
    <t>高级测试开发工程师</t>
    <phoneticPr fontId="2" type="noConversion"/>
  </si>
  <si>
    <t>1、在互联网+金融+测试的领域之下，负责包括互联网金融服务端的自动化测试设计和实施；
2、带领团队研究性能测试、瓶颈分析、安全测试，并成为该方面的业界专家；
3、积极与开发人员和业务测试人员等积极沟通，评审架构设计和实施代码；
4、不定期对内对外进行技术培训，扩大影响力。</t>
  </si>
  <si>
    <t>1、熟练掌握自动化测试理论，精通至少一种开源测试工具；
2、熟悉Java自动化测试，熟悉至少一门脚本语言，熟悉Linux；
3、具有较强的技术研发能力和技术敏感度，善于进行技术创新；
4、学习能力强，具有较强的沟通能力及团队合作精神；
5、具有安全测试或者互联网金融从业经验者优先。</t>
  </si>
  <si>
    <t>移动端测试工程师</t>
    <phoneticPr fontId="2" type="noConversion"/>
  </si>
  <si>
    <t>1、负责包括互联网金融服务端的自动化测试设计和实施；
2、参与团队性能测试研究、瓶颈分析、安全测试；
3、积极与开发人员和业务测试人员等积极沟通，评审架构设计和实施代码；
4、不定期对内对外进行技术培训，扩大影响力；
5、负责测试环境自动化部署、测试和维护工作；
6、了解底层金融平台特点，积极推进底层支付系统问题解决。</t>
  </si>
  <si>
    <t>运维工程师</t>
    <phoneticPr fontId="2" type="noConversion"/>
  </si>
  <si>
    <t>1、负责应用系统的审核、部署、发布、监控、维护和优化；
2、负责突发事件管理，问题跟踪与管理，提供运维报告；
3、负责应用系统的性能分析与系统优化，不断提高系统运行效率；
4、协调开发部门，配置管理，基础运维，监控中心等各个部门，以更好的提高线上产品运行质量；
5、主动发现生产环境的问题和隐患，通过开发或推进自动化运维工具来降低手工操作的维护成本。</t>
  </si>
  <si>
    <t>1、本科以上学历，计算机或者相关专业优先；
2、熟悉Linux系统，了解网络基本技术，熟悉TCP/IP协议工作原理；
3、熟悉WEB相关技术，包括apache,nginx,tomcat等应用的管理、配置和优化；有JVM调优经验者优先；
4、熟悉shell脚本开发
5、熟悉perl/python/php脚本语言的一种以上；有面向对象开发经验者优先。
6、使用过puppet/chef/saltstack等配置管理工具者优先
7、了解大型网站的运维架构和流程者优先；
8、有千台以上服务器管理经验者优先；
9、有参与开源项目经验者优先；
10、责任心强，积极主动，热爱学习，有良好的沟通能力和团队合作能力。</t>
  </si>
  <si>
    <t>IT资深技术主管</t>
    <phoneticPr fontId="2" type="noConversion"/>
  </si>
  <si>
    <t>M2/M3</t>
    <phoneticPr fontId="2" type="noConversion"/>
  </si>
  <si>
    <t>1、负责公司信息系统和办公网的规划、建设、维护和部门管理；
2、根据各部门或项目组的需求，协助梳理IT类(如公司内部OA、ERP、CRM、IP电话、模拟电话、视频音频会议系统、域控和桌面控制、软件分发、办公网等)需求，制定相关IT的技术方案或解决与IT相关的技术问题，并承担重大IT项目的项目经理职责；
3、信息安全管理监督：负责公司的整体信息安全性，编制和完善公司数据标准及信息保密制度，制定信息系统安全及灾难恢复的政策和程序，并监督公司及分公司的IT系统设备、网络设备的保护保养。负责组织处理突发信息安全事件；确保公司IT系统安全、高效、稳定运行；负责公司网络的安全和防范及管理；
4、协调部门内外部信息的及时的沟通，有效沟通业务、职能部门，提供IT技术服务支持；
5、制定并落实公司IT规划，管理IT部日常工作；
6、制定或跟踪修订IT管理制度，并监督相关制度的执行情况；
7、执行IT部人员的规划、构建和管理。</t>
    <phoneticPr fontId="2" type="noConversion"/>
  </si>
  <si>
    <t>1、计算机相关专业，硕士学历或本科学历；
2、6年以上IT运维工作经验，包含软件开发、基础架构（含网络）建设、企业信息化建设相关的项目管理和基于ITIL的日常管理经验；
3、熟悉Linux，熟悉服务器软硬件，HA、负载均衡、存储设备、磁盘阵列、Windows域、SQL；熟悉SIP协议，有部署网络电话经验者优先；掌握perl、python、shell等开发脚本者优先；
4、企业信息化方面：精通企业信息化建设的相关理论和常用工具，熟悉主流信息化系统的业务覆盖，了解基本的企业经营管理和业务运转知识，具有成熟、可靠的实施大型信息系统的能力；
5、管理方面：熟悉项目管理、团队管理和ITIL管理相关理论，能够对各方面IT工作特性有清晰认识并有针对性实施管理；
6、具有良好的学习能力、理解能力、沟通能力和执行能力；具有成熟的责任意识、服务意识和合作意识；工作作风诚信、务实、细致、有大局观；头脑清晰，善于实践和总结；适合在高强度、高灵活度工作中做出业绩。</t>
  </si>
  <si>
    <t>MySQLDBA</t>
  </si>
  <si>
    <t>1、负责维护生产环境MySQL数据库集群；
2、建设多机房容灾；
3、研究测试MySQL新版本及相关产品的可用性。</t>
    <phoneticPr fontId="2" type="noConversion"/>
  </si>
  <si>
    <t>1、熟悉数据库原理；
2、熟悉MySQL性能调优；
3、熟悉MySQL优化与维护；
4、熟悉Linux操作系统；
5、掌握一门脚本语言(Python/PHP/Perl/Bash)；
6、良好的心理素质与沟通能；
7、工作2-3年，金融行业DBA优先。</t>
  </si>
  <si>
    <t>OracleDBA</t>
  </si>
  <si>
    <t>1、负责数据库日常维护；
2、数据库的安装配置及升级改造、性能监控及优化、故障诊断和排除；
3、数据备份、恢复计划的制定和实施，以及数据库的安全管理、用户管理等；
4、制定数据库规范，配合开发部门进行新功能的上线并提供前期数据库设计和开发的支持；
5、研究数据库架构和开展数据库优化，提高系统的稳定性和健壮性；
6、制定和改进应急预案、策略和相关规范，提高服务运维质量；
7、与产品开发团队紧密配合，规划、设计、评审和优化数据库技术方案。</t>
    <phoneticPr fontId="2" type="noConversion"/>
  </si>
  <si>
    <t>1、具有3年以上专职OracleDBA工作经验，有维护大型OLTP系统实际工作经验；
2、深入了解Oracle数据库体系结构,熟悉LINUX或UNIX环境下的数据库安装、维护、健康状态监控、性能优化及故障排除；
3、熟悉PARTITION、DATAGUARD、GOLDENGATE，备份和数据迁移等ORACLE相关技术；熟悉7*24高可用在线维护；
4、熟悉数据库设计。熟悉CBO机制，深刻理解SQL引擎运行机制和执行计划，具备SQL优化的相关技能；
5、熟悉Linux/UNIX等常用操作系统及其shell脚本，熟悉Perl、Python者优先；
6、熟悉主机、存储及光纤交换机日常管理维护；
7、有分布式可伸缩数据库架构，分库/分表，复制经验者优先；
8、有良好的人际关系和沟通能力，具备很强的事业心、责任感及上进心；
9、具有互联网行业从业经验者优先。</t>
  </si>
  <si>
    <r>
      <t>测试开发工程师</t>
    </r>
    <r>
      <rPr>
        <sz val="9"/>
        <color rgb="FFFF0000"/>
        <rFont val="微软雅黑"/>
        <family val="2"/>
        <charset val="134"/>
      </rPr>
      <t>（杭州）</t>
    </r>
    <phoneticPr fontId="2" type="noConversion"/>
  </si>
  <si>
    <t>1、按照产品架构和业务要求，制定和推进测试策略，测试计划和测试方法；
2、参与产品需求和架构设计评审，保证产品的可测试性；
3、参与测试效果评估和软件质量核查；
4、通过测试相关流程、策略、方法和工具等创新，努力提升测试的质量和效率；
5、解决测试过程中的复杂技术问题。</t>
    <phoneticPr fontId="2" type="noConversion"/>
  </si>
  <si>
    <t>1、工科、计算机或其他相关专业本科以上学历；
2、至少3年以上软件开发、自动化测试或白盒测试工作经验；
3、精通C++/Java等至少一种编程语言；
4、熟悉软件开发和测试流程；
5、很强的学习能力、分析能力和解决问题的能力。</t>
  </si>
  <si>
    <t>测试开发工程师</t>
    <phoneticPr fontId="2" type="noConversion"/>
  </si>
  <si>
    <t>数据分析师</t>
    <phoneticPr fontId="2" type="noConversion"/>
  </si>
  <si>
    <t>1、通过对数据的深度分析，规划建立各业务的数据指标体系，统一数据口径；
2、负责整体业务的数据分析工作，建立撰写周期性分析报告，为管理层决策及产品改进提供有质量的数据支持与服务；
3、处理业务相关的临时需求，并对于常用重要需求转化成数据产品，
4、能够定位并协调解决数据异常问题，独立撰写的高质量专题报告。</t>
    <phoneticPr fontId="2" type="noConversion"/>
  </si>
  <si>
    <t>1、3年以上互联网数据分析、建模、挖掘工作经验（支付行业优先）；
2、数学、统计学、计算机软件等相关专业本科或以上学历；
3、熟练掌握Excel、PPT、SQL及至少一种分析软件（SPSS、SAS、R等）；
4、具有良好的团队协作能力、语言表达能力；
5、优秀的团队合作精神、诚实、勤奋、严谨。</t>
  </si>
  <si>
    <t>T1</t>
    <phoneticPr fontId="2" type="noConversion"/>
  </si>
  <si>
    <t>1、理解项目需求，设计测试方案、计划，编写测试用例，执行测试，生成测试报告；
2、负责项目的功能测试、性能测试、稳定性测试；
3、准确定位并跟踪问题；
4、编写接口自动化测试工具，搭建接口自动化测试框架，设计和实现接口测试用例代码。</t>
    <phoneticPr fontId="2" type="noConversion"/>
  </si>
  <si>
    <t>1、985/211计算机相关专业，仅限本科应届生；
2、熟悉C/Java/PHP/Python等语言，Java优先；
3、熟悉Linux/UNIX；
4、熟练掌握软件测试技术、理论和流程；
5、熟悉单元测试及接口测试方法，熟悉JUnit/TestNG、Spring TestContext Framework、Mock；
6、有白盒、自动化、性能或敏捷测试经验优先；
7、善于沟通，具备团队协作能力，学习能力强。</t>
    <phoneticPr fontId="2" type="noConversion"/>
  </si>
  <si>
    <t>京东金融-支付产品技术部</t>
    <phoneticPr fontId="45" type="noConversion"/>
  </si>
  <si>
    <t>高级UE</t>
    <phoneticPr fontId="45" type="noConversion"/>
  </si>
  <si>
    <t>1、负责京东金融支付产品（移动&amp;PC）用户界面交互原型，对产品的整体用户体验与交互设计质量负责；
2、对现有产品的可用性测试和评估提出改进方案，持续优化产品的用户体验；
3、负责制定交互设计工作流程，交互设计规范的制定与实施；
4、对公司现有产品进行可用性测试和评估提出改进方案，持续优化产品的用户体验；
5、参与交互设计团队建设和新人培养。</t>
    <phoneticPr fontId="2" type="noConversion"/>
  </si>
  <si>
    <t>1、3年以上的移动互联网行业交互设计类工作经验，有成功案例；
2、对互联网产品的发展趋势、产品总体规划有较深刻的理解。对业界最新的交互应用有深入的见解；
3、对用户体验和易用性有敏锐的把握能力；
4、熟练运用交互设计各种方法，对交互设计理论有较深的了解和认知。</t>
  </si>
  <si>
    <t>业务拓展经理（旅游、景区方向）</t>
    <phoneticPr fontId="2" type="noConversion"/>
  </si>
  <si>
    <t>1、负责旅游产品的合作景区拓展，与景区开展合作；
2、制定和实施市场策略，完成景区拓展、用户发展目标；
3、整合公司各类资源，结合金融支付业务，不断创新合作模式；
4、线下推广活动策划及组织协调；
5、与客户建立长期合作关系，提供长期客户支持。</t>
    <phoneticPr fontId="2" type="noConversion"/>
  </si>
  <si>
    <t>1、本科学历，有旅游、景区资源者优先；3年以上相关工作经验；
2、有旅游APP类工作经验者优先；有团队管理经验者优先；
3、热爱挑战，敢于创新突破，沟通协调能力强，具备团队合作精神。</t>
    <phoneticPr fontId="2" type="noConversion"/>
  </si>
  <si>
    <t xml:space="preserve">业务拓展经理(零售方向) </t>
    <phoneticPr fontId="2" type="noConversion"/>
  </si>
  <si>
    <t>1、负责区域内线下支付业务拓展，完成公司的业绩指标；
2、餐饮、零售等行业品牌商户拓展，发展服务商和技术合作伙伴；
3、结合公司优势，进行线下支付创新，开拓新的支付场景；
4、线下推广活动协调和商户支持。</t>
    <phoneticPr fontId="2" type="noConversion"/>
  </si>
  <si>
    <t>1、本科学历以上；2年以上相关工作经验；
2、有支付行业拓展经验者优先，有零售业软件服务行业经验者优先；
3、有互联网、IT行业经验； 
4、目标导向，热爱挑战，敢于创新突破，具备团队合作精神。</t>
    <phoneticPr fontId="2" type="noConversion"/>
  </si>
  <si>
    <t>企业站产品经理</t>
    <phoneticPr fontId="2" type="noConversion"/>
  </si>
  <si>
    <t>1、完成市场调研，收集并分析商家需求，挖掘产品的商业价值，提出产品优化方案；
2、承担与市场等业务部门的沟通和对接，分析业务运营中的问题，提出运营流程、前端产品、后台系统的改进方案；
3、负责产品改进方案的实施和项目管理，作为与业务、研发团队等沟通的桥梁；协调各部门共同推进实现业务需求；
4、深入理解互联网和第三方支付业务，能够对B端业务的规划有清晰的思路。</t>
    <phoneticPr fontId="2" type="noConversion"/>
  </si>
  <si>
    <t>1、大学本科及以上学历；
2、2-3年以上互联网产品设计经验；
3、有商业敏感性；能理解和分析产品的商业价值；有商业产品、to-B产品经验优先；
4、逻辑思维清晰；善于分析和设计负责业务流程和后台系统；
5、具有工作热情和自我能动性；具备独立的文案能力、敏锐的洞察力；极佳的沟通能力、协调能力；
6、善于沟通；具有良好的服务意识和团队协作意识；责任心强；能承受较大工作压力；
7、极具创新思想；准确捕捉用户的潜在需求；
8、熟练使用常用办公软件如:Axure；Word、Excel、ppt、visio等。</t>
    <phoneticPr fontId="2" type="noConversion"/>
  </si>
  <si>
    <t>高级支付产品经理</t>
    <phoneticPr fontId="2" type="noConversion"/>
  </si>
  <si>
    <t>1、负责网络支付、移动支付相关的安全产品分析、研究；形成产品文档或研究报告；
2、跟踪支付安全相关厂商的产品和解决方案；收集支付安全相关信息；提出支付产品的安全优化方案；
3、分析系统安全风险；负责系统安全产品方案制定；控制产品安全风险；
4、负责产品改进方案的实施和项目管理，作为与业务、研发团队等沟通的桥梁，协调各部门共同推进实现业务需求。</t>
    <phoneticPr fontId="2" type="noConversion"/>
  </si>
  <si>
    <t>1、大学本科及以上学历；金融、电子商务、计算机及电子支付相关专业；
2、2年以上第三方支付产品或APP应用产品经验；
3、熟悉电子银行、网络支付、移动支付之一的系统业务流程和相关安全技术；有以上方向的产品分析、规划；或研发产品的管理工作经验；
4、具有工作热情和自我能动性；具备独立的文案能力、敏锐的洞察力；极佳的沟通能力、协调能力；
5、善于沟通；具有良好的服务意识和团队协作意识；责任心强；能承受较大工作压力；
6、熟练使用常用办公软件如:Axure；Word、Excel、ppt、visio等。</t>
    <phoneticPr fontId="2" type="noConversion"/>
  </si>
  <si>
    <t>京东金融-技术与数据服务部-众筹业务研发部</t>
    <phoneticPr fontId="2" type="noConversion"/>
  </si>
  <si>
    <t>软件开发工程师</t>
    <phoneticPr fontId="2" type="noConversion"/>
  </si>
  <si>
    <t>1、编写众筹业务平台前后台应用代码；
2、对产品需求实现进行分析研究，编写产品设计文档；
3、对已发布软件产品的跟踪维护。</t>
    <phoneticPr fontId="2" type="noConversion"/>
  </si>
  <si>
    <t>7年以上工作经验，特别优秀的可以放宽到5年，互联网经验，男性</t>
    <phoneticPr fontId="2" type="noConversion"/>
  </si>
  <si>
    <t>京东金融-技术与数据服务部-支付研发部</t>
    <phoneticPr fontId="2" type="noConversion"/>
  </si>
  <si>
    <t>Java开发工程师（消费金融方向）</t>
    <phoneticPr fontId="2" type="noConversion"/>
  </si>
  <si>
    <t>负责金融集团消费金融项目，京东白条等面向用户消费的金融产品)的模块设计、开发工作，快速实现功能并保证代码质量。</t>
    <phoneticPr fontId="2" type="noConversion"/>
  </si>
  <si>
    <t>1、具有信用卡发卡、分期、还款、交易风险控制等方面经验者优先；
2、具有消费贷款、汽车贷款、信用风控等方面经验者优先；
3、具有非常强的责任心，能独立承担起独立模块的设计、开发、维护工作；
4、两年以上使用JEE开发经验，JAVA基础扎实，理解IO、多线程、状态机等基础框架；
5、熟悉Spring、Struts、Ibatis、SOA服务框架等、了解其原理和实现机制；
6、熟悉SQL，了解Mysql、Oracle或Sql server等数据库；
7、熟悉Linux操作系统常用命令；
8、思路清晰、善于思考、能独立分析和解决问题；
9、熟悉软件工程、编程规范、有过程控制意识；
10、善于学习和与人沟通，为人正直、诚信，有较强的事业心，具有分析、解决应用问题的能力。</t>
    <phoneticPr fontId="2" type="noConversion"/>
  </si>
  <si>
    <t>高级Java开发工程师（保险金融方向）</t>
    <phoneticPr fontId="2" type="noConversion"/>
  </si>
  <si>
    <t>负责金融集团保险金融项目核心系统设计、开发工作，快速实现功能并保证代码质量。</t>
    <phoneticPr fontId="2" type="noConversion"/>
  </si>
  <si>
    <t>1、具有保险理财、保障险、车险、创新险种等方面有经验者优先；
2、具有非常强的责任心，能独立承担起独立系统的设计、开发、维护工作；
3、三年以上使用JEE开发经验，JAVA基础扎实，理解IO、多线程、状态机等基础框架，对JVM原理有一定的了解；
4、熟悉Spring、Struts、Ibatis、SOA服务框架等、了解其原理和实现机制；
5、熟悉SQL，了解Mysql、Oracle或Sql server等数据库；
6、熟悉Linux操作系统常用命令；
7、思路清晰、善于思考、能独立分析和解决问题；
8、熟悉软件工程、编程规范、有过程控制意识；
9、善于学习和与人沟通，为人正直、诚信，有较强的事业心，具有分析、解决应用问题的能力；
10、具有保险相关项目经验优先；具有互联网从业经验者优先。</t>
    <phoneticPr fontId="2" type="noConversion"/>
  </si>
  <si>
    <t>Android开发工程师</t>
    <phoneticPr fontId="2" type="noConversion"/>
  </si>
  <si>
    <t>从事Android平台手机端和PAD端软件产品的开发。</t>
    <phoneticPr fontId="2" type="noConversion"/>
  </si>
  <si>
    <t>1、计算机及相关专业本科以上学历；
2、良好的Java技术功底，具有良好的编程习惯；
3、精通Android开发平台的框架原理，熟悉Android应用开发流程，1年以上实际Android平台开发经验；
4、精通Android 界面开发， 熟悉网络编程，熟练掌握HTTP、TCP/IP通信协议，熟悉多线程；
5、思路清晰，思维敏捷，快速的学习能力，良好的英文资料阅读能力；
6、能承担较大工作压力，具备良好的沟通能力和团队合作精神；
7、有手机支付软件开发经验者优先。</t>
    <phoneticPr fontId="2" type="noConversion"/>
  </si>
  <si>
    <t>负责支付结算、保险理财业务、白条等相关产品线的测试任务，推进项目进度保障运营质量。</t>
    <phoneticPr fontId="2" type="noConversion"/>
  </si>
  <si>
    <t xml:space="preserve">1、计算机专业或相关专业本科及以上学历；
2、3年及以上测试或开发经验；
3、熟练使用java语言，并至少熟悉Python、JavaScript、Shell中的一种脚本语言；
4、熟悉linux环境和操作并熟练使用sql；
5、精通软件测试理论、方法和过程，掌握多种自动化测试技术，并能不断学习、总结和提高；
6、对软件测试有浓厚的兴趣和丰富经验，较强的发现问题，分析问题的能力，较强的语言表达能力，善于学习总结；
7、性格开朗乐观，责任心强，积极主动，具有团队精神；
8、有互联网行业工作经验，从事金融、电子商务领域开发测试工作者优先； </t>
    <phoneticPr fontId="2" type="noConversion"/>
  </si>
  <si>
    <t>Java开发工程师（移动支付方向）</t>
    <phoneticPr fontId="2" type="noConversion"/>
  </si>
  <si>
    <t>H5移动收银台开发。</t>
    <phoneticPr fontId="2" type="noConversion"/>
  </si>
  <si>
    <t>1、具有收银台支付开发经验；
2、具有非常强的责任心，能独立承担起独立系统的设计、开发、维护工作；
3、三年以上使用JEE开发经验，JAVA基础扎实，理解IO、多线程、状态机等基础框架，对JVM原理有一定的了解；
4、熟悉Spring、Struts、Ibatis、SOA服务框架等、了解其原理和实现机制；
5、熟悉SQL，了解Mysql、Oracle或Sql server等数据库；
6、熟悉Linux操作系统常用命令；
7、思路清晰、善于思考、能独立分析和解决问题；
8、熟悉软件工程、编程规范、有过程控制意识；
9、善于学习和与人沟通，为人正直、诚信，有较强的事业心，具有分析、解决应用问题的能力；
10、具有互联网从业经验者优先。</t>
    <phoneticPr fontId="2" type="noConversion"/>
  </si>
  <si>
    <t>数据开发岗</t>
    <phoneticPr fontId="2" type="noConversion"/>
  </si>
  <si>
    <t>负责数据开发工作。</t>
    <phoneticPr fontId="2" type="noConversion"/>
  </si>
  <si>
    <t>1、具有hadoop、spark、storm、kafka、mahout等大数据技术经验；
2、熟悉数据挖掘理论与常见聚类算法、分类算法等；
3、熟练数据建模理论，并能对实际问题进行数据建模；
4、能使用R语言或python进行数据分析；
5、学习能力强，跟进业界前沿数据分析技术。</t>
    <phoneticPr fontId="2" type="noConversion"/>
  </si>
  <si>
    <t>Java开发工程师(支付方向)</t>
    <phoneticPr fontId="2" type="noConversion"/>
  </si>
  <si>
    <t>负责商城及金融集团支付、商城支付结算及金融支付结算等相关核心系统的提升与开发工作。</t>
    <phoneticPr fontId="2" type="noConversion"/>
  </si>
  <si>
    <t>1、具有非常强的责任心，能够承担压力做事细心，能独立承担起独立系统的设计、开发、维护工作。
2、三年以上使用J2EE开发经验，JAVA基础扎实，理解IO、多线程、状态机等基础框架，对JVM原理有一定的了解；
3、熟悉SSI、SOA等开源框架及了解其原理和实现机制；
4、熟悉SQL，了解Mysql、Oracle或Sql server、hbase等数据库；
5、熟悉Linux操作系统常用命令；
6、思路清晰、善于思考、能独立分析和解决问题；
7、熟悉软件工程、编程规范、有过程控制意识；
8、善于学习和与人沟通，为人正直、诚信，有较强的事业心，具有分析、解决应用问题的能力；
9、具有支付或者消费金融或者保险金融相关项目经验。</t>
    <phoneticPr fontId="2" type="noConversion"/>
  </si>
  <si>
    <t>Html5开发工程师</t>
    <phoneticPr fontId="2" type="noConversion"/>
  </si>
  <si>
    <t>1、利用Html5相关技术开发移动平台的Web前端页面；
2、参与手机Html5网站系统的性能以及稳定性优化；
3、基于Html5编写可复用的用户界面组件；
4、熟练使用jquery，zepto等框架。</t>
    <phoneticPr fontId="2" type="noConversion"/>
  </si>
  <si>
    <t>1、大专以上学历，3年以上相关工作经验；
2、精通HTML5+CSS3页面布局、javascript和jquery，能够完成WEB静态页面开发,熟悉W3C标准；
3、能够熟练手工编写HTML5及CSS3代码；
4、对网站及页面性能优化有一定认识和经验；
5、对HTML5和手机WEB开发有深入了解者优先；
6、良好的逻辑思维能力和团队合作能力，有快速分析和解决问题的能力，工作积极主动，责任心强，工作踏实严谨。</t>
    <phoneticPr fontId="2" type="noConversion"/>
  </si>
  <si>
    <t>北京-亦庄/北辰</t>
    <phoneticPr fontId="2" type="noConversion"/>
  </si>
  <si>
    <t>移动产品经理</t>
    <phoneticPr fontId="2" type="noConversion"/>
  </si>
  <si>
    <t>1、负责金融无线产品的设计、推进、用户研究、竞品分析等；
2、依据业务需求定义产品的信息架构，流程逻辑，交互细节；保证优质的产品体验；
3、推动业务、设计、研发各方，确保产品的上线时间与质量；
4、根据数据反馈与业务需求，不断迭代、运营产品。提出新的产品思路，调整方向，打磨细节。</t>
    <phoneticPr fontId="2" type="noConversion"/>
  </si>
  <si>
    <t>1、出色的产品及行业嗅觉，逻辑清晰，沟通能力出色；
2、有丰富的用户产品、金融产品经验，熟悉无线产品的开发流程和方式；
3、具备一定的项目组织；
4、熟练掌握Axure、word等原型、文档撰写工具，掌握基本的用户体验设计方法，具备清晰表达并快速迭代方案的能力；
5、有金融、无线相关产品经验者尤佳。</t>
    <phoneticPr fontId="2" type="noConversion"/>
  </si>
  <si>
    <t>Android高级工程师</t>
    <phoneticPr fontId="2" type="noConversion"/>
  </si>
  <si>
    <t>1、根据需求设计进行”京东金融理财App”产品的编码和调试；
2、学习和研究新技术以满足产品的需求。</t>
    <phoneticPr fontId="2" type="noConversion"/>
  </si>
  <si>
    <t>1、计算机科学或相关专业本科以上学历；
2、精通Java编程技术，丰富的代码编写经验，较强的源码阅读能力；
3、三年以上Android开发经验，精通Android开发平台的框架原理，能够熟练使用AndroidSDK，熟练掌握Android网络应用软件开发和调试经验；
4、有良好的代码习惯，要求结构清晰，逻辑性强，冗余度低；
5、热爱互联网，对技术创新有热情，有自己独特的看法和理念。</t>
    <phoneticPr fontId="2" type="noConversion"/>
  </si>
  <si>
    <t>1、完成移动产品功能测试；
2、进行测试需求分析，测试用例编写，测试结果统计；
3、测试环境搭建，维护；
4、测试文档编写。</t>
    <phoneticPr fontId="2" type="noConversion"/>
  </si>
  <si>
    <t>1、计算机相关专业毕业；
2、2年以上测试相关工作经验；
3、熟悉各种测试方法并能灵活运用；
4、能够独立完成较大项目的测试；
5、熟悉数据库及sql语言；
6、熟悉自动化测试、功能性测试、大型电商经验优先考虑；
7、较强的逻辑分析总结能力，良好的沟通能力及推动力；
8、有app测试经验的优先。</t>
    <phoneticPr fontId="2" type="noConversion"/>
  </si>
  <si>
    <t>1、使用Java相关技术进行接口二次封装；
2、参与移动APP服务端接口的性能与稳定性优化；
3、保证系统稳定性与数据传输安全性；
4、熟练使用各种协议类型接口，与其他部门同事进行接口联调。</t>
    <phoneticPr fontId="2" type="noConversion"/>
  </si>
  <si>
    <t>1、本科及以上学历，3年以上互联网开发相关经验；
2、熟悉JAVA、J2EE体系结构,熟悉java开源框架，对SSH熟悉并精通，包括Hibernate、Ibatis、Struts、Spring、Maven,等；
3、熟悉面向对象编程思想；
4、熟悉并具备数据库系统如oracle、mysql等的开发经验，对sql优化有一定的经验；
5、熟悉J2EE规范，熟悉常用设计模式，熟悉高并发、高负载、高可用性系统设计的设计开发及调优；
6、熟悉linux操作系统，熟悉Tomcat、Resin、Nginx等服务器，熟悉Redis、Mongodb等NOSQL数据库等优先；
7、有移动服务端经验者优先。</t>
    <phoneticPr fontId="2" type="noConversion"/>
  </si>
  <si>
    <t>IOS高级开发工程师</t>
    <phoneticPr fontId="2" type="noConversion"/>
  </si>
  <si>
    <t>1、全面负责京东金融IOS客户端的开发工作；
2、协同产品经理一起规划整个客户端的功能架构、交互体验；
3、带领IOS研发团队协同工作，快速迭代IOS客户端的版本更新。</t>
    <phoneticPr fontId="2" type="noConversion"/>
  </si>
  <si>
    <t>1、计算机相关专业本科及以上学历，2年以上相关工作经验； 
2、熟悉iOS开发、调试上线全流程，有2个以上App开发并上线的经验；
3、对iPhone、iPad应用开发流程有一定的理解，了解Cocoa、UIKit框架及iOSSDK；
4、数据结构算法基础扎实，具备扎实的C/C++、ObjectiveC编程基础；
5、熟练掌握Xcode工具系列，包括InterfaceBuilder和Instruments/Shark；
6、有良好的架构设计能力，熟练运用设计模式；
7、有创造性思维，愿意参与到产品设计的过程中，能够从专业角度不断给出新想法，促成产品方案的产出；
8、具备良好的责任心、上进心、执行力以及良好的沟通能力和团队合作能力。
9、曾独立在iTunes应用商店上递交作品者优先；
10、有Java或者、NET后台开发经验者优先。</t>
    <phoneticPr fontId="2" type="noConversion"/>
  </si>
  <si>
    <t>京东金融-技术与数据服务部-网站研发部</t>
    <phoneticPr fontId="2" type="noConversion"/>
  </si>
  <si>
    <t>Java工程师</t>
    <phoneticPr fontId="2" type="noConversion"/>
  </si>
  <si>
    <t>负责京东金融集团网站业务系统的相关模块设计、开发工作，快速实现功能并保证代码质量。</t>
    <phoneticPr fontId="2" type="noConversion"/>
  </si>
  <si>
    <t>1、具有网站业务研发经验者优先； 
2、具有较强的责任心，良好的逻辑思维，能独立承担起独立模块的设计、开发、维护工作，并可以按时完成工作且保证质量，计算机专业优先； 
3、具有三年以上J2EE开发经验，JAVA基础扎实，熟悉网站开发中的缓存机制、负载均衡机制、流量切换等优先； 
4、熟悉Spring、Ibatis/mybatis、SOA服务框架等、了解其原理和实现机制，熟悉多个系统之间报文数据交互方式，具有SOA服务治理等相关开发经验优先；； 
5、熟悉SQL，了解Mysql、Oracle等数据库，并具有一定的sql优化能力； 
6、热衷于互联网WEB开发，热衷于钻研最新的前沿技术，熟悉XML，Javascript，CSS，AJAX等WEB前端技术优先； 
7、熟悉Linux操作系统常用命令； 
8、工作认真细致，踏实肯干，具有较好的团队协作精神和沟通能力。</t>
    <phoneticPr fontId="2" type="noConversion"/>
  </si>
  <si>
    <t>客户端工程师</t>
    <phoneticPr fontId="2" type="noConversion"/>
  </si>
  <si>
    <t>负责京东金融证券移动平台的模块设计、开发工作，快速实现功能并保证额代码质量。</t>
    <phoneticPr fontId="2" type="noConversion"/>
  </si>
  <si>
    <t>1、IOS方向要求三年以上IOS软件开发经验，  精通Objective-C和XCode开发环境；
2、Android方向要求三年以上Android实际项目开发经验，精通androidUI组件，界面绘制，熟悉animation的各种用法；
3、熟悉常用算法与数据结构、多线程、网络编程（Socket、Http/Web Service）等；
4、熟悉HTML5开发，对hybird应用开发经验丰富者优先。
5、逻辑思维能力强，责任感强，工作积极主动，有良好的团队协作意识
6、工作踏实认真，有耐心能够不断琢磨改进产品。并有不断提升自己的学习意识；
7、对新技术持有敏感性，喜欢致力于新技术的探索和研究的优先；</t>
    <phoneticPr fontId="2" type="noConversion"/>
  </si>
  <si>
    <t>京东金融-技术与数据服务部-数据部</t>
    <phoneticPr fontId="2" type="noConversion"/>
  </si>
  <si>
    <t>数据挖掘工程师（信用风险方向）</t>
    <phoneticPr fontId="2" type="noConversion"/>
  </si>
  <si>
    <t>1、负责金融风险、信用管理等建模分析；
2、针对金融风险和信用建模的业务需求，设计并开发面向海量数据的算法；
3、对京东积累大量数据进行用户，商品，企业等多维度的计量分析。</t>
    <phoneticPr fontId="2" type="noConversion"/>
  </si>
  <si>
    <t>1、计算机、统计学、数学、计量经济学、金融学等相关专业，本科及以上学历；
2、熟悉常用挖掘模型的基本原理，并有在实际项目中进行应用与优化的经验；
3、熟练运用至少一种统计分析工具：SAS、SPSS、R等，能实现快速建模与优化；
4、熟悉一种编程语言，C/C++、java、python、perl等；
5、有互联网行业数据分析与挖掘经验优先；
6、对商业和业务逻辑敏感，具备良好的逻辑分析能力、组织沟通能力和团队精神，乐于分享、勇于承担。</t>
    <phoneticPr fontId="2" type="noConversion"/>
  </si>
  <si>
    <t>数据挖掘工程师（金融理财推荐方向）</t>
    <phoneticPr fontId="2" type="noConversion"/>
  </si>
  <si>
    <t>1、负责金融理财推荐等建模分析；
2、针对智能化财富管理的需求，设计并开发面向海量数据的算法；
3、对京东积累大量数据进行用户，商品，企业等多维度的计量分析。</t>
    <phoneticPr fontId="2" type="noConversion"/>
  </si>
  <si>
    <t>北京-国会/北辰</t>
    <phoneticPr fontId="2" type="noConversion"/>
  </si>
  <si>
    <t>数据仓库工程师</t>
    <phoneticPr fontId="2" type="noConversion"/>
  </si>
  <si>
    <t>1、支撑京东金融业务的数据产品及需求；
2、负责源系统调研；
3、负责DW数据整合层的设计和开发。</t>
    <phoneticPr fontId="2" type="noConversion"/>
  </si>
  <si>
    <t>1、精通Hivesql，有较丰富的Hivesql性能调优经验；
2、有2年以上互联网/电商行业的数据开发经验；
3、了解数据仓库建设基本思路，有数据仓库建设项目经验；
4、至少熟练使用Shell、Python、Perl等脚本语言之一；
5、工作认真、负责、仔细，有良好的团队合作精神，良好的分析能力、沟通技巧。</t>
    <phoneticPr fontId="2" type="noConversion"/>
  </si>
  <si>
    <t>技术工具开发工程师（Java）</t>
    <phoneticPr fontId="2" type="noConversion"/>
  </si>
  <si>
    <t>1、编写公司产品的实现核心代码；
2、对产品需求实现进行分析研究，编写产品开发文档；
3、编写代码实现设计报告；
4、对已发布软件产品的跟踪维护。</t>
    <phoneticPr fontId="2" type="noConversion"/>
  </si>
  <si>
    <t>1、计算机相关专业大学本科以上学历，具有扎实的计算机基础理论知识；
2、两年以上使用Java语言进行网站开发的经验；
3、熟悉WebJSP,Servlet,JavaBean,JMS,EJB,Jdbc开发，熟悉J2EE规范；
4、熟练使用Spring,Struts,iBatis框架，阅读过源码优先；
5、熟悉基于数据库的设计和开发，熟练掌握mysql,oracle,sqlserver数据库中的一种；
6、熟悉hbase、mogonDB等非关系型数据库使用；
7、熟悉memcache、redis等缓存技术使用；
8、熟悉Linux操作系统和调优,熟练掌握eclipseIDE开发环境；
9、熟悉Web前端技术html,js,jQuery
10、工作认真，细心，有条理；积极性高，求知欲强；具有较强的沟通能力及团队合作精神。</t>
    <phoneticPr fontId="2" type="noConversion"/>
  </si>
  <si>
    <t>推荐系统开发</t>
    <phoneticPr fontId="2" type="noConversion"/>
  </si>
  <si>
    <t>1、负责金融产品推荐系统的架构设计，开发；
2、负责金融产品推荐系统的运营维护。3、负责HBASE，SPARK，storm等大数据技术的研究和应用；
4、负责常见挖掘算法工程化。</t>
  </si>
  <si>
    <t>1、计算机相关专业本科以上学历，3年以上从事大数据应用开发相关经验；
2、精通Hadoop/Storm/spark/HIVE/Hbase原理,并具备实战经验；
3、熟悉linux开发环境，熟练掌握Java语言，具有扎实的服务器端开发功底；
4、有良好的团队合作意识，对技术有热情，敢于面对各种技术挑战。</t>
    <phoneticPr fontId="2" type="noConversion"/>
  </si>
  <si>
    <t>Pythonweb开发工程师</t>
  </si>
  <si>
    <t>1、开发与设计数据平台前端Web系统，以及后端系统；
2、大数据量文本解析；
3、优化ETL调度系统。</t>
    <phoneticPr fontId="2" type="noConversion"/>
  </si>
  <si>
    <t>1、精通python，有1~2年经验django，或web、py，Flask项目开发经验,善于通过错误跟踪和日志分析快速解决问题；
2、熟练使用至少一种前台开发框架（bootstrap等）；
3、大专及以上学历，工作年限：2~3年。</t>
    <phoneticPr fontId="2" type="noConversion"/>
  </si>
  <si>
    <t>京东金融-技术与数据服务部-平台交易研发部</t>
    <phoneticPr fontId="2" type="noConversion"/>
  </si>
  <si>
    <t>高级软件开发工程师</t>
  </si>
  <si>
    <t>1、负责金融平台交易订单开发及设计工作
2、京东金融的基金理财产品，包含小金库的前端开发及设计工作；
3、负责相关工具开发及设计工作，支持交易平台的所有外部系统
4、负责金融平台票据相关开发及设计工作。</t>
    <phoneticPr fontId="2" type="noConversion"/>
  </si>
  <si>
    <t>1、专科及以上学历，计算机、数学等相关专业；
2、java Web开发工作年限至少5年以上；
3、精通Spring、Struts、JQuery、Velocity等开发技术；
4、熟练使用Mysql、SqlServer、Oracle等主流数据库，至少精通其中一种；
5、做过网站调优、数据库调优相关工作，有大型网站开发经验，熟悉jvm工作原理；
6、较强的逻辑思维能力，善于分析、归纳、解决问题，带过至少3人以上团队；
7、有良好的团队协作能力，沟通和表达能力，对待工作有较强的责任心、能够吃苦耐劳；
8、良好的自学能力，有清晰的职业规划，对自己有清晰的认知；
9、有互联网从业经验者优先考虑。</t>
    <phoneticPr fontId="2" type="noConversion"/>
  </si>
  <si>
    <t>中级软件开发工程师</t>
    <phoneticPr fontId="2" type="noConversion"/>
  </si>
  <si>
    <t>T2</t>
    <phoneticPr fontId="2" type="noConversion"/>
  </si>
  <si>
    <t xml:space="preserve">1、负责金融平台交易订单开发及设计工作
2、京东金融的基金理财产品，包含小金库的前端开发及设计工作；
3、负责相关工具开发及设计，支持交易平台的所有外部系统；
4、负责金融平台票据相关开发及设计工作。
</t>
    <phoneticPr fontId="2" type="noConversion"/>
  </si>
  <si>
    <t>1、专科及以上学历，计算机、数学等相关专业；
2、java Web开发工作年限至少2年以上；
3、对Spring、Struts、JQuery 等有深入了解、熟悉J2EE相关规范；
4、做过网站调优、数据库调优相关工作，有大型网站开发经验，了解jvm工作原理；
5、较强的逻辑思维能力，善于分析、归纳、解决问题 ；
6、有良好的团队协作能力，沟通和表达能力，对待工作有较强的责任心、能够吃苦耐劳；
7、有互联网从业经验者优先考虑。</t>
    <phoneticPr fontId="2" type="noConversion"/>
  </si>
  <si>
    <t>软件测试工程师</t>
    <phoneticPr fontId="2" type="noConversion"/>
  </si>
  <si>
    <t>1、根据项目计划制定测试用例并实施，保证项目质量和进度；  
2、设计与执行测试用例，跟踪定位产品软件中的缺陷或问题； 
3、跟踪定位产品项目中的缺陷或问题，负责BUG的生命周期管理； 
4、部署测试环境，解决测试环境中遇到的问题；
5、与项目相关人员就项目进度和问题进行沟通。</t>
    <phoneticPr fontId="2" type="noConversion"/>
  </si>
  <si>
    <t>1、工科、计算机或其他相关专业本科以上学历； 
2、精通软件测试理论、方法和过程，熟悉常用的测试策略、测试用例设计方法等；
3、熟悉Linux或Unix操作系统；
4、熟悉Oracle/Sql server/My SQL等常用数据库系统的操作，能熟练编写SQL语句； 
5、对软件测试有浓厚的兴趣和丰富的经验，有很强的分析能力和定位问题的能力；
6、有很强的责任心，做事严谨，有良好的的沟通、团队协作意识及多任务协调能力；
7、有较强的学习能力，能够根据工作需要学习不同的测试技能；
8、至少2年以上软件测试经验，有自动化测试或白盒测试经验，优先。</t>
    <phoneticPr fontId="2" type="noConversion"/>
  </si>
  <si>
    <t>京东金融-技术与数据服务部-供应链业务研发部</t>
    <phoneticPr fontId="2" type="noConversion"/>
  </si>
  <si>
    <t>JAVA高级工程师</t>
    <phoneticPr fontId="2" type="noConversion"/>
  </si>
  <si>
    <t>1、负责京东金融-供应链金融项目(京小贷、京保贝等面向供应商、商家的金融产品)的核心系统设计、开发工作，快速实现功能并保证代码质量；
2、保障系统稳定运行。</t>
    <phoneticPr fontId="2" type="noConversion"/>
  </si>
  <si>
    <t>1、负责互联网供应链金融系统的产品规划和设计；
2、独立完成市场分析和竞品调研的工作，以及数据分析的工作；
3、整理和分析用户需求和反馈，完成产品的规划与持续改进；
4、制订产品需求文档，以供设计、开发、测试人员明确产品需求和进行开发、测试；
5、跟进UI设计人员的设计和技术人员的开发，确保产品功能特性和交互符合产品需求文档的要求；
6、负责对市场、用户支持等人员进行产品培训；
7、有金融行业工作经验优先。</t>
    <phoneticPr fontId="2" type="noConversion"/>
  </si>
  <si>
    <t>1、负责京东金融-供应链金融平台产品流程设计、推进、用户研究、竞品分析等；
2、负责产品的需求分析、撰写需求文档； 
3、制订产品开发计划，督促各项目成员按计划完成产品的上线； 
4、负责产品整体行业、竞争对手的分析和评估； 
5、与业务部门保持充分沟通、协作，确保达成既定产品目标； 
6、深入了解客户需求，跟踪行业相关演进，与公司各部门协调，不断完善和提升产品的功能和性能。</t>
    <phoneticPr fontId="2" type="noConversion"/>
  </si>
  <si>
    <t>数据高级产品经理</t>
    <phoneticPr fontId="2" type="noConversion"/>
  </si>
  <si>
    <t>1、支持业务部门需求，完成部门内部交付的数据分析、挖掘任务；
2、在理解业务的基础上、分析部门内部数据，进行产品原型设计；
3、通过数学方法建立分析模型，挖掘数据价值；
4、对模型、数据挖掘等全生命周期进行维护。</t>
    <phoneticPr fontId="2" type="noConversion"/>
  </si>
  <si>
    <t>1、本科及以上学历，数学、金融、计算机专业优先，四年以上工作经验；
2、熟悉金融行业，掌握一整套金融业数据分析、复杂模型创建、验证的方法和经验；
3、有相关数据挖掘使用工具经验，如spark、sas等；
4、对大数据和互联网金融有一定认知和理解，希望在该领域有所发展；
5、有一定的创新能力，在以往的数据分析、挖掘等工作中有自己独特的见解；
6、具有较强的逻辑思维能力、数据洞察能力和沟通协调能力，拥有强烈的责任心和团队合作精神。</t>
    <phoneticPr fontId="2" type="noConversion"/>
  </si>
  <si>
    <t>京东金融-技术与数据服务部-财务研发部</t>
    <phoneticPr fontId="2" type="noConversion"/>
  </si>
  <si>
    <t>Java高级开发工程师(财务)</t>
    <phoneticPr fontId="2" type="noConversion"/>
  </si>
  <si>
    <t>1、负责项目的系统分析与设计工作，承担核心功能代码编写；
2、负责系统性能优化，技术难题攻关，持续提升系统在大规模分布式系统环境下高并发、海量请求数下的高处理性能，解决各类潜在系统技术风险，保证系统的安全、稳定、快速运行；
3、负责指导、培训普通开发工程师，审核开发工程师的设计与研发质量。</t>
    <phoneticPr fontId="2" type="noConversion"/>
  </si>
  <si>
    <t>1、扎实的java编程基础，精通Java EE相关技术；对各种开源的框架如Spring、sturts等有深入的了解，对框架本身有过开发或重构者可优先考虑；
2、熟悉大容量、高性能的数据库系统的应用开发，对各种开源的软件有深入的了解，有1年以上的大规模高并发访问的Web应用开发经验；
3、熟悉基于Mysql等数据库的设计和开发、Linux操作系统和某种脚本语言编程（如Shell等）；
4、具备良好的识别和设计通用框架及模块的能力；
5、熟悉企业应用设计模式、面向对象的分析和设计技术，包括设计模式、UML建模等；
6、学习能力强，适应能力好；有潜力，有激情，自我要求高；
7、具有大型电子商务网站以及银行业核心系统设计与研发经验背景的优先考虑。</t>
    <phoneticPr fontId="2" type="noConversion"/>
  </si>
  <si>
    <t>京东金融-技术与数据服务部-UDC部</t>
    <phoneticPr fontId="2" type="noConversion"/>
  </si>
  <si>
    <t>1、根据产品需求和设计与后端工程师协作完成高质量的数据交互等Web前端开发工作；
2、不断优化京东金融相关产品并进行维护工作；
3、参与前端开发流程和基础建设。</t>
    <phoneticPr fontId="2" type="noConversion"/>
  </si>
  <si>
    <t>1、注重设计模式、对网站、前端性能优化有实践经验；
2、良好的沟通能力、团队协作精神、高质量意识；
3、对前端技术抱有浓厚兴趣，不断学习提升，有严谨的逻辑思维能力。
加分项：
1、注重设计模式、模块化开发、代码架构设计，对seajs等有自己的实践；
2、对移动端开发有相关经验；
3、对CSS预编译语言如Sass、Less有实践；
4、对HTML5等新技术抱有浓厚兴趣，并有相关实践；
5、热爱交互设计、对前端动画实现有浓厚兴趣；
6、有响应式网站开发经验；
7、有较强的英文文档阅读能力，热爱分享；
8、对前端自动化工作流有自己的经验，使用过如 Grunt、Gulp等
9、熟悉Linux环境；
10、了解一门后端语言，如Node、js/PHP/JAVA等；
11、有自己的技术博客；
12、有自己的Github账号、并有代码提交。</t>
    <phoneticPr fontId="2" type="noConversion"/>
  </si>
  <si>
    <t>前端工程师（H5）</t>
    <rPh sb="0" eb="1">
      <t>qian'duan</t>
    </rPh>
    <rPh sb="2" eb="3">
      <t>gong'cheng'shi</t>
    </rPh>
    <phoneticPr fontId="2" type="noConversion"/>
  </si>
  <si>
    <t>1、熟悉W3C标准，结构表现行为分离，HTML语义化等；
2、熟练掌握HTML/XHTML、CSS等前端重构技术；
3、熟练掌握Javascript，了解javascript性能优化，熟练掌握一种以上开发框架；
4、注重设计模式、对网站、前端性能优化有实践经验；
5、良好的沟通能力、团队协作精神、高质量意识；
6、对前端技术抱有浓厚兴趣，不断学习提升，有严谨的逻辑思维能力。
加分项：
1、注重设计模式、模块化开发、代码架构设计，对seajs等有自己的实践；
2、对移动端开发有相关经验；
3、对CSS预编译语言如Sass、Less有实践；
4、对HTML5等新技术抱有浓厚兴趣，并有相关实践；
5、热爱交互设计、对前端动画实现有浓厚兴趣；
6、有响应式网站开发经验；
7、有较强的英文文档阅读能力，热爱分享；
8、对前端自动化工作流有自己的经验，使用过如 Grunt、Gulp等；
9、熟悉Linux环境；
10、了解一门后端语言，如Node、js/PHP/JAVA等；
11、有自己的技术博客。
12、有自己的Github账号、并有代码提交</t>
    <phoneticPr fontId="2" type="noConversion"/>
  </si>
  <si>
    <t>1、负责手机/PAD客户端或WEB端UI设计；
2、参与功能模块原型制作；
3、组织用户研究及相关分析，进行产品的可用性规划；
4、优化可用性工作流程；
5、保证产品具有良好的使用体验。</t>
    <phoneticPr fontId="2" type="noConversion"/>
  </si>
  <si>
    <t>1、熟悉以用户为中心的设计流程；3年以上UI设计工作经验；
2、具备一定的视觉设计和HTML/CSS代码技能；
3、精通DIV+CSS布局,理解Ajax运作机制，熟练使用常见的Ajax框架，比如Jquery；
4、具有良好的沟通与语言表达能力，良好的团队协作、执行力与学习能力，具有责任心，工作目标感与计划性；
5、熟悉当今UI设计趋势，并能提供成功作品者优先。</t>
    <phoneticPr fontId="2" type="noConversion"/>
  </si>
  <si>
    <t>交互设计师</t>
    <rPh sb="0" eb="1">
      <t>jiao'hu</t>
    </rPh>
    <rPh sb="2" eb="3">
      <t>she'ji'shi</t>
    </rPh>
    <phoneticPr fontId="2" type="noConversion"/>
  </si>
  <si>
    <t>1、自发挖掘公司产品中的盲区，并发起产品优化项目；
2、熟悉互联网产品开发流程，能整合团队资源，推动并完成项目；
3、负责金融平台产品的优化，确保平台的健壮性和可扩展性。</t>
    <phoneticPr fontId="2" type="noConversion"/>
  </si>
  <si>
    <t>1、至少3年以上互联网产品规划与设计经验，有在国内著名网站工作经验者优先考虑，最好主导过互联网金融产品的整体架构设计； 
2、深入把握互联网金融产品与平台的规划、设计和建设，具备宽广的视野和创新意识，对互联网金融行业的应用有较深刻的认识和理解；
3、具备较强的跨团队沟通、协调能力 ；
4、具备较好的管理能力，能够辅导、带动团队成员（加分）；
5、对互联网有无比激情，有卓越的执行力，能承受巨大压力，敬业负责，工作积极主动 ；
6、能基于电商行业项目需求提交产品总体设计方案（加分）。</t>
    <phoneticPr fontId="2" type="noConversion"/>
  </si>
  <si>
    <t>京东金融-技术与数据服务部-P2P业务研发部</t>
    <phoneticPr fontId="2" type="noConversion"/>
  </si>
  <si>
    <t>java开发工程师</t>
    <rPh sb="4" eb="5">
      <t>kai fa</t>
    </rPh>
    <rPh sb="6" eb="7">
      <t>gong cheng shi</t>
    </rPh>
    <phoneticPr fontId="2" type="noConversion"/>
  </si>
  <si>
    <t>1、基于Web 2、0架构的大型金融系统的功能实现、实施；
2、实现业务模块的开发，按时完成编码任务，对代码质量负责；
3、按规范设计测试用例，进行单元测试，集成测试，并书写测试报告；
4、参与系统架构设计和模块设计；
5、协助其它开发工程师工作。</t>
    <phoneticPr fontId="2" type="noConversion"/>
  </si>
  <si>
    <t>1、3年以上的软件开发工作经验，至少参与过两个成功项目的开发，且至少担任过其中一个软件项目的需求分析、系统设计和数据库设计的工作；                                                                   2、熟练掌握软件研发的OO方法；
3、精通java、熟练使用ajax、struts/struts2、springmvc、spring、ibatis、velocity等主流开源框架；
4、熟练html、css、javascript、jquery等脚本语言；
5、熟练Apache/nginx、tomcat/weblogic、mysql/oracle、maven、svn的配置及使用；
6、熟悉Redis、MemCached、Mongodb等缓存技术；
7、有过大型互联网系统或者金融系统研发经验者优先考虑。</t>
    <phoneticPr fontId="2" type="noConversion"/>
  </si>
  <si>
    <t xml:space="preserve">1、美国萨班斯法案（SOX404）合规性工作：按照SOX相关法规、准则及公司内部管理的要求，协助部门领导组织配合集团总公司的审计工作,完成流程梳理、风险识别、控制测试等内部审计工作，并与外部审计师就SOX审计的范围、方法和测试结果等进行沟通；
2、风险管理和内部控制工作：根据公司业务和风险情况，开展流程优化、内控设计等工作, 为运营部门提出可操作的内部控制提升方案；
3、负责组织制订、完善公司内控体系相关的制度及规范性文件，并落实执行情况；
4、其他上级领导安排的项目或临时性工作。  </t>
    <phoneticPr fontId="2" type="noConversion"/>
  </si>
  <si>
    <t>1、熟悉SOX审计相关的准则和方法论，熟悉企业内部控制和内部审计的一般原理；
2、3年以上企业内审内控或会计师事务所内控咨询及审计的工作经验，有“四大”工作经验者优先；
3、从事过企业内控制度、流程梳理及优化等相关工作，具有内控体系建设、内控评价、风险咨询或监察审计工作经验者优先考虑； 
4、具有良好的沟通、表达能力、团队精神和适应环境的能力；
5、责任心强，能够承受较大工作压力；
6、大学本科以上学历，财经类专业优先。</t>
    <phoneticPr fontId="2" type="noConversion"/>
  </si>
  <si>
    <t>1、基于财务要求，参与网银结算运营、系统流程相关的梳理和建立；
2、根据项目需要，制定和优化财务体系内部的各项系统、操作流程；
3、参与网银结算项目规划、实施、测试、上线和培训工作；
4、提供财务流程日常咨询，及从事其他财务业务流程梳理工作；
5、业务及技术文档的撰写、确认及归档，以及项目、需求报告文档的撰写；
6、 跟进各项目、需求研发、落地，并配合、跟进实施过程中的问题反馈，不定期配合运营体系优化流程及系统。</t>
    <phoneticPr fontId="2" type="noConversion"/>
  </si>
  <si>
    <t>1、有2年以上相关工作岗位工作经验，熟悉所在部门业务和系统流程，参与过运营体系项目者优先；
2、具有会计、财务管理、电子商务或计算机及相关专业本科以上学历；
3、有系统或流程设计经验者优先；
4、具有良好的逻辑思维能力和创新意识，优秀的沟通和独立解决问题的能力，以及较强的学习能力；
5、熟练使用EXCEL、WORD、VISO、PPT等办公软件及相关项目管理软件。</t>
    <phoneticPr fontId="2" type="noConversion"/>
  </si>
  <si>
    <t>1、本科及以上学历，人力资源、工商管理、企业管理相关专业优先；
2、1年以上组织发展工作经验，熟悉岗位管理和任职资格管理工作。对绩效管理有一定了解；
3、具备较强的责任感和事业心，独立解决问题的能力；
4、具备较强的沟通协调能力、学习能力、执行能力及团队协作能力；
5、性格开朗，有良好的适应性，并能承担工作压力；
6、有互联网和金融行业经验者优先；
7、熟练操作常用办公软件。</t>
    <phoneticPr fontId="48" type="noConversion"/>
  </si>
  <si>
    <t>金融类</t>
    <phoneticPr fontId="2" type="noConversion"/>
  </si>
  <si>
    <t>职能类</t>
    <phoneticPr fontId="2" type="noConversion"/>
  </si>
  <si>
    <t>1、一到两年工作经验，熟悉互联网产品推广及电商运营模式，本科及以上学历；
2、最好是女生，有热情，工作认真踏实。</t>
    <phoneticPr fontId="2" type="noConversion"/>
  </si>
  <si>
    <t>任职资格</t>
    <phoneticPr fontId="2" type="noConversion"/>
  </si>
  <si>
    <t>1、本科及以上学历，有较丰富的财务实操经验； 
2、熟练使用EXCEL、WORD、VISO、PPT等办公软件及相关项目管理软件；
3、有较强的理解能力及推动能力，能理解和处理较为复杂的问题
4、具备良好的口头及书面表达能力、学习能力，对互联网金融充满热情； 
5、工作有责任心、条理性和细致，能够承受较强的工作压力。</t>
    <phoneticPr fontId="2" type="noConversion"/>
  </si>
  <si>
    <t>1、参与金融各业务及职能部门财务流程的梳理和分析，从税务、资金、核算、财务管理等方面分析业务、财务风险；
2、负责各项业务及财务流程对财务内部的培训，解答相关问题；
3、负责财务内部各项规章制度文件的梳理、发布、归档整理。</t>
    <phoneticPr fontId="2" type="noConversion"/>
  </si>
  <si>
    <t>1、工作经验2年以上，金融、互联网行业工作经验优先；
2、创新、学习能力强，具备较高的BD拓展、商务谈判经验；
3、具备较强的合作方案的策划、线下活动策划、内部流程沟通、执行推进能力；
4、有大量线下合作资源者优先考虑。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</si>
</sst>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1"/>
      <color theme="1"/>
      <name val="宋体"/>
      <family val="2"/>
      <charset val="134"/>
      <scheme val="minor"/>
    </font>
    <font>
      <b/>
      <sz val="18"/>
      <color theme="0"/>
      <name val="微软雅黑"/>
      <family val="2"/>
      <charset val="134"/>
    </font>
    <font>
      <sz val="9"/>
      <name val="宋体"/>
      <family val="2"/>
      <charset val="134"/>
      <scheme val="minor"/>
    </font>
    <font>
      <sz val="9"/>
      <name val="宋体"/>
      <family val="3"/>
      <charset val="134"/>
    </font>
    <font>
      <u/>
      <sz val="11"/>
      <color indexed="12"/>
      <name val="宋体"/>
      <family val="3"/>
      <charset val="134"/>
    </font>
    <font>
      <sz val="12"/>
      <color theme="1"/>
      <name val="宋体"/>
      <family val="2"/>
      <charset val="134"/>
      <scheme val="minor"/>
    </font>
    <font>
      <sz val="10"/>
      <color theme="1"/>
      <name val="微软雅黑"/>
      <family val="2"/>
      <charset val="134"/>
    </font>
    <font>
      <sz val="11"/>
      <color indexed="8"/>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u/>
      <sz val="11"/>
      <color theme="10"/>
      <name val="宋体"/>
      <family val="2"/>
      <charset val="134"/>
      <scheme val="minor"/>
    </font>
    <font>
      <sz val="10"/>
      <color rgb="FF000000"/>
      <name val="微软雅黑"/>
      <family val="2"/>
      <charset val="134"/>
    </font>
    <font>
      <sz val="11"/>
      <color indexed="8"/>
      <name val="宋体"/>
      <family val="3"/>
      <charset val="134"/>
    </font>
    <font>
      <sz val="20"/>
      <color theme="1"/>
      <name val="宋体"/>
      <family val="2"/>
      <charset val="134"/>
      <scheme val="minor"/>
    </font>
    <font>
      <sz val="11"/>
      <color theme="1"/>
      <name val="宋体"/>
      <family val="2"/>
      <charset val="134"/>
      <scheme val="minor"/>
    </font>
    <font>
      <sz val="11"/>
      <color theme="1"/>
      <name val="宋体"/>
      <family val="3"/>
      <charset val="134"/>
      <scheme val="minor"/>
    </font>
    <font>
      <sz val="12"/>
      <color theme="1"/>
      <name val="微软雅黑"/>
      <family val="2"/>
      <charset val="134"/>
    </font>
    <font>
      <sz val="11"/>
      <color theme="1"/>
      <name val="宋体"/>
      <family val="2"/>
      <scheme val="minor"/>
    </font>
    <font>
      <u/>
      <sz val="10"/>
      <color theme="10"/>
      <name val="宋体"/>
      <family val="2"/>
      <charset val="134"/>
      <scheme val="minor"/>
    </font>
    <font>
      <sz val="10"/>
      <color theme="1"/>
      <name val="宋体"/>
      <family val="2"/>
      <charset val="134"/>
      <scheme val="minor"/>
    </font>
    <font>
      <sz val="10"/>
      <color theme="1"/>
      <name val="Times New Roman"/>
      <family val="1"/>
    </font>
    <font>
      <b/>
      <sz val="10.5"/>
      <color rgb="FFFFFFFF"/>
      <name val="微软雅黑"/>
      <family val="2"/>
      <charset val="134"/>
    </font>
    <font>
      <b/>
      <sz val="10.5"/>
      <color theme="1"/>
      <name val="微软雅黑"/>
      <family val="2"/>
      <charset val="134"/>
    </font>
    <font>
      <sz val="10.5"/>
      <color rgb="FF000000"/>
      <name val="微软雅黑"/>
      <family val="2"/>
      <charset val="134"/>
    </font>
    <font>
      <sz val="9"/>
      <color rgb="FF000000"/>
      <name val="微软雅黑"/>
      <family val="2"/>
      <charset val="134"/>
    </font>
    <font>
      <b/>
      <sz val="11"/>
      <color theme="0"/>
      <name val="微软雅黑"/>
      <family val="2"/>
      <charset val="134"/>
    </font>
    <font>
      <sz val="11"/>
      <color theme="1"/>
      <name val="微软雅黑"/>
      <family val="2"/>
      <charset val="134"/>
    </font>
    <font>
      <sz val="9"/>
      <color indexed="8"/>
      <name val="微软雅黑"/>
      <family val="2"/>
      <charset val="134"/>
    </font>
    <font>
      <sz val="9"/>
      <color theme="1"/>
      <name val="微软雅黑"/>
      <family val="2"/>
      <charset val="134"/>
    </font>
    <font>
      <b/>
      <sz val="20"/>
      <color theme="1"/>
      <name val="微软雅黑"/>
      <family val="2"/>
      <charset val="134"/>
    </font>
    <font>
      <sz val="9"/>
      <name val="微软雅黑"/>
      <family val="2"/>
      <charset val="134"/>
    </font>
    <font>
      <sz val="9"/>
      <name val="宋体"/>
      <family val="2"/>
      <charset val="134"/>
    </font>
    <font>
      <sz val="9"/>
      <color rgb="FFFF0000"/>
      <name val="微软雅黑"/>
      <family val="2"/>
      <charset val="134"/>
    </font>
    <font>
      <u/>
      <sz val="9"/>
      <color indexed="12"/>
      <name val="微软雅黑"/>
      <family val="2"/>
      <charset val="134"/>
    </font>
    <font>
      <sz val="9"/>
      <name val="宋体"/>
      <family val="3"/>
      <charset val="134"/>
      <scheme val="minor"/>
    </font>
    <font>
      <sz val="9"/>
      <color rgb="FF262626"/>
      <name val="微软雅黑"/>
      <family val="2"/>
      <charset val="134"/>
    </font>
    <font>
      <b/>
      <sz val="20"/>
      <color theme="0"/>
      <name val="微软雅黑"/>
      <family val="2"/>
      <charset val="134"/>
    </font>
  </fonts>
  <fills count="34">
    <fill>
      <patternFill patternType="none"/>
    </fill>
    <fill>
      <patternFill patternType="gray125"/>
    </fill>
    <fill>
      <patternFill patternType="solid">
        <fgColor theme="0"/>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6" tint="-0.249977111117893"/>
        <bgColor indexed="64"/>
      </patternFill>
    </fill>
    <fill>
      <patternFill patternType="solid">
        <fgColor rgb="FFC00000"/>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rgb="FFB2DE82"/>
        <bgColor indexed="64"/>
      </patternFill>
    </fill>
    <fill>
      <patternFill patternType="solid">
        <fgColor rgb="FFE9902F"/>
        <bgColor indexed="64"/>
      </patternFill>
    </fill>
    <fill>
      <patternFill patternType="solid">
        <fgColor theme="9" tint="-0.499984740745262"/>
        <bgColor indexed="64"/>
      </patternFill>
    </fill>
    <fill>
      <patternFill patternType="solid">
        <fgColor indexed="9"/>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theme="0"/>
      </right>
      <top/>
      <bottom style="thin">
        <color indexed="64"/>
      </bottom>
      <diagonal/>
    </border>
    <border>
      <left/>
      <right/>
      <top/>
      <bottom style="thin">
        <color indexed="64"/>
      </bottom>
      <diagonal/>
    </border>
    <border>
      <left style="thin">
        <color theme="0"/>
      </left>
      <right style="thin">
        <color indexed="64"/>
      </right>
      <top/>
      <bottom style="thin">
        <color indexed="64"/>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style="thin">
        <color theme="0"/>
      </right>
      <top style="thin">
        <color theme="0"/>
      </top>
      <bottom style="thin">
        <color indexed="64"/>
      </bottom>
      <diagonal/>
    </border>
    <border>
      <left/>
      <right style="thin">
        <color indexed="64"/>
      </right>
      <top style="thin">
        <color indexed="64"/>
      </top>
      <bottom/>
      <diagonal/>
    </border>
    <border>
      <left style="thin">
        <color theme="0"/>
      </left>
      <right style="thin">
        <color theme="0"/>
      </right>
      <top style="thin">
        <color theme="0"/>
      </top>
      <bottom style="thin">
        <color theme="1"/>
      </bottom>
      <diagonal/>
    </border>
    <border>
      <left style="thin">
        <color theme="1"/>
      </left>
      <right style="thin">
        <color theme="1"/>
      </right>
      <top style="thin">
        <color theme="1"/>
      </top>
      <bottom style="thin">
        <color theme="0"/>
      </bottom>
      <diagonal/>
    </border>
    <border>
      <left style="thin">
        <color theme="0"/>
      </left>
      <right style="thin">
        <color theme="0"/>
      </right>
      <top/>
      <bottom style="thin">
        <color theme="1"/>
      </bottom>
      <diagonal/>
    </border>
    <border>
      <left style="thin">
        <color theme="0"/>
      </left>
      <right/>
      <top/>
      <bottom style="thin">
        <color theme="1"/>
      </bottom>
      <diagonal/>
    </border>
    <border>
      <left style="thin">
        <color theme="1"/>
      </left>
      <right/>
      <top/>
      <bottom style="thin">
        <color theme="1"/>
      </bottom>
      <diagonal/>
    </border>
    <border>
      <left style="thin">
        <color theme="1"/>
      </left>
      <right/>
      <top style="thin">
        <color theme="1"/>
      </top>
      <bottom style="thin">
        <color theme="0"/>
      </bottom>
      <diagonal/>
    </border>
    <border>
      <left style="thin">
        <color indexed="64"/>
      </left>
      <right/>
      <top/>
      <bottom/>
      <diagonal/>
    </border>
    <border>
      <left style="thin">
        <color auto="1"/>
      </left>
      <right style="thin">
        <color auto="1"/>
      </right>
      <top style="thin">
        <color auto="1"/>
      </top>
      <bottom style="thin">
        <color auto="1"/>
      </bottom>
      <diagonal/>
    </border>
  </borders>
  <cellStyleXfs count="54">
    <xf numFmtId="0" fontId="0" fillId="0" borderId="0">
      <alignment vertical="center"/>
    </xf>
    <xf numFmtId="0" fontId="5" fillId="0" borderId="0"/>
    <xf numFmtId="0" fontId="7" fillId="0" borderId="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8" fillId="13"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0" applyNumberFormat="0" applyBorder="0" applyAlignment="0" applyProtection="0">
      <alignment vertical="center"/>
    </xf>
    <xf numFmtId="0" fontId="7" fillId="0" borderId="0">
      <alignment vertical="center"/>
    </xf>
    <xf numFmtId="0" fontId="7" fillId="0" borderId="0">
      <alignment vertical="center"/>
    </xf>
    <xf numFmtId="0" fontId="4" fillId="0" borderId="0" applyNumberFormat="0" applyFill="0" applyBorder="0" applyAlignment="0" applyProtection="0">
      <alignment vertical="center"/>
    </xf>
    <xf numFmtId="0" fontId="14" fillId="5" borderId="0" applyNumberFormat="0" applyBorder="0" applyAlignment="0" applyProtection="0">
      <alignment vertical="center"/>
    </xf>
    <xf numFmtId="0" fontId="15" fillId="0" borderId="5" applyNumberFormat="0" applyFill="0" applyAlignment="0" applyProtection="0">
      <alignment vertical="center"/>
    </xf>
    <xf numFmtId="0" fontId="16" fillId="17" borderId="6" applyNumberFormat="0" applyAlignment="0" applyProtection="0">
      <alignment vertical="center"/>
    </xf>
    <xf numFmtId="0" fontId="17" fillId="18" borderId="7" applyNumberForma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8" applyNumberFormat="0" applyFill="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22" borderId="0" applyNumberFormat="0" applyBorder="0" applyAlignment="0" applyProtection="0">
      <alignment vertical="center"/>
    </xf>
    <xf numFmtId="0" fontId="21" fillId="23" borderId="0" applyNumberFormat="0" applyBorder="0" applyAlignment="0" applyProtection="0">
      <alignment vertical="center"/>
    </xf>
    <xf numFmtId="0" fontId="22" fillId="17" borderId="9" applyNumberFormat="0" applyAlignment="0" applyProtection="0">
      <alignment vertical="center"/>
    </xf>
    <xf numFmtId="0" fontId="23" fillId="8" borderId="6" applyNumberFormat="0" applyAlignment="0" applyProtection="0">
      <alignment vertical="center"/>
    </xf>
    <xf numFmtId="0" fontId="7" fillId="24" borderId="10" applyNumberFormat="0" applyFont="0" applyAlignment="0" applyProtection="0">
      <alignment vertical="center"/>
    </xf>
    <xf numFmtId="0" fontId="24" fillId="0" borderId="0" applyNumberFormat="0" applyFill="0" applyBorder="0" applyAlignment="0" applyProtection="0">
      <alignment vertical="center"/>
    </xf>
    <xf numFmtId="0" fontId="26" fillId="0" borderId="0">
      <alignment vertical="center"/>
    </xf>
    <xf numFmtId="0" fontId="7" fillId="0" borderId="0">
      <alignment vertical="center"/>
    </xf>
    <xf numFmtId="0" fontId="28" fillId="0" borderId="0">
      <alignment vertical="center"/>
    </xf>
    <xf numFmtId="0" fontId="29" fillId="0" borderId="0"/>
    <xf numFmtId="0" fontId="31" fillId="0" borderId="0"/>
    <xf numFmtId="0" fontId="28" fillId="0" borderId="0">
      <alignment vertical="center"/>
    </xf>
  </cellStyleXfs>
  <cellXfs count="103">
    <xf numFmtId="0" fontId="0" fillId="0" borderId="0" xfId="0">
      <alignment vertical="center"/>
    </xf>
    <xf numFmtId="0" fontId="34" fillId="2" borderId="0" xfId="0" applyFont="1" applyFill="1" applyAlignment="1">
      <alignment vertical="center" wrapText="1"/>
    </xf>
    <xf numFmtId="0" fontId="0" fillId="2" borderId="0" xfId="0" applyFill="1">
      <alignment vertical="center"/>
    </xf>
    <xf numFmtId="0" fontId="37" fillId="2" borderId="1" xfId="0" applyFont="1" applyFill="1" applyBorder="1" applyAlignment="1">
      <alignment horizontal="center" vertical="center" wrapText="1"/>
    </xf>
    <xf numFmtId="0" fontId="36" fillId="27" borderId="1" xfId="0" applyFont="1" applyFill="1" applyBorder="1" applyAlignment="1">
      <alignment horizontal="center" vertical="center" wrapText="1"/>
    </xf>
    <xf numFmtId="0" fontId="32" fillId="2" borderId="1" xfId="47" applyFont="1" applyFill="1" applyBorder="1" applyAlignment="1">
      <alignment horizontal="center" vertical="center" wrapText="1"/>
    </xf>
    <xf numFmtId="0" fontId="39" fillId="25" borderId="1" xfId="47" applyNumberFormat="1" applyFont="1" applyFill="1" applyBorder="1" applyAlignment="1" applyProtection="1">
      <alignment horizontal="center" vertical="center" wrapText="1"/>
    </xf>
    <xf numFmtId="0" fontId="25" fillId="2" borderId="13" xfId="0" applyFont="1" applyFill="1" applyBorder="1" applyAlignment="1">
      <alignment horizontal="center" vertical="center" wrapText="1"/>
    </xf>
    <xf numFmtId="0" fontId="6" fillId="2" borderId="0" xfId="0" applyFont="1" applyFill="1" applyAlignment="1">
      <alignment horizontal="center" vertical="center"/>
    </xf>
    <xf numFmtId="0" fontId="39" fillId="29" borderId="28" xfId="47" applyNumberFormat="1" applyFont="1" applyFill="1" applyBorder="1" applyAlignment="1" applyProtection="1">
      <alignment horizontal="center" vertical="center" wrapText="1"/>
    </xf>
    <xf numFmtId="0" fontId="39" fillId="29" borderId="24" xfId="47" applyNumberFormat="1" applyFont="1" applyFill="1" applyBorder="1" applyAlignment="1" applyProtection="1">
      <alignment horizontal="center" vertical="center" wrapText="1"/>
    </xf>
    <xf numFmtId="0" fontId="39" fillId="29" borderId="26" xfId="47" applyNumberFormat="1" applyFont="1" applyFill="1" applyBorder="1" applyAlignment="1" applyProtection="1">
      <alignment horizontal="center" vertical="center" wrapText="1"/>
    </xf>
    <xf numFmtId="0" fontId="39" fillId="29" borderId="27" xfId="47" applyNumberFormat="1" applyFont="1" applyFill="1" applyBorder="1" applyAlignment="1" applyProtection="1">
      <alignment horizontal="center" vertical="center" wrapText="1"/>
    </xf>
    <xf numFmtId="0" fontId="39" fillId="32" borderId="21" xfId="47" applyNumberFormat="1" applyFont="1" applyFill="1" applyBorder="1" applyAlignment="1" applyProtection="1">
      <alignment horizontal="center" vertical="center" wrapText="1"/>
    </xf>
    <xf numFmtId="0" fontId="39" fillId="32" borderId="22" xfId="47" applyNumberFormat="1" applyFont="1" applyFill="1" applyBorder="1" applyAlignment="1" applyProtection="1">
      <alignment horizontal="center" vertical="center" wrapText="1"/>
    </xf>
    <xf numFmtId="0" fontId="39" fillId="32" borderId="20" xfId="47" applyNumberFormat="1" applyFont="1" applyFill="1" applyBorder="1" applyAlignment="1" applyProtection="1">
      <alignment horizontal="center" vertical="center" wrapText="1"/>
    </xf>
    <xf numFmtId="0" fontId="39" fillId="32" borderId="17" xfId="47" applyNumberFormat="1" applyFont="1" applyFill="1" applyBorder="1" applyAlignment="1" applyProtection="1">
      <alignment horizontal="center" vertical="center" wrapText="1"/>
    </xf>
    <xf numFmtId="0" fontId="39" fillId="32" borderId="18" xfId="47" applyNumberFormat="1" applyFont="1" applyFill="1" applyBorder="1" applyAlignment="1" applyProtection="1">
      <alignment horizontal="center" vertical="center" wrapText="1"/>
    </xf>
    <xf numFmtId="0" fontId="39" fillId="32" borderId="19" xfId="47" applyNumberFormat="1" applyFont="1" applyFill="1" applyBorder="1" applyAlignment="1" applyProtection="1">
      <alignment horizontal="center" vertical="center" wrapText="1"/>
    </xf>
    <xf numFmtId="0" fontId="27" fillId="2" borderId="0" xfId="0" applyFont="1" applyFill="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41" fillId="2" borderId="31" xfId="50" applyFont="1" applyFill="1" applyBorder="1" applyAlignment="1">
      <alignment horizontal="center" vertical="center" wrapText="1"/>
    </xf>
    <xf numFmtId="0" fontId="44" fillId="2" borderId="31" xfId="0" applyFont="1" applyFill="1" applyBorder="1" applyAlignment="1">
      <alignment horizontal="center" vertical="center" wrapText="1"/>
    </xf>
    <xf numFmtId="0" fontId="42" fillId="2" borderId="31" xfId="0" applyFont="1" applyFill="1" applyBorder="1" applyAlignment="1">
      <alignment horizontal="center" vertical="center" wrapText="1"/>
    </xf>
    <xf numFmtId="0" fontId="44" fillId="2" borderId="31" xfId="0" applyFont="1" applyFill="1" applyBorder="1" applyAlignment="1">
      <alignment horizontal="center" vertical="center"/>
    </xf>
    <xf numFmtId="0" fontId="44" fillId="2" borderId="31" xfId="50" applyFont="1" applyFill="1" applyBorder="1" applyAlignment="1">
      <alignment horizontal="center" vertical="center" wrapText="1"/>
    </xf>
    <xf numFmtId="0" fontId="47" fillId="2" borderId="31" xfId="47" applyFont="1" applyFill="1" applyBorder="1" applyAlignment="1">
      <alignment horizontal="center" vertical="center" wrapText="1"/>
    </xf>
    <xf numFmtId="0" fontId="44" fillId="2" borderId="14" xfId="0" applyFont="1" applyFill="1" applyBorder="1" applyAlignment="1">
      <alignment horizontal="center" vertical="center" wrapText="1"/>
    </xf>
    <xf numFmtId="0" fontId="42" fillId="2" borderId="31" xfId="50" applyFont="1" applyFill="1" applyBorder="1" applyAlignment="1">
      <alignment horizontal="center" vertical="center"/>
    </xf>
    <xf numFmtId="0" fontId="42" fillId="0" borderId="31" xfId="0" applyFont="1" applyBorder="1" applyAlignment="1">
      <alignment horizontal="center" vertical="center"/>
    </xf>
    <xf numFmtId="0" fontId="44" fillId="0" borderId="31" xfId="50" applyFont="1" applyFill="1" applyBorder="1" applyAlignment="1">
      <alignment horizontal="center" vertical="center" wrapText="1"/>
    </xf>
    <xf numFmtId="0" fontId="44" fillId="0" borderId="31" xfId="0" applyFont="1" applyFill="1" applyBorder="1" applyAlignment="1">
      <alignment horizontal="center" vertical="center"/>
    </xf>
    <xf numFmtId="0" fontId="42" fillId="0" borderId="31" xfId="0" applyFont="1" applyFill="1" applyBorder="1" applyAlignment="1">
      <alignment horizontal="center" vertical="center"/>
    </xf>
    <xf numFmtId="0" fontId="44" fillId="0" borderId="31" xfId="52" applyFont="1" applyFill="1" applyBorder="1" applyAlignment="1">
      <alignment horizontal="center" vertical="center"/>
    </xf>
    <xf numFmtId="0" fontId="42" fillId="0" borderId="11" xfId="0" applyFont="1" applyFill="1" applyBorder="1" applyAlignment="1">
      <alignment horizontal="center" vertical="center"/>
    </xf>
    <xf numFmtId="0" fontId="42" fillId="0" borderId="11" xfId="52" applyFont="1" applyFill="1" applyBorder="1" applyAlignment="1">
      <alignment horizontal="center" vertical="center"/>
    </xf>
    <xf numFmtId="0" fontId="42" fillId="0" borderId="31" xfId="50" applyFont="1" applyFill="1" applyBorder="1" applyAlignment="1">
      <alignment horizontal="center" vertical="center"/>
    </xf>
    <xf numFmtId="0" fontId="44" fillId="0" borderId="31" xfId="0" applyFont="1" applyBorder="1" applyAlignment="1">
      <alignment horizontal="center" vertical="center" wrapText="1"/>
    </xf>
    <xf numFmtId="0" fontId="44" fillId="0" borderId="31" xfId="0" applyNumberFormat="1" applyFont="1" applyFill="1" applyBorder="1" applyAlignment="1">
      <alignment horizontal="center" vertical="center" wrapText="1"/>
    </xf>
    <xf numFmtId="0" fontId="44" fillId="2" borderId="31" xfId="50" applyFont="1" applyFill="1" applyBorder="1" applyAlignment="1">
      <alignment horizontal="center" vertical="center"/>
    </xf>
    <xf numFmtId="0" fontId="44" fillId="0" borderId="31" xfId="0" applyFont="1" applyBorder="1" applyAlignment="1">
      <alignment horizontal="center" vertical="center"/>
    </xf>
    <xf numFmtId="0" fontId="42" fillId="0" borderId="31" xfId="0" applyFont="1" applyBorder="1" applyAlignment="1">
      <alignment horizontal="center" vertical="center" wrapText="1"/>
    </xf>
    <xf numFmtId="0" fontId="41" fillId="33" borderId="31" xfId="50" applyFont="1" applyFill="1" applyBorder="1" applyAlignment="1">
      <alignment horizontal="center" vertical="center" wrapText="1"/>
    </xf>
    <xf numFmtId="0" fontId="44" fillId="2" borderId="31" xfId="1" applyFont="1" applyFill="1" applyBorder="1" applyAlignment="1">
      <alignment horizontal="center" vertical="center"/>
    </xf>
    <xf numFmtId="0" fontId="44" fillId="2" borderId="31" xfId="1" applyFont="1" applyFill="1" applyBorder="1" applyAlignment="1">
      <alignment horizontal="center" vertical="center" wrapText="1"/>
    </xf>
    <xf numFmtId="0" fontId="44" fillId="0" borderId="31" xfId="0" applyFont="1" applyFill="1" applyBorder="1" applyAlignment="1">
      <alignment horizontal="center" vertical="center" wrapText="1"/>
    </xf>
    <xf numFmtId="0" fontId="44" fillId="0" borderId="31" xfId="50" applyFont="1" applyFill="1" applyBorder="1" applyAlignment="1">
      <alignment horizontal="center" vertical="center"/>
    </xf>
    <xf numFmtId="0" fontId="42" fillId="0" borderId="31" xfId="0" applyFont="1" applyFill="1" applyBorder="1" applyAlignment="1">
      <alignment horizontal="center" vertical="center" wrapText="1"/>
    </xf>
    <xf numFmtId="0" fontId="42" fillId="0" borderId="31" xfId="0" applyNumberFormat="1" applyFont="1" applyFill="1" applyBorder="1" applyAlignment="1">
      <alignment horizontal="center" vertical="center" wrapText="1"/>
    </xf>
    <xf numFmtId="0" fontId="44" fillId="0" borderId="14" xfId="0" applyFont="1" applyFill="1" applyBorder="1" applyAlignment="1">
      <alignment horizontal="center" vertical="center" wrapText="1"/>
    </xf>
    <xf numFmtId="0" fontId="44" fillId="2" borderId="14" xfId="50" applyFont="1" applyFill="1" applyBorder="1" applyAlignment="1">
      <alignment horizontal="center" vertical="center" wrapText="1"/>
    </xf>
    <xf numFmtId="0" fontId="44" fillId="2" borderId="14" xfId="0" applyFont="1" applyFill="1" applyBorder="1" applyAlignment="1">
      <alignment horizontal="center" vertical="center"/>
    </xf>
    <xf numFmtId="0" fontId="44" fillId="2" borderId="31" xfId="0" applyNumberFormat="1" applyFont="1" applyFill="1" applyBorder="1" applyAlignment="1">
      <alignment horizontal="center" vertical="center" wrapText="1"/>
    </xf>
    <xf numFmtId="0" fontId="42" fillId="0" borderId="31" xfId="50" applyFont="1" applyFill="1" applyBorder="1" applyAlignment="1">
      <alignment horizontal="center" vertical="center" wrapText="1"/>
    </xf>
    <xf numFmtId="0" fontId="41" fillId="0" borderId="31" xfId="0" applyFont="1" applyFill="1" applyBorder="1" applyAlignment="1">
      <alignment horizontal="center" vertical="center" wrapText="1"/>
    </xf>
    <xf numFmtId="0" fontId="41" fillId="0" borderId="31" xfId="50" applyFont="1" applyFill="1" applyBorder="1" applyAlignment="1">
      <alignment horizontal="center" vertical="center" wrapText="1"/>
    </xf>
    <xf numFmtId="0" fontId="41" fillId="0" borderId="14" xfId="0" applyFont="1" applyFill="1" applyBorder="1" applyAlignment="1">
      <alignment horizontal="center" vertical="center" wrapText="1"/>
    </xf>
    <xf numFmtId="0" fontId="42" fillId="0" borderId="14" xfId="0" applyFont="1" applyFill="1" applyBorder="1" applyAlignment="1">
      <alignment horizontal="center" vertical="center" wrapText="1"/>
    </xf>
    <xf numFmtId="0" fontId="40" fillId="2" borderId="0" xfId="0" applyFont="1" applyFill="1" applyAlignment="1">
      <alignment horizontal="center" vertical="center"/>
    </xf>
    <xf numFmtId="0" fontId="30" fillId="2" borderId="30" xfId="0" applyFont="1" applyFill="1" applyBorder="1" applyAlignment="1">
      <alignment horizontal="center" vertical="center"/>
    </xf>
    <xf numFmtId="0" fontId="30" fillId="2" borderId="0" xfId="0" applyFont="1" applyFill="1" applyBorder="1" applyAlignment="1">
      <alignment horizontal="center" vertical="center"/>
    </xf>
    <xf numFmtId="0" fontId="33" fillId="2" borderId="0" xfId="0" applyFont="1" applyFill="1" applyAlignment="1">
      <alignment horizontal="center" vertical="center"/>
    </xf>
    <xf numFmtId="0" fontId="6" fillId="2" borderId="0" xfId="0" applyFont="1" applyFill="1" applyAlignment="1">
      <alignment horizontal="left" vertical="center"/>
    </xf>
    <xf numFmtId="0" fontId="44" fillId="0" borderId="31" xfId="50" applyFont="1" applyFill="1" applyBorder="1" applyAlignment="1">
      <alignment horizontal="left" vertical="top" wrapText="1"/>
    </xf>
    <xf numFmtId="0" fontId="42" fillId="0" borderId="31" xfId="0" applyFont="1" applyFill="1" applyBorder="1" applyAlignment="1">
      <alignment horizontal="left" vertical="top" wrapText="1"/>
    </xf>
    <xf numFmtId="0" fontId="44" fillId="0" borderId="31" xfId="52" applyFont="1" applyFill="1" applyBorder="1" applyAlignment="1">
      <alignment horizontal="left" vertical="top" wrapText="1"/>
    </xf>
    <xf numFmtId="0" fontId="42" fillId="0" borderId="11" xfId="52" applyFont="1" applyFill="1" applyBorder="1" applyAlignment="1">
      <alignment horizontal="left" vertical="top" wrapText="1"/>
    </xf>
    <xf numFmtId="0" fontId="42" fillId="0" borderId="14" xfId="0" applyFont="1" applyFill="1" applyBorder="1" applyAlignment="1">
      <alignment horizontal="left" vertical="top" wrapText="1"/>
    </xf>
    <xf numFmtId="0" fontId="41" fillId="0" borderId="31" xfId="0" applyFont="1" applyFill="1" applyBorder="1" applyAlignment="1">
      <alignment horizontal="left" vertical="top" wrapText="1"/>
    </xf>
    <xf numFmtId="0" fontId="49" fillId="0" borderId="31" xfId="0" applyFont="1" applyFill="1" applyBorder="1" applyAlignment="1">
      <alignment horizontal="left" vertical="top" wrapText="1"/>
    </xf>
    <xf numFmtId="0" fontId="38" fillId="0" borderId="31" xfId="0" applyFont="1" applyFill="1" applyBorder="1" applyAlignment="1">
      <alignment horizontal="left" vertical="top" wrapText="1"/>
    </xf>
    <xf numFmtId="0" fontId="44" fillId="0" borderId="31" xfId="0" applyFont="1" applyFill="1" applyBorder="1" applyAlignment="1">
      <alignment horizontal="left" vertical="top" wrapText="1"/>
    </xf>
    <xf numFmtId="0" fontId="6" fillId="2" borderId="0" xfId="0" applyFont="1" applyFill="1" applyAlignment="1">
      <alignment horizontal="left" vertical="top"/>
    </xf>
    <xf numFmtId="0" fontId="44" fillId="0" borderId="31" xfId="0" applyFont="1" applyBorder="1" applyAlignment="1">
      <alignment horizontal="left" vertical="center" wrapText="1"/>
    </xf>
    <xf numFmtId="0" fontId="44" fillId="2" borderId="31" xfId="50" applyFont="1" applyFill="1" applyBorder="1" applyAlignment="1">
      <alignment horizontal="left" vertical="center" wrapText="1"/>
    </xf>
    <xf numFmtId="0" fontId="44" fillId="2" borderId="31" xfId="0" applyFont="1" applyFill="1" applyBorder="1" applyAlignment="1">
      <alignment horizontal="left" vertical="center" wrapText="1"/>
    </xf>
    <xf numFmtId="0" fontId="42" fillId="0" borderId="31" xfId="0" applyFont="1" applyBorder="1" applyAlignment="1">
      <alignment horizontal="left" vertical="center" wrapText="1"/>
    </xf>
    <xf numFmtId="0" fontId="44" fillId="0" borderId="31" xfId="0" applyFont="1" applyFill="1" applyBorder="1" applyAlignment="1">
      <alignment horizontal="left" vertical="center" wrapText="1"/>
    </xf>
    <xf numFmtId="0" fontId="41" fillId="33" borderId="31" xfId="50" applyFont="1" applyFill="1" applyBorder="1" applyAlignment="1">
      <alignment horizontal="left" vertical="center" wrapText="1"/>
    </xf>
    <xf numFmtId="0" fontId="44" fillId="2" borderId="31" xfId="1" applyFont="1" applyFill="1" applyBorder="1" applyAlignment="1">
      <alignment horizontal="left" vertical="center" wrapText="1"/>
    </xf>
    <xf numFmtId="0" fontId="42" fillId="0" borderId="31" xfId="0" applyFont="1" applyFill="1" applyBorder="1" applyAlignment="1">
      <alignment horizontal="left" vertical="center" wrapText="1"/>
    </xf>
    <xf numFmtId="0" fontId="44" fillId="0" borderId="15" xfId="0" applyFont="1" applyFill="1" applyBorder="1" applyAlignment="1">
      <alignment horizontal="left" vertical="center" wrapText="1"/>
    </xf>
    <xf numFmtId="0" fontId="44" fillId="2" borderId="15" xfId="50" applyFont="1" applyFill="1" applyBorder="1" applyAlignment="1">
      <alignment horizontal="left" vertical="center" wrapText="1"/>
    </xf>
    <xf numFmtId="0" fontId="44" fillId="2" borderId="15" xfId="0" applyFont="1" applyFill="1" applyBorder="1" applyAlignment="1">
      <alignment horizontal="left" vertical="center" wrapText="1"/>
    </xf>
    <xf numFmtId="0" fontId="44" fillId="0" borderId="15" xfId="0" applyFont="1" applyBorder="1" applyAlignment="1">
      <alignment horizontal="left" vertical="center" wrapText="1"/>
    </xf>
    <xf numFmtId="0" fontId="0" fillId="2" borderId="0" xfId="0" applyFill="1" applyAlignment="1">
      <alignment horizontal="center" vertical="center"/>
    </xf>
    <xf numFmtId="0" fontId="43" fillId="2" borderId="0" xfId="0" applyFont="1" applyFill="1" applyAlignment="1">
      <alignment horizontal="center" vertical="center"/>
    </xf>
    <xf numFmtId="0" fontId="50" fillId="0" borderId="0" xfId="0" applyFont="1" applyFill="1" applyAlignment="1">
      <alignment horizontal="center" vertical="center"/>
    </xf>
    <xf numFmtId="0" fontId="0" fillId="0" borderId="0" xfId="0" applyFill="1" applyAlignment="1">
      <alignment horizontal="center" vertical="center"/>
    </xf>
    <xf numFmtId="0" fontId="1" fillId="2" borderId="11" xfId="47" applyNumberFormat="1" applyFont="1" applyFill="1" applyBorder="1" applyAlignment="1" applyProtection="1">
      <alignment horizontal="center" vertical="center" wrapText="1"/>
    </xf>
    <xf numFmtId="0" fontId="1" fillId="2" borderId="12" xfId="47" applyNumberFormat="1" applyFont="1" applyFill="1" applyBorder="1" applyAlignment="1" applyProtection="1">
      <alignment horizontal="center" vertical="center" wrapText="1"/>
    </xf>
    <xf numFmtId="0" fontId="1" fillId="31" borderId="16" xfId="47" applyNumberFormat="1" applyFont="1" applyFill="1" applyBorder="1" applyAlignment="1" applyProtection="1">
      <alignment horizontal="center" vertical="center" wrapText="1"/>
    </xf>
    <xf numFmtId="0" fontId="1" fillId="2" borderId="0" xfId="47" applyNumberFormat="1" applyFont="1" applyFill="1" applyBorder="1" applyAlignment="1" applyProtection="1">
      <alignment horizontal="center" vertical="center" wrapText="1"/>
    </xf>
    <xf numFmtId="0" fontId="1" fillId="2" borderId="23" xfId="47" applyNumberFormat="1" applyFont="1" applyFill="1" applyBorder="1" applyAlignment="1" applyProtection="1">
      <alignment horizontal="center" vertical="center" wrapText="1"/>
    </xf>
    <xf numFmtId="0" fontId="1" fillId="28" borderId="25" xfId="47" applyNumberFormat="1" applyFont="1" applyFill="1" applyBorder="1" applyAlignment="1" applyProtection="1">
      <alignment horizontal="center" vertical="center" wrapText="1"/>
    </xf>
    <xf numFmtId="0" fontId="1" fillId="28" borderId="29" xfId="47" applyNumberFormat="1" applyFont="1" applyFill="1" applyBorder="1" applyAlignment="1" applyProtection="1">
      <alignment horizontal="center" vertical="center" wrapText="1"/>
    </xf>
    <xf numFmtId="0" fontId="1" fillId="2" borderId="30" xfId="47" applyNumberFormat="1" applyFont="1" applyFill="1" applyBorder="1" applyAlignment="1" applyProtection="1">
      <alignment horizontal="center" vertical="center" wrapText="1"/>
    </xf>
    <xf numFmtId="0" fontId="1" fillId="30" borderId="11" xfId="47" applyNumberFormat="1" applyFont="1" applyFill="1" applyBorder="1" applyAlignment="1" applyProtection="1">
      <alignment horizontal="center" vertical="center" wrapText="1"/>
    </xf>
    <xf numFmtId="0" fontId="1" fillId="30" borderId="12" xfId="47" applyNumberFormat="1" applyFont="1" applyFill="1" applyBorder="1" applyAlignment="1" applyProtection="1">
      <alignment horizontal="center" vertical="center" wrapText="1"/>
    </xf>
    <xf numFmtId="0" fontId="35" fillId="26" borderId="1" xfId="0" applyFont="1" applyFill="1" applyBorder="1" applyAlignment="1">
      <alignment horizontal="center" vertical="center" wrapText="1"/>
    </xf>
    <xf numFmtId="0" fontId="38" fillId="2" borderId="14" xfId="0" applyFont="1" applyFill="1" applyBorder="1" applyAlignment="1">
      <alignment horizontal="left" vertical="center" wrapText="1"/>
    </xf>
    <xf numFmtId="0" fontId="38" fillId="2" borderId="15" xfId="0" applyFont="1" applyFill="1" applyBorder="1" applyAlignment="1">
      <alignment horizontal="left" vertical="center" wrapText="1"/>
    </xf>
  </cellXfs>
  <cellStyles count="54">
    <cellStyle name="20% - 强调文字颜色 1 2" xfId="3"/>
    <cellStyle name="20% - 强调文字颜色 2 2" xfId="4"/>
    <cellStyle name="20% - 强调文字颜色 3 2" xfId="5"/>
    <cellStyle name="20% - 强调文字颜色 4 2" xfId="6"/>
    <cellStyle name="20% - 强调文字颜色 5 2" xfId="7"/>
    <cellStyle name="20% - 强调文字颜色 6 2" xfId="8"/>
    <cellStyle name="40% - 强调文字颜色 1 2" xfId="9"/>
    <cellStyle name="40% - 强调文字颜色 2 2" xfId="10"/>
    <cellStyle name="40% - 强调文字颜色 3 2" xfId="11"/>
    <cellStyle name="40% - 强调文字颜色 4 2" xfId="12"/>
    <cellStyle name="40% - 强调文字颜色 5 2" xfId="13"/>
    <cellStyle name="40% - 强调文字颜色 6 2" xfId="14"/>
    <cellStyle name="60% - 强调文字颜色 1 2" xfId="15"/>
    <cellStyle name="60% - 强调文字颜色 2 2" xfId="16"/>
    <cellStyle name="60% - 强调文字颜色 3 2" xfId="17"/>
    <cellStyle name="60% - 强调文字颜色 4 2" xfId="18"/>
    <cellStyle name="60% - 强调文字颜色 5 2" xfId="19"/>
    <cellStyle name="60% - 强调文字颜色 6 2" xfId="20"/>
    <cellStyle name="标题 1 2" xfId="22"/>
    <cellStyle name="标题 2 2" xfId="23"/>
    <cellStyle name="标题 3 2" xfId="24"/>
    <cellStyle name="标题 4 2" xfId="25"/>
    <cellStyle name="标题 5" xfId="21"/>
    <cellStyle name="差 2" xfId="26"/>
    <cellStyle name="常规" xfId="0" builtinId="0"/>
    <cellStyle name="常规 11" xfId="50"/>
    <cellStyle name="常规 2" xfId="1"/>
    <cellStyle name="常规 2 2" xfId="27"/>
    <cellStyle name="常规 2 2 2" xfId="28"/>
    <cellStyle name="常规 3" xfId="2"/>
    <cellStyle name="常规 4" xfId="48"/>
    <cellStyle name="常规 4 2" xfId="49"/>
    <cellStyle name="常规 5" xfId="51"/>
    <cellStyle name="常规 6" xfId="52"/>
    <cellStyle name="常规 7" xfId="53"/>
    <cellStyle name="超链接" xfId="47" builtinId="8"/>
    <cellStyle name="超链接 2" xfId="29"/>
    <cellStyle name="好 2" xfId="30"/>
    <cellStyle name="汇总 2" xfId="31"/>
    <cellStyle name="计算 2" xfId="32"/>
    <cellStyle name="检查单元格 2" xfId="33"/>
    <cellStyle name="解释性文本 2" xfId="34"/>
    <cellStyle name="警告文本 2" xfId="35"/>
    <cellStyle name="链接单元格 2" xfId="36"/>
    <cellStyle name="强调文字颜色 1 2" xfId="37"/>
    <cellStyle name="强调文字颜色 2 2" xfId="38"/>
    <cellStyle name="强调文字颜色 3 2" xfId="39"/>
    <cellStyle name="强调文字颜色 4 2" xfId="40"/>
    <cellStyle name="强调文字颜色 5 2" xfId="41"/>
    <cellStyle name="强调文字颜色 6 2" xfId="42"/>
    <cellStyle name="适中 2" xfId="43"/>
    <cellStyle name="输出 2" xfId="44"/>
    <cellStyle name="输入 2" xfId="45"/>
    <cellStyle name="注释 2" xfId="46"/>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CC99"/>
      <color rgb="FFFF9933"/>
      <color rgb="FFE9902F"/>
      <color rgb="FF6D4F05"/>
      <color rgb="FFEFAE67"/>
      <color rgb="FFB2DE82"/>
      <color rgb="FFDF5653"/>
      <color rgb="FFF54D75"/>
      <color rgb="FFE878D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hyperlink" Target="#&#30740;&#21457;&#31867;!A1"/><Relationship Id="rId2" Type="http://schemas.openxmlformats.org/officeDocument/2006/relationships/image" Target="../media/image1.jpg"/><Relationship Id="rId1" Type="http://schemas.openxmlformats.org/officeDocument/2006/relationships/hyperlink" Target="#&#32844;&#33021;&#31867;!A1"/><Relationship Id="rId6" Type="http://schemas.openxmlformats.org/officeDocument/2006/relationships/image" Target="../media/image3.png"/><Relationship Id="rId5" Type="http://schemas.openxmlformats.org/officeDocument/2006/relationships/hyperlink" Target="#&#37329;&#34701;&#19994;&#21153;&#31867;!A1"/><Relationship Id="rId4"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11</xdr:col>
      <xdr:colOff>19051</xdr:colOff>
      <xdr:row>5</xdr:row>
      <xdr:rowOff>397653</xdr:rowOff>
    </xdr:from>
    <xdr:to>
      <xdr:col>14</xdr:col>
      <xdr:colOff>38975</xdr:colOff>
      <xdr:row>12</xdr:row>
      <xdr:rowOff>152400</xdr:rowOff>
    </xdr:to>
    <xdr:pic>
      <xdr:nvPicPr>
        <xdr:cNvPr id="7" name="图片 6">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81876" y="397653"/>
          <a:ext cx="1991599" cy="1288272"/>
        </a:xfrm>
        <a:prstGeom prst="rect">
          <a:avLst/>
        </a:prstGeom>
      </xdr:spPr>
    </xdr:pic>
    <xdr:clientData/>
  </xdr:twoCellAnchor>
  <xdr:twoCellAnchor editAs="oneCell">
    <xdr:from>
      <xdr:col>5</xdr:col>
      <xdr:colOff>638175</xdr:colOff>
      <xdr:row>5</xdr:row>
      <xdr:rowOff>438150</xdr:rowOff>
    </xdr:from>
    <xdr:to>
      <xdr:col>8</xdr:col>
      <xdr:colOff>652666</xdr:colOff>
      <xdr:row>13</xdr:row>
      <xdr:rowOff>85725</xdr:rowOff>
    </xdr:to>
    <xdr:pic>
      <xdr:nvPicPr>
        <xdr:cNvPr id="9" name="图片 8">
          <a:hlinkClick xmlns:r="http://schemas.openxmlformats.org/officeDocument/2006/relationships" r:id="rId3"/>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57650" y="438150"/>
          <a:ext cx="1986166" cy="1352550"/>
        </a:xfrm>
        <a:prstGeom prst="rect">
          <a:avLst/>
        </a:prstGeom>
      </xdr:spPr>
    </xdr:pic>
    <xdr:clientData/>
  </xdr:twoCellAnchor>
  <xdr:twoCellAnchor editAs="oneCell">
    <xdr:from>
      <xdr:col>0</xdr:col>
      <xdr:colOff>781051</xdr:colOff>
      <xdr:row>5</xdr:row>
      <xdr:rowOff>447674</xdr:rowOff>
    </xdr:from>
    <xdr:to>
      <xdr:col>4</xdr:col>
      <xdr:colOff>2597</xdr:colOff>
      <xdr:row>13</xdr:row>
      <xdr:rowOff>66674</xdr:rowOff>
    </xdr:to>
    <xdr:pic>
      <xdr:nvPicPr>
        <xdr:cNvPr id="5" name="图片 4">
          <a:hlinkClick xmlns:r="http://schemas.openxmlformats.org/officeDocument/2006/relationships" r:id="rId5"/>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81051" y="447674"/>
          <a:ext cx="1983796" cy="13239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jdjr-neitui@jd.com" TargetMode="External"/><Relationship Id="rId3" Type="http://schemas.openxmlformats.org/officeDocument/2006/relationships/hyperlink" Target="mailto:jdjr-neitui@jd.com" TargetMode="External"/><Relationship Id="rId7" Type="http://schemas.openxmlformats.org/officeDocument/2006/relationships/hyperlink" Target="mailto:jdjr-neitui@jd.com" TargetMode="External"/><Relationship Id="rId12" Type="http://schemas.openxmlformats.org/officeDocument/2006/relationships/printerSettings" Target="../printerSettings/printerSettings3.bin"/><Relationship Id="rId2" Type="http://schemas.openxmlformats.org/officeDocument/2006/relationships/hyperlink" Target="mailto:jdjr-neitui@jd.com" TargetMode="External"/><Relationship Id="rId1" Type="http://schemas.openxmlformats.org/officeDocument/2006/relationships/hyperlink" Target="mailto:jdjr-neitui@jd.com" TargetMode="External"/><Relationship Id="rId6" Type="http://schemas.openxmlformats.org/officeDocument/2006/relationships/hyperlink" Target="mailto:jdjr-neitui@jd.com" TargetMode="External"/><Relationship Id="rId11" Type="http://schemas.openxmlformats.org/officeDocument/2006/relationships/hyperlink" Target="mailto:jdjr-neitui@jd.com" TargetMode="External"/><Relationship Id="rId5" Type="http://schemas.openxmlformats.org/officeDocument/2006/relationships/hyperlink" Target="mailto:jdjr-neitui@jd.com" TargetMode="External"/><Relationship Id="rId10" Type="http://schemas.openxmlformats.org/officeDocument/2006/relationships/hyperlink" Target="mailto:jdjr-neitui@jd.com" TargetMode="External"/><Relationship Id="rId4" Type="http://schemas.openxmlformats.org/officeDocument/2006/relationships/hyperlink" Target="mailto:jdjr-neitui@jd.com" TargetMode="External"/><Relationship Id="rId9" Type="http://schemas.openxmlformats.org/officeDocument/2006/relationships/hyperlink" Target="mailto:jdjr-neitui@jd.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jdjr-neitui@jd.com" TargetMode="External"/><Relationship Id="rId3" Type="http://schemas.openxmlformats.org/officeDocument/2006/relationships/hyperlink" Target="mailto:jdjr-neitui@jd.com" TargetMode="External"/><Relationship Id="rId7" Type="http://schemas.openxmlformats.org/officeDocument/2006/relationships/hyperlink" Target="mailto:jdjr-neitui@jd.com" TargetMode="External"/><Relationship Id="rId2" Type="http://schemas.openxmlformats.org/officeDocument/2006/relationships/hyperlink" Target="mailto:jdjr-neitui@jd.com" TargetMode="External"/><Relationship Id="rId1" Type="http://schemas.openxmlformats.org/officeDocument/2006/relationships/hyperlink" Target="mailto:jdjr-neitui@jd.com" TargetMode="External"/><Relationship Id="rId6" Type="http://schemas.openxmlformats.org/officeDocument/2006/relationships/hyperlink" Target="mailto:jdjr-neitui@jd.com" TargetMode="External"/><Relationship Id="rId5" Type="http://schemas.openxmlformats.org/officeDocument/2006/relationships/hyperlink" Target="mailto:jdjr-neitui@jd.com" TargetMode="External"/><Relationship Id="rId10" Type="http://schemas.openxmlformats.org/officeDocument/2006/relationships/printerSettings" Target="../printerSettings/printerSettings4.bin"/><Relationship Id="rId4" Type="http://schemas.openxmlformats.org/officeDocument/2006/relationships/hyperlink" Target="mailto:jdjr-neitui@jd.com" TargetMode="External"/><Relationship Id="rId9" Type="http://schemas.openxmlformats.org/officeDocument/2006/relationships/hyperlink" Target="mailto:jdjr-neitui@j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28"/>
  <sheetViews>
    <sheetView workbookViewId="0">
      <selection activeCell="G18" sqref="G18"/>
    </sheetView>
  </sheetViews>
  <sheetFormatPr defaultRowHeight="13.5" x14ac:dyDescent="0.15"/>
  <cols>
    <col min="1" max="1" width="10.375" style="2" customWidth="1"/>
    <col min="2" max="15" width="8.625" style="2" customWidth="1"/>
    <col min="16" max="16384" width="9" style="2"/>
  </cols>
  <sheetData>
    <row r="2" spans="2:14" x14ac:dyDescent="0.15">
      <c r="C2" s="88"/>
      <c r="D2" s="89"/>
      <c r="E2" s="89"/>
      <c r="F2" s="89"/>
      <c r="G2" s="89"/>
      <c r="H2" s="89"/>
      <c r="I2" s="89"/>
      <c r="J2" s="89"/>
      <c r="K2" s="89"/>
      <c r="L2" s="89"/>
      <c r="M2" s="89"/>
    </row>
    <row r="3" spans="2:14" x14ac:dyDescent="0.15">
      <c r="C3" s="89"/>
      <c r="D3" s="89"/>
      <c r="E3" s="89"/>
      <c r="F3" s="89"/>
      <c r="G3" s="89"/>
      <c r="H3" s="89"/>
      <c r="I3" s="89"/>
      <c r="J3" s="89"/>
      <c r="K3" s="89"/>
      <c r="L3" s="89"/>
      <c r="M3" s="89"/>
    </row>
    <row r="4" spans="2:14" x14ac:dyDescent="0.15">
      <c r="C4" s="89"/>
      <c r="D4" s="89"/>
      <c r="E4" s="89"/>
      <c r="F4" s="89"/>
      <c r="G4" s="89"/>
      <c r="H4" s="89"/>
      <c r="I4" s="89"/>
      <c r="J4" s="89"/>
      <c r="K4" s="89"/>
      <c r="L4" s="89"/>
      <c r="M4" s="89"/>
    </row>
    <row r="6" spans="2:14" ht="39.75" customHeight="1" x14ac:dyDescent="0.15">
      <c r="B6" s="87" t="s">
        <v>790</v>
      </c>
      <c r="C6" s="87"/>
      <c r="D6" s="87"/>
      <c r="E6" s="19"/>
      <c r="F6" s="19"/>
      <c r="G6" s="87" t="s">
        <v>30</v>
      </c>
      <c r="H6" s="87"/>
      <c r="I6" s="87"/>
      <c r="L6" s="87" t="s">
        <v>791</v>
      </c>
      <c r="M6" s="87"/>
      <c r="N6" s="87"/>
    </row>
    <row r="7" spans="2:14" ht="13.5" customHeight="1" x14ac:dyDescent="0.15">
      <c r="B7" s="20"/>
      <c r="C7" s="20"/>
      <c r="D7" s="20"/>
      <c r="E7" s="20"/>
      <c r="F7" s="20"/>
      <c r="G7" s="20"/>
      <c r="H7" s="20"/>
      <c r="I7" s="20"/>
      <c r="J7" s="20"/>
    </row>
    <row r="8" spans="2:14" ht="13.5" customHeight="1" x14ac:dyDescent="0.15">
      <c r="B8" s="20"/>
      <c r="C8" s="20"/>
      <c r="D8" s="20"/>
      <c r="E8" s="20"/>
      <c r="F8" s="20"/>
      <c r="G8" s="20"/>
      <c r="H8" s="20"/>
      <c r="I8" s="20"/>
      <c r="J8" s="20"/>
    </row>
    <row r="9" spans="2:14" ht="13.5" customHeight="1" x14ac:dyDescent="0.15">
      <c r="B9" s="20"/>
      <c r="C9" s="20"/>
      <c r="D9" s="20"/>
      <c r="E9" s="20"/>
      <c r="F9" s="20"/>
      <c r="G9" s="20"/>
      <c r="H9" s="20"/>
      <c r="I9" s="20"/>
      <c r="J9" s="20"/>
    </row>
    <row r="10" spans="2:14" x14ac:dyDescent="0.15">
      <c r="B10" s="20"/>
      <c r="C10" s="20"/>
      <c r="D10" s="20"/>
      <c r="E10" s="20"/>
      <c r="F10" s="20"/>
      <c r="G10" s="20"/>
      <c r="H10" s="20"/>
      <c r="I10" s="20"/>
      <c r="J10" s="20"/>
    </row>
    <row r="11" spans="2:14" x14ac:dyDescent="0.15">
      <c r="B11" s="20"/>
      <c r="C11" s="20"/>
      <c r="D11" s="20"/>
      <c r="E11" s="20"/>
      <c r="F11" s="20"/>
      <c r="G11" s="20"/>
      <c r="H11" s="20"/>
      <c r="I11" s="20"/>
      <c r="J11" s="20"/>
    </row>
    <row r="12" spans="2:14" x14ac:dyDescent="0.15">
      <c r="B12" s="20"/>
      <c r="C12" s="20"/>
      <c r="D12" s="20"/>
      <c r="E12" s="20"/>
      <c r="F12" s="20"/>
      <c r="G12" s="20"/>
      <c r="H12" s="20"/>
      <c r="I12" s="20"/>
      <c r="J12" s="20"/>
    </row>
    <row r="13" spans="2:14" x14ac:dyDescent="0.15">
      <c r="B13" s="20"/>
      <c r="C13" s="20"/>
      <c r="D13" s="20"/>
      <c r="E13" s="20"/>
      <c r="F13" s="20"/>
      <c r="G13" s="20"/>
      <c r="H13" s="20"/>
      <c r="I13" s="20"/>
      <c r="J13" s="20"/>
    </row>
    <row r="14" spans="2:14" x14ac:dyDescent="0.15">
      <c r="B14" s="21"/>
      <c r="C14" s="21"/>
      <c r="D14" s="21"/>
      <c r="E14" s="21"/>
      <c r="F14" s="21"/>
      <c r="G14" s="21"/>
      <c r="H14" s="21"/>
      <c r="I14" s="21"/>
      <c r="J14" s="21"/>
    </row>
    <row r="15" spans="2:14" x14ac:dyDescent="0.15">
      <c r="B15" s="20"/>
      <c r="C15" s="20"/>
      <c r="D15" s="20"/>
      <c r="E15" s="20"/>
      <c r="F15" s="20"/>
      <c r="G15" s="20"/>
      <c r="H15" s="20"/>
      <c r="I15" s="20"/>
      <c r="J15" s="20"/>
    </row>
    <row r="16" spans="2:14" hidden="1" x14ac:dyDescent="0.15">
      <c r="B16" s="20"/>
      <c r="C16" s="20"/>
      <c r="D16" s="20"/>
      <c r="E16" s="20"/>
      <c r="F16" s="20"/>
      <c r="G16" s="20"/>
      <c r="H16" s="20"/>
      <c r="I16" s="20"/>
      <c r="J16" s="20"/>
    </row>
    <row r="17" spans="2:10" x14ac:dyDescent="0.15">
      <c r="B17" s="20"/>
      <c r="C17" s="20"/>
      <c r="D17" s="20"/>
      <c r="E17" s="20"/>
      <c r="F17" s="20"/>
      <c r="G17" s="20"/>
      <c r="H17" s="20"/>
      <c r="I17" s="20"/>
      <c r="J17" s="20"/>
    </row>
    <row r="18" spans="2:10" x14ac:dyDescent="0.15">
      <c r="B18" s="20"/>
      <c r="C18" s="20"/>
      <c r="D18" s="20"/>
      <c r="E18" s="20"/>
      <c r="F18" s="20"/>
      <c r="G18" s="20"/>
      <c r="H18" s="20"/>
      <c r="I18" s="20"/>
      <c r="J18" s="20"/>
    </row>
    <row r="19" spans="2:10" x14ac:dyDescent="0.15">
      <c r="B19" s="20"/>
      <c r="C19" s="20"/>
      <c r="D19" s="20"/>
      <c r="E19" s="20"/>
      <c r="F19" s="20"/>
      <c r="G19" s="20"/>
      <c r="H19" s="20"/>
      <c r="I19" s="20"/>
      <c r="J19" s="20"/>
    </row>
    <row r="20" spans="2:10" x14ac:dyDescent="0.15">
      <c r="B20" s="20"/>
      <c r="C20" s="20"/>
      <c r="D20" s="20"/>
      <c r="E20" s="20"/>
      <c r="F20" s="20"/>
      <c r="G20" s="20"/>
      <c r="H20" s="20"/>
      <c r="I20" s="20"/>
      <c r="J20" s="20"/>
    </row>
    <row r="21" spans="2:10" x14ac:dyDescent="0.15">
      <c r="B21" s="20"/>
      <c r="C21" s="20"/>
      <c r="D21" s="20"/>
      <c r="E21" s="20"/>
      <c r="F21" s="20"/>
      <c r="G21" s="20"/>
      <c r="H21" s="20"/>
      <c r="I21" s="20"/>
      <c r="J21" s="20"/>
    </row>
    <row r="22" spans="2:10" x14ac:dyDescent="0.15">
      <c r="B22" s="20"/>
      <c r="C22" s="20"/>
      <c r="D22" s="20"/>
      <c r="E22" s="20"/>
      <c r="F22" s="20"/>
      <c r="G22" s="20"/>
      <c r="H22" s="20"/>
      <c r="I22" s="20"/>
      <c r="J22" s="20"/>
    </row>
    <row r="23" spans="2:10" x14ac:dyDescent="0.15">
      <c r="B23" s="20"/>
      <c r="C23" s="20"/>
      <c r="D23" s="20"/>
      <c r="E23" s="20"/>
      <c r="F23" s="20"/>
      <c r="G23" s="20"/>
      <c r="H23" s="20"/>
      <c r="I23" s="20"/>
      <c r="J23" s="20"/>
    </row>
    <row r="24" spans="2:10" x14ac:dyDescent="0.15">
      <c r="B24" s="20"/>
      <c r="C24" s="20"/>
      <c r="D24" s="20"/>
      <c r="E24" s="20"/>
      <c r="F24" s="20"/>
      <c r="G24" s="20"/>
      <c r="H24" s="20"/>
      <c r="I24" s="20"/>
      <c r="J24" s="20"/>
    </row>
    <row r="25" spans="2:10" x14ac:dyDescent="0.15">
      <c r="B25" s="86"/>
      <c r="C25" s="86"/>
      <c r="D25" s="86"/>
      <c r="E25" s="86"/>
      <c r="F25" s="20"/>
      <c r="G25" s="20"/>
      <c r="H25" s="20"/>
      <c r="I25" s="20"/>
      <c r="J25" s="20"/>
    </row>
    <row r="26" spans="2:10" x14ac:dyDescent="0.15">
      <c r="B26" s="86"/>
      <c r="C26" s="86"/>
      <c r="D26" s="86"/>
      <c r="E26" s="86"/>
    </row>
    <row r="27" spans="2:10" x14ac:dyDescent="0.15">
      <c r="B27" s="86"/>
      <c r="C27" s="86"/>
      <c r="D27" s="86"/>
      <c r="E27" s="86"/>
    </row>
    <row r="28" spans="2:10" x14ac:dyDescent="0.15">
      <c r="B28" s="86"/>
      <c r="C28" s="86"/>
      <c r="D28" s="86"/>
      <c r="E28" s="86"/>
    </row>
  </sheetData>
  <mergeCells count="5">
    <mergeCell ref="B25:E28"/>
    <mergeCell ref="B6:D6"/>
    <mergeCell ref="G6:I6"/>
    <mergeCell ref="L6:N6"/>
    <mergeCell ref="C2:M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8"/>
  <sheetViews>
    <sheetView zoomScale="90" zoomScaleNormal="90" workbookViewId="0">
      <selection activeCell="B6" sqref="B6"/>
    </sheetView>
  </sheetViews>
  <sheetFormatPr defaultRowHeight="16.5" x14ac:dyDescent="0.15"/>
  <cols>
    <col min="1" max="1" width="5.625" style="8" customWidth="1"/>
    <col min="2" max="2" width="26.625" style="8" customWidth="1"/>
    <col min="3" max="3" width="20.625" style="8" customWidth="1"/>
    <col min="4" max="4" width="8.625" style="8" customWidth="1"/>
    <col min="5" max="6" width="50.625" style="73" customWidth="1"/>
    <col min="7" max="8" width="8.625" style="8" customWidth="1"/>
    <col min="9" max="9" width="20.625" style="8" customWidth="1"/>
    <col min="10" max="16384" width="9" style="8"/>
  </cols>
  <sheetData>
    <row r="1" spans="1:16384" ht="35.1" customHeight="1" x14ac:dyDescent="0.15">
      <c r="A1" s="92" t="s">
        <v>79</v>
      </c>
      <c r="B1" s="92"/>
      <c r="C1" s="92"/>
      <c r="D1" s="92"/>
      <c r="E1" s="92"/>
      <c r="F1" s="92"/>
      <c r="G1" s="92"/>
      <c r="H1" s="92"/>
      <c r="I1" s="92"/>
      <c r="J1" s="90"/>
      <c r="K1" s="90"/>
      <c r="L1" s="90"/>
      <c r="M1" s="90"/>
      <c r="N1" s="90"/>
      <c r="O1" s="90"/>
      <c r="P1" s="90"/>
      <c r="Q1" s="91"/>
      <c r="R1" s="91"/>
      <c r="S1" s="93"/>
      <c r="T1" s="93"/>
      <c r="U1" s="93"/>
      <c r="V1" s="93"/>
      <c r="W1" s="93"/>
      <c r="X1" s="93"/>
      <c r="Y1" s="93"/>
      <c r="Z1" s="93"/>
      <c r="AA1" s="93"/>
      <c r="AB1" s="94"/>
      <c r="AC1" s="90"/>
      <c r="AD1" s="90"/>
      <c r="AE1" s="90"/>
      <c r="AF1" s="90"/>
      <c r="AG1" s="90"/>
      <c r="AH1" s="90"/>
      <c r="AI1" s="91"/>
      <c r="AJ1" s="90"/>
      <c r="AK1" s="90"/>
      <c r="AL1" s="90"/>
      <c r="AM1" s="90"/>
      <c r="AN1" s="90"/>
      <c r="AO1" s="90"/>
      <c r="AP1" s="90"/>
      <c r="AQ1" s="90"/>
      <c r="AR1" s="91"/>
      <c r="AS1" s="90"/>
      <c r="AT1" s="90"/>
      <c r="AU1" s="90"/>
      <c r="AV1" s="90"/>
      <c r="AW1" s="90"/>
      <c r="AX1" s="90"/>
      <c r="AY1" s="90"/>
      <c r="AZ1" s="90"/>
      <c r="BA1" s="91"/>
      <c r="BB1" s="90"/>
      <c r="BC1" s="90"/>
      <c r="BD1" s="90"/>
      <c r="BE1" s="90"/>
      <c r="BF1" s="90"/>
      <c r="BG1" s="90"/>
      <c r="BH1" s="90"/>
      <c r="BI1" s="90"/>
      <c r="BJ1" s="91"/>
      <c r="BK1" s="90"/>
      <c r="BL1" s="90"/>
      <c r="BM1" s="90"/>
      <c r="BN1" s="90"/>
      <c r="BO1" s="90"/>
      <c r="BP1" s="90"/>
      <c r="BQ1" s="90"/>
      <c r="BR1" s="90"/>
      <c r="BS1" s="91"/>
      <c r="BT1" s="90"/>
      <c r="BU1" s="90"/>
      <c r="BV1" s="90"/>
      <c r="BW1" s="90"/>
      <c r="BX1" s="90"/>
      <c r="BY1" s="90"/>
      <c r="BZ1" s="90"/>
      <c r="CA1" s="90"/>
      <c r="CB1" s="91"/>
      <c r="CC1" s="90"/>
      <c r="CD1" s="90"/>
      <c r="CE1" s="90"/>
      <c r="CF1" s="90"/>
      <c r="CG1" s="90"/>
      <c r="CH1" s="90"/>
      <c r="CI1" s="90"/>
      <c r="CJ1" s="90"/>
      <c r="CK1" s="91"/>
      <c r="CL1" s="90"/>
      <c r="CM1" s="90"/>
      <c r="CN1" s="90"/>
      <c r="CO1" s="90"/>
      <c r="CP1" s="90"/>
      <c r="CQ1" s="90"/>
      <c r="CR1" s="90"/>
      <c r="CS1" s="90"/>
      <c r="CT1" s="91"/>
      <c r="CU1" s="90"/>
      <c r="CV1" s="90"/>
      <c r="CW1" s="90"/>
      <c r="CX1" s="90"/>
      <c r="CY1" s="90"/>
      <c r="CZ1" s="90"/>
      <c r="DA1" s="90"/>
      <c r="DB1" s="90"/>
      <c r="DC1" s="91"/>
      <c r="DD1" s="90"/>
      <c r="DE1" s="90"/>
      <c r="DF1" s="90"/>
      <c r="DG1" s="90"/>
      <c r="DH1" s="90"/>
      <c r="DI1" s="90"/>
      <c r="DJ1" s="90"/>
      <c r="DK1" s="90"/>
      <c r="DL1" s="91"/>
      <c r="DM1" s="90"/>
      <c r="DN1" s="90"/>
      <c r="DO1" s="90"/>
      <c r="DP1" s="90"/>
      <c r="DQ1" s="90"/>
      <c r="DR1" s="90"/>
      <c r="DS1" s="90"/>
      <c r="DT1" s="90"/>
      <c r="DU1" s="91"/>
      <c r="DV1" s="90"/>
      <c r="DW1" s="90"/>
      <c r="DX1" s="90"/>
      <c r="DY1" s="90"/>
      <c r="DZ1" s="90"/>
      <c r="EA1" s="90"/>
      <c r="EB1" s="90"/>
      <c r="EC1" s="90"/>
      <c r="ED1" s="91"/>
      <c r="EE1" s="90"/>
      <c r="EF1" s="90"/>
      <c r="EG1" s="90"/>
      <c r="EH1" s="90"/>
      <c r="EI1" s="90"/>
      <c r="EJ1" s="90"/>
      <c r="EK1" s="90"/>
      <c r="EL1" s="90"/>
      <c r="EM1" s="91"/>
      <c r="EN1" s="90"/>
      <c r="EO1" s="90"/>
      <c r="EP1" s="90"/>
      <c r="EQ1" s="90"/>
      <c r="ER1" s="90"/>
      <c r="ES1" s="90"/>
      <c r="ET1" s="90"/>
      <c r="EU1" s="90"/>
      <c r="EV1" s="91"/>
      <c r="EW1" s="90"/>
      <c r="EX1" s="90"/>
      <c r="EY1" s="90"/>
      <c r="EZ1" s="90"/>
      <c r="FA1" s="90"/>
      <c r="FB1" s="90"/>
      <c r="FC1" s="90"/>
      <c r="FD1" s="90"/>
      <c r="FE1" s="91"/>
      <c r="FF1" s="90"/>
      <c r="FG1" s="90"/>
      <c r="FH1" s="90"/>
      <c r="FI1" s="90"/>
      <c r="FJ1" s="90"/>
      <c r="FK1" s="90"/>
      <c r="FL1" s="90"/>
      <c r="FM1" s="90"/>
      <c r="FN1" s="91"/>
      <c r="FO1" s="90"/>
      <c r="FP1" s="90"/>
      <c r="FQ1" s="90"/>
      <c r="FR1" s="90"/>
      <c r="FS1" s="90"/>
      <c r="FT1" s="90"/>
      <c r="FU1" s="90"/>
      <c r="FV1" s="90"/>
      <c r="FW1" s="91"/>
      <c r="FX1" s="90"/>
      <c r="FY1" s="90"/>
      <c r="FZ1" s="90"/>
      <c r="GA1" s="90"/>
      <c r="GB1" s="90"/>
      <c r="GC1" s="90"/>
      <c r="GD1" s="90"/>
      <c r="GE1" s="90"/>
      <c r="GF1" s="91"/>
      <c r="GG1" s="90"/>
      <c r="GH1" s="90"/>
      <c r="GI1" s="90"/>
      <c r="GJ1" s="90"/>
      <c r="GK1" s="90"/>
      <c r="GL1" s="90"/>
      <c r="GM1" s="90"/>
      <c r="GN1" s="90"/>
      <c r="GO1" s="91"/>
      <c r="GP1" s="90"/>
      <c r="GQ1" s="90"/>
      <c r="GR1" s="90"/>
      <c r="GS1" s="90"/>
      <c r="GT1" s="90"/>
      <c r="GU1" s="90"/>
      <c r="GV1" s="90"/>
      <c r="GW1" s="90"/>
      <c r="GX1" s="91"/>
      <c r="GY1" s="90"/>
      <c r="GZ1" s="90"/>
      <c r="HA1" s="90"/>
      <c r="HB1" s="90"/>
      <c r="HC1" s="90"/>
      <c r="HD1" s="90"/>
      <c r="HE1" s="90"/>
      <c r="HF1" s="90"/>
      <c r="HG1" s="91"/>
      <c r="HH1" s="90"/>
      <c r="HI1" s="90"/>
      <c r="HJ1" s="90"/>
      <c r="HK1" s="90"/>
      <c r="HL1" s="90"/>
      <c r="HM1" s="90"/>
      <c r="HN1" s="90"/>
      <c r="HO1" s="90"/>
      <c r="HP1" s="91"/>
      <c r="HQ1" s="90"/>
      <c r="HR1" s="90"/>
      <c r="HS1" s="90"/>
      <c r="HT1" s="90"/>
      <c r="HU1" s="90"/>
      <c r="HV1" s="90"/>
      <c r="HW1" s="90"/>
      <c r="HX1" s="90"/>
      <c r="HY1" s="91"/>
      <c r="HZ1" s="90"/>
      <c r="IA1" s="90"/>
      <c r="IB1" s="90"/>
      <c r="IC1" s="90"/>
      <c r="ID1" s="90"/>
      <c r="IE1" s="90"/>
      <c r="IF1" s="90"/>
      <c r="IG1" s="90"/>
      <c r="IH1" s="91"/>
      <c r="II1" s="90"/>
      <c r="IJ1" s="90"/>
      <c r="IK1" s="90"/>
      <c r="IL1" s="90"/>
      <c r="IM1" s="90"/>
      <c r="IN1" s="90"/>
      <c r="IO1" s="90"/>
      <c r="IP1" s="90"/>
      <c r="IQ1" s="91"/>
      <c r="IR1" s="90"/>
      <c r="IS1" s="90"/>
      <c r="IT1" s="90"/>
      <c r="IU1" s="90"/>
      <c r="IV1" s="90"/>
      <c r="IW1" s="90"/>
      <c r="IX1" s="90"/>
      <c r="IY1" s="90"/>
      <c r="IZ1" s="91"/>
      <c r="JA1" s="90"/>
      <c r="JB1" s="90"/>
      <c r="JC1" s="90"/>
      <c r="JD1" s="90"/>
      <c r="JE1" s="90"/>
      <c r="JF1" s="90"/>
      <c r="JG1" s="90"/>
      <c r="JH1" s="90"/>
      <c r="JI1" s="91"/>
      <c r="JJ1" s="90"/>
      <c r="JK1" s="90"/>
      <c r="JL1" s="90"/>
      <c r="JM1" s="90"/>
      <c r="JN1" s="90"/>
      <c r="JO1" s="90"/>
      <c r="JP1" s="90"/>
      <c r="JQ1" s="90"/>
      <c r="JR1" s="91"/>
      <c r="JS1" s="90"/>
      <c r="JT1" s="90"/>
      <c r="JU1" s="90"/>
      <c r="JV1" s="90"/>
      <c r="JW1" s="90"/>
      <c r="JX1" s="90"/>
      <c r="JY1" s="90"/>
      <c r="JZ1" s="90"/>
      <c r="KA1" s="91"/>
      <c r="KB1" s="90"/>
      <c r="KC1" s="90"/>
      <c r="KD1" s="90"/>
      <c r="KE1" s="90"/>
      <c r="KF1" s="90"/>
      <c r="KG1" s="90"/>
      <c r="KH1" s="90"/>
      <c r="KI1" s="90"/>
      <c r="KJ1" s="91"/>
      <c r="KK1" s="90"/>
      <c r="KL1" s="90"/>
      <c r="KM1" s="90"/>
      <c r="KN1" s="90"/>
      <c r="KO1" s="90"/>
      <c r="KP1" s="90"/>
      <c r="KQ1" s="90"/>
      <c r="KR1" s="90"/>
      <c r="KS1" s="91"/>
      <c r="KT1" s="90"/>
      <c r="KU1" s="90"/>
      <c r="KV1" s="90"/>
      <c r="KW1" s="90"/>
      <c r="KX1" s="90"/>
      <c r="KY1" s="90"/>
      <c r="KZ1" s="90"/>
      <c r="LA1" s="90"/>
      <c r="LB1" s="91"/>
      <c r="LC1" s="90"/>
      <c r="LD1" s="90"/>
      <c r="LE1" s="90"/>
      <c r="LF1" s="90"/>
      <c r="LG1" s="90"/>
      <c r="LH1" s="90"/>
      <c r="LI1" s="90"/>
      <c r="LJ1" s="90"/>
      <c r="LK1" s="91"/>
      <c r="LL1" s="90"/>
      <c r="LM1" s="90"/>
      <c r="LN1" s="90"/>
      <c r="LO1" s="90"/>
      <c r="LP1" s="90"/>
      <c r="LQ1" s="90"/>
      <c r="LR1" s="90"/>
      <c r="LS1" s="90"/>
      <c r="LT1" s="91"/>
      <c r="LU1" s="90"/>
      <c r="LV1" s="90"/>
      <c r="LW1" s="90"/>
      <c r="LX1" s="90"/>
      <c r="LY1" s="90"/>
      <c r="LZ1" s="90"/>
      <c r="MA1" s="90"/>
      <c r="MB1" s="90"/>
      <c r="MC1" s="91"/>
      <c r="MD1" s="90"/>
      <c r="ME1" s="90"/>
      <c r="MF1" s="90"/>
      <c r="MG1" s="90"/>
      <c r="MH1" s="90"/>
      <c r="MI1" s="90"/>
      <c r="MJ1" s="90"/>
      <c r="MK1" s="90"/>
      <c r="ML1" s="91"/>
      <c r="MM1" s="90"/>
      <c r="MN1" s="90"/>
      <c r="MO1" s="90"/>
      <c r="MP1" s="90"/>
      <c r="MQ1" s="90"/>
      <c r="MR1" s="90"/>
      <c r="MS1" s="90"/>
      <c r="MT1" s="90"/>
      <c r="MU1" s="91"/>
      <c r="MV1" s="90"/>
      <c r="MW1" s="90"/>
      <c r="MX1" s="90"/>
      <c r="MY1" s="90"/>
      <c r="MZ1" s="90"/>
      <c r="NA1" s="90"/>
      <c r="NB1" s="90"/>
      <c r="NC1" s="90"/>
      <c r="ND1" s="91"/>
      <c r="NE1" s="90"/>
      <c r="NF1" s="90"/>
      <c r="NG1" s="90"/>
      <c r="NH1" s="90"/>
      <c r="NI1" s="90"/>
      <c r="NJ1" s="90"/>
      <c r="NK1" s="90"/>
      <c r="NL1" s="90"/>
      <c r="NM1" s="91"/>
      <c r="NN1" s="90"/>
      <c r="NO1" s="90"/>
      <c r="NP1" s="90"/>
      <c r="NQ1" s="90"/>
      <c r="NR1" s="90"/>
      <c r="NS1" s="90"/>
      <c r="NT1" s="90"/>
      <c r="NU1" s="90"/>
      <c r="NV1" s="91"/>
      <c r="NW1" s="90"/>
      <c r="NX1" s="90"/>
      <c r="NY1" s="90"/>
      <c r="NZ1" s="90"/>
      <c r="OA1" s="90"/>
      <c r="OB1" s="90"/>
      <c r="OC1" s="90"/>
      <c r="OD1" s="90"/>
      <c r="OE1" s="91"/>
      <c r="OF1" s="90"/>
      <c r="OG1" s="90"/>
      <c r="OH1" s="90"/>
      <c r="OI1" s="90"/>
      <c r="OJ1" s="90"/>
      <c r="OK1" s="90"/>
      <c r="OL1" s="90"/>
      <c r="OM1" s="90"/>
      <c r="ON1" s="91"/>
      <c r="OO1" s="90"/>
      <c r="OP1" s="90"/>
      <c r="OQ1" s="90"/>
      <c r="OR1" s="90"/>
      <c r="OS1" s="90"/>
      <c r="OT1" s="90"/>
      <c r="OU1" s="90"/>
      <c r="OV1" s="90"/>
      <c r="OW1" s="91"/>
      <c r="OX1" s="90"/>
      <c r="OY1" s="90"/>
      <c r="OZ1" s="90"/>
      <c r="PA1" s="90"/>
      <c r="PB1" s="90"/>
      <c r="PC1" s="90"/>
      <c r="PD1" s="90"/>
      <c r="PE1" s="90"/>
      <c r="PF1" s="91"/>
      <c r="PG1" s="90"/>
      <c r="PH1" s="90"/>
      <c r="PI1" s="90"/>
      <c r="PJ1" s="90"/>
      <c r="PK1" s="90"/>
      <c r="PL1" s="90"/>
      <c r="PM1" s="90"/>
      <c r="PN1" s="90"/>
      <c r="PO1" s="91"/>
      <c r="PP1" s="90"/>
      <c r="PQ1" s="90"/>
      <c r="PR1" s="90"/>
      <c r="PS1" s="90"/>
      <c r="PT1" s="90"/>
      <c r="PU1" s="90"/>
      <c r="PV1" s="90"/>
      <c r="PW1" s="90"/>
      <c r="PX1" s="91"/>
      <c r="PY1" s="90"/>
      <c r="PZ1" s="90"/>
      <c r="QA1" s="90"/>
      <c r="QB1" s="90"/>
      <c r="QC1" s="90"/>
      <c r="QD1" s="90"/>
      <c r="QE1" s="90"/>
      <c r="QF1" s="90"/>
      <c r="QG1" s="91"/>
      <c r="QH1" s="90"/>
      <c r="QI1" s="90"/>
      <c r="QJ1" s="90"/>
      <c r="QK1" s="90"/>
      <c r="QL1" s="90"/>
      <c r="QM1" s="90"/>
      <c r="QN1" s="90"/>
      <c r="QO1" s="90"/>
      <c r="QP1" s="91"/>
      <c r="QQ1" s="90"/>
      <c r="QR1" s="90"/>
      <c r="QS1" s="90"/>
      <c r="QT1" s="90"/>
      <c r="QU1" s="90"/>
      <c r="QV1" s="90"/>
      <c r="QW1" s="90"/>
      <c r="QX1" s="90"/>
      <c r="QY1" s="91"/>
      <c r="QZ1" s="90"/>
      <c r="RA1" s="90"/>
      <c r="RB1" s="90"/>
      <c r="RC1" s="90"/>
      <c r="RD1" s="90"/>
      <c r="RE1" s="90"/>
      <c r="RF1" s="90"/>
      <c r="RG1" s="90"/>
      <c r="RH1" s="91"/>
      <c r="RI1" s="90"/>
      <c r="RJ1" s="90"/>
      <c r="RK1" s="90"/>
      <c r="RL1" s="90"/>
      <c r="RM1" s="90"/>
      <c r="RN1" s="90"/>
      <c r="RO1" s="90"/>
      <c r="RP1" s="90"/>
      <c r="RQ1" s="91"/>
      <c r="RR1" s="90"/>
      <c r="RS1" s="90"/>
      <c r="RT1" s="90"/>
      <c r="RU1" s="90"/>
      <c r="RV1" s="90"/>
      <c r="RW1" s="90"/>
      <c r="RX1" s="90"/>
      <c r="RY1" s="90"/>
      <c r="RZ1" s="91"/>
      <c r="SA1" s="90"/>
      <c r="SB1" s="90"/>
      <c r="SC1" s="90"/>
      <c r="SD1" s="90"/>
      <c r="SE1" s="90"/>
      <c r="SF1" s="90"/>
      <c r="SG1" s="90"/>
      <c r="SH1" s="90"/>
      <c r="SI1" s="91"/>
      <c r="SJ1" s="90"/>
      <c r="SK1" s="90"/>
      <c r="SL1" s="90"/>
      <c r="SM1" s="90"/>
      <c r="SN1" s="90"/>
      <c r="SO1" s="90"/>
      <c r="SP1" s="90"/>
      <c r="SQ1" s="90"/>
      <c r="SR1" s="91"/>
      <c r="SS1" s="90"/>
      <c r="ST1" s="90"/>
      <c r="SU1" s="90"/>
      <c r="SV1" s="90"/>
      <c r="SW1" s="90"/>
      <c r="SX1" s="90"/>
      <c r="SY1" s="90"/>
      <c r="SZ1" s="90"/>
      <c r="TA1" s="91"/>
      <c r="TB1" s="90"/>
      <c r="TC1" s="90"/>
      <c r="TD1" s="90"/>
      <c r="TE1" s="90"/>
      <c r="TF1" s="90"/>
      <c r="TG1" s="90"/>
      <c r="TH1" s="90"/>
      <c r="TI1" s="90"/>
      <c r="TJ1" s="91"/>
      <c r="TK1" s="90"/>
      <c r="TL1" s="90"/>
      <c r="TM1" s="90"/>
      <c r="TN1" s="90"/>
      <c r="TO1" s="90"/>
      <c r="TP1" s="90"/>
      <c r="TQ1" s="90"/>
      <c r="TR1" s="90"/>
      <c r="TS1" s="91"/>
      <c r="TT1" s="90"/>
      <c r="TU1" s="90"/>
      <c r="TV1" s="90"/>
      <c r="TW1" s="90"/>
      <c r="TX1" s="90"/>
      <c r="TY1" s="90"/>
      <c r="TZ1" s="90"/>
      <c r="UA1" s="90"/>
      <c r="UB1" s="91"/>
      <c r="UC1" s="90"/>
      <c r="UD1" s="90"/>
      <c r="UE1" s="90"/>
      <c r="UF1" s="90"/>
      <c r="UG1" s="90"/>
      <c r="UH1" s="90"/>
      <c r="UI1" s="90"/>
      <c r="UJ1" s="90"/>
      <c r="UK1" s="91"/>
      <c r="UL1" s="90"/>
      <c r="UM1" s="90"/>
      <c r="UN1" s="90"/>
      <c r="UO1" s="90"/>
      <c r="UP1" s="90"/>
      <c r="UQ1" s="90"/>
      <c r="UR1" s="90"/>
      <c r="US1" s="90"/>
      <c r="UT1" s="91"/>
      <c r="UU1" s="90"/>
      <c r="UV1" s="90"/>
      <c r="UW1" s="90"/>
      <c r="UX1" s="90"/>
      <c r="UY1" s="90"/>
      <c r="UZ1" s="90"/>
      <c r="VA1" s="90"/>
      <c r="VB1" s="90"/>
      <c r="VC1" s="91"/>
      <c r="VD1" s="90"/>
      <c r="VE1" s="90"/>
      <c r="VF1" s="90"/>
      <c r="VG1" s="90"/>
      <c r="VH1" s="90"/>
      <c r="VI1" s="90"/>
      <c r="VJ1" s="90"/>
      <c r="VK1" s="90"/>
      <c r="VL1" s="91"/>
      <c r="VM1" s="90"/>
      <c r="VN1" s="90"/>
      <c r="VO1" s="90"/>
      <c r="VP1" s="90"/>
      <c r="VQ1" s="90"/>
      <c r="VR1" s="90"/>
      <c r="VS1" s="90"/>
      <c r="VT1" s="90"/>
      <c r="VU1" s="91"/>
      <c r="VV1" s="90"/>
      <c r="VW1" s="90"/>
      <c r="VX1" s="90"/>
      <c r="VY1" s="90"/>
      <c r="VZ1" s="90"/>
      <c r="WA1" s="90"/>
      <c r="WB1" s="90"/>
      <c r="WC1" s="90"/>
      <c r="WD1" s="91"/>
      <c r="WE1" s="90"/>
      <c r="WF1" s="90"/>
      <c r="WG1" s="90"/>
      <c r="WH1" s="90"/>
      <c r="WI1" s="90"/>
      <c r="WJ1" s="90"/>
      <c r="WK1" s="90"/>
      <c r="WL1" s="90"/>
      <c r="WM1" s="91"/>
      <c r="WN1" s="90"/>
      <c r="WO1" s="90"/>
      <c r="WP1" s="90"/>
      <c r="WQ1" s="90"/>
      <c r="WR1" s="90"/>
      <c r="WS1" s="90"/>
      <c r="WT1" s="90"/>
      <c r="WU1" s="90"/>
      <c r="WV1" s="91"/>
      <c r="WW1" s="90"/>
      <c r="WX1" s="90"/>
      <c r="WY1" s="90"/>
      <c r="WZ1" s="90"/>
      <c r="XA1" s="90"/>
      <c r="XB1" s="90"/>
      <c r="XC1" s="90"/>
      <c r="XD1" s="90"/>
      <c r="XE1" s="91"/>
      <c r="XF1" s="90"/>
      <c r="XG1" s="90"/>
      <c r="XH1" s="90"/>
      <c r="XI1" s="90"/>
      <c r="XJ1" s="90"/>
      <c r="XK1" s="90"/>
      <c r="XL1" s="90"/>
      <c r="XM1" s="90"/>
      <c r="XN1" s="91"/>
      <c r="XO1" s="90"/>
      <c r="XP1" s="90"/>
      <c r="XQ1" s="90"/>
      <c r="XR1" s="90"/>
      <c r="XS1" s="90"/>
      <c r="XT1" s="90"/>
      <c r="XU1" s="90"/>
      <c r="XV1" s="90"/>
      <c r="XW1" s="91"/>
      <c r="XX1" s="90"/>
      <c r="XY1" s="90"/>
      <c r="XZ1" s="90"/>
      <c r="YA1" s="90"/>
      <c r="YB1" s="90"/>
      <c r="YC1" s="90"/>
      <c r="YD1" s="90"/>
      <c r="YE1" s="90"/>
      <c r="YF1" s="91"/>
      <c r="YG1" s="90"/>
      <c r="YH1" s="90"/>
      <c r="YI1" s="90"/>
      <c r="YJ1" s="90"/>
      <c r="YK1" s="90"/>
      <c r="YL1" s="90"/>
      <c r="YM1" s="90"/>
      <c r="YN1" s="90"/>
      <c r="YO1" s="91"/>
      <c r="YP1" s="90"/>
      <c r="YQ1" s="90"/>
      <c r="YR1" s="90"/>
      <c r="YS1" s="90"/>
      <c r="YT1" s="90"/>
      <c r="YU1" s="90"/>
      <c r="YV1" s="90"/>
      <c r="YW1" s="90"/>
      <c r="YX1" s="91"/>
      <c r="YY1" s="90"/>
      <c r="YZ1" s="90"/>
      <c r="ZA1" s="90"/>
      <c r="ZB1" s="90"/>
      <c r="ZC1" s="90"/>
      <c r="ZD1" s="90"/>
      <c r="ZE1" s="90"/>
      <c r="ZF1" s="90"/>
      <c r="ZG1" s="91"/>
      <c r="ZH1" s="90"/>
      <c r="ZI1" s="90"/>
      <c r="ZJ1" s="90"/>
      <c r="ZK1" s="90"/>
      <c r="ZL1" s="90"/>
      <c r="ZM1" s="90"/>
      <c r="ZN1" s="90"/>
      <c r="ZO1" s="90"/>
      <c r="ZP1" s="91"/>
      <c r="ZQ1" s="90"/>
      <c r="ZR1" s="90"/>
      <c r="ZS1" s="90"/>
      <c r="ZT1" s="90"/>
      <c r="ZU1" s="90"/>
      <c r="ZV1" s="90"/>
      <c r="ZW1" s="90"/>
      <c r="ZX1" s="90"/>
      <c r="ZY1" s="91"/>
      <c r="ZZ1" s="90"/>
      <c r="AAA1" s="90"/>
      <c r="AAB1" s="90"/>
      <c r="AAC1" s="90"/>
      <c r="AAD1" s="90"/>
      <c r="AAE1" s="90"/>
      <c r="AAF1" s="90"/>
      <c r="AAG1" s="90"/>
      <c r="AAH1" s="91"/>
      <c r="AAI1" s="90"/>
      <c r="AAJ1" s="90"/>
      <c r="AAK1" s="90"/>
      <c r="AAL1" s="90"/>
      <c r="AAM1" s="90"/>
      <c r="AAN1" s="90"/>
      <c r="AAO1" s="90"/>
      <c r="AAP1" s="90"/>
      <c r="AAQ1" s="91"/>
      <c r="AAR1" s="90"/>
      <c r="AAS1" s="90"/>
      <c r="AAT1" s="90"/>
      <c r="AAU1" s="90"/>
      <c r="AAV1" s="90"/>
      <c r="AAW1" s="90"/>
      <c r="AAX1" s="90"/>
      <c r="AAY1" s="90"/>
      <c r="AAZ1" s="91"/>
      <c r="ABA1" s="90"/>
      <c r="ABB1" s="90"/>
      <c r="ABC1" s="90"/>
      <c r="ABD1" s="90"/>
      <c r="ABE1" s="90"/>
      <c r="ABF1" s="90"/>
      <c r="ABG1" s="90"/>
      <c r="ABH1" s="90"/>
      <c r="ABI1" s="91"/>
      <c r="ABJ1" s="90"/>
      <c r="ABK1" s="90"/>
      <c r="ABL1" s="90"/>
      <c r="ABM1" s="90"/>
      <c r="ABN1" s="90"/>
      <c r="ABO1" s="90"/>
      <c r="ABP1" s="90"/>
      <c r="ABQ1" s="90"/>
      <c r="ABR1" s="91"/>
      <c r="ABS1" s="90"/>
      <c r="ABT1" s="90"/>
      <c r="ABU1" s="90"/>
      <c r="ABV1" s="90"/>
      <c r="ABW1" s="90"/>
      <c r="ABX1" s="90"/>
      <c r="ABY1" s="90"/>
      <c r="ABZ1" s="90"/>
      <c r="ACA1" s="91"/>
      <c r="ACB1" s="90"/>
      <c r="ACC1" s="90"/>
      <c r="ACD1" s="90"/>
      <c r="ACE1" s="90"/>
      <c r="ACF1" s="90"/>
      <c r="ACG1" s="90"/>
      <c r="ACH1" s="90"/>
      <c r="ACI1" s="90"/>
      <c r="ACJ1" s="91"/>
      <c r="ACK1" s="90"/>
      <c r="ACL1" s="90"/>
      <c r="ACM1" s="90"/>
      <c r="ACN1" s="90"/>
      <c r="ACO1" s="90"/>
      <c r="ACP1" s="90"/>
      <c r="ACQ1" s="90"/>
      <c r="ACR1" s="90"/>
      <c r="ACS1" s="91"/>
      <c r="ACT1" s="90"/>
      <c r="ACU1" s="90"/>
      <c r="ACV1" s="90"/>
      <c r="ACW1" s="90"/>
      <c r="ACX1" s="90"/>
      <c r="ACY1" s="90"/>
      <c r="ACZ1" s="90"/>
      <c r="ADA1" s="90"/>
      <c r="ADB1" s="91"/>
      <c r="ADC1" s="90"/>
      <c r="ADD1" s="90"/>
      <c r="ADE1" s="90"/>
      <c r="ADF1" s="90"/>
      <c r="ADG1" s="90"/>
      <c r="ADH1" s="90"/>
      <c r="ADI1" s="90"/>
      <c r="ADJ1" s="90"/>
      <c r="ADK1" s="91"/>
      <c r="ADL1" s="90"/>
      <c r="ADM1" s="90"/>
      <c r="ADN1" s="90"/>
      <c r="ADO1" s="90"/>
      <c r="ADP1" s="90"/>
      <c r="ADQ1" s="90"/>
      <c r="ADR1" s="90"/>
      <c r="ADS1" s="90"/>
      <c r="ADT1" s="91"/>
      <c r="ADU1" s="90"/>
      <c r="ADV1" s="90"/>
      <c r="ADW1" s="90"/>
      <c r="ADX1" s="90"/>
      <c r="ADY1" s="90"/>
      <c r="ADZ1" s="90"/>
      <c r="AEA1" s="90"/>
      <c r="AEB1" s="90"/>
      <c r="AEC1" s="91"/>
      <c r="AED1" s="90"/>
      <c r="AEE1" s="90"/>
      <c r="AEF1" s="90"/>
      <c r="AEG1" s="90"/>
      <c r="AEH1" s="90"/>
      <c r="AEI1" s="90"/>
      <c r="AEJ1" s="90"/>
      <c r="AEK1" s="90"/>
      <c r="AEL1" s="91"/>
      <c r="AEM1" s="90"/>
      <c r="AEN1" s="90"/>
      <c r="AEO1" s="90"/>
      <c r="AEP1" s="90"/>
      <c r="AEQ1" s="90"/>
      <c r="AER1" s="90"/>
      <c r="AES1" s="90"/>
      <c r="AET1" s="90"/>
      <c r="AEU1" s="91"/>
      <c r="AEV1" s="90"/>
      <c r="AEW1" s="90"/>
      <c r="AEX1" s="90"/>
      <c r="AEY1" s="90"/>
      <c r="AEZ1" s="90"/>
      <c r="AFA1" s="90"/>
      <c r="AFB1" s="90"/>
      <c r="AFC1" s="90"/>
      <c r="AFD1" s="91"/>
      <c r="AFE1" s="90"/>
      <c r="AFF1" s="90"/>
      <c r="AFG1" s="90"/>
      <c r="AFH1" s="90"/>
      <c r="AFI1" s="90"/>
      <c r="AFJ1" s="90"/>
      <c r="AFK1" s="90"/>
      <c r="AFL1" s="90"/>
      <c r="AFM1" s="91"/>
      <c r="AFN1" s="90"/>
      <c r="AFO1" s="90"/>
      <c r="AFP1" s="90"/>
      <c r="AFQ1" s="90"/>
      <c r="AFR1" s="90"/>
      <c r="AFS1" s="90"/>
      <c r="AFT1" s="90"/>
      <c r="AFU1" s="90"/>
      <c r="AFV1" s="91"/>
      <c r="AFW1" s="90"/>
      <c r="AFX1" s="90"/>
      <c r="AFY1" s="90"/>
      <c r="AFZ1" s="90"/>
      <c r="AGA1" s="90"/>
      <c r="AGB1" s="90"/>
      <c r="AGC1" s="90"/>
      <c r="AGD1" s="90"/>
      <c r="AGE1" s="91"/>
      <c r="AGF1" s="90"/>
      <c r="AGG1" s="90"/>
      <c r="AGH1" s="90"/>
      <c r="AGI1" s="90"/>
      <c r="AGJ1" s="90"/>
      <c r="AGK1" s="90"/>
      <c r="AGL1" s="90"/>
      <c r="AGM1" s="90"/>
      <c r="AGN1" s="91"/>
      <c r="AGO1" s="90"/>
      <c r="AGP1" s="90"/>
      <c r="AGQ1" s="90"/>
      <c r="AGR1" s="90"/>
      <c r="AGS1" s="90"/>
      <c r="AGT1" s="90"/>
      <c r="AGU1" s="90"/>
      <c r="AGV1" s="90"/>
      <c r="AGW1" s="91"/>
      <c r="AGX1" s="90"/>
      <c r="AGY1" s="90"/>
      <c r="AGZ1" s="90"/>
      <c r="AHA1" s="90"/>
      <c r="AHB1" s="90"/>
      <c r="AHC1" s="90"/>
      <c r="AHD1" s="90"/>
      <c r="AHE1" s="90"/>
      <c r="AHF1" s="91"/>
      <c r="AHG1" s="90"/>
      <c r="AHH1" s="90"/>
      <c r="AHI1" s="90"/>
      <c r="AHJ1" s="90"/>
      <c r="AHK1" s="90"/>
      <c r="AHL1" s="90"/>
      <c r="AHM1" s="90"/>
      <c r="AHN1" s="90"/>
      <c r="AHO1" s="91"/>
      <c r="AHP1" s="90"/>
      <c r="AHQ1" s="90"/>
      <c r="AHR1" s="90"/>
      <c r="AHS1" s="90"/>
      <c r="AHT1" s="90"/>
      <c r="AHU1" s="90"/>
      <c r="AHV1" s="90"/>
      <c r="AHW1" s="90"/>
      <c r="AHX1" s="91"/>
      <c r="AHY1" s="90"/>
      <c r="AHZ1" s="90"/>
      <c r="AIA1" s="90"/>
      <c r="AIB1" s="90"/>
      <c r="AIC1" s="90"/>
      <c r="AID1" s="90"/>
      <c r="AIE1" s="90"/>
      <c r="AIF1" s="90"/>
      <c r="AIG1" s="91"/>
      <c r="AIH1" s="90"/>
      <c r="AII1" s="90"/>
      <c r="AIJ1" s="90"/>
      <c r="AIK1" s="90"/>
      <c r="AIL1" s="90"/>
      <c r="AIM1" s="90"/>
      <c r="AIN1" s="90"/>
      <c r="AIO1" s="90"/>
      <c r="AIP1" s="91"/>
      <c r="AIQ1" s="90"/>
      <c r="AIR1" s="90"/>
      <c r="AIS1" s="90"/>
      <c r="AIT1" s="90"/>
      <c r="AIU1" s="90"/>
      <c r="AIV1" s="90"/>
      <c r="AIW1" s="90"/>
      <c r="AIX1" s="90"/>
      <c r="AIY1" s="91"/>
      <c r="AIZ1" s="90"/>
      <c r="AJA1" s="90"/>
      <c r="AJB1" s="90"/>
      <c r="AJC1" s="90"/>
      <c r="AJD1" s="90"/>
      <c r="AJE1" s="90"/>
      <c r="AJF1" s="90"/>
      <c r="AJG1" s="90"/>
      <c r="AJH1" s="91"/>
      <c r="AJI1" s="90"/>
      <c r="AJJ1" s="90"/>
      <c r="AJK1" s="90"/>
      <c r="AJL1" s="90"/>
      <c r="AJM1" s="90"/>
      <c r="AJN1" s="90"/>
      <c r="AJO1" s="90"/>
      <c r="AJP1" s="90"/>
      <c r="AJQ1" s="91"/>
      <c r="AJR1" s="90"/>
      <c r="AJS1" s="90"/>
      <c r="AJT1" s="90"/>
      <c r="AJU1" s="90"/>
      <c r="AJV1" s="90"/>
      <c r="AJW1" s="90"/>
      <c r="AJX1" s="90"/>
      <c r="AJY1" s="90"/>
      <c r="AJZ1" s="91"/>
      <c r="AKA1" s="90"/>
      <c r="AKB1" s="90"/>
      <c r="AKC1" s="90"/>
      <c r="AKD1" s="90"/>
      <c r="AKE1" s="90"/>
      <c r="AKF1" s="90"/>
      <c r="AKG1" s="90"/>
      <c r="AKH1" s="90"/>
      <c r="AKI1" s="91"/>
      <c r="AKJ1" s="90"/>
      <c r="AKK1" s="90"/>
      <c r="AKL1" s="90"/>
      <c r="AKM1" s="90"/>
      <c r="AKN1" s="90"/>
      <c r="AKO1" s="90"/>
      <c r="AKP1" s="90"/>
      <c r="AKQ1" s="90"/>
      <c r="AKR1" s="91"/>
      <c r="AKS1" s="90"/>
      <c r="AKT1" s="90"/>
      <c r="AKU1" s="90"/>
      <c r="AKV1" s="90"/>
      <c r="AKW1" s="90"/>
      <c r="AKX1" s="90"/>
      <c r="AKY1" s="90"/>
      <c r="AKZ1" s="90"/>
      <c r="ALA1" s="91"/>
      <c r="ALB1" s="90"/>
      <c r="ALC1" s="90"/>
      <c r="ALD1" s="90"/>
      <c r="ALE1" s="90"/>
      <c r="ALF1" s="90"/>
      <c r="ALG1" s="90"/>
      <c r="ALH1" s="90"/>
      <c r="ALI1" s="90"/>
      <c r="ALJ1" s="91"/>
      <c r="ALK1" s="90"/>
      <c r="ALL1" s="90"/>
      <c r="ALM1" s="90"/>
      <c r="ALN1" s="90"/>
      <c r="ALO1" s="90"/>
      <c r="ALP1" s="90"/>
      <c r="ALQ1" s="90"/>
      <c r="ALR1" s="90"/>
      <c r="ALS1" s="91"/>
      <c r="ALT1" s="90"/>
      <c r="ALU1" s="90"/>
      <c r="ALV1" s="90"/>
      <c r="ALW1" s="90"/>
      <c r="ALX1" s="90"/>
      <c r="ALY1" s="90"/>
      <c r="ALZ1" s="90"/>
      <c r="AMA1" s="90"/>
      <c r="AMB1" s="91"/>
      <c r="AMC1" s="90"/>
      <c r="AMD1" s="90"/>
      <c r="AME1" s="90"/>
      <c r="AMF1" s="90"/>
      <c r="AMG1" s="90"/>
      <c r="AMH1" s="90"/>
      <c r="AMI1" s="90"/>
      <c r="AMJ1" s="90"/>
      <c r="AMK1" s="91"/>
      <c r="AML1" s="90"/>
      <c r="AMM1" s="90"/>
      <c r="AMN1" s="90"/>
      <c r="AMO1" s="90"/>
      <c r="AMP1" s="90"/>
      <c r="AMQ1" s="90"/>
      <c r="AMR1" s="90"/>
      <c r="AMS1" s="90"/>
      <c r="AMT1" s="91"/>
      <c r="AMU1" s="90"/>
      <c r="AMV1" s="90"/>
      <c r="AMW1" s="90"/>
      <c r="AMX1" s="90"/>
      <c r="AMY1" s="90"/>
      <c r="AMZ1" s="90"/>
      <c r="ANA1" s="90"/>
      <c r="ANB1" s="90"/>
      <c r="ANC1" s="91"/>
      <c r="AND1" s="90"/>
      <c r="ANE1" s="90"/>
      <c r="ANF1" s="90"/>
      <c r="ANG1" s="90"/>
      <c r="ANH1" s="90"/>
      <c r="ANI1" s="90"/>
      <c r="ANJ1" s="90"/>
      <c r="ANK1" s="90"/>
      <c r="ANL1" s="91"/>
      <c r="ANM1" s="90"/>
      <c r="ANN1" s="90"/>
      <c r="ANO1" s="90"/>
      <c r="ANP1" s="90"/>
      <c r="ANQ1" s="90"/>
      <c r="ANR1" s="90"/>
      <c r="ANS1" s="90"/>
      <c r="ANT1" s="90"/>
      <c r="ANU1" s="91"/>
      <c r="ANV1" s="90"/>
      <c r="ANW1" s="90"/>
      <c r="ANX1" s="90"/>
      <c r="ANY1" s="90"/>
      <c r="ANZ1" s="90"/>
      <c r="AOA1" s="90"/>
      <c r="AOB1" s="90"/>
      <c r="AOC1" s="90"/>
      <c r="AOD1" s="91"/>
      <c r="AOE1" s="90"/>
      <c r="AOF1" s="90"/>
      <c r="AOG1" s="90"/>
      <c r="AOH1" s="90"/>
      <c r="AOI1" s="90"/>
      <c r="AOJ1" s="90"/>
      <c r="AOK1" s="90"/>
      <c r="AOL1" s="90"/>
      <c r="AOM1" s="91"/>
      <c r="AON1" s="90"/>
      <c r="AOO1" s="90"/>
      <c r="AOP1" s="90"/>
      <c r="AOQ1" s="90"/>
      <c r="AOR1" s="90"/>
      <c r="AOS1" s="90"/>
      <c r="AOT1" s="90"/>
      <c r="AOU1" s="90"/>
      <c r="AOV1" s="91"/>
      <c r="AOW1" s="90"/>
      <c r="AOX1" s="90"/>
      <c r="AOY1" s="90"/>
      <c r="AOZ1" s="90"/>
      <c r="APA1" s="90"/>
      <c r="APB1" s="90"/>
      <c r="APC1" s="90"/>
      <c r="APD1" s="90"/>
      <c r="APE1" s="91"/>
      <c r="APF1" s="90"/>
      <c r="APG1" s="90"/>
      <c r="APH1" s="90"/>
      <c r="API1" s="90"/>
      <c r="APJ1" s="90"/>
      <c r="APK1" s="90"/>
      <c r="APL1" s="90"/>
      <c r="APM1" s="90"/>
      <c r="APN1" s="91"/>
      <c r="APO1" s="90"/>
      <c r="APP1" s="90"/>
      <c r="APQ1" s="90"/>
      <c r="APR1" s="90"/>
      <c r="APS1" s="90"/>
      <c r="APT1" s="90"/>
      <c r="APU1" s="90"/>
      <c r="APV1" s="90"/>
      <c r="APW1" s="91"/>
      <c r="APX1" s="90"/>
      <c r="APY1" s="90"/>
      <c r="APZ1" s="90"/>
      <c r="AQA1" s="90"/>
      <c r="AQB1" s="90"/>
      <c r="AQC1" s="90"/>
      <c r="AQD1" s="90"/>
      <c r="AQE1" s="90"/>
      <c r="AQF1" s="91"/>
      <c r="AQG1" s="90"/>
      <c r="AQH1" s="90"/>
      <c r="AQI1" s="90"/>
      <c r="AQJ1" s="90"/>
      <c r="AQK1" s="90"/>
      <c r="AQL1" s="90"/>
      <c r="AQM1" s="90"/>
      <c r="AQN1" s="90"/>
      <c r="AQO1" s="91"/>
      <c r="AQP1" s="90"/>
      <c r="AQQ1" s="90"/>
      <c r="AQR1" s="90"/>
      <c r="AQS1" s="90"/>
      <c r="AQT1" s="90"/>
      <c r="AQU1" s="90"/>
      <c r="AQV1" s="90"/>
      <c r="AQW1" s="90"/>
      <c r="AQX1" s="91"/>
      <c r="AQY1" s="90"/>
      <c r="AQZ1" s="90"/>
      <c r="ARA1" s="90"/>
      <c r="ARB1" s="90"/>
      <c r="ARC1" s="90"/>
      <c r="ARD1" s="90"/>
      <c r="ARE1" s="90"/>
      <c r="ARF1" s="90"/>
      <c r="ARG1" s="91"/>
      <c r="ARH1" s="90"/>
      <c r="ARI1" s="90"/>
      <c r="ARJ1" s="90"/>
      <c r="ARK1" s="90"/>
      <c r="ARL1" s="90"/>
      <c r="ARM1" s="90"/>
      <c r="ARN1" s="90"/>
      <c r="ARO1" s="90"/>
      <c r="ARP1" s="91"/>
      <c r="ARQ1" s="90"/>
      <c r="ARR1" s="90"/>
      <c r="ARS1" s="90"/>
      <c r="ART1" s="90"/>
      <c r="ARU1" s="90"/>
      <c r="ARV1" s="90"/>
      <c r="ARW1" s="90"/>
      <c r="ARX1" s="90"/>
      <c r="ARY1" s="91"/>
      <c r="ARZ1" s="90"/>
      <c r="ASA1" s="90"/>
      <c r="ASB1" s="90"/>
      <c r="ASC1" s="90"/>
      <c r="ASD1" s="90"/>
      <c r="ASE1" s="90"/>
      <c r="ASF1" s="90"/>
      <c r="ASG1" s="90"/>
      <c r="ASH1" s="91"/>
      <c r="ASI1" s="90"/>
      <c r="ASJ1" s="90"/>
      <c r="ASK1" s="90"/>
      <c r="ASL1" s="90"/>
      <c r="ASM1" s="90"/>
      <c r="ASN1" s="90"/>
      <c r="ASO1" s="90"/>
      <c r="ASP1" s="90"/>
      <c r="ASQ1" s="91"/>
      <c r="ASR1" s="90"/>
      <c r="ASS1" s="90"/>
      <c r="AST1" s="90"/>
      <c r="ASU1" s="90"/>
      <c r="ASV1" s="90"/>
      <c r="ASW1" s="90"/>
      <c r="ASX1" s="90"/>
      <c r="ASY1" s="90"/>
      <c r="ASZ1" s="91"/>
      <c r="ATA1" s="90"/>
      <c r="ATB1" s="90"/>
      <c r="ATC1" s="90"/>
      <c r="ATD1" s="90"/>
      <c r="ATE1" s="90"/>
      <c r="ATF1" s="90"/>
      <c r="ATG1" s="90"/>
      <c r="ATH1" s="90"/>
      <c r="ATI1" s="91"/>
      <c r="ATJ1" s="90"/>
      <c r="ATK1" s="90"/>
      <c r="ATL1" s="90"/>
      <c r="ATM1" s="90"/>
      <c r="ATN1" s="90"/>
      <c r="ATO1" s="90"/>
      <c r="ATP1" s="90"/>
      <c r="ATQ1" s="90"/>
      <c r="ATR1" s="91"/>
      <c r="ATS1" s="90"/>
      <c r="ATT1" s="90"/>
      <c r="ATU1" s="90"/>
      <c r="ATV1" s="90"/>
      <c r="ATW1" s="90"/>
      <c r="ATX1" s="90"/>
      <c r="ATY1" s="90"/>
      <c r="ATZ1" s="90"/>
      <c r="AUA1" s="91"/>
      <c r="AUB1" s="90"/>
      <c r="AUC1" s="90"/>
      <c r="AUD1" s="90"/>
      <c r="AUE1" s="90"/>
      <c r="AUF1" s="90"/>
      <c r="AUG1" s="90"/>
      <c r="AUH1" s="90"/>
      <c r="AUI1" s="90"/>
      <c r="AUJ1" s="91"/>
      <c r="AUK1" s="90"/>
      <c r="AUL1" s="90"/>
      <c r="AUM1" s="90"/>
      <c r="AUN1" s="90"/>
      <c r="AUO1" s="90"/>
      <c r="AUP1" s="90"/>
      <c r="AUQ1" s="90"/>
      <c r="AUR1" s="90"/>
      <c r="AUS1" s="91"/>
      <c r="AUT1" s="90"/>
      <c r="AUU1" s="90"/>
      <c r="AUV1" s="90"/>
      <c r="AUW1" s="90"/>
      <c r="AUX1" s="90"/>
      <c r="AUY1" s="90"/>
      <c r="AUZ1" s="90"/>
      <c r="AVA1" s="90"/>
      <c r="AVB1" s="91"/>
      <c r="AVC1" s="90"/>
      <c r="AVD1" s="90"/>
      <c r="AVE1" s="90"/>
      <c r="AVF1" s="90"/>
      <c r="AVG1" s="90"/>
      <c r="AVH1" s="90"/>
      <c r="AVI1" s="90"/>
      <c r="AVJ1" s="90"/>
      <c r="AVK1" s="91"/>
      <c r="AVL1" s="90"/>
      <c r="AVM1" s="90"/>
      <c r="AVN1" s="90"/>
      <c r="AVO1" s="90"/>
      <c r="AVP1" s="90"/>
      <c r="AVQ1" s="90"/>
      <c r="AVR1" s="90"/>
      <c r="AVS1" s="90"/>
      <c r="AVT1" s="91"/>
      <c r="AVU1" s="90"/>
      <c r="AVV1" s="90"/>
      <c r="AVW1" s="90"/>
      <c r="AVX1" s="90"/>
      <c r="AVY1" s="90"/>
      <c r="AVZ1" s="90"/>
      <c r="AWA1" s="90"/>
      <c r="AWB1" s="90"/>
      <c r="AWC1" s="91"/>
      <c r="AWD1" s="90"/>
      <c r="AWE1" s="90"/>
      <c r="AWF1" s="90"/>
      <c r="AWG1" s="90"/>
      <c r="AWH1" s="90"/>
      <c r="AWI1" s="90"/>
      <c r="AWJ1" s="90"/>
      <c r="AWK1" s="90"/>
      <c r="AWL1" s="91"/>
      <c r="AWM1" s="90"/>
      <c r="AWN1" s="90"/>
      <c r="AWO1" s="90"/>
      <c r="AWP1" s="90"/>
      <c r="AWQ1" s="90"/>
      <c r="AWR1" s="90"/>
      <c r="AWS1" s="90"/>
      <c r="AWT1" s="90"/>
      <c r="AWU1" s="91"/>
      <c r="AWV1" s="90"/>
      <c r="AWW1" s="90"/>
      <c r="AWX1" s="90"/>
      <c r="AWY1" s="90"/>
      <c r="AWZ1" s="90"/>
      <c r="AXA1" s="90"/>
      <c r="AXB1" s="90"/>
      <c r="AXC1" s="90"/>
      <c r="AXD1" s="91"/>
      <c r="AXE1" s="90"/>
      <c r="AXF1" s="90"/>
      <c r="AXG1" s="90"/>
      <c r="AXH1" s="90"/>
      <c r="AXI1" s="90"/>
      <c r="AXJ1" s="90"/>
      <c r="AXK1" s="90"/>
      <c r="AXL1" s="90"/>
      <c r="AXM1" s="91"/>
      <c r="AXN1" s="90"/>
      <c r="AXO1" s="90"/>
      <c r="AXP1" s="90"/>
      <c r="AXQ1" s="90"/>
      <c r="AXR1" s="90"/>
      <c r="AXS1" s="90"/>
      <c r="AXT1" s="90"/>
      <c r="AXU1" s="90"/>
      <c r="AXV1" s="91"/>
      <c r="AXW1" s="90"/>
      <c r="AXX1" s="90"/>
      <c r="AXY1" s="90"/>
      <c r="AXZ1" s="90"/>
      <c r="AYA1" s="90"/>
      <c r="AYB1" s="90"/>
      <c r="AYC1" s="90"/>
      <c r="AYD1" s="90"/>
      <c r="AYE1" s="91"/>
      <c r="AYF1" s="90"/>
      <c r="AYG1" s="90"/>
      <c r="AYH1" s="90"/>
      <c r="AYI1" s="90"/>
      <c r="AYJ1" s="90"/>
      <c r="AYK1" s="90"/>
      <c r="AYL1" s="90"/>
      <c r="AYM1" s="90"/>
      <c r="AYN1" s="91"/>
      <c r="AYO1" s="90"/>
      <c r="AYP1" s="90"/>
      <c r="AYQ1" s="90"/>
      <c r="AYR1" s="90"/>
      <c r="AYS1" s="90"/>
      <c r="AYT1" s="90"/>
      <c r="AYU1" s="90"/>
      <c r="AYV1" s="90"/>
      <c r="AYW1" s="91"/>
      <c r="AYX1" s="90"/>
      <c r="AYY1" s="90"/>
      <c r="AYZ1" s="90"/>
      <c r="AZA1" s="90"/>
      <c r="AZB1" s="90"/>
      <c r="AZC1" s="90"/>
      <c r="AZD1" s="90"/>
      <c r="AZE1" s="90"/>
      <c r="AZF1" s="91"/>
      <c r="AZG1" s="90"/>
      <c r="AZH1" s="90"/>
      <c r="AZI1" s="90"/>
      <c r="AZJ1" s="90"/>
      <c r="AZK1" s="90"/>
      <c r="AZL1" s="90"/>
      <c r="AZM1" s="90"/>
      <c r="AZN1" s="90"/>
      <c r="AZO1" s="91"/>
      <c r="AZP1" s="90"/>
      <c r="AZQ1" s="90"/>
      <c r="AZR1" s="90"/>
      <c r="AZS1" s="90"/>
      <c r="AZT1" s="90"/>
      <c r="AZU1" s="90"/>
      <c r="AZV1" s="90"/>
      <c r="AZW1" s="90"/>
      <c r="AZX1" s="91"/>
      <c r="AZY1" s="90"/>
      <c r="AZZ1" s="90"/>
      <c r="BAA1" s="90"/>
      <c r="BAB1" s="90"/>
      <c r="BAC1" s="90"/>
      <c r="BAD1" s="90"/>
      <c r="BAE1" s="90"/>
      <c r="BAF1" s="90"/>
      <c r="BAG1" s="91"/>
      <c r="BAH1" s="90"/>
      <c r="BAI1" s="90"/>
      <c r="BAJ1" s="90"/>
      <c r="BAK1" s="90"/>
      <c r="BAL1" s="90"/>
      <c r="BAM1" s="90"/>
      <c r="BAN1" s="90"/>
      <c r="BAO1" s="90"/>
      <c r="BAP1" s="91"/>
      <c r="BAQ1" s="90"/>
      <c r="BAR1" s="90"/>
      <c r="BAS1" s="90"/>
      <c r="BAT1" s="90"/>
      <c r="BAU1" s="90"/>
      <c r="BAV1" s="90"/>
      <c r="BAW1" s="90"/>
      <c r="BAX1" s="90"/>
      <c r="BAY1" s="91"/>
      <c r="BAZ1" s="90"/>
      <c r="BBA1" s="90"/>
      <c r="BBB1" s="90"/>
      <c r="BBC1" s="90"/>
      <c r="BBD1" s="90"/>
      <c r="BBE1" s="90"/>
      <c r="BBF1" s="90"/>
      <c r="BBG1" s="90"/>
      <c r="BBH1" s="91"/>
      <c r="BBI1" s="90"/>
      <c r="BBJ1" s="90"/>
      <c r="BBK1" s="90"/>
      <c r="BBL1" s="90"/>
      <c r="BBM1" s="90"/>
      <c r="BBN1" s="90"/>
      <c r="BBO1" s="90"/>
      <c r="BBP1" s="90"/>
      <c r="BBQ1" s="91"/>
      <c r="BBR1" s="90"/>
      <c r="BBS1" s="90"/>
      <c r="BBT1" s="90"/>
      <c r="BBU1" s="90"/>
      <c r="BBV1" s="90"/>
      <c r="BBW1" s="90"/>
      <c r="BBX1" s="90"/>
      <c r="BBY1" s="90"/>
      <c r="BBZ1" s="91"/>
      <c r="BCA1" s="90"/>
      <c r="BCB1" s="90"/>
      <c r="BCC1" s="90"/>
      <c r="BCD1" s="90"/>
      <c r="BCE1" s="90"/>
      <c r="BCF1" s="90"/>
      <c r="BCG1" s="90"/>
      <c r="BCH1" s="90"/>
      <c r="BCI1" s="91"/>
      <c r="BCJ1" s="90"/>
      <c r="BCK1" s="90"/>
      <c r="BCL1" s="90"/>
      <c r="BCM1" s="90"/>
      <c r="BCN1" s="90"/>
      <c r="BCO1" s="90"/>
      <c r="BCP1" s="90"/>
      <c r="BCQ1" s="90"/>
      <c r="BCR1" s="91"/>
      <c r="BCS1" s="90"/>
      <c r="BCT1" s="90"/>
      <c r="BCU1" s="90"/>
      <c r="BCV1" s="90"/>
      <c r="BCW1" s="90"/>
      <c r="BCX1" s="90"/>
      <c r="BCY1" s="90"/>
      <c r="BCZ1" s="90"/>
      <c r="BDA1" s="91"/>
      <c r="BDB1" s="90"/>
      <c r="BDC1" s="90"/>
      <c r="BDD1" s="90"/>
      <c r="BDE1" s="90"/>
      <c r="BDF1" s="90"/>
      <c r="BDG1" s="90"/>
      <c r="BDH1" s="90"/>
      <c r="BDI1" s="90"/>
      <c r="BDJ1" s="91"/>
      <c r="BDK1" s="90"/>
      <c r="BDL1" s="90"/>
      <c r="BDM1" s="90"/>
      <c r="BDN1" s="90"/>
      <c r="BDO1" s="90"/>
      <c r="BDP1" s="90"/>
      <c r="BDQ1" s="90"/>
      <c r="BDR1" s="90"/>
      <c r="BDS1" s="91"/>
      <c r="BDT1" s="90"/>
      <c r="BDU1" s="90"/>
      <c r="BDV1" s="90"/>
      <c r="BDW1" s="90"/>
      <c r="BDX1" s="90"/>
      <c r="BDY1" s="90"/>
      <c r="BDZ1" s="90"/>
      <c r="BEA1" s="90"/>
      <c r="BEB1" s="91"/>
      <c r="BEC1" s="90"/>
      <c r="BED1" s="90"/>
      <c r="BEE1" s="90"/>
      <c r="BEF1" s="90"/>
      <c r="BEG1" s="90"/>
      <c r="BEH1" s="90"/>
      <c r="BEI1" s="90"/>
      <c r="BEJ1" s="90"/>
      <c r="BEK1" s="91"/>
      <c r="BEL1" s="90"/>
      <c r="BEM1" s="90"/>
      <c r="BEN1" s="90"/>
      <c r="BEO1" s="90"/>
      <c r="BEP1" s="90"/>
      <c r="BEQ1" s="90"/>
      <c r="BER1" s="90"/>
      <c r="BES1" s="90"/>
      <c r="BET1" s="91"/>
      <c r="BEU1" s="90"/>
      <c r="BEV1" s="90"/>
      <c r="BEW1" s="90"/>
      <c r="BEX1" s="90"/>
      <c r="BEY1" s="90"/>
      <c r="BEZ1" s="90"/>
      <c r="BFA1" s="90"/>
      <c r="BFB1" s="90"/>
      <c r="BFC1" s="91"/>
      <c r="BFD1" s="90"/>
      <c r="BFE1" s="90"/>
      <c r="BFF1" s="90"/>
      <c r="BFG1" s="90"/>
      <c r="BFH1" s="90"/>
      <c r="BFI1" s="90"/>
      <c r="BFJ1" s="90"/>
      <c r="BFK1" s="90"/>
      <c r="BFL1" s="91"/>
      <c r="BFM1" s="90"/>
      <c r="BFN1" s="90"/>
      <c r="BFO1" s="90"/>
      <c r="BFP1" s="90"/>
      <c r="BFQ1" s="90"/>
      <c r="BFR1" s="90"/>
      <c r="BFS1" s="90"/>
      <c r="BFT1" s="90"/>
      <c r="BFU1" s="91"/>
      <c r="BFV1" s="90"/>
      <c r="BFW1" s="90"/>
      <c r="BFX1" s="90"/>
      <c r="BFY1" s="90"/>
      <c r="BFZ1" s="90"/>
      <c r="BGA1" s="90"/>
      <c r="BGB1" s="90"/>
      <c r="BGC1" s="90"/>
      <c r="BGD1" s="91"/>
      <c r="BGE1" s="90"/>
      <c r="BGF1" s="90"/>
      <c r="BGG1" s="90"/>
      <c r="BGH1" s="90"/>
      <c r="BGI1" s="90"/>
      <c r="BGJ1" s="90"/>
      <c r="BGK1" s="90"/>
      <c r="BGL1" s="90"/>
      <c r="BGM1" s="91"/>
      <c r="BGN1" s="90"/>
      <c r="BGO1" s="90"/>
      <c r="BGP1" s="90"/>
      <c r="BGQ1" s="90"/>
      <c r="BGR1" s="90"/>
      <c r="BGS1" s="90"/>
      <c r="BGT1" s="90"/>
      <c r="BGU1" s="90"/>
      <c r="BGV1" s="91"/>
      <c r="BGW1" s="90"/>
      <c r="BGX1" s="90"/>
      <c r="BGY1" s="90"/>
      <c r="BGZ1" s="90"/>
      <c r="BHA1" s="90"/>
      <c r="BHB1" s="90"/>
      <c r="BHC1" s="90"/>
      <c r="BHD1" s="90"/>
      <c r="BHE1" s="91"/>
      <c r="BHF1" s="90"/>
      <c r="BHG1" s="90"/>
      <c r="BHH1" s="90"/>
      <c r="BHI1" s="90"/>
      <c r="BHJ1" s="90"/>
      <c r="BHK1" s="90"/>
      <c r="BHL1" s="90"/>
      <c r="BHM1" s="90"/>
      <c r="BHN1" s="91"/>
      <c r="BHO1" s="90"/>
      <c r="BHP1" s="90"/>
      <c r="BHQ1" s="90"/>
      <c r="BHR1" s="90"/>
      <c r="BHS1" s="90"/>
      <c r="BHT1" s="90"/>
      <c r="BHU1" s="90"/>
      <c r="BHV1" s="90"/>
      <c r="BHW1" s="91"/>
      <c r="BHX1" s="90"/>
      <c r="BHY1" s="90"/>
      <c r="BHZ1" s="90"/>
      <c r="BIA1" s="90"/>
      <c r="BIB1" s="90"/>
      <c r="BIC1" s="90"/>
      <c r="BID1" s="90"/>
      <c r="BIE1" s="90"/>
      <c r="BIF1" s="91"/>
      <c r="BIG1" s="90"/>
      <c r="BIH1" s="90"/>
      <c r="BII1" s="90"/>
      <c r="BIJ1" s="90"/>
      <c r="BIK1" s="90"/>
      <c r="BIL1" s="90"/>
      <c r="BIM1" s="90"/>
      <c r="BIN1" s="90"/>
      <c r="BIO1" s="91"/>
      <c r="BIP1" s="90"/>
      <c r="BIQ1" s="90"/>
      <c r="BIR1" s="90"/>
      <c r="BIS1" s="90"/>
      <c r="BIT1" s="90"/>
      <c r="BIU1" s="90"/>
      <c r="BIV1" s="90"/>
      <c r="BIW1" s="90"/>
      <c r="BIX1" s="91"/>
      <c r="BIY1" s="90"/>
      <c r="BIZ1" s="90"/>
      <c r="BJA1" s="90"/>
      <c r="BJB1" s="90"/>
      <c r="BJC1" s="90"/>
      <c r="BJD1" s="90"/>
      <c r="BJE1" s="90"/>
      <c r="BJF1" s="90"/>
      <c r="BJG1" s="91"/>
      <c r="BJH1" s="90"/>
      <c r="BJI1" s="90"/>
      <c r="BJJ1" s="90"/>
      <c r="BJK1" s="90"/>
      <c r="BJL1" s="90"/>
      <c r="BJM1" s="90"/>
      <c r="BJN1" s="90"/>
      <c r="BJO1" s="90"/>
      <c r="BJP1" s="91"/>
      <c r="BJQ1" s="90"/>
      <c r="BJR1" s="90"/>
      <c r="BJS1" s="90"/>
      <c r="BJT1" s="90"/>
      <c r="BJU1" s="90"/>
      <c r="BJV1" s="90"/>
      <c r="BJW1" s="90"/>
      <c r="BJX1" s="90"/>
      <c r="BJY1" s="91"/>
      <c r="BJZ1" s="90"/>
      <c r="BKA1" s="90"/>
      <c r="BKB1" s="90"/>
      <c r="BKC1" s="90"/>
      <c r="BKD1" s="90"/>
      <c r="BKE1" s="90"/>
      <c r="BKF1" s="90"/>
      <c r="BKG1" s="90"/>
      <c r="BKH1" s="91"/>
      <c r="BKI1" s="90"/>
      <c r="BKJ1" s="90"/>
      <c r="BKK1" s="90"/>
      <c r="BKL1" s="90"/>
      <c r="BKM1" s="90"/>
      <c r="BKN1" s="90"/>
      <c r="BKO1" s="90"/>
      <c r="BKP1" s="90"/>
      <c r="BKQ1" s="91"/>
      <c r="BKR1" s="90"/>
      <c r="BKS1" s="90"/>
      <c r="BKT1" s="90"/>
      <c r="BKU1" s="90"/>
      <c r="BKV1" s="90"/>
      <c r="BKW1" s="90"/>
      <c r="BKX1" s="90"/>
      <c r="BKY1" s="90"/>
      <c r="BKZ1" s="91"/>
      <c r="BLA1" s="90"/>
      <c r="BLB1" s="90"/>
      <c r="BLC1" s="90"/>
      <c r="BLD1" s="90"/>
      <c r="BLE1" s="90"/>
      <c r="BLF1" s="90"/>
      <c r="BLG1" s="90"/>
      <c r="BLH1" s="90"/>
      <c r="BLI1" s="91"/>
      <c r="BLJ1" s="90"/>
      <c r="BLK1" s="90"/>
      <c r="BLL1" s="90"/>
      <c r="BLM1" s="90"/>
      <c r="BLN1" s="90"/>
      <c r="BLO1" s="90"/>
      <c r="BLP1" s="90"/>
      <c r="BLQ1" s="90"/>
      <c r="BLR1" s="91"/>
      <c r="BLS1" s="90"/>
      <c r="BLT1" s="90"/>
      <c r="BLU1" s="90"/>
      <c r="BLV1" s="90"/>
      <c r="BLW1" s="90"/>
      <c r="BLX1" s="90"/>
      <c r="BLY1" s="90"/>
      <c r="BLZ1" s="90"/>
      <c r="BMA1" s="91"/>
      <c r="BMB1" s="90"/>
      <c r="BMC1" s="90"/>
      <c r="BMD1" s="90"/>
      <c r="BME1" s="90"/>
      <c r="BMF1" s="90"/>
      <c r="BMG1" s="90"/>
      <c r="BMH1" s="90"/>
      <c r="BMI1" s="90"/>
      <c r="BMJ1" s="91"/>
      <c r="BMK1" s="90"/>
      <c r="BML1" s="90"/>
      <c r="BMM1" s="90"/>
      <c r="BMN1" s="90"/>
      <c r="BMO1" s="90"/>
      <c r="BMP1" s="90"/>
      <c r="BMQ1" s="90"/>
      <c r="BMR1" s="90"/>
      <c r="BMS1" s="91"/>
      <c r="BMT1" s="90"/>
      <c r="BMU1" s="90"/>
      <c r="BMV1" s="90"/>
      <c r="BMW1" s="90"/>
      <c r="BMX1" s="90"/>
      <c r="BMY1" s="90"/>
      <c r="BMZ1" s="90"/>
      <c r="BNA1" s="90"/>
      <c r="BNB1" s="91"/>
      <c r="BNC1" s="90"/>
      <c r="BND1" s="90"/>
      <c r="BNE1" s="90"/>
      <c r="BNF1" s="90"/>
      <c r="BNG1" s="90"/>
      <c r="BNH1" s="90"/>
      <c r="BNI1" s="90"/>
      <c r="BNJ1" s="90"/>
      <c r="BNK1" s="91"/>
      <c r="BNL1" s="90"/>
      <c r="BNM1" s="90"/>
      <c r="BNN1" s="90"/>
      <c r="BNO1" s="90"/>
      <c r="BNP1" s="90"/>
      <c r="BNQ1" s="90"/>
      <c r="BNR1" s="90"/>
      <c r="BNS1" s="90"/>
      <c r="BNT1" s="91"/>
      <c r="BNU1" s="90"/>
      <c r="BNV1" s="90"/>
      <c r="BNW1" s="90"/>
      <c r="BNX1" s="90"/>
      <c r="BNY1" s="90"/>
      <c r="BNZ1" s="90"/>
      <c r="BOA1" s="90"/>
      <c r="BOB1" s="90"/>
      <c r="BOC1" s="91"/>
      <c r="BOD1" s="90"/>
      <c r="BOE1" s="90"/>
      <c r="BOF1" s="90"/>
      <c r="BOG1" s="90"/>
      <c r="BOH1" s="90"/>
      <c r="BOI1" s="90"/>
      <c r="BOJ1" s="90"/>
      <c r="BOK1" s="90"/>
      <c r="BOL1" s="91"/>
      <c r="BOM1" s="90"/>
      <c r="BON1" s="90"/>
      <c r="BOO1" s="90"/>
      <c r="BOP1" s="90"/>
      <c r="BOQ1" s="90"/>
      <c r="BOR1" s="90"/>
      <c r="BOS1" s="90"/>
      <c r="BOT1" s="90"/>
      <c r="BOU1" s="91"/>
      <c r="BOV1" s="90"/>
      <c r="BOW1" s="90"/>
      <c r="BOX1" s="90"/>
      <c r="BOY1" s="90"/>
      <c r="BOZ1" s="90"/>
      <c r="BPA1" s="90"/>
      <c r="BPB1" s="90"/>
      <c r="BPC1" s="90"/>
      <c r="BPD1" s="91"/>
      <c r="BPE1" s="90"/>
      <c r="BPF1" s="90"/>
      <c r="BPG1" s="90"/>
      <c r="BPH1" s="90"/>
      <c r="BPI1" s="90"/>
      <c r="BPJ1" s="90"/>
      <c r="BPK1" s="90"/>
      <c r="BPL1" s="90"/>
      <c r="BPM1" s="91"/>
      <c r="BPN1" s="90"/>
      <c r="BPO1" s="90"/>
      <c r="BPP1" s="90"/>
      <c r="BPQ1" s="90"/>
      <c r="BPR1" s="90"/>
      <c r="BPS1" s="90"/>
      <c r="BPT1" s="90"/>
      <c r="BPU1" s="90"/>
      <c r="BPV1" s="91"/>
      <c r="BPW1" s="90"/>
      <c r="BPX1" s="90"/>
      <c r="BPY1" s="90"/>
      <c r="BPZ1" s="90"/>
      <c r="BQA1" s="90"/>
      <c r="BQB1" s="90"/>
      <c r="BQC1" s="90"/>
      <c r="BQD1" s="90"/>
      <c r="BQE1" s="91"/>
      <c r="BQF1" s="90"/>
      <c r="BQG1" s="90"/>
      <c r="BQH1" s="90"/>
      <c r="BQI1" s="90"/>
      <c r="BQJ1" s="90"/>
      <c r="BQK1" s="90"/>
      <c r="BQL1" s="90"/>
      <c r="BQM1" s="90"/>
      <c r="BQN1" s="91"/>
      <c r="BQO1" s="90"/>
      <c r="BQP1" s="90"/>
      <c r="BQQ1" s="90"/>
      <c r="BQR1" s="90"/>
      <c r="BQS1" s="90"/>
      <c r="BQT1" s="90"/>
      <c r="BQU1" s="90"/>
      <c r="BQV1" s="90"/>
      <c r="BQW1" s="91"/>
      <c r="BQX1" s="90"/>
      <c r="BQY1" s="90"/>
      <c r="BQZ1" s="90"/>
      <c r="BRA1" s="90"/>
      <c r="BRB1" s="90"/>
      <c r="BRC1" s="90"/>
      <c r="BRD1" s="90"/>
      <c r="BRE1" s="90"/>
      <c r="BRF1" s="91"/>
      <c r="BRG1" s="90"/>
      <c r="BRH1" s="90"/>
      <c r="BRI1" s="90"/>
      <c r="BRJ1" s="90"/>
      <c r="BRK1" s="90"/>
      <c r="BRL1" s="90"/>
      <c r="BRM1" s="90"/>
      <c r="BRN1" s="90"/>
      <c r="BRO1" s="91"/>
      <c r="BRP1" s="90"/>
      <c r="BRQ1" s="90"/>
      <c r="BRR1" s="90"/>
      <c r="BRS1" s="90"/>
      <c r="BRT1" s="90"/>
      <c r="BRU1" s="90"/>
      <c r="BRV1" s="90"/>
      <c r="BRW1" s="90"/>
      <c r="BRX1" s="91"/>
      <c r="BRY1" s="90"/>
      <c r="BRZ1" s="90"/>
      <c r="BSA1" s="90"/>
      <c r="BSB1" s="90"/>
      <c r="BSC1" s="90"/>
      <c r="BSD1" s="90"/>
      <c r="BSE1" s="90"/>
      <c r="BSF1" s="90"/>
      <c r="BSG1" s="91"/>
      <c r="BSH1" s="90"/>
      <c r="BSI1" s="90"/>
      <c r="BSJ1" s="90"/>
      <c r="BSK1" s="90"/>
      <c r="BSL1" s="90"/>
      <c r="BSM1" s="90"/>
      <c r="BSN1" s="90"/>
      <c r="BSO1" s="90"/>
      <c r="BSP1" s="91"/>
      <c r="BSQ1" s="90"/>
      <c r="BSR1" s="90"/>
      <c r="BSS1" s="90"/>
      <c r="BST1" s="90"/>
      <c r="BSU1" s="90"/>
      <c r="BSV1" s="90"/>
      <c r="BSW1" s="90"/>
      <c r="BSX1" s="90"/>
      <c r="BSY1" s="91"/>
      <c r="BSZ1" s="90"/>
      <c r="BTA1" s="90"/>
      <c r="BTB1" s="90"/>
      <c r="BTC1" s="90"/>
      <c r="BTD1" s="90"/>
      <c r="BTE1" s="90"/>
      <c r="BTF1" s="90"/>
      <c r="BTG1" s="90"/>
      <c r="BTH1" s="91"/>
      <c r="BTI1" s="90"/>
      <c r="BTJ1" s="90"/>
      <c r="BTK1" s="90"/>
      <c r="BTL1" s="90"/>
      <c r="BTM1" s="90"/>
      <c r="BTN1" s="90"/>
      <c r="BTO1" s="90"/>
      <c r="BTP1" s="90"/>
      <c r="BTQ1" s="91"/>
      <c r="BTR1" s="90"/>
      <c r="BTS1" s="90"/>
      <c r="BTT1" s="90"/>
      <c r="BTU1" s="90"/>
      <c r="BTV1" s="90"/>
      <c r="BTW1" s="90"/>
      <c r="BTX1" s="90"/>
      <c r="BTY1" s="90"/>
      <c r="BTZ1" s="91"/>
      <c r="BUA1" s="90"/>
      <c r="BUB1" s="90"/>
      <c r="BUC1" s="90"/>
      <c r="BUD1" s="90"/>
      <c r="BUE1" s="90"/>
      <c r="BUF1" s="90"/>
      <c r="BUG1" s="90"/>
      <c r="BUH1" s="90"/>
      <c r="BUI1" s="91"/>
      <c r="BUJ1" s="90"/>
      <c r="BUK1" s="90"/>
      <c r="BUL1" s="90"/>
      <c r="BUM1" s="90"/>
      <c r="BUN1" s="90"/>
      <c r="BUO1" s="90"/>
      <c r="BUP1" s="90"/>
      <c r="BUQ1" s="90"/>
      <c r="BUR1" s="91"/>
      <c r="BUS1" s="90"/>
      <c r="BUT1" s="90"/>
      <c r="BUU1" s="90"/>
      <c r="BUV1" s="90"/>
      <c r="BUW1" s="90"/>
      <c r="BUX1" s="90"/>
      <c r="BUY1" s="90"/>
      <c r="BUZ1" s="90"/>
      <c r="BVA1" s="91"/>
      <c r="BVB1" s="90"/>
      <c r="BVC1" s="90"/>
      <c r="BVD1" s="90"/>
      <c r="BVE1" s="90"/>
      <c r="BVF1" s="90"/>
      <c r="BVG1" s="90"/>
      <c r="BVH1" s="90"/>
      <c r="BVI1" s="90"/>
      <c r="BVJ1" s="91"/>
      <c r="BVK1" s="90"/>
      <c r="BVL1" s="90"/>
      <c r="BVM1" s="90"/>
      <c r="BVN1" s="90"/>
      <c r="BVO1" s="90"/>
      <c r="BVP1" s="90"/>
      <c r="BVQ1" s="90"/>
      <c r="BVR1" s="90"/>
      <c r="BVS1" s="91"/>
      <c r="BVT1" s="90"/>
      <c r="BVU1" s="90"/>
      <c r="BVV1" s="90"/>
      <c r="BVW1" s="90"/>
      <c r="BVX1" s="90"/>
      <c r="BVY1" s="90"/>
      <c r="BVZ1" s="90"/>
      <c r="BWA1" s="90"/>
      <c r="BWB1" s="91"/>
      <c r="BWC1" s="90"/>
      <c r="BWD1" s="90"/>
      <c r="BWE1" s="90"/>
      <c r="BWF1" s="90"/>
      <c r="BWG1" s="90"/>
      <c r="BWH1" s="90"/>
      <c r="BWI1" s="90"/>
      <c r="BWJ1" s="90"/>
      <c r="BWK1" s="91"/>
      <c r="BWL1" s="90"/>
      <c r="BWM1" s="90"/>
      <c r="BWN1" s="90"/>
      <c r="BWO1" s="90"/>
      <c r="BWP1" s="90"/>
      <c r="BWQ1" s="90"/>
      <c r="BWR1" s="90"/>
      <c r="BWS1" s="90"/>
      <c r="BWT1" s="91"/>
      <c r="BWU1" s="90"/>
      <c r="BWV1" s="90"/>
      <c r="BWW1" s="90"/>
      <c r="BWX1" s="90"/>
      <c r="BWY1" s="90"/>
      <c r="BWZ1" s="90"/>
      <c r="BXA1" s="90"/>
      <c r="BXB1" s="90"/>
      <c r="BXC1" s="91"/>
      <c r="BXD1" s="90"/>
      <c r="BXE1" s="90"/>
      <c r="BXF1" s="90"/>
      <c r="BXG1" s="90"/>
      <c r="BXH1" s="90"/>
      <c r="BXI1" s="90"/>
      <c r="BXJ1" s="90"/>
      <c r="BXK1" s="90"/>
      <c r="BXL1" s="91"/>
      <c r="BXM1" s="90"/>
      <c r="BXN1" s="90"/>
      <c r="BXO1" s="90"/>
      <c r="BXP1" s="90"/>
      <c r="BXQ1" s="90"/>
      <c r="BXR1" s="90"/>
      <c r="BXS1" s="90"/>
      <c r="BXT1" s="90"/>
      <c r="BXU1" s="91"/>
      <c r="BXV1" s="90"/>
      <c r="BXW1" s="90"/>
      <c r="BXX1" s="90"/>
      <c r="BXY1" s="90"/>
      <c r="BXZ1" s="90"/>
      <c r="BYA1" s="90"/>
      <c r="BYB1" s="90"/>
      <c r="BYC1" s="90"/>
      <c r="BYD1" s="91"/>
      <c r="BYE1" s="90"/>
      <c r="BYF1" s="90"/>
      <c r="BYG1" s="90"/>
      <c r="BYH1" s="90"/>
      <c r="BYI1" s="90"/>
      <c r="BYJ1" s="90"/>
      <c r="BYK1" s="90"/>
      <c r="BYL1" s="90"/>
      <c r="BYM1" s="91"/>
      <c r="BYN1" s="90"/>
      <c r="BYO1" s="90"/>
      <c r="BYP1" s="90"/>
      <c r="BYQ1" s="90"/>
      <c r="BYR1" s="90"/>
      <c r="BYS1" s="90"/>
      <c r="BYT1" s="90"/>
      <c r="BYU1" s="90"/>
      <c r="BYV1" s="91"/>
      <c r="BYW1" s="90"/>
      <c r="BYX1" s="90"/>
      <c r="BYY1" s="90"/>
      <c r="BYZ1" s="90"/>
      <c r="BZA1" s="90"/>
      <c r="BZB1" s="90"/>
      <c r="BZC1" s="90"/>
      <c r="BZD1" s="90"/>
      <c r="BZE1" s="91"/>
      <c r="BZF1" s="90"/>
      <c r="BZG1" s="90"/>
      <c r="BZH1" s="90"/>
      <c r="BZI1" s="90"/>
      <c r="BZJ1" s="90"/>
      <c r="BZK1" s="90"/>
      <c r="BZL1" s="90"/>
      <c r="BZM1" s="90"/>
      <c r="BZN1" s="91"/>
      <c r="BZO1" s="90"/>
      <c r="BZP1" s="90"/>
      <c r="BZQ1" s="90"/>
      <c r="BZR1" s="90"/>
      <c r="BZS1" s="90"/>
      <c r="BZT1" s="90"/>
      <c r="BZU1" s="90"/>
      <c r="BZV1" s="90"/>
      <c r="BZW1" s="91"/>
      <c r="BZX1" s="90"/>
      <c r="BZY1" s="90"/>
      <c r="BZZ1" s="90"/>
      <c r="CAA1" s="90"/>
      <c r="CAB1" s="90"/>
      <c r="CAC1" s="90"/>
      <c r="CAD1" s="90"/>
      <c r="CAE1" s="90"/>
      <c r="CAF1" s="91"/>
      <c r="CAG1" s="90"/>
      <c r="CAH1" s="90"/>
      <c r="CAI1" s="90"/>
      <c r="CAJ1" s="90"/>
      <c r="CAK1" s="90"/>
      <c r="CAL1" s="90"/>
      <c r="CAM1" s="90"/>
      <c r="CAN1" s="90"/>
      <c r="CAO1" s="91"/>
      <c r="CAP1" s="90"/>
      <c r="CAQ1" s="90"/>
      <c r="CAR1" s="90"/>
      <c r="CAS1" s="90"/>
      <c r="CAT1" s="90"/>
      <c r="CAU1" s="90"/>
      <c r="CAV1" s="90"/>
      <c r="CAW1" s="90"/>
      <c r="CAX1" s="91"/>
      <c r="CAY1" s="90"/>
      <c r="CAZ1" s="90"/>
      <c r="CBA1" s="90"/>
      <c r="CBB1" s="90"/>
      <c r="CBC1" s="90"/>
      <c r="CBD1" s="90"/>
      <c r="CBE1" s="90"/>
      <c r="CBF1" s="90"/>
      <c r="CBG1" s="91"/>
      <c r="CBH1" s="90"/>
      <c r="CBI1" s="90"/>
      <c r="CBJ1" s="90"/>
      <c r="CBK1" s="90"/>
      <c r="CBL1" s="90"/>
      <c r="CBM1" s="90"/>
      <c r="CBN1" s="90"/>
      <c r="CBO1" s="90"/>
      <c r="CBP1" s="91"/>
      <c r="CBQ1" s="90"/>
      <c r="CBR1" s="90"/>
      <c r="CBS1" s="90"/>
      <c r="CBT1" s="90"/>
      <c r="CBU1" s="90"/>
      <c r="CBV1" s="90"/>
      <c r="CBW1" s="90"/>
      <c r="CBX1" s="90"/>
      <c r="CBY1" s="91"/>
      <c r="CBZ1" s="90"/>
      <c r="CCA1" s="90"/>
      <c r="CCB1" s="90"/>
      <c r="CCC1" s="90"/>
      <c r="CCD1" s="90"/>
      <c r="CCE1" s="90"/>
      <c r="CCF1" s="90"/>
      <c r="CCG1" s="90"/>
      <c r="CCH1" s="91"/>
      <c r="CCI1" s="90"/>
      <c r="CCJ1" s="90"/>
      <c r="CCK1" s="90"/>
      <c r="CCL1" s="90"/>
      <c r="CCM1" s="90"/>
      <c r="CCN1" s="90"/>
      <c r="CCO1" s="90"/>
      <c r="CCP1" s="90"/>
      <c r="CCQ1" s="91"/>
      <c r="CCR1" s="90"/>
      <c r="CCS1" s="90"/>
      <c r="CCT1" s="90"/>
      <c r="CCU1" s="90"/>
      <c r="CCV1" s="90"/>
      <c r="CCW1" s="90"/>
      <c r="CCX1" s="90"/>
      <c r="CCY1" s="90"/>
      <c r="CCZ1" s="91"/>
      <c r="CDA1" s="90"/>
      <c r="CDB1" s="90"/>
      <c r="CDC1" s="90"/>
      <c r="CDD1" s="90"/>
      <c r="CDE1" s="90"/>
      <c r="CDF1" s="90"/>
      <c r="CDG1" s="90"/>
      <c r="CDH1" s="90"/>
      <c r="CDI1" s="91"/>
      <c r="CDJ1" s="90"/>
      <c r="CDK1" s="90"/>
      <c r="CDL1" s="90"/>
      <c r="CDM1" s="90"/>
      <c r="CDN1" s="90"/>
      <c r="CDO1" s="90"/>
      <c r="CDP1" s="90"/>
      <c r="CDQ1" s="90"/>
      <c r="CDR1" s="91"/>
      <c r="CDS1" s="90"/>
      <c r="CDT1" s="90"/>
      <c r="CDU1" s="90"/>
      <c r="CDV1" s="90"/>
      <c r="CDW1" s="90"/>
      <c r="CDX1" s="90"/>
      <c r="CDY1" s="90"/>
      <c r="CDZ1" s="90"/>
      <c r="CEA1" s="91"/>
      <c r="CEB1" s="90"/>
      <c r="CEC1" s="90"/>
      <c r="CED1" s="90"/>
      <c r="CEE1" s="90"/>
      <c r="CEF1" s="90"/>
      <c r="CEG1" s="90"/>
      <c r="CEH1" s="90"/>
      <c r="CEI1" s="90"/>
      <c r="CEJ1" s="91"/>
      <c r="CEK1" s="90"/>
      <c r="CEL1" s="90"/>
      <c r="CEM1" s="90"/>
      <c r="CEN1" s="90"/>
      <c r="CEO1" s="90"/>
      <c r="CEP1" s="90"/>
      <c r="CEQ1" s="90"/>
      <c r="CER1" s="90"/>
      <c r="CES1" s="91"/>
      <c r="CET1" s="90"/>
      <c r="CEU1" s="90"/>
      <c r="CEV1" s="90"/>
      <c r="CEW1" s="90"/>
      <c r="CEX1" s="90"/>
      <c r="CEY1" s="90"/>
      <c r="CEZ1" s="90"/>
      <c r="CFA1" s="90"/>
      <c r="CFB1" s="91"/>
      <c r="CFC1" s="90"/>
      <c r="CFD1" s="90"/>
      <c r="CFE1" s="90"/>
      <c r="CFF1" s="90"/>
      <c r="CFG1" s="90"/>
      <c r="CFH1" s="90"/>
      <c r="CFI1" s="90"/>
      <c r="CFJ1" s="90"/>
      <c r="CFK1" s="91"/>
      <c r="CFL1" s="90"/>
      <c r="CFM1" s="90"/>
      <c r="CFN1" s="90"/>
      <c r="CFO1" s="90"/>
      <c r="CFP1" s="90"/>
      <c r="CFQ1" s="90"/>
      <c r="CFR1" s="90"/>
      <c r="CFS1" s="90"/>
      <c r="CFT1" s="91"/>
      <c r="CFU1" s="90"/>
      <c r="CFV1" s="90"/>
      <c r="CFW1" s="90"/>
      <c r="CFX1" s="90"/>
      <c r="CFY1" s="90"/>
      <c r="CFZ1" s="90"/>
      <c r="CGA1" s="90"/>
      <c r="CGB1" s="90"/>
      <c r="CGC1" s="91"/>
      <c r="CGD1" s="90"/>
      <c r="CGE1" s="90"/>
      <c r="CGF1" s="90"/>
      <c r="CGG1" s="90"/>
      <c r="CGH1" s="90"/>
      <c r="CGI1" s="90"/>
      <c r="CGJ1" s="90"/>
      <c r="CGK1" s="90"/>
      <c r="CGL1" s="91"/>
      <c r="CGM1" s="90"/>
      <c r="CGN1" s="90"/>
      <c r="CGO1" s="90"/>
      <c r="CGP1" s="90"/>
      <c r="CGQ1" s="90"/>
      <c r="CGR1" s="90"/>
      <c r="CGS1" s="90"/>
      <c r="CGT1" s="90"/>
      <c r="CGU1" s="91"/>
      <c r="CGV1" s="90"/>
      <c r="CGW1" s="90"/>
      <c r="CGX1" s="90"/>
      <c r="CGY1" s="90"/>
      <c r="CGZ1" s="90"/>
      <c r="CHA1" s="90"/>
      <c r="CHB1" s="90"/>
      <c r="CHC1" s="90"/>
      <c r="CHD1" s="91"/>
      <c r="CHE1" s="90"/>
      <c r="CHF1" s="90"/>
      <c r="CHG1" s="90"/>
      <c r="CHH1" s="90"/>
      <c r="CHI1" s="90"/>
      <c r="CHJ1" s="90"/>
      <c r="CHK1" s="90"/>
      <c r="CHL1" s="90"/>
      <c r="CHM1" s="91"/>
      <c r="CHN1" s="90"/>
      <c r="CHO1" s="90"/>
      <c r="CHP1" s="90"/>
      <c r="CHQ1" s="90"/>
      <c r="CHR1" s="90"/>
      <c r="CHS1" s="90"/>
      <c r="CHT1" s="90"/>
      <c r="CHU1" s="90"/>
      <c r="CHV1" s="91"/>
      <c r="CHW1" s="90"/>
      <c r="CHX1" s="90"/>
      <c r="CHY1" s="90"/>
      <c r="CHZ1" s="90"/>
      <c r="CIA1" s="90"/>
      <c r="CIB1" s="90"/>
      <c r="CIC1" s="90"/>
      <c r="CID1" s="90"/>
      <c r="CIE1" s="91"/>
      <c r="CIF1" s="90"/>
      <c r="CIG1" s="90"/>
      <c r="CIH1" s="90"/>
      <c r="CII1" s="90"/>
      <c r="CIJ1" s="90"/>
      <c r="CIK1" s="90"/>
      <c r="CIL1" s="90"/>
      <c r="CIM1" s="90"/>
      <c r="CIN1" s="91"/>
      <c r="CIO1" s="90"/>
      <c r="CIP1" s="90"/>
      <c r="CIQ1" s="90"/>
      <c r="CIR1" s="90"/>
      <c r="CIS1" s="90"/>
      <c r="CIT1" s="90"/>
      <c r="CIU1" s="90"/>
      <c r="CIV1" s="90"/>
      <c r="CIW1" s="91"/>
      <c r="CIX1" s="90"/>
      <c r="CIY1" s="90"/>
      <c r="CIZ1" s="90"/>
      <c r="CJA1" s="90"/>
      <c r="CJB1" s="90"/>
      <c r="CJC1" s="90"/>
      <c r="CJD1" s="90"/>
      <c r="CJE1" s="90"/>
      <c r="CJF1" s="91"/>
      <c r="CJG1" s="90"/>
      <c r="CJH1" s="90"/>
      <c r="CJI1" s="90"/>
      <c r="CJJ1" s="90"/>
      <c r="CJK1" s="90"/>
      <c r="CJL1" s="90"/>
      <c r="CJM1" s="90"/>
      <c r="CJN1" s="90"/>
      <c r="CJO1" s="91"/>
      <c r="CJP1" s="90"/>
      <c r="CJQ1" s="90"/>
      <c r="CJR1" s="90"/>
      <c r="CJS1" s="90"/>
      <c r="CJT1" s="90"/>
      <c r="CJU1" s="90"/>
      <c r="CJV1" s="90"/>
      <c r="CJW1" s="90"/>
      <c r="CJX1" s="91"/>
      <c r="CJY1" s="90"/>
      <c r="CJZ1" s="90"/>
      <c r="CKA1" s="90"/>
      <c r="CKB1" s="90"/>
      <c r="CKC1" s="90"/>
      <c r="CKD1" s="90"/>
      <c r="CKE1" s="90"/>
      <c r="CKF1" s="90"/>
      <c r="CKG1" s="91"/>
      <c r="CKH1" s="90"/>
      <c r="CKI1" s="90"/>
      <c r="CKJ1" s="90"/>
      <c r="CKK1" s="90"/>
      <c r="CKL1" s="90"/>
      <c r="CKM1" s="90"/>
      <c r="CKN1" s="90"/>
      <c r="CKO1" s="90"/>
      <c r="CKP1" s="91"/>
      <c r="CKQ1" s="90"/>
      <c r="CKR1" s="90"/>
      <c r="CKS1" s="90"/>
      <c r="CKT1" s="90"/>
      <c r="CKU1" s="90"/>
      <c r="CKV1" s="90"/>
      <c r="CKW1" s="90"/>
      <c r="CKX1" s="90"/>
      <c r="CKY1" s="91"/>
      <c r="CKZ1" s="90"/>
      <c r="CLA1" s="90"/>
      <c r="CLB1" s="90"/>
      <c r="CLC1" s="90"/>
      <c r="CLD1" s="90"/>
      <c r="CLE1" s="90"/>
      <c r="CLF1" s="90"/>
      <c r="CLG1" s="90"/>
      <c r="CLH1" s="91"/>
      <c r="CLI1" s="90"/>
      <c r="CLJ1" s="90"/>
      <c r="CLK1" s="90"/>
      <c r="CLL1" s="90"/>
      <c r="CLM1" s="90"/>
      <c r="CLN1" s="90"/>
      <c r="CLO1" s="90"/>
      <c r="CLP1" s="90"/>
      <c r="CLQ1" s="91"/>
      <c r="CLR1" s="90"/>
      <c r="CLS1" s="90"/>
      <c r="CLT1" s="90"/>
      <c r="CLU1" s="90"/>
      <c r="CLV1" s="90"/>
      <c r="CLW1" s="90"/>
      <c r="CLX1" s="90"/>
      <c r="CLY1" s="90"/>
      <c r="CLZ1" s="91"/>
      <c r="CMA1" s="90"/>
      <c r="CMB1" s="90"/>
      <c r="CMC1" s="90"/>
      <c r="CMD1" s="90"/>
      <c r="CME1" s="90"/>
      <c r="CMF1" s="90"/>
      <c r="CMG1" s="90"/>
      <c r="CMH1" s="90"/>
      <c r="CMI1" s="91"/>
      <c r="CMJ1" s="90"/>
      <c r="CMK1" s="90"/>
      <c r="CML1" s="90"/>
      <c r="CMM1" s="90"/>
      <c r="CMN1" s="90"/>
      <c r="CMO1" s="90"/>
      <c r="CMP1" s="90"/>
      <c r="CMQ1" s="90"/>
      <c r="CMR1" s="91"/>
      <c r="CMS1" s="90"/>
      <c r="CMT1" s="90"/>
      <c r="CMU1" s="90"/>
      <c r="CMV1" s="90"/>
      <c r="CMW1" s="90"/>
      <c r="CMX1" s="90"/>
      <c r="CMY1" s="90"/>
      <c r="CMZ1" s="90"/>
      <c r="CNA1" s="91"/>
      <c r="CNB1" s="90"/>
      <c r="CNC1" s="90"/>
      <c r="CND1" s="90"/>
      <c r="CNE1" s="90"/>
      <c r="CNF1" s="90"/>
      <c r="CNG1" s="90"/>
      <c r="CNH1" s="90"/>
      <c r="CNI1" s="90"/>
      <c r="CNJ1" s="91"/>
      <c r="CNK1" s="90"/>
      <c r="CNL1" s="90"/>
      <c r="CNM1" s="90"/>
      <c r="CNN1" s="90"/>
      <c r="CNO1" s="90"/>
      <c r="CNP1" s="90"/>
      <c r="CNQ1" s="90"/>
      <c r="CNR1" s="90"/>
      <c r="CNS1" s="91"/>
      <c r="CNT1" s="90"/>
      <c r="CNU1" s="90"/>
      <c r="CNV1" s="90"/>
      <c r="CNW1" s="90"/>
      <c r="CNX1" s="90"/>
      <c r="CNY1" s="90"/>
      <c r="CNZ1" s="90"/>
      <c r="COA1" s="90"/>
      <c r="COB1" s="91"/>
      <c r="COC1" s="90"/>
      <c r="COD1" s="90"/>
      <c r="COE1" s="90"/>
      <c r="COF1" s="90"/>
      <c r="COG1" s="90"/>
      <c r="COH1" s="90"/>
      <c r="COI1" s="90"/>
      <c r="COJ1" s="90"/>
      <c r="COK1" s="91"/>
      <c r="COL1" s="90"/>
      <c r="COM1" s="90"/>
      <c r="CON1" s="90"/>
      <c r="COO1" s="90"/>
      <c r="COP1" s="90"/>
      <c r="COQ1" s="90"/>
      <c r="COR1" s="90"/>
      <c r="COS1" s="90"/>
      <c r="COT1" s="91"/>
      <c r="COU1" s="90"/>
      <c r="COV1" s="90"/>
      <c r="COW1" s="90"/>
      <c r="COX1" s="90"/>
      <c r="COY1" s="90"/>
      <c r="COZ1" s="90"/>
      <c r="CPA1" s="90"/>
      <c r="CPB1" s="90"/>
      <c r="CPC1" s="91"/>
      <c r="CPD1" s="90"/>
      <c r="CPE1" s="90"/>
      <c r="CPF1" s="90"/>
      <c r="CPG1" s="90"/>
      <c r="CPH1" s="90"/>
      <c r="CPI1" s="90"/>
      <c r="CPJ1" s="90"/>
      <c r="CPK1" s="90"/>
      <c r="CPL1" s="91"/>
      <c r="CPM1" s="90"/>
      <c r="CPN1" s="90"/>
      <c r="CPO1" s="90"/>
      <c r="CPP1" s="90"/>
      <c r="CPQ1" s="90"/>
      <c r="CPR1" s="90"/>
      <c r="CPS1" s="90"/>
      <c r="CPT1" s="90"/>
      <c r="CPU1" s="91"/>
      <c r="CPV1" s="90"/>
      <c r="CPW1" s="90"/>
      <c r="CPX1" s="90"/>
      <c r="CPY1" s="90"/>
      <c r="CPZ1" s="90"/>
      <c r="CQA1" s="90"/>
      <c r="CQB1" s="90"/>
      <c r="CQC1" s="90"/>
      <c r="CQD1" s="91"/>
      <c r="CQE1" s="90"/>
      <c r="CQF1" s="90"/>
      <c r="CQG1" s="90"/>
      <c r="CQH1" s="90"/>
      <c r="CQI1" s="90"/>
      <c r="CQJ1" s="90"/>
      <c r="CQK1" s="90"/>
      <c r="CQL1" s="90"/>
      <c r="CQM1" s="91"/>
      <c r="CQN1" s="90"/>
      <c r="CQO1" s="90"/>
      <c r="CQP1" s="90"/>
      <c r="CQQ1" s="90"/>
      <c r="CQR1" s="90"/>
      <c r="CQS1" s="90"/>
      <c r="CQT1" s="90"/>
      <c r="CQU1" s="90"/>
      <c r="CQV1" s="91"/>
      <c r="CQW1" s="90"/>
      <c r="CQX1" s="90"/>
      <c r="CQY1" s="90"/>
      <c r="CQZ1" s="90"/>
      <c r="CRA1" s="90"/>
      <c r="CRB1" s="90"/>
      <c r="CRC1" s="90"/>
      <c r="CRD1" s="90"/>
      <c r="CRE1" s="91"/>
      <c r="CRF1" s="90"/>
      <c r="CRG1" s="90"/>
      <c r="CRH1" s="90"/>
      <c r="CRI1" s="90"/>
      <c r="CRJ1" s="90"/>
      <c r="CRK1" s="90"/>
      <c r="CRL1" s="90"/>
      <c r="CRM1" s="90"/>
      <c r="CRN1" s="91"/>
      <c r="CRO1" s="90"/>
      <c r="CRP1" s="90"/>
      <c r="CRQ1" s="90"/>
      <c r="CRR1" s="90"/>
      <c r="CRS1" s="90"/>
      <c r="CRT1" s="90"/>
      <c r="CRU1" s="90"/>
      <c r="CRV1" s="90"/>
      <c r="CRW1" s="91"/>
      <c r="CRX1" s="90"/>
      <c r="CRY1" s="90"/>
      <c r="CRZ1" s="90"/>
      <c r="CSA1" s="90"/>
      <c r="CSB1" s="90"/>
      <c r="CSC1" s="90"/>
      <c r="CSD1" s="90"/>
      <c r="CSE1" s="90"/>
      <c r="CSF1" s="91"/>
      <c r="CSG1" s="90"/>
      <c r="CSH1" s="90"/>
      <c r="CSI1" s="90"/>
      <c r="CSJ1" s="90"/>
      <c r="CSK1" s="90"/>
      <c r="CSL1" s="90"/>
      <c r="CSM1" s="90"/>
      <c r="CSN1" s="90"/>
      <c r="CSO1" s="91"/>
      <c r="CSP1" s="90"/>
      <c r="CSQ1" s="90"/>
      <c r="CSR1" s="90"/>
      <c r="CSS1" s="90"/>
      <c r="CST1" s="90"/>
      <c r="CSU1" s="90"/>
      <c r="CSV1" s="90"/>
      <c r="CSW1" s="90"/>
      <c r="CSX1" s="91"/>
      <c r="CSY1" s="90"/>
      <c r="CSZ1" s="90"/>
      <c r="CTA1" s="90"/>
      <c r="CTB1" s="90"/>
      <c r="CTC1" s="90"/>
      <c r="CTD1" s="90"/>
      <c r="CTE1" s="90"/>
      <c r="CTF1" s="90"/>
      <c r="CTG1" s="91"/>
      <c r="CTH1" s="90"/>
      <c r="CTI1" s="90"/>
      <c r="CTJ1" s="90"/>
      <c r="CTK1" s="90"/>
      <c r="CTL1" s="90"/>
      <c r="CTM1" s="90"/>
      <c r="CTN1" s="90"/>
      <c r="CTO1" s="90"/>
      <c r="CTP1" s="91"/>
      <c r="CTQ1" s="90"/>
      <c r="CTR1" s="90"/>
      <c r="CTS1" s="90"/>
      <c r="CTT1" s="90"/>
      <c r="CTU1" s="90"/>
      <c r="CTV1" s="90"/>
      <c r="CTW1" s="90"/>
      <c r="CTX1" s="90"/>
      <c r="CTY1" s="91"/>
      <c r="CTZ1" s="90"/>
      <c r="CUA1" s="90"/>
      <c r="CUB1" s="90"/>
      <c r="CUC1" s="90"/>
      <c r="CUD1" s="90"/>
      <c r="CUE1" s="90"/>
      <c r="CUF1" s="90"/>
      <c r="CUG1" s="90"/>
      <c r="CUH1" s="91"/>
      <c r="CUI1" s="90"/>
      <c r="CUJ1" s="90"/>
      <c r="CUK1" s="90"/>
      <c r="CUL1" s="90"/>
      <c r="CUM1" s="90"/>
      <c r="CUN1" s="90"/>
      <c r="CUO1" s="90"/>
      <c r="CUP1" s="90"/>
      <c r="CUQ1" s="91"/>
      <c r="CUR1" s="90"/>
      <c r="CUS1" s="90"/>
      <c r="CUT1" s="90"/>
      <c r="CUU1" s="90"/>
      <c r="CUV1" s="90"/>
      <c r="CUW1" s="90"/>
      <c r="CUX1" s="90"/>
      <c r="CUY1" s="90"/>
      <c r="CUZ1" s="91"/>
      <c r="CVA1" s="90"/>
      <c r="CVB1" s="90"/>
      <c r="CVC1" s="90"/>
      <c r="CVD1" s="90"/>
      <c r="CVE1" s="90"/>
      <c r="CVF1" s="90"/>
      <c r="CVG1" s="90"/>
      <c r="CVH1" s="90"/>
      <c r="CVI1" s="91"/>
      <c r="CVJ1" s="90"/>
      <c r="CVK1" s="90"/>
      <c r="CVL1" s="90"/>
      <c r="CVM1" s="90"/>
      <c r="CVN1" s="90"/>
      <c r="CVO1" s="90"/>
      <c r="CVP1" s="90"/>
      <c r="CVQ1" s="90"/>
      <c r="CVR1" s="91"/>
      <c r="CVS1" s="90"/>
      <c r="CVT1" s="90"/>
      <c r="CVU1" s="90"/>
      <c r="CVV1" s="90"/>
      <c r="CVW1" s="90"/>
      <c r="CVX1" s="90"/>
      <c r="CVY1" s="90"/>
      <c r="CVZ1" s="90"/>
      <c r="CWA1" s="91"/>
      <c r="CWB1" s="90"/>
      <c r="CWC1" s="90"/>
      <c r="CWD1" s="90"/>
      <c r="CWE1" s="90"/>
      <c r="CWF1" s="90"/>
      <c r="CWG1" s="90"/>
      <c r="CWH1" s="90"/>
      <c r="CWI1" s="90"/>
      <c r="CWJ1" s="91"/>
      <c r="CWK1" s="90"/>
      <c r="CWL1" s="90"/>
      <c r="CWM1" s="90"/>
      <c r="CWN1" s="90"/>
      <c r="CWO1" s="90"/>
      <c r="CWP1" s="90"/>
      <c r="CWQ1" s="90"/>
      <c r="CWR1" s="90"/>
      <c r="CWS1" s="91"/>
      <c r="CWT1" s="90"/>
      <c r="CWU1" s="90"/>
      <c r="CWV1" s="90"/>
      <c r="CWW1" s="90"/>
      <c r="CWX1" s="90"/>
      <c r="CWY1" s="90"/>
      <c r="CWZ1" s="90"/>
      <c r="CXA1" s="90"/>
      <c r="CXB1" s="91"/>
      <c r="CXC1" s="90"/>
      <c r="CXD1" s="90"/>
      <c r="CXE1" s="90"/>
      <c r="CXF1" s="90"/>
      <c r="CXG1" s="90"/>
      <c r="CXH1" s="90"/>
      <c r="CXI1" s="90"/>
      <c r="CXJ1" s="90"/>
      <c r="CXK1" s="91"/>
      <c r="CXL1" s="90"/>
      <c r="CXM1" s="90"/>
      <c r="CXN1" s="90"/>
      <c r="CXO1" s="90"/>
      <c r="CXP1" s="90"/>
      <c r="CXQ1" s="90"/>
      <c r="CXR1" s="90"/>
      <c r="CXS1" s="90"/>
      <c r="CXT1" s="91"/>
      <c r="CXU1" s="90"/>
      <c r="CXV1" s="90"/>
      <c r="CXW1" s="90"/>
      <c r="CXX1" s="90"/>
      <c r="CXY1" s="90"/>
      <c r="CXZ1" s="90"/>
      <c r="CYA1" s="90"/>
      <c r="CYB1" s="90"/>
      <c r="CYC1" s="91"/>
      <c r="CYD1" s="90"/>
      <c r="CYE1" s="90"/>
      <c r="CYF1" s="90"/>
      <c r="CYG1" s="90"/>
      <c r="CYH1" s="90"/>
      <c r="CYI1" s="90"/>
      <c r="CYJ1" s="90"/>
      <c r="CYK1" s="90"/>
      <c r="CYL1" s="91"/>
      <c r="CYM1" s="90"/>
      <c r="CYN1" s="90"/>
      <c r="CYO1" s="90"/>
      <c r="CYP1" s="90"/>
      <c r="CYQ1" s="90"/>
      <c r="CYR1" s="90"/>
      <c r="CYS1" s="90"/>
      <c r="CYT1" s="90"/>
      <c r="CYU1" s="91"/>
      <c r="CYV1" s="90"/>
      <c r="CYW1" s="90"/>
      <c r="CYX1" s="90"/>
      <c r="CYY1" s="90"/>
      <c r="CYZ1" s="90"/>
      <c r="CZA1" s="90"/>
      <c r="CZB1" s="90"/>
      <c r="CZC1" s="90"/>
      <c r="CZD1" s="91"/>
      <c r="CZE1" s="90"/>
      <c r="CZF1" s="90"/>
      <c r="CZG1" s="90"/>
      <c r="CZH1" s="90"/>
      <c r="CZI1" s="90"/>
      <c r="CZJ1" s="90"/>
      <c r="CZK1" s="90"/>
      <c r="CZL1" s="90"/>
      <c r="CZM1" s="91"/>
      <c r="CZN1" s="90"/>
      <c r="CZO1" s="90"/>
      <c r="CZP1" s="90"/>
      <c r="CZQ1" s="90"/>
      <c r="CZR1" s="90"/>
      <c r="CZS1" s="90"/>
      <c r="CZT1" s="90"/>
      <c r="CZU1" s="90"/>
      <c r="CZV1" s="91"/>
      <c r="CZW1" s="90"/>
      <c r="CZX1" s="90"/>
      <c r="CZY1" s="90"/>
      <c r="CZZ1" s="90"/>
      <c r="DAA1" s="90"/>
      <c r="DAB1" s="90"/>
      <c r="DAC1" s="90"/>
      <c r="DAD1" s="90"/>
      <c r="DAE1" s="91"/>
      <c r="DAF1" s="90"/>
      <c r="DAG1" s="90"/>
      <c r="DAH1" s="90"/>
      <c r="DAI1" s="90"/>
      <c r="DAJ1" s="90"/>
      <c r="DAK1" s="90"/>
      <c r="DAL1" s="90"/>
      <c r="DAM1" s="90"/>
      <c r="DAN1" s="91"/>
      <c r="DAO1" s="90"/>
      <c r="DAP1" s="90"/>
      <c r="DAQ1" s="90"/>
      <c r="DAR1" s="90"/>
      <c r="DAS1" s="90"/>
      <c r="DAT1" s="90"/>
      <c r="DAU1" s="90"/>
      <c r="DAV1" s="90"/>
      <c r="DAW1" s="91"/>
      <c r="DAX1" s="90"/>
      <c r="DAY1" s="90"/>
      <c r="DAZ1" s="90"/>
      <c r="DBA1" s="90"/>
      <c r="DBB1" s="90"/>
      <c r="DBC1" s="90"/>
      <c r="DBD1" s="90"/>
      <c r="DBE1" s="90"/>
      <c r="DBF1" s="91"/>
      <c r="DBG1" s="90"/>
      <c r="DBH1" s="90"/>
      <c r="DBI1" s="90"/>
      <c r="DBJ1" s="90"/>
      <c r="DBK1" s="90"/>
      <c r="DBL1" s="90"/>
      <c r="DBM1" s="90"/>
      <c r="DBN1" s="90"/>
      <c r="DBO1" s="91"/>
      <c r="DBP1" s="90"/>
      <c r="DBQ1" s="90"/>
      <c r="DBR1" s="90"/>
      <c r="DBS1" s="90"/>
      <c r="DBT1" s="90"/>
      <c r="DBU1" s="90"/>
      <c r="DBV1" s="90"/>
      <c r="DBW1" s="90"/>
      <c r="DBX1" s="91"/>
      <c r="DBY1" s="90"/>
      <c r="DBZ1" s="90"/>
      <c r="DCA1" s="90"/>
      <c r="DCB1" s="90"/>
      <c r="DCC1" s="90"/>
      <c r="DCD1" s="90"/>
      <c r="DCE1" s="90"/>
      <c r="DCF1" s="90"/>
      <c r="DCG1" s="91"/>
      <c r="DCH1" s="90"/>
      <c r="DCI1" s="90"/>
      <c r="DCJ1" s="90"/>
      <c r="DCK1" s="90"/>
      <c r="DCL1" s="90"/>
      <c r="DCM1" s="90"/>
      <c r="DCN1" s="90"/>
      <c r="DCO1" s="90"/>
      <c r="DCP1" s="91"/>
      <c r="DCQ1" s="90"/>
      <c r="DCR1" s="90"/>
      <c r="DCS1" s="90"/>
      <c r="DCT1" s="90"/>
      <c r="DCU1" s="90"/>
      <c r="DCV1" s="90"/>
      <c r="DCW1" s="90"/>
      <c r="DCX1" s="90"/>
      <c r="DCY1" s="91"/>
      <c r="DCZ1" s="90"/>
      <c r="DDA1" s="90"/>
      <c r="DDB1" s="90"/>
      <c r="DDC1" s="90"/>
      <c r="DDD1" s="90"/>
      <c r="DDE1" s="90"/>
      <c r="DDF1" s="90"/>
      <c r="DDG1" s="90"/>
      <c r="DDH1" s="91"/>
      <c r="DDI1" s="90"/>
      <c r="DDJ1" s="90"/>
      <c r="DDK1" s="90"/>
      <c r="DDL1" s="90"/>
      <c r="DDM1" s="90"/>
      <c r="DDN1" s="90"/>
      <c r="DDO1" s="90"/>
      <c r="DDP1" s="90"/>
      <c r="DDQ1" s="91"/>
      <c r="DDR1" s="90"/>
      <c r="DDS1" s="90"/>
      <c r="DDT1" s="90"/>
      <c r="DDU1" s="90"/>
      <c r="DDV1" s="90"/>
      <c r="DDW1" s="90"/>
      <c r="DDX1" s="90"/>
      <c r="DDY1" s="90"/>
      <c r="DDZ1" s="91"/>
      <c r="DEA1" s="90"/>
      <c r="DEB1" s="90"/>
      <c r="DEC1" s="90"/>
      <c r="DED1" s="90"/>
      <c r="DEE1" s="90"/>
      <c r="DEF1" s="90"/>
      <c r="DEG1" s="90"/>
      <c r="DEH1" s="90"/>
      <c r="DEI1" s="91"/>
      <c r="DEJ1" s="90"/>
      <c r="DEK1" s="90"/>
      <c r="DEL1" s="90"/>
      <c r="DEM1" s="90"/>
      <c r="DEN1" s="90"/>
      <c r="DEO1" s="90"/>
      <c r="DEP1" s="90"/>
      <c r="DEQ1" s="90"/>
      <c r="DER1" s="91"/>
      <c r="DES1" s="90"/>
      <c r="DET1" s="90"/>
      <c r="DEU1" s="90"/>
      <c r="DEV1" s="90"/>
      <c r="DEW1" s="90"/>
      <c r="DEX1" s="90"/>
      <c r="DEY1" s="90"/>
      <c r="DEZ1" s="90"/>
      <c r="DFA1" s="91"/>
      <c r="DFB1" s="90"/>
      <c r="DFC1" s="90"/>
      <c r="DFD1" s="90"/>
      <c r="DFE1" s="90"/>
      <c r="DFF1" s="90"/>
      <c r="DFG1" s="90"/>
      <c r="DFH1" s="90"/>
      <c r="DFI1" s="90"/>
      <c r="DFJ1" s="91"/>
      <c r="DFK1" s="90"/>
      <c r="DFL1" s="90"/>
      <c r="DFM1" s="90"/>
      <c r="DFN1" s="90"/>
      <c r="DFO1" s="90"/>
      <c r="DFP1" s="90"/>
      <c r="DFQ1" s="90"/>
      <c r="DFR1" s="90"/>
      <c r="DFS1" s="91"/>
      <c r="DFT1" s="90"/>
      <c r="DFU1" s="90"/>
      <c r="DFV1" s="90"/>
      <c r="DFW1" s="90"/>
      <c r="DFX1" s="90"/>
      <c r="DFY1" s="90"/>
      <c r="DFZ1" s="90"/>
      <c r="DGA1" s="90"/>
      <c r="DGB1" s="91"/>
      <c r="DGC1" s="90"/>
      <c r="DGD1" s="90"/>
      <c r="DGE1" s="90"/>
      <c r="DGF1" s="90"/>
      <c r="DGG1" s="90"/>
      <c r="DGH1" s="90"/>
      <c r="DGI1" s="90"/>
      <c r="DGJ1" s="90"/>
      <c r="DGK1" s="91"/>
      <c r="DGL1" s="90"/>
      <c r="DGM1" s="90"/>
      <c r="DGN1" s="90"/>
      <c r="DGO1" s="90"/>
      <c r="DGP1" s="90"/>
      <c r="DGQ1" s="90"/>
      <c r="DGR1" s="90"/>
      <c r="DGS1" s="90"/>
      <c r="DGT1" s="91"/>
      <c r="DGU1" s="90"/>
      <c r="DGV1" s="90"/>
      <c r="DGW1" s="90"/>
      <c r="DGX1" s="90"/>
      <c r="DGY1" s="90"/>
      <c r="DGZ1" s="90"/>
      <c r="DHA1" s="90"/>
      <c r="DHB1" s="90"/>
      <c r="DHC1" s="91"/>
      <c r="DHD1" s="90"/>
      <c r="DHE1" s="90"/>
      <c r="DHF1" s="90"/>
      <c r="DHG1" s="90"/>
      <c r="DHH1" s="90"/>
      <c r="DHI1" s="90"/>
      <c r="DHJ1" s="90"/>
      <c r="DHK1" s="90"/>
      <c r="DHL1" s="91"/>
      <c r="DHM1" s="90"/>
      <c r="DHN1" s="90"/>
      <c r="DHO1" s="90"/>
      <c r="DHP1" s="90"/>
      <c r="DHQ1" s="90"/>
      <c r="DHR1" s="90"/>
      <c r="DHS1" s="90"/>
      <c r="DHT1" s="90"/>
      <c r="DHU1" s="91"/>
      <c r="DHV1" s="90"/>
      <c r="DHW1" s="90"/>
      <c r="DHX1" s="90"/>
      <c r="DHY1" s="90"/>
      <c r="DHZ1" s="90"/>
      <c r="DIA1" s="90"/>
      <c r="DIB1" s="90"/>
      <c r="DIC1" s="90"/>
      <c r="DID1" s="91"/>
      <c r="DIE1" s="90"/>
      <c r="DIF1" s="90"/>
      <c r="DIG1" s="90"/>
      <c r="DIH1" s="90"/>
      <c r="DII1" s="90"/>
      <c r="DIJ1" s="90"/>
      <c r="DIK1" s="90"/>
      <c r="DIL1" s="90"/>
      <c r="DIM1" s="91"/>
      <c r="DIN1" s="90"/>
      <c r="DIO1" s="90"/>
      <c r="DIP1" s="90"/>
      <c r="DIQ1" s="90"/>
      <c r="DIR1" s="90"/>
      <c r="DIS1" s="90"/>
      <c r="DIT1" s="90"/>
      <c r="DIU1" s="90"/>
      <c r="DIV1" s="91"/>
      <c r="DIW1" s="90"/>
      <c r="DIX1" s="90"/>
      <c r="DIY1" s="90"/>
      <c r="DIZ1" s="90"/>
      <c r="DJA1" s="90"/>
      <c r="DJB1" s="90"/>
      <c r="DJC1" s="90"/>
      <c r="DJD1" s="90"/>
      <c r="DJE1" s="91"/>
      <c r="DJF1" s="90"/>
      <c r="DJG1" s="90"/>
      <c r="DJH1" s="90"/>
      <c r="DJI1" s="90"/>
      <c r="DJJ1" s="90"/>
      <c r="DJK1" s="90"/>
      <c r="DJL1" s="90"/>
      <c r="DJM1" s="90"/>
      <c r="DJN1" s="91"/>
      <c r="DJO1" s="90"/>
      <c r="DJP1" s="90"/>
      <c r="DJQ1" s="90"/>
      <c r="DJR1" s="90"/>
      <c r="DJS1" s="90"/>
      <c r="DJT1" s="90"/>
      <c r="DJU1" s="90"/>
      <c r="DJV1" s="90"/>
      <c r="DJW1" s="91"/>
      <c r="DJX1" s="90"/>
      <c r="DJY1" s="90"/>
      <c r="DJZ1" s="90"/>
      <c r="DKA1" s="90"/>
      <c r="DKB1" s="90"/>
      <c r="DKC1" s="90"/>
      <c r="DKD1" s="90"/>
      <c r="DKE1" s="90"/>
      <c r="DKF1" s="91"/>
      <c r="DKG1" s="90"/>
      <c r="DKH1" s="90"/>
      <c r="DKI1" s="90"/>
      <c r="DKJ1" s="90"/>
      <c r="DKK1" s="90"/>
      <c r="DKL1" s="90"/>
      <c r="DKM1" s="90"/>
      <c r="DKN1" s="90"/>
      <c r="DKO1" s="91"/>
      <c r="DKP1" s="90"/>
      <c r="DKQ1" s="90"/>
      <c r="DKR1" s="90"/>
      <c r="DKS1" s="90"/>
      <c r="DKT1" s="90"/>
      <c r="DKU1" s="90"/>
      <c r="DKV1" s="90"/>
      <c r="DKW1" s="90"/>
      <c r="DKX1" s="91"/>
      <c r="DKY1" s="90"/>
      <c r="DKZ1" s="90"/>
      <c r="DLA1" s="90"/>
      <c r="DLB1" s="90"/>
      <c r="DLC1" s="90"/>
      <c r="DLD1" s="90"/>
      <c r="DLE1" s="90"/>
      <c r="DLF1" s="90"/>
      <c r="DLG1" s="91"/>
      <c r="DLH1" s="90"/>
      <c r="DLI1" s="90"/>
      <c r="DLJ1" s="90"/>
      <c r="DLK1" s="90"/>
      <c r="DLL1" s="90"/>
      <c r="DLM1" s="90"/>
      <c r="DLN1" s="90"/>
      <c r="DLO1" s="90"/>
      <c r="DLP1" s="91"/>
      <c r="DLQ1" s="90"/>
      <c r="DLR1" s="90"/>
      <c r="DLS1" s="90"/>
      <c r="DLT1" s="90"/>
      <c r="DLU1" s="90"/>
      <c r="DLV1" s="90"/>
      <c r="DLW1" s="90"/>
      <c r="DLX1" s="90"/>
      <c r="DLY1" s="91"/>
      <c r="DLZ1" s="90"/>
      <c r="DMA1" s="90"/>
      <c r="DMB1" s="90"/>
      <c r="DMC1" s="90"/>
      <c r="DMD1" s="90"/>
      <c r="DME1" s="90"/>
      <c r="DMF1" s="90"/>
      <c r="DMG1" s="90"/>
      <c r="DMH1" s="91"/>
      <c r="DMI1" s="90"/>
      <c r="DMJ1" s="90"/>
      <c r="DMK1" s="90"/>
      <c r="DML1" s="90"/>
      <c r="DMM1" s="90"/>
      <c r="DMN1" s="90"/>
      <c r="DMO1" s="90"/>
      <c r="DMP1" s="90"/>
      <c r="DMQ1" s="91"/>
      <c r="DMR1" s="90"/>
      <c r="DMS1" s="90"/>
      <c r="DMT1" s="90"/>
      <c r="DMU1" s="90"/>
      <c r="DMV1" s="90"/>
      <c r="DMW1" s="90"/>
      <c r="DMX1" s="90"/>
      <c r="DMY1" s="90"/>
      <c r="DMZ1" s="91"/>
      <c r="DNA1" s="90"/>
      <c r="DNB1" s="90"/>
      <c r="DNC1" s="90"/>
      <c r="DND1" s="90"/>
      <c r="DNE1" s="90"/>
      <c r="DNF1" s="90"/>
      <c r="DNG1" s="90"/>
      <c r="DNH1" s="90"/>
      <c r="DNI1" s="91"/>
      <c r="DNJ1" s="90"/>
      <c r="DNK1" s="90"/>
      <c r="DNL1" s="90"/>
      <c r="DNM1" s="90"/>
      <c r="DNN1" s="90"/>
      <c r="DNO1" s="90"/>
      <c r="DNP1" s="90"/>
      <c r="DNQ1" s="90"/>
      <c r="DNR1" s="91"/>
      <c r="DNS1" s="90"/>
      <c r="DNT1" s="90"/>
      <c r="DNU1" s="90"/>
      <c r="DNV1" s="90"/>
      <c r="DNW1" s="90"/>
      <c r="DNX1" s="90"/>
      <c r="DNY1" s="90"/>
      <c r="DNZ1" s="90"/>
      <c r="DOA1" s="91"/>
      <c r="DOB1" s="90"/>
      <c r="DOC1" s="90"/>
      <c r="DOD1" s="90"/>
      <c r="DOE1" s="90"/>
      <c r="DOF1" s="90"/>
      <c r="DOG1" s="90"/>
      <c r="DOH1" s="90"/>
      <c r="DOI1" s="90"/>
      <c r="DOJ1" s="91"/>
      <c r="DOK1" s="90"/>
      <c r="DOL1" s="90"/>
      <c r="DOM1" s="90"/>
      <c r="DON1" s="90"/>
      <c r="DOO1" s="90"/>
      <c r="DOP1" s="90"/>
      <c r="DOQ1" s="90"/>
      <c r="DOR1" s="90"/>
      <c r="DOS1" s="91"/>
      <c r="DOT1" s="90"/>
      <c r="DOU1" s="90"/>
      <c r="DOV1" s="90"/>
      <c r="DOW1" s="90"/>
      <c r="DOX1" s="90"/>
      <c r="DOY1" s="90"/>
      <c r="DOZ1" s="90"/>
      <c r="DPA1" s="90"/>
      <c r="DPB1" s="91"/>
      <c r="DPC1" s="90"/>
      <c r="DPD1" s="90"/>
      <c r="DPE1" s="90"/>
      <c r="DPF1" s="90"/>
      <c r="DPG1" s="90"/>
      <c r="DPH1" s="90"/>
      <c r="DPI1" s="90"/>
      <c r="DPJ1" s="90"/>
      <c r="DPK1" s="91"/>
      <c r="DPL1" s="90"/>
      <c r="DPM1" s="90"/>
      <c r="DPN1" s="90"/>
      <c r="DPO1" s="90"/>
      <c r="DPP1" s="90"/>
      <c r="DPQ1" s="90"/>
      <c r="DPR1" s="90"/>
      <c r="DPS1" s="90"/>
      <c r="DPT1" s="91"/>
      <c r="DPU1" s="90"/>
      <c r="DPV1" s="90"/>
      <c r="DPW1" s="90"/>
      <c r="DPX1" s="90"/>
      <c r="DPY1" s="90"/>
      <c r="DPZ1" s="90"/>
      <c r="DQA1" s="90"/>
      <c r="DQB1" s="90"/>
      <c r="DQC1" s="91"/>
      <c r="DQD1" s="90"/>
      <c r="DQE1" s="90"/>
      <c r="DQF1" s="90"/>
      <c r="DQG1" s="90"/>
      <c r="DQH1" s="90"/>
      <c r="DQI1" s="90"/>
      <c r="DQJ1" s="90"/>
      <c r="DQK1" s="90"/>
      <c r="DQL1" s="91"/>
      <c r="DQM1" s="90"/>
      <c r="DQN1" s="90"/>
      <c r="DQO1" s="90"/>
      <c r="DQP1" s="90"/>
      <c r="DQQ1" s="90"/>
      <c r="DQR1" s="90"/>
      <c r="DQS1" s="90"/>
      <c r="DQT1" s="90"/>
      <c r="DQU1" s="91"/>
      <c r="DQV1" s="90"/>
      <c r="DQW1" s="90"/>
      <c r="DQX1" s="90"/>
      <c r="DQY1" s="90"/>
      <c r="DQZ1" s="90"/>
      <c r="DRA1" s="90"/>
      <c r="DRB1" s="90"/>
      <c r="DRC1" s="90"/>
      <c r="DRD1" s="91"/>
      <c r="DRE1" s="90"/>
      <c r="DRF1" s="90"/>
      <c r="DRG1" s="90"/>
      <c r="DRH1" s="90"/>
      <c r="DRI1" s="90"/>
      <c r="DRJ1" s="90"/>
      <c r="DRK1" s="90"/>
      <c r="DRL1" s="90"/>
      <c r="DRM1" s="91"/>
      <c r="DRN1" s="90"/>
      <c r="DRO1" s="90"/>
      <c r="DRP1" s="90"/>
      <c r="DRQ1" s="90"/>
      <c r="DRR1" s="90"/>
      <c r="DRS1" s="90"/>
      <c r="DRT1" s="90"/>
      <c r="DRU1" s="90"/>
      <c r="DRV1" s="91"/>
      <c r="DRW1" s="90"/>
      <c r="DRX1" s="90"/>
      <c r="DRY1" s="90"/>
      <c r="DRZ1" s="90"/>
      <c r="DSA1" s="90"/>
      <c r="DSB1" s="90"/>
      <c r="DSC1" s="90"/>
      <c r="DSD1" s="90"/>
      <c r="DSE1" s="91"/>
      <c r="DSF1" s="90"/>
      <c r="DSG1" s="90"/>
      <c r="DSH1" s="90"/>
      <c r="DSI1" s="90"/>
      <c r="DSJ1" s="90"/>
      <c r="DSK1" s="90"/>
      <c r="DSL1" s="90"/>
      <c r="DSM1" s="90"/>
      <c r="DSN1" s="91"/>
      <c r="DSO1" s="90"/>
      <c r="DSP1" s="90"/>
      <c r="DSQ1" s="90"/>
      <c r="DSR1" s="90"/>
      <c r="DSS1" s="90"/>
      <c r="DST1" s="90"/>
      <c r="DSU1" s="90"/>
      <c r="DSV1" s="90"/>
      <c r="DSW1" s="91"/>
      <c r="DSX1" s="90"/>
      <c r="DSY1" s="90"/>
      <c r="DSZ1" s="90"/>
      <c r="DTA1" s="90"/>
      <c r="DTB1" s="90"/>
      <c r="DTC1" s="90"/>
      <c r="DTD1" s="90"/>
      <c r="DTE1" s="90"/>
      <c r="DTF1" s="91"/>
      <c r="DTG1" s="90"/>
      <c r="DTH1" s="90"/>
      <c r="DTI1" s="90"/>
      <c r="DTJ1" s="90"/>
      <c r="DTK1" s="90"/>
      <c r="DTL1" s="90"/>
      <c r="DTM1" s="90"/>
      <c r="DTN1" s="90"/>
      <c r="DTO1" s="91"/>
      <c r="DTP1" s="90"/>
      <c r="DTQ1" s="90"/>
      <c r="DTR1" s="90"/>
      <c r="DTS1" s="90"/>
      <c r="DTT1" s="90"/>
      <c r="DTU1" s="90"/>
      <c r="DTV1" s="90"/>
      <c r="DTW1" s="90"/>
      <c r="DTX1" s="91"/>
      <c r="DTY1" s="90"/>
      <c r="DTZ1" s="90"/>
      <c r="DUA1" s="90"/>
      <c r="DUB1" s="90"/>
      <c r="DUC1" s="90"/>
      <c r="DUD1" s="90"/>
      <c r="DUE1" s="90"/>
      <c r="DUF1" s="90"/>
      <c r="DUG1" s="91"/>
      <c r="DUH1" s="90"/>
      <c r="DUI1" s="90"/>
      <c r="DUJ1" s="90"/>
      <c r="DUK1" s="90"/>
      <c r="DUL1" s="90"/>
      <c r="DUM1" s="90"/>
      <c r="DUN1" s="90"/>
      <c r="DUO1" s="90"/>
      <c r="DUP1" s="91"/>
      <c r="DUQ1" s="90"/>
      <c r="DUR1" s="90"/>
      <c r="DUS1" s="90"/>
      <c r="DUT1" s="90"/>
      <c r="DUU1" s="90"/>
      <c r="DUV1" s="90"/>
      <c r="DUW1" s="90"/>
      <c r="DUX1" s="90"/>
      <c r="DUY1" s="91"/>
      <c r="DUZ1" s="90"/>
      <c r="DVA1" s="90"/>
      <c r="DVB1" s="90"/>
      <c r="DVC1" s="90"/>
      <c r="DVD1" s="90"/>
      <c r="DVE1" s="90"/>
      <c r="DVF1" s="90"/>
      <c r="DVG1" s="90"/>
      <c r="DVH1" s="91"/>
      <c r="DVI1" s="90"/>
      <c r="DVJ1" s="90"/>
      <c r="DVK1" s="90"/>
      <c r="DVL1" s="90"/>
      <c r="DVM1" s="90"/>
      <c r="DVN1" s="90"/>
      <c r="DVO1" s="90"/>
      <c r="DVP1" s="90"/>
      <c r="DVQ1" s="91"/>
      <c r="DVR1" s="90"/>
      <c r="DVS1" s="90"/>
      <c r="DVT1" s="90"/>
      <c r="DVU1" s="90"/>
      <c r="DVV1" s="90"/>
      <c r="DVW1" s="90"/>
      <c r="DVX1" s="90"/>
      <c r="DVY1" s="90"/>
      <c r="DVZ1" s="91"/>
      <c r="DWA1" s="90"/>
      <c r="DWB1" s="90"/>
      <c r="DWC1" s="90"/>
      <c r="DWD1" s="90"/>
      <c r="DWE1" s="90"/>
      <c r="DWF1" s="90"/>
      <c r="DWG1" s="90"/>
      <c r="DWH1" s="90"/>
      <c r="DWI1" s="91"/>
      <c r="DWJ1" s="90"/>
      <c r="DWK1" s="90"/>
      <c r="DWL1" s="90"/>
      <c r="DWM1" s="90"/>
      <c r="DWN1" s="90"/>
      <c r="DWO1" s="90"/>
      <c r="DWP1" s="90"/>
      <c r="DWQ1" s="90"/>
      <c r="DWR1" s="91"/>
      <c r="DWS1" s="90"/>
      <c r="DWT1" s="90"/>
      <c r="DWU1" s="90"/>
      <c r="DWV1" s="90"/>
      <c r="DWW1" s="90"/>
      <c r="DWX1" s="90"/>
      <c r="DWY1" s="90"/>
      <c r="DWZ1" s="90"/>
      <c r="DXA1" s="91"/>
      <c r="DXB1" s="90"/>
      <c r="DXC1" s="90"/>
      <c r="DXD1" s="90"/>
      <c r="DXE1" s="90"/>
      <c r="DXF1" s="90"/>
      <c r="DXG1" s="90"/>
      <c r="DXH1" s="90"/>
      <c r="DXI1" s="90"/>
      <c r="DXJ1" s="91"/>
      <c r="DXK1" s="90"/>
      <c r="DXL1" s="90"/>
      <c r="DXM1" s="90"/>
      <c r="DXN1" s="90"/>
      <c r="DXO1" s="90"/>
      <c r="DXP1" s="90"/>
      <c r="DXQ1" s="90"/>
      <c r="DXR1" s="90"/>
      <c r="DXS1" s="91"/>
      <c r="DXT1" s="90"/>
      <c r="DXU1" s="90"/>
      <c r="DXV1" s="90"/>
      <c r="DXW1" s="90"/>
      <c r="DXX1" s="90"/>
      <c r="DXY1" s="90"/>
      <c r="DXZ1" s="90"/>
      <c r="DYA1" s="90"/>
      <c r="DYB1" s="91"/>
      <c r="DYC1" s="90"/>
      <c r="DYD1" s="90"/>
      <c r="DYE1" s="90"/>
      <c r="DYF1" s="90"/>
      <c r="DYG1" s="90"/>
      <c r="DYH1" s="90"/>
      <c r="DYI1" s="90"/>
      <c r="DYJ1" s="90"/>
      <c r="DYK1" s="91"/>
      <c r="DYL1" s="90"/>
      <c r="DYM1" s="90"/>
      <c r="DYN1" s="90"/>
      <c r="DYO1" s="90"/>
      <c r="DYP1" s="90"/>
      <c r="DYQ1" s="90"/>
      <c r="DYR1" s="90"/>
      <c r="DYS1" s="90"/>
      <c r="DYT1" s="91"/>
      <c r="DYU1" s="90"/>
      <c r="DYV1" s="90"/>
      <c r="DYW1" s="90"/>
      <c r="DYX1" s="90"/>
      <c r="DYY1" s="90"/>
      <c r="DYZ1" s="90"/>
      <c r="DZA1" s="90"/>
      <c r="DZB1" s="90"/>
      <c r="DZC1" s="91"/>
      <c r="DZD1" s="90"/>
      <c r="DZE1" s="90"/>
      <c r="DZF1" s="90"/>
      <c r="DZG1" s="90"/>
      <c r="DZH1" s="90"/>
      <c r="DZI1" s="90"/>
      <c r="DZJ1" s="90"/>
      <c r="DZK1" s="90"/>
      <c r="DZL1" s="91"/>
      <c r="DZM1" s="90"/>
      <c r="DZN1" s="90"/>
      <c r="DZO1" s="90"/>
      <c r="DZP1" s="90"/>
      <c r="DZQ1" s="90"/>
      <c r="DZR1" s="90"/>
      <c r="DZS1" s="90"/>
      <c r="DZT1" s="90"/>
      <c r="DZU1" s="91"/>
      <c r="DZV1" s="90"/>
      <c r="DZW1" s="90"/>
      <c r="DZX1" s="90"/>
      <c r="DZY1" s="90"/>
      <c r="DZZ1" s="90"/>
      <c r="EAA1" s="90"/>
      <c r="EAB1" s="90"/>
      <c r="EAC1" s="90"/>
      <c r="EAD1" s="91"/>
      <c r="EAE1" s="90"/>
      <c r="EAF1" s="90"/>
      <c r="EAG1" s="90"/>
      <c r="EAH1" s="90"/>
      <c r="EAI1" s="90"/>
      <c r="EAJ1" s="90"/>
      <c r="EAK1" s="90"/>
      <c r="EAL1" s="90"/>
      <c r="EAM1" s="91"/>
      <c r="EAN1" s="90"/>
      <c r="EAO1" s="90"/>
      <c r="EAP1" s="90"/>
      <c r="EAQ1" s="90"/>
      <c r="EAR1" s="90"/>
      <c r="EAS1" s="90"/>
      <c r="EAT1" s="90"/>
      <c r="EAU1" s="90"/>
      <c r="EAV1" s="91"/>
      <c r="EAW1" s="90"/>
      <c r="EAX1" s="90"/>
      <c r="EAY1" s="90"/>
      <c r="EAZ1" s="90"/>
      <c r="EBA1" s="90"/>
      <c r="EBB1" s="90"/>
      <c r="EBC1" s="90"/>
      <c r="EBD1" s="90"/>
      <c r="EBE1" s="91"/>
      <c r="EBF1" s="90"/>
      <c r="EBG1" s="90"/>
      <c r="EBH1" s="90"/>
      <c r="EBI1" s="90"/>
      <c r="EBJ1" s="90"/>
      <c r="EBK1" s="90"/>
      <c r="EBL1" s="90"/>
      <c r="EBM1" s="90"/>
      <c r="EBN1" s="91"/>
      <c r="EBO1" s="90"/>
      <c r="EBP1" s="90"/>
      <c r="EBQ1" s="90"/>
      <c r="EBR1" s="90"/>
      <c r="EBS1" s="90"/>
      <c r="EBT1" s="90"/>
      <c r="EBU1" s="90"/>
      <c r="EBV1" s="90"/>
      <c r="EBW1" s="91"/>
      <c r="EBX1" s="90"/>
      <c r="EBY1" s="90"/>
      <c r="EBZ1" s="90"/>
      <c r="ECA1" s="90"/>
      <c r="ECB1" s="90"/>
      <c r="ECC1" s="90"/>
      <c r="ECD1" s="90"/>
      <c r="ECE1" s="90"/>
      <c r="ECF1" s="91"/>
      <c r="ECG1" s="90"/>
      <c r="ECH1" s="90"/>
      <c r="ECI1" s="90"/>
      <c r="ECJ1" s="90"/>
      <c r="ECK1" s="90"/>
      <c r="ECL1" s="90"/>
      <c r="ECM1" s="90"/>
      <c r="ECN1" s="90"/>
      <c r="ECO1" s="91"/>
      <c r="ECP1" s="90"/>
      <c r="ECQ1" s="90"/>
      <c r="ECR1" s="90"/>
      <c r="ECS1" s="90"/>
      <c r="ECT1" s="90"/>
      <c r="ECU1" s="90"/>
      <c r="ECV1" s="90"/>
      <c r="ECW1" s="90"/>
      <c r="ECX1" s="91"/>
      <c r="ECY1" s="90"/>
      <c r="ECZ1" s="90"/>
      <c r="EDA1" s="90"/>
      <c r="EDB1" s="90"/>
      <c r="EDC1" s="90"/>
      <c r="EDD1" s="90"/>
      <c r="EDE1" s="90"/>
      <c r="EDF1" s="90"/>
      <c r="EDG1" s="91"/>
      <c r="EDH1" s="90"/>
      <c r="EDI1" s="90"/>
      <c r="EDJ1" s="90"/>
      <c r="EDK1" s="90"/>
      <c r="EDL1" s="90"/>
      <c r="EDM1" s="90"/>
      <c r="EDN1" s="90"/>
      <c r="EDO1" s="90"/>
      <c r="EDP1" s="91"/>
      <c r="EDQ1" s="90"/>
      <c r="EDR1" s="90"/>
      <c r="EDS1" s="90"/>
      <c r="EDT1" s="90"/>
      <c r="EDU1" s="90"/>
      <c r="EDV1" s="90"/>
      <c r="EDW1" s="90"/>
      <c r="EDX1" s="90"/>
      <c r="EDY1" s="91"/>
      <c r="EDZ1" s="90"/>
      <c r="EEA1" s="90"/>
      <c r="EEB1" s="90"/>
      <c r="EEC1" s="90"/>
      <c r="EED1" s="90"/>
      <c r="EEE1" s="90"/>
      <c r="EEF1" s="90"/>
      <c r="EEG1" s="90"/>
      <c r="EEH1" s="91"/>
      <c r="EEI1" s="90"/>
      <c r="EEJ1" s="90"/>
      <c r="EEK1" s="90"/>
      <c r="EEL1" s="90"/>
      <c r="EEM1" s="90"/>
      <c r="EEN1" s="90"/>
      <c r="EEO1" s="90"/>
      <c r="EEP1" s="90"/>
      <c r="EEQ1" s="91"/>
      <c r="EER1" s="90"/>
      <c r="EES1" s="90"/>
      <c r="EET1" s="90"/>
      <c r="EEU1" s="90"/>
      <c r="EEV1" s="90"/>
      <c r="EEW1" s="90"/>
      <c r="EEX1" s="90"/>
      <c r="EEY1" s="90"/>
      <c r="EEZ1" s="91"/>
      <c r="EFA1" s="90"/>
      <c r="EFB1" s="90"/>
      <c r="EFC1" s="90"/>
      <c r="EFD1" s="90"/>
      <c r="EFE1" s="90"/>
      <c r="EFF1" s="90"/>
      <c r="EFG1" s="90"/>
      <c r="EFH1" s="90"/>
      <c r="EFI1" s="91"/>
      <c r="EFJ1" s="90"/>
      <c r="EFK1" s="90"/>
      <c r="EFL1" s="90"/>
      <c r="EFM1" s="90"/>
      <c r="EFN1" s="90"/>
      <c r="EFO1" s="90"/>
      <c r="EFP1" s="90"/>
      <c r="EFQ1" s="90"/>
      <c r="EFR1" s="91"/>
      <c r="EFS1" s="90"/>
      <c r="EFT1" s="90"/>
      <c r="EFU1" s="90"/>
      <c r="EFV1" s="90"/>
      <c r="EFW1" s="90"/>
      <c r="EFX1" s="90"/>
      <c r="EFY1" s="90"/>
      <c r="EFZ1" s="90"/>
      <c r="EGA1" s="91"/>
      <c r="EGB1" s="90"/>
      <c r="EGC1" s="90"/>
      <c r="EGD1" s="90"/>
      <c r="EGE1" s="90"/>
      <c r="EGF1" s="90"/>
      <c r="EGG1" s="90"/>
      <c r="EGH1" s="90"/>
      <c r="EGI1" s="90"/>
      <c r="EGJ1" s="91"/>
      <c r="EGK1" s="90"/>
      <c r="EGL1" s="90"/>
      <c r="EGM1" s="90"/>
      <c r="EGN1" s="90"/>
      <c r="EGO1" s="90"/>
      <c r="EGP1" s="90"/>
      <c r="EGQ1" s="90"/>
      <c r="EGR1" s="90"/>
      <c r="EGS1" s="91"/>
      <c r="EGT1" s="90"/>
      <c r="EGU1" s="90"/>
      <c r="EGV1" s="90"/>
      <c r="EGW1" s="90"/>
      <c r="EGX1" s="90"/>
      <c r="EGY1" s="90"/>
      <c r="EGZ1" s="90"/>
      <c r="EHA1" s="90"/>
      <c r="EHB1" s="91"/>
      <c r="EHC1" s="90"/>
      <c r="EHD1" s="90"/>
      <c r="EHE1" s="90"/>
      <c r="EHF1" s="90"/>
      <c r="EHG1" s="90"/>
      <c r="EHH1" s="90"/>
      <c r="EHI1" s="90"/>
      <c r="EHJ1" s="90"/>
      <c r="EHK1" s="91"/>
      <c r="EHL1" s="90"/>
      <c r="EHM1" s="90"/>
      <c r="EHN1" s="90"/>
      <c r="EHO1" s="90"/>
      <c r="EHP1" s="90"/>
      <c r="EHQ1" s="90"/>
      <c r="EHR1" s="90"/>
      <c r="EHS1" s="90"/>
      <c r="EHT1" s="91"/>
      <c r="EHU1" s="90"/>
      <c r="EHV1" s="90"/>
      <c r="EHW1" s="90"/>
      <c r="EHX1" s="90"/>
      <c r="EHY1" s="90"/>
      <c r="EHZ1" s="90"/>
      <c r="EIA1" s="90"/>
      <c r="EIB1" s="90"/>
      <c r="EIC1" s="91"/>
      <c r="EID1" s="90"/>
      <c r="EIE1" s="90"/>
      <c r="EIF1" s="90"/>
      <c r="EIG1" s="90"/>
      <c r="EIH1" s="90"/>
      <c r="EII1" s="90"/>
      <c r="EIJ1" s="90"/>
      <c r="EIK1" s="90"/>
      <c r="EIL1" s="91"/>
      <c r="EIM1" s="90"/>
      <c r="EIN1" s="90"/>
      <c r="EIO1" s="90"/>
      <c r="EIP1" s="90"/>
      <c r="EIQ1" s="90"/>
      <c r="EIR1" s="90"/>
      <c r="EIS1" s="90"/>
      <c r="EIT1" s="90"/>
      <c r="EIU1" s="91"/>
      <c r="EIV1" s="90"/>
      <c r="EIW1" s="90"/>
      <c r="EIX1" s="90"/>
      <c r="EIY1" s="90"/>
      <c r="EIZ1" s="90"/>
      <c r="EJA1" s="90"/>
      <c r="EJB1" s="90"/>
      <c r="EJC1" s="90"/>
      <c r="EJD1" s="91"/>
      <c r="EJE1" s="90"/>
      <c r="EJF1" s="90"/>
      <c r="EJG1" s="90"/>
      <c r="EJH1" s="90"/>
      <c r="EJI1" s="90"/>
      <c r="EJJ1" s="90"/>
      <c r="EJK1" s="90"/>
      <c r="EJL1" s="90"/>
      <c r="EJM1" s="91"/>
      <c r="EJN1" s="90"/>
      <c r="EJO1" s="90"/>
      <c r="EJP1" s="90"/>
      <c r="EJQ1" s="90"/>
      <c r="EJR1" s="90"/>
      <c r="EJS1" s="90"/>
      <c r="EJT1" s="90"/>
      <c r="EJU1" s="90"/>
      <c r="EJV1" s="91"/>
      <c r="EJW1" s="90"/>
      <c r="EJX1" s="90"/>
      <c r="EJY1" s="90"/>
      <c r="EJZ1" s="90"/>
      <c r="EKA1" s="90"/>
      <c r="EKB1" s="90"/>
      <c r="EKC1" s="90"/>
      <c r="EKD1" s="90"/>
      <c r="EKE1" s="91"/>
      <c r="EKF1" s="90"/>
      <c r="EKG1" s="90"/>
      <c r="EKH1" s="90"/>
      <c r="EKI1" s="90"/>
      <c r="EKJ1" s="90"/>
      <c r="EKK1" s="90"/>
      <c r="EKL1" s="90"/>
      <c r="EKM1" s="90"/>
      <c r="EKN1" s="91"/>
      <c r="EKO1" s="90"/>
      <c r="EKP1" s="90"/>
      <c r="EKQ1" s="90"/>
      <c r="EKR1" s="90"/>
      <c r="EKS1" s="90"/>
      <c r="EKT1" s="90"/>
      <c r="EKU1" s="90"/>
      <c r="EKV1" s="90"/>
      <c r="EKW1" s="91"/>
      <c r="EKX1" s="90"/>
      <c r="EKY1" s="90"/>
      <c r="EKZ1" s="90"/>
      <c r="ELA1" s="90"/>
      <c r="ELB1" s="90"/>
      <c r="ELC1" s="90"/>
      <c r="ELD1" s="90"/>
      <c r="ELE1" s="90"/>
      <c r="ELF1" s="91"/>
      <c r="ELG1" s="90"/>
      <c r="ELH1" s="90"/>
      <c r="ELI1" s="90"/>
      <c r="ELJ1" s="90"/>
      <c r="ELK1" s="90"/>
      <c r="ELL1" s="90"/>
      <c r="ELM1" s="90"/>
      <c r="ELN1" s="90"/>
      <c r="ELO1" s="91"/>
      <c r="ELP1" s="90"/>
      <c r="ELQ1" s="90"/>
      <c r="ELR1" s="90"/>
      <c r="ELS1" s="90"/>
      <c r="ELT1" s="90"/>
      <c r="ELU1" s="90"/>
      <c r="ELV1" s="90"/>
      <c r="ELW1" s="90"/>
      <c r="ELX1" s="91"/>
      <c r="ELY1" s="90"/>
      <c r="ELZ1" s="90"/>
      <c r="EMA1" s="90"/>
      <c r="EMB1" s="90"/>
      <c r="EMC1" s="90"/>
      <c r="EMD1" s="90"/>
      <c r="EME1" s="90"/>
      <c r="EMF1" s="90"/>
      <c r="EMG1" s="91"/>
      <c r="EMH1" s="90"/>
      <c r="EMI1" s="90"/>
      <c r="EMJ1" s="90"/>
      <c r="EMK1" s="90"/>
      <c r="EML1" s="90"/>
      <c r="EMM1" s="90"/>
      <c r="EMN1" s="90"/>
      <c r="EMO1" s="90"/>
      <c r="EMP1" s="91"/>
      <c r="EMQ1" s="90"/>
      <c r="EMR1" s="90"/>
      <c r="EMS1" s="90"/>
      <c r="EMT1" s="90"/>
      <c r="EMU1" s="90"/>
      <c r="EMV1" s="90"/>
      <c r="EMW1" s="90"/>
      <c r="EMX1" s="90"/>
      <c r="EMY1" s="91"/>
      <c r="EMZ1" s="90"/>
      <c r="ENA1" s="90"/>
      <c r="ENB1" s="90"/>
      <c r="ENC1" s="90"/>
      <c r="END1" s="90"/>
      <c r="ENE1" s="90"/>
      <c r="ENF1" s="90"/>
      <c r="ENG1" s="90"/>
      <c r="ENH1" s="91"/>
      <c r="ENI1" s="90"/>
      <c r="ENJ1" s="90"/>
      <c r="ENK1" s="90"/>
      <c r="ENL1" s="90"/>
      <c r="ENM1" s="90"/>
      <c r="ENN1" s="90"/>
      <c r="ENO1" s="90"/>
      <c r="ENP1" s="90"/>
      <c r="ENQ1" s="91"/>
      <c r="ENR1" s="90"/>
      <c r="ENS1" s="90"/>
      <c r="ENT1" s="90"/>
      <c r="ENU1" s="90"/>
      <c r="ENV1" s="90"/>
      <c r="ENW1" s="90"/>
      <c r="ENX1" s="90"/>
      <c r="ENY1" s="90"/>
      <c r="ENZ1" s="91"/>
      <c r="EOA1" s="90"/>
      <c r="EOB1" s="90"/>
      <c r="EOC1" s="90"/>
      <c r="EOD1" s="90"/>
      <c r="EOE1" s="90"/>
      <c r="EOF1" s="90"/>
      <c r="EOG1" s="90"/>
      <c r="EOH1" s="90"/>
      <c r="EOI1" s="91"/>
      <c r="EOJ1" s="90"/>
      <c r="EOK1" s="90"/>
      <c r="EOL1" s="90"/>
      <c r="EOM1" s="90"/>
      <c r="EON1" s="90"/>
      <c r="EOO1" s="90"/>
      <c r="EOP1" s="90"/>
      <c r="EOQ1" s="90"/>
      <c r="EOR1" s="91"/>
      <c r="EOS1" s="90"/>
      <c r="EOT1" s="90"/>
      <c r="EOU1" s="90"/>
      <c r="EOV1" s="90"/>
      <c r="EOW1" s="90"/>
      <c r="EOX1" s="90"/>
      <c r="EOY1" s="90"/>
      <c r="EOZ1" s="90"/>
      <c r="EPA1" s="91"/>
      <c r="EPB1" s="90"/>
      <c r="EPC1" s="90"/>
      <c r="EPD1" s="90"/>
      <c r="EPE1" s="90"/>
      <c r="EPF1" s="90"/>
      <c r="EPG1" s="90"/>
      <c r="EPH1" s="90"/>
      <c r="EPI1" s="90"/>
      <c r="EPJ1" s="91"/>
      <c r="EPK1" s="90"/>
      <c r="EPL1" s="90"/>
      <c r="EPM1" s="90"/>
      <c r="EPN1" s="90"/>
      <c r="EPO1" s="90"/>
      <c r="EPP1" s="90"/>
      <c r="EPQ1" s="90"/>
      <c r="EPR1" s="90"/>
      <c r="EPS1" s="91"/>
      <c r="EPT1" s="90"/>
      <c r="EPU1" s="90"/>
      <c r="EPV1" s="90"/>
      <c r="EPW1" s="90"/>
      <c r="EPX1" s="90"/>
      <c r="EPY1" s="90"/>
      <c r="EPZ1" s="90"/>
      <c r="EQA1" s="90"/>
      <c r="EQB1" s="91"/>
      <c r="EQC1" s="90"/>
      <c r="EQD1" s="90"/>
      <c r="EQE1" s="90"/>
      <c r="EQF1" s="90"/>
      <c r="EQG1" s="90"/>
      <c r="EQH1" s="90"/>
      <c r="EQI1" s="90"/>
      <c r="EQJ1" s="90"/>
      <c r="EQK1" s="91"/>
      <c r="EQL1" s="90"/>
      <c r="EQM1" s="90"/>
      <c r="EQN1" s="90"/>
      <c r="EQO1" s="90"/>
      <c r="EQP1" s="90"/>
      <c r="EQQ1" s="90"/>
      <c r="EQR1" s="90"/>
      <c r="EQS1" s="90"/>
      <c r="EQT1" s="91"/>
      <c r="EQU1" s="90"/>
      <c r="EQV1" s="90"/>
      <c r="EQW1" s="90"/>
      <c r="EQX1" s="90"/>
      <c r="EQY1" s="90"/>
      <c r="EQZ1" s="90"/>
      <c r="ERA1" s="90"/>
      <c r="ERB1" s="90"/>
      <c r="ERC1" s="91"/>
      <c r="ERD1" s="90"/>
      <c r="ERE1" s="90"/>
      <c r="ERF1" s="90"/>
      <c r="ERG1" s="90"/>
      <c r="ERH1" s="90"/>
      <c r="ERI1" s="90"/>
      <c r="ERJ1" s="90"/>
      <c r="ERK1" s="90"/>
      <c r="ERL1" s="91"/>
      <c r="ERM1" s="90"/>
      <c r="ERN1" s="90"/>
      <c r="ERO1" s="90"/>
      <c r="ERP1" s="90"/>
      <c r="ERQ1" s="90"/>
      <c r="ERR1" s="90"/>
      <c r="ERS1" s="90"/>
      <c r="ERT1" s="90"/>
      <c r="ERU1" s="91"/>
      <c r="ERV1" s="90"/>
      <c r="ERW1" s="90"/>
      <c r="ERX1" s="90"/>
      <c r="ERY1" s="90"/>
      <c r="ERZ1" s="90"/>
      <c r="ESA1" s="90"/>
      <c r="ESB1" s="90"/>
      <c r="ESC1" s="90"/>
      <c r="ESD1" s="91"/>
      <c r="ESE1" s="90"/>
      <c r="ESF1" s="90"/>
      <c r="ESG1" s="90"/>
      <c r="ESH1" s="90"/>
      <c r="ESI1" s="90"/>
      <c r="ESJ1" s="90"/>
      <c r="ESK1" s="90"/>
      <c r="ESL1" s="90"/>
      <c r="ESM1" s="91"/>
      <c r="ESN1" s="90"/>
      <c r="ESO1" s="90"/>
      <c r="ESP1" s="90"/>
      <c r="ESQ1" s="90"/>
      <c r="ESR1" s="90"/>
      <c r="ESS1" s="90"/>
      <c r="EST1" s="90"/>
      <c r="ESU1" s="90"/>
      <c r="ESV1" s="91"/>
      <c r="ESW1" s="90"/>
      <c r="ESX1" s="90"/>
      <c r="ESY1" s="90"/>
      <c r="ESZ1" s="90"/>
      <c r="ETA1" s="90"/>
      <c r="ETB1" s="90"/>
      <c r="ETC1" s="90"/>
      <c r="ETD1" s="90"/>
      <c r="ETE1" s="91"/>
      <c r="ETF1" s="90"/>
      <c r="ETG1" s="90"/>
      <c r="ETH1" s="90"/>
      <c r="ETI1" s="90"/>
      <c r="ETJ1" s="90"/>
      <c r="ETK1" s="90"/>
      <c r="ETL1" s="90"/>
      <c r="ETM1" s="90"/>
      <c r="ETN1" s="91"/>
      <c r="ETO1" s="90"/>
      <c r="ETP1" s="90"/>
      <c r="ETQ1" s="90"/>
      <c r="ETR1" s="90"/>
      <c r="ETS1" s="90"/>
      <c r="ETT1" s="90"/>
      <c r="ETU1" s="90"/>
      <c r="ETV1" s="90"/>
      <c r="ETW1" s="91"/>
      <c r="ETX1" s="90"/>
      <c r="ETY1" s="90"/>
      <c r="ETZ1" s="90"/>
      <c r="EUA1" s="90"/>
      <c r="EUB1" s="90"/>
      <c r="EUC1" s="90"/>
      <c r="EUD1" s="90"/>
      <c r="EUE1" s="90"/>
      <c r="EUF1" s="91"/>
      <c r="EUG1" s="90"/>
      <c r="EUH1" s="90"/>
      <c r="EUI1" s="90"/>
      <c r="EUJ1" s="90"/>
      <c r="EUK1" s="90"/>
      <c r="EUL1" s="90"/>
      <c r="EUM1" s="90"/>
      <c r="EUN1" s="90"/>
      <c r="EUO1" s="91"/>
      <c r="EUP1" s="90"/>
      <c r="EUQ1" s="90"/>
      <c r="EUR1" s="90"/>
      <c r="EUS1" s="90"/>
      <c r="EUT1" s="90"/>
      <c r="EUU1" s="90"/>
      <c r="EUV1" s="90"/>
      <c r="EUW1" s="90"/>
      <c r="EUX1" s="91"/>
      <c r="EUY1" s="90"/>
      <c r="EUZ1" s="90"/>
      <c r="EVA1" s="90"/>
      <c r="EVB1" s="90"/>
      <c r="EVC1" s="90"/>
      <c r="EVD1" s="90"/>
      <c r="EVE1" s="90"/>
      <c r="EVF1" s="90"/>
      <c r="EVG1" s="91"/>
      <c r="EVH1" s="90"/>
      <c r="EVI1" s="90"/>
      <c r="EVJ1" s="90"/>
      <c r="EVK1" s="90"/>
      <c r="EVL1" s="90"/>
      <c r="EVM1" s="90"/>
      <c r="EVN1" s="90"/>
      <c r="EVO1" s="90"/>
      <c r="EVP1" s="91"/>
      <c r="EVQ1" s="90"/>
      <c r="EVR1" s="90"/>
      <c r="EVS1" s="90"/>
      <c r="EVT1" s="90"/>
      <c r="EVU1" s="90"/>
      <c r="EVV1" s="90"/>
      <c r="EVW1" s="90"/>
      <c r="EVX1" s="90"/>
      <c r="EVY1" s="91"/>
      <c r="EVZ1" s="90"/>
      <c r="EWA1" s="90"/>
      <c r="EWB1" s="90"/>
      <c r="EWC1" s="90"/>
      <c r="EWD1" s="90"/>
      <c r="EWE1" s="90"/>
      <c r="EWF1" s="90"/>
      <c r="EWG1" s="90"/>
      <c r="EWH1" s="91"/>
      <c r="EWI1" s="90"/>
      <c r="EWJ1" s="90"/>
      <c r="EWK1" s="90"/>
      <c r="EWL1" s="90"/>
      <c r="EWM1" s="90"/>
      <c r="EWN1" s="90"/>
      <c r="EWO1" s="90"/>
      <c r="EWP1" s="90"/>
      <c r="EWQ1" s="91"/>
      <c r="EWR1" s="90"/>
      <c r="EWS1" s="90"/>
      <c r="EWT1" s="90"/>
      <c r="EWU1" s="90"/>
      <c r="EWV1" s="90"/>
      <c r="EWW1" s="90"/>
      <c r="EWX1" s="90"/>
      <c r="EWY1" s="90"/>
      <c r="EWZ1" s="91"/>
      <c r="EXA1" s="90"/>
      <c r="EXB1" s="90"/>
      <c r="EXC1" s="90"/>
      <c r="EXD1" s="90"/>
      <c r="EXE1" s="90"/>
      <c r="EXF1" s="90"/>
      <c r="EXG1" s="90"/>
      <c r="EXH1" s="90"/>
      <c r="EXI1" s="91"/>
      <c r="EXJ1" s="90"/>
      <c r="EXK1" s="90"/>
      <c r="EXL1" s="90"/>
      <c r="EXM1" s="90"/>
      <c r="EXN1" s="90"/>
      <c r="EXO1" s="90"/>
      <c r="EXP1" s="90"/>
      <c r="EXQ1" s="90"/>
      <c r="EXR1" s="91"/>
      <c r="EXS1" s="90"/>
      <c r="EXT1" s="90"/>
      <c r="EXU1" s="90"/>
      <c r="EXV1" s="90"/>
      <c r="EXW1" s="90"/>
      <c r="EXX1" s="90"/>
      <c r="EXY1" s="90"/>
      <c r="EXZ1" s="90"/>
      <c r="EYA1" s="91"/>
      <c r="EYB1" s="90"/>
      <c r="EYC1" s="90"/>
      <c r="EYD1" s="90"/>
      <c r="EYE1" s="90"/>
      <c r="EYF1" s="90"/>
      <c r="EYG1" s="90"/>
      <c r="EYH1" s="90"/>
      <c r="EYI1" s="90"/>
      <c r="EYJ1" s="91"/>
      <c r="EYK1" s="90"/>
      <c r="EYL1" s="90"/>
      <c r="EYM1" s="90"/>
      <c r="EYN1" s="90"/>
      <c r="EYO1" s="90"/>
      <c r="EYP1" s="90"/>
      <c r="EYQ1" s="90"/>
      <c r="EYR1" s="90"/>
      <c r="EYS1" s="91"/>
      <c r="EYT1" s="90"/>
      <c r="EYU1" s="90"/>
      <c r="EYV1" s="90"/>
      <c r="EYW1" s="90"/>
      <c r="EYX1" s="90"/>
      <c r="EYY1" s="90"/>
      <c r="EYZ1" s="90"/>
      <c r="EZA1" s="90"/>
      <c r="EZB1" s="91"/>
      <c r="EZC1" s="90"/>
      <c r="EZD1" s="90"/>
      <c r="EZE1" s="90"/>
      <c r="EZF1" s="90"/>
      <c r="EZG1" s="90"/>
      <c r="EZH1" s="90"/>
      <c r="EZI1" s="90"/>
      <c r="EZJ1" s="90"/>
      <c r="EZK1" s="91"/>
      <c r="EZL1" s="90"/>
      <c r="EZM1" s="90"/>
      <c r="EZN1" s="90"/>
      <c r="EZO1" s="90"/>
      <c r="EZP1" s="90"/>
      <c r="EZQ1" s="90"/>
      <c r="EZR1" s="90"/>
      <c r="EZS1" s="90"/>
      <c r="EZT1" s="91"/>
      <c r="EZU1" s="90"/>
      <c r="EZV1" s="90"/>
      <c r="EZW1" s="90"/>
      <c r="EZX1" s="90"/>
      <c r="EZY1" s="90"/>
      <c r="EZZ1" s="90"/>
      <c r="FAA1" s="90"/>
      <c r="FAB1" s="90"/>
      <c r="FAC1" s="91"/>
      <c r="FAD1" s="90"/>
      <c r="FAE1" s="90"/>
      <c r="FAF1" s="90"/>
      <c r="FAG1" s="90"/>
      <c r="FAH1" s="90"/>
      <c r="FAI1" s="90"/>
      <c r="FAJ1" s="90"/>
      <c r="FAK1" s="90"/>
      <c r="FAL1" s="91"/>
      <c r="FAM1" s="90"/>
      <c r="FAN1" s="90"/>
      <c r="FAO1" s="90"/>
      <c r="FAP1" s="90"/>
      <c r="FAQ1" s="90"/>
      <c r="FAR1" s="90"/>
      <c r="FAS1" s="90"/>
      <c r="FAT1" s="90"/>
      <c r="FAU1" s="91"/>
      <c r="FAV1" s="90"/>
      <c r="FAW1" s="90"/>
      <c r="FAX1" s="90"/>
      <c r="FAY1" s="90"/>
      <c r="FAZ1" s="90"/>
      <c r="FBA1" s="90"/>
      <c r="FBB1" s="90"/>
      <c r="FBC1" s="90"/>
      <c r="FBD1" s="91"/>
      <c r="FBE1" s="90"/>
      <c r="FBF1" s="90"/>
      <c r="FBG1" s="90"/>
      <c r="FBH1" s="90"/>
      <c r="FBI1" s="90"/>
      <c r="FBJ1" s="90"/>
      <c r="FBK1" s="90"/>
      <c r="FBL1" s="90"/>
      <c r="FBM1" s="91"/>
      <c r="FBN1" s="90"/>
      <c r="FBO1" s="90"/>
      <c r="FBP1" s="90"/>
      <c r="FBQ1" s="90"/>
      <c r="FBR1" s="90"/>
      <c r="FBS1" s="90"/>
      <c r="FBT1" s="90"/>
      <c r="FBU1" s="90"/>
      <c r="FBV1" s="91"/>
      <c r="FBW1" s="90"/>
      <c r="FBX1" s="90"/>
      <c r="FBY1" s="90"/>
      <c r="FBZ1" s="90"/>
      <c r="FCA1" s="90"/>
      <c r="FCB1" s="90"/>
      <c r="FCC1" s="90"/>
      <c r="FCD1" s="90"/>
      <c r="FCE1" s="91"/>
      <c r="FCF1" s="90"/>
      <c r="FCG1" s="90"/>
      <c r="FCH1" s="90"/>
      <c r="FCI1" s="90"/>
      <c r="FCJ1" s="90"/>
      <c r="FCK1" s="90"/>
      <c r="FCL1" s="90"/>
      <c r="FCM1" s="90"/>
      <c r="FCN1" s="91"/>
      <c r="FCO1" s="90"/>
      <c r="FCP1" s="90"/>
      <c r="FCQ1" s="90"/>
      <c r="FCR1" s="90"/>
      <c r="FCS1" s="90"/>
      <c r="FCT1" s="90"/>
      <c r="FCU1" s="90"/>
      <c r="FCV1" s="90"/>
      <c r="FCW1" s="91"/>
      <c r="FCX1" s="90"/>
      <c r="FCY1" s="90"/>
      <c r="FCZ1" s="90"/>
      <c r="FDA1" s="90"/>
      <c r="FDB1" s="90"/>
      <c r="FDC1" s="90"/>
      <c r="FDD1" s="90"/>
      <c r="FDE1" s="90"/>
      <c r="FDF1" s="91"/>
      <c r="FDG1" s="90"/>
      <c r="FDH1" s="90"/>
      <c r="FDI1" s="90"/>
      <c r="FDJ1" s="90"/>
      <c r="FDK1" s="90"/>
      <c r="FDL1" s="90"/>
      <c r="FDM1" s="90"/>
      <c r="FDN1" s="90"/>
      <c r="FDO1" s="91"/>
      <c r="FDP1" s="90"/>
      <c r="FDQ1" s="90"/>
      <c r="FDR1" s="90"/>
      <c r="FDS1" s="90"/>
      <c r="FDT1" s="90"/>
      <c r="FDU1" s="90"/>
      <c r="FDV1" s="90"/>
      <c r="FDW1" s="90"/>
      <c r="FDX1" s="91"/>
      <c r="FDY1" s="90"/>
      <c r="FDZ1" s="90"/>
      <c r="FEA1" s="90"/>
      <c r="FEB1" s="90"/>
      <c r="FEC1" s="90"/>
      <c r="FED1" s="90"/>
      <c r="FEE1" s="90"/>
      <c r="FEF1" s="90"/>
      <c r="FEG1" s="91"/>
      <c r="FEH1" s="90"/>
      <c r="FEI1" s="90"/>
      <c r="FEJ1" s="90"/>
      <c r="FEK1" s="90"/>
      <c r="FEL1" s="90"/>
      <c r="FEM1" s="90"/>
      <c r="FEN1" s="90"/>
      <c r="FEO1" s="90"/>
      <c r="FEP1" s="91"/>
      <c r="FEQ1" s="90"/>
      <c r="FER1" s="90"/>
      <c r="FES1" s="90"/>
      <c r="FET1" s="90"/>
      <c r="FEU1" s="90"/>
      <c r="FEV1" s="90"/>
      <c r="FEW1" s="90"/>
      <c r="FEX1" s="90"/>
      <c r="FEY1" s="91"/>
      <c r="FEZ1" s="90"/>
      <c r="FFA1" s="90"/>
      <c r="FFB1" s="90"/>
      <c r="FFC1" s="90"/>
      <c r="FFD1" s="90"/>
      <c r="FFE1" s="90"/>
      <c r="FFF1" s="90"/>
      <c r="FFG1" s="90"/>
      <c r="FFH1" s="91"/>
      <c r="FFI1" s="90"/>
      <c r="FFJ1" s="90"/>
      <c r="FFK1" s="90"/>
      <c r="FFL1" s="90"/>
      <c r="FFM1" s="90"/>
      <c r="FFN1" s="90"/>
      <c r="FFO1" s="90"/>
      <c r="FFP1" s="90"/>
      <c r="FFQ1" s="91"/>
      <c r="FFR1" s="90"/>
      <c r="FFS1" s="90"/>
      <c r="FFT1" s="90"/>
      <c r="FFU1" s="90"/>
      <c r="FFV1" s="90"/>
      <c r="FFW1" s="90"/>
      <c r="FFX1" s="90"/>
      <c r="FFY1" s="90"/>
      <c r="FFZ1" s="91"/>
      <c r="FGA1" s="90"/>
      <c r="FGB1" s="90"/>
      <c r="FGC1" s="90"/>
      <c r="FGD1" s="90"/>
      <c r="FGE1" s="90"/>
      <c r="FGF1" s="90"/>
      <c r="FGG1" s="90"/>
      <c r="FGH1" s="90"/>
      <c r="FGI1" s="91"/>
      <c r="FGJ1" s="90"/>
      <c r="FGK1" s="90"/>
      <c r="FGL1" s="90"/>
      <c r="FGM1" s="90"/>
      <c r="FGN1" s="90"/>
      <c r="FGO1" s="90"/>
      <c r="FGP1" s="90"/>
      <c r="FGQ1" s="90"/>
      <c r="FGR1" s="91"/>
      <c r="FGS1" s="90"/>
      <c r="FGT1" s="90"/>
      <c r="FGU1" s="90"/>
      <c r="FGV1" s="90"/>
      <c r="FGW1" s="90"/>
      <c r="FGX1" s="90"/>
      <c r="FGY1" s="90"/>
      <c r="FGZ1" s="90"/>
      <c r="FHA1" s="91"/>
      <c r="FHB1" s="90"/>
      <c r="FHC1" s="90"/>
      <c r="FHD1" s="90"/>
      <c r="FHE1" s="90"/>
      <c r="FHF1" s="90"/>
      <c r="FHG1" s="90"/>
      <c r="FHH1" s="90"/>
      <c r="FHI1" s="90"/>
      <c r="FHJ1" s="91"/>
      <c r="FHK1" s="90"/>
      <c r="FHL1" s="90"/>
      <c r="FHM1" s="90"/>
      <c r="FHN1" s="90"/>
      <c r="FHO1" s="90"/>
      <c r="FHP1" s="90"/>
      <c r="FHQ1" s="90"/>
      <c r="FHR1" s="90"/>
      <c r="FHS1" s="91"/>
      <c r="FHT1" s="90"/>
      <c r="FHU1" s="90"/>
      <c r="FHV1" s="90"/>
      <c r="FHW1" s="90"/>
      <c r="FHX1" s="90"/>
      <c r="FHY1" s="90"/>
      <c r="FHZ1" s="90"/>
      <c r="FIA1" s="90"/>
      <c r="FIB1" s="91"/>
      <c r="FIC1" s="90"/>
      <c r="FID1" s="90"/>
      <c r="FIE1" s="90"/>
      <c r="FIF1" s="90"/>
      <c r="FIG1" s="90"/>
      <c r="FIH1" s="90"/>
      <c r="FII1" s="90"/>
      <c r="FIJ1" s="90"/>
      <c r="FIK1" s="91"/>
      <c r="FIL1" s="90"/>
      <c r="FIM1" s="90"/>
      <c r="FIN1" s="90"/>
      <c r="FIO1" s="90"/>
      <c r="FIP1" s="90"/>
      <c r="FIQ1" s="90"/>
      <c r="FIR1" s="90"/>
      <c r="FIS1" s="90"/>
      <c r="FIT1" s="91"/>
      <c r="FIU1" s="90"/>
      <c r="FIV1" s="90"/>
      <c r="FIW1" s="90"/>
      <c r="FIX1" s="90"/>
      <c r="FIY1" s="90"/>
      <c r="FIZ1" s="90"/>
      <c r="FJA1" s="90"/>
      <c r="FJB1" s="90"/>
      <c r="FJC1" s="91"/>
      <c r="FJD1" s="90"/>
      <c r="FJE1" s="90"/>
      <c r="FJF1" s="90"/>
      <c r="FJG1" s="90"/>
      <c r="FJH1" s="90"/>
      <c r="FJI1" s="90"/>
      <c r="FJJ1" s="90"/>
      <c r="FJK1" s="90"/>
      <c r="FJL1" s="91"/>
      <c r="FJM1" s="90"/>
      <c r="FJN1" s="90"/>
      <c r="FJO1" s="90"/>
      <c r="FJP1" s="90"/>
      <c r="FJQ1" s="90"/>
      <c r="FJR1" s="90"/>
      <c r="FJS1" s="90"/>
      <c r="FJT1" s="90"/>
      <c r="FJU1" s="91"/>
      <c r="FJV1" s="90"/>
      <c r="FJW1" s="90"/>
      <c r="FJX1" s="90"/>
      <c r="FJY1" s="90"/>
      <c r="FJZ1" s="90"/>
      <c r="FKA1" s="90"/>
      <c r="FKB1" s="90"/>
      <c r="FKC1" s="90"/>
      <c r="FKD1" s="91"/>
      <c r="FKE1" s="90"/>
      <c r="FKF1" s="90"/>
      <c r="FKG1" s="90"/>
      <c r="FKH1" s="90"/>
      <c r="FKI1" s="90"/>
      <c r="FKJ1" s="90"/>
      <c r="FKK1" s="90"/>
      <c r="FKL1" s="90"/>
      <c r="FKM1" s="91"/>
      <c r="FKN1" s="90"/>
      <c r="FKO1" s="90"/>
      <c r="FKP1" s="90"/>
      <c r="FKQ1" s="90"/>
      <c r="FKR1" s="90"/>
      <c r="FKS1" s="90"/>
      <c r="FKT1" s="90"/>
      <c r="FKU1" s="90"/>
      <c r="FKV1" s="91"/>
      <c r="FKW1" s="90"/>
      <c r="FKX1" s="90"/>
      <c r="FKY1" s="90"/>
      <c r="FKZ1" s="90"/>
      <c r="FLA1" s="90"/>
      <c r="FLB1" s="90"/>
      <c r="FLC1" s="90"/>
      <c r="FLD1" s="90"/>
      <c r="FLE1" s="91"/>
      <c r="FLF1" s="90"/>
      <c r="FLG1" s="90"/>
      <c r="FLH1" s="90"/>
      <c r="FLI1" s="90"/>
      <c r="FLJ1" s="90"/>
      <c r="FLK1" s="90"/>
      <c r="FLL1" s="90"/>
      <c r="FLM1" s="90"/>
      <c r="FLN1" s="91"/>
      <c r="FLO1" s="90"/>
      <c r="FLP1" s="90"/>
      <c r="FLQ1" s="90"/>
      <c r="FLR1" s="90"/>
      <c r="FLS1" s="90"/>
      <c r="FLT1" s="90"/>
      <c r="FLU1" s="90"/>
      <c r="FLV1" s="90"/>
      <c r="FLW1" s="91"/>
      <c r="FLX1" s="90"/>
      <c r="FLY1" s="90"/>
      <c r="FLZ1" s="90"/>
      <c r="FMA1" s="90"/>
      <c r="FMB1" s="90"/>
      <c r="FMC1" s="90"/>
      <c r="FMD1" s="90"/>
      <c r="FME1" s="90"/>
      <c r="FMF1" s="91"/>
      <c r="FMG1" s="90"/>
      <c r="FMH1" s="90"/>
      <c r="FMI1" s="90"/>
      <c r="FMJ1" s="90"/>
      <c r="FMK1" s="90"/>
      <c r="FML1" s="90"/>
      <c r="FMM1" s="90"/>
      <c r="FMN1" s="90"/>
      <c r="FMO1" s="91"/>
      <c r="FMP1" s="90"/>
      <c r="FMQ1" s="90"/>
      <c r="FMR1" s="90"/>
      <c r="FMS1" s="90"/>
      <c r="FMT1" s="90"/>
      <c r="FMU1" s="90"/>
      <c r="FMV1" s="90"/>
      <c r="FMW1" s="90"/>
      <c r="FMX1" s="91"/>
      <c r="FMY1" s="90"/>
      <c r="FMZ1" s="90"/>
      <c r="FNA1" s="90"/>
      <c r="FNB1" s="90"/>
      <c r="FNC1" s="90"/>
      <c r="FND1" s="90"/>
      <c r="FNE1" s="90"/>
      <c r="FNF1" s="90"/>
      <c r="FNG1" s="91"/>
      <c r="FNH1" s="90"/>
      <c r="FNI1" s="90"/>
      <c r="FNJ1" s="90"/>
      <c r="FNK1" s="90"/>
      <c r="FNL1" s="90"/>
      <c r="FNM1" s="90"/>
      <c r="FNN1" s="90"/>
      <c r="FNO1" s="90"/>
      <c r="FNP1" s="91"/>
      <c r="FNQ1" s="90"/>
      <c r="FNR1" s="90"/>
      <c r="FNS1" s="90"/>
      <c r="FNT1" s="90"/>
      <c r="FNU1" s="90"/>
      <c r="FNV1" s="90"/>
      <c r="FNW1" s="90"/>
      <c r="FNX1" s="90"/>
      <c r="FNY1" s="91"/>
      <c r="FNZ1" s="90"/>
      <c r="FOA1" s="90"/>
      <c r="FOB1" s="90"/>
      <c r="FOC1" s="90"/>
      <c r="FOD1" s="90"/>
      <c r="FOE1" s="90"/>
      <c r="FOF1" s="90"/>
      <c r="FOG1" s="90"/>
      <c r="FOH1" s="91"/>
      <c r="FOI1" s="90"/>
      <c r="FOJ1" s="90"/>
      <c r="FOK1" s="90"/>
      <c r="FOL1" s="90"/>
      <c r="FOM1" s="90"/>
      <c r="FON1" s="90"/>
      <c r="FOO1" s="90"/>
      <c r="FOP1" s="90"/>
      <c r="FOQ1" s="91"/>
      <c r="FOR1" s="90"/>
      <c r="FOS1" s="90"/>
      <c r="FOT1" s="90"/>
      <c r="FOU1" s="90"/>
      <c r="FOV1" s="90"/>
      <c r="FOW1" s="90"/>
      <c r="FOX1" s="90"/>
      <c r="FOY1" s="90"/>
      <c r="FOZ1" s="91"/>
      <c r="FPA1" s="90"/>
      <c r="FPB1" s="90"/>
      <c r="FPC1" s="90"/>
      <c r="FPD1" s="90"/>
      <c r="FPE1" s="90"/>
      <c r="FPF1" s="90"/>
      <c r="FPG1" s="90"/>
      <c r="FPH1" s="90"/>
      <c r="FPI1" s="91"/>
      <c r="FPJ1" s="90"/>
      <c r="FPK1" s="90"/>
      <c r="FPL1" s="90"/>
      <c r="FPM1" s="90"/>
      <c r="FPN1" s="90"/>
      <c r="FPO1" s="90"/>
      <c r="FPP1" s="90"/>
      <c r="FPQ1" s="90"/>
      <c r="FPR1" s="91"/>
      <c r="FPS1" s="90"/>
      <c r="FPT1" s="90"/>
      <c r="FPU1" s="90"/>
      <c r="FPV1" s="90"/>
      <c r="FPW1" s="90"/>
      <c r="FPX1" s="90"/>
      <c r="FPY1" s="90"/>
      <c r="FPZ1" s="90"/>
      <c r="FQA1" s="91"/>
      <c r="FQB1" s="90"/>
      <c r="FQC1" s="90"/>
      <c r="FQD1" s="90"/>
      <c r="FQE1" s="90"/>
      <c r="FQF1" s="90"/>
      <c r="FQG1" s="90"/>
      <c r="FQH1" s="90"/>
      <c r="FQI1" s="90"/>
      <c r="FQJ1" s="91"/>
      <c r="FQK1" s="90"/>
      <c r="FQL1" s="90"/>
      <c r="FQM1" s="90"/>
      <c r="FQN1" s="90"/>
      <c r="FQO1" s="90"/>
      <c r="FQP1" s="90"/>
      <c r="FQQ1" s="90"/>
      <c r="FQR1" s="90"/>
      <c r="FQS1" s="91"/>
      <c r="FQT1" s="90"/>
      <c r="FQU1" s="90"/>
      <c r="FQV1" s="90"/>
      <c r="FQW1" s="90"/>
      <c r="FQX1" s="90"/>
      <c r="FQY1" s="90"/>
      <c r="FQZ1" s="90"/>
      <c r="FRA1" s="90"/>
      <c r="FRB1" s="91"/>
      <c r="FRC1" s="90"/>
      <c r="FRD1" s="90"/>
      <c r="FRE1" s="90"/>
      <c r="FRF1" s="90"/>
      <c r="FRG1" s="90"/>
      <c r="FRH1" s="90"/>
      <c r="FRI1" s="90"/>
      <c r="FRJ1" s="90"/>
      <c r="FRK1" s="91"/>
      <c r="FRL1" s="90"/>
      <c r="FRM1" s="90"/>
      <c r="FRN1" s="90"/>
      <c r="FRO1" s="90"/>
      <c r="FRP1" s="90"/>
      <c r="FRQ1" s="90"/>
      <c r="FRR1" s="90"/>
      <c r="FRS1" s="90"/>
      <c r="FRT1" s="91"/>
      <c r="FRU1" s="90"/>
      <c r="FRV1" s="90"/>
      <c r="FRW1" s="90"/>
      <c r="FRX1" s="90"/>
      <c r="FRY1" s="90"/>
      <c r="FRZ1" s="90"/>
      <c r="FSA1" s="90"/>
      <c r="FSB1" s="90"/>
      <c r="FSC1" s="91"/>
      <c r="FSD1" s="90"/>
      <c r="FSE1" s="90"/>
      <c r="FSF1" s="90"/>
      <c r="FSG1" s="90"/>
      <c r="FSH1" s="90"/>
      <c r="FSI1" s="90"/>
      <c r="FSJ1" s="90"/>
      <c r="FSK1" s="90"/>
      <c r="FSL1" s="91"/>
      <c r="FSM1" s="90"/>
      <c r="FSN1" s="90"/>
      <c r="FSO1" s="90"/>
      <c r="FSP1" s="90"/>
      <c r="FSQ1" s="90"/>
      <c r="FSR1" s="90"/>
      <c r="FSS1" s="90"/>
      <c r="FST1" s="90"/>
      <c r="FSU1" s="91"/>
      <c r="FSV1" s="90"/>
      <c r="FSW1" s="90"/>
      <c r="FSX1" s="90"/>
      <c r="FSY1" s="90"/>
      <c r="FSZ1" s="90"/>
      <c r="FTA1" s="90"/>
      <c r="FTB1" s="90"/>
      <c r="FTC1" s="90"/>
      <c r="FTD1" s="91"/>
      <c r="FTE1" s="90"/>
      <c r="FTF1" s="90"/>
      <c r="FTG1" s="90"/>
      <c r="FTH1" s="90"/>
      <c r="FTI1" s="90"/>
      <c r="FTJ1" s="90"/>
      <c r="FTK1" s="90"/>
      <c r="FTL1" s="90"/>
      <c r="FTM1" s="91"/>
      <c r="FTN1" s="90"/>
      <c r="FTO1" s="90"/>
      <c r="FTP1" s="90"/>
      <c r="FTQ1" s="90"/>
      <c r="FTR1" s="90"/>
      <c r="FTS1" s="90"/>
      <c r="FTT1" s="90"/>
      <c r="FTU1" s="90"/>
      <c r="FTV1" s="91"/>
      <c r="FTW1" s="90"/>
      <c r="FTX1" s="90"/>
      <c r="FTY1" s="90"/>
      <c r="FTZ1" s="90"/>
      <c r="FUA1" s="90"/>
      <c r="FUB1" s="90"/>
      <c r="FUC1" s="90"/>
      <c r="FUD1" s="90"/>
      <c r="FUE1" s="91"/>
      <c r="FUF1" s="90"/>
      <c r="FUG1" s="90"/>
      <c r="FUH1" s="90"/>
      <c r="FUI1" s="90"/>
      <c r="FUJ1" s="90"/>
      <c r="FUK1" s="90"/>
      <c r="FUL1" s="90"/>
      <c r="FUM1" s="90"/>
      <c r="FUN1" s="91"/>
      <c r="FUO1" s="90"/>
      <c r="FUP1" s="90"/>
      <c r="FUQ1" s="90"/>
      <c r="FUR1" s="90"/>
      <c r="FUS1" s="90"/>
      <c r="FUT1" s="90"/>
      <c r="FUU1" s="90"/>
      <c r="FUV1" s="90"/>
      <c r="FUW1" s="91"/>
      <c r="FUX1" s="90"/>
      <c r="FUY1" s="90"/>
      <c r="FUZ1" s="90"/>
      <c r="FVA1" s="90"/>
      <c r="FVB1" s="90"/>
      <c r="FVC1" s="90"/>
      <c r="FVD1" s="90"/>
      <c r="FVE1" s="90"/>
      <c r="FVF1" s="91"/>
      <c r="FVG1" s="90"/>
      <c r="FVH1" s="90"/>
      <c r="FVI1" s="90"/>
      <c r="FVJ1" s="90"/>
      <c r="FVK1" s="90"/>
      <c r="FVL1" s="90"/>
      <c r="FVM1" s="90"/>
      <c r="FVN1" s="90"/>
      <c r="FVO1" s="91"/>
      <c r="FVP1" s="90"/>
      <c r="FVQ1" s="90"/>
      <c r="FVR1" s="90"/>
      <c r="FVS1" s="90"/>
      <c r="FVT1" s="90"/>
      <c r="FVU1" s="90"/>
      <c r="FVV1" s="90"/>
      <c r="FVW1" s="90"/>
      <c r="FVX1" s="91"/>
      <c r="FVY1" s="90"/>
      <c r="FVZ1" s="90"/>
      <c r="FWA1" s="90"/>
      <c r="FWB1" s="90"/>
      <c r="FWC1" s="90"/>
      <c r="FWD1" s="90"/>
      <c r="FWE1" s="90"/>
      <c r="FWF1" s="90"/>
      <c r="FWG1" s="91"/>
      <c r="FWH1" s="90"/>
      <c r="FWI1" s="90"/>
      <c r="FWJ1" s="90"/>
      <c r="FWK1" s="90"/>
      <c r="FWL1" s="90"/>
      <c r="FWM1" s="90"/>
      <c r="FWN1" s="90"/>
      <c r="FWO1" s="90"/>
      <c r="FWP1" s="91"/>
      <c r="FWQ1" s="90"/>
      <c r="FWR1" s="90"/>
      <c r="FWS1" s="90"/>
      <c r="FWT1" s="90"/>
      <c r="FWU1" s="90"/>
      <c r="FWV1" s="90"/>
      <c r="FWW1" s="90"/>
      <c r="FWX1" s="90"/>
      <c r="FWY1" s="91"/>
      <c r="FWZ1" s="90"/>
      <c r="FXA1" s="90"/>
      <c r="FXB1" s="90"/>
      <c r="FXC1" s="90"/>
      <c r="FXD1" s="90"/>
      <c r="FXE1" s="90"/>
      <c r="FXF1" s="90"/>
      <c r="FXG1" s="90"/>
      <c r="FXH1" s="91"/>
      <c r="FXI1" s="90"/>
      <c r="FXJ1" s="90"/>
      <c r="FXK1" s="90"/>
      <c r="FXL1" s="90"/>
      <c r="FXM1" s="90"/>
      <c r="FXN1" s="90"/>
      <c r="FXO1" s="90"/>
      <c r="FXP1" s="90"/>
      <c r="FXQ1" s="91"/>
      <c r="FXR1" s="90"/>
      <c r="FXS1" s="90"/>
      <c r="FXT1" s="90"/>
      <c r="FXU1" s="90"/>
      <c r="FXV1" s="90"/>
      <c r="FXW1" s="90"/>
      <c r="FXX1" s="90"/>
      <c r="FXY1" s="90"/>
      <c r="FXZ1" s="91"/>
      <c r="FYA1" s="90"/>
      <c r="FYB1" s="90"/>
      <c r="FYC1" s="90"/>
      <c r="FYD1" s="90"/>
      <c r="FYE1" s="90"/>
      <c r="FYF1" s="90"/>
      <c r="FYG1" s="90"/>
      <c r="FYH1" s="90"/>
      <c r="FYI1" s="91"/>
      <c r="FYJ1" s="90"/>
      <c r="FYK1" s="90"/>
      <c r="FYL1" s="90"/>
      <c r="FYM1" s="90"/>
      <c r="FYN1" s="90"/>
      <c r="FYO1" s="90"/>
      <c r="FYP1" s="90"/>
      <c r="FYQ1" s="90"/>
      <c r="FYR1" s="91"/>
      <c r="FYS1" s="90"/>
      <c r="FYT1" s="90"/>
      <c r="FYU1" s="90"/>
      <c r="FYV1" s="90"/>
      <c r="FYW1" s="90"/>
      <c r="FYX1" s="90"/>
      <c r="FYY1" s="90"/>
      <c r="FYZ1" s="90"/>
      <c r="FZA1" s="91"/>
      <c r="FZB1" s="90"/>
      <c r="FZC1" s="90"/>
      <c r="FZD1" s="90"/>
      <c r="FZE1" s="90"/>
      <c r="FZF1" s="90"/>
      <c r="FZG1" s="90"/>
      <c r="FZH1" s="90"/>
      <c r="FZI1" s="90"/>
      <c r="FZJ1" s="91"/>
      <c r="FZK1" s="90"/>
      <c r="FZL1" s="90"/>
      <c r="FZM1" s="90"/>
      <c r="FZN1" s="90"/>
      <c r="FZO1" s="90"/>
      <c r="FZP1" s="90"/>
      <c r="FZQ1" s="90"/>
      <c r="FZR1" s="90"/>
      <c r="FZS1" s="91"/>
      <c r="FZT1" s="90"/>
      <c r="FZU1" s="90"/>
      <c r="FZV1" s="90"/>
      <c r="FZW1" s="90"/>
      <c r="FZX1" s="90"/>
      <c r="FZY1" s="90"/>
      <c r="FZZ1" s="90"/>
      <c r="GAA1" s="90"/>
      <c r="GAB1" s="91"/>
      <c r="GAC1" s="90"/>
      <c r="GAD1" s="90"/>
      <c r="GAE1" s="90"/>
      <c r="GAF1" s="90"/>
      <c r="GAG1" s="90"/>
      <c r="GAH1" s="90"/>
      <c r="GAI1" s="90"/>
      <c r="GAJ1" s="90"/>
      <c r="GAK1" s="91"/>
      <c r="GAL1" s="90"/>
      <c r="GAM1" s="90"/>
      <c r="GAN1" s="90"/>
      <c r="GAO1" s="90"/>
      <c r="GAP1" s="90"/>
      <c r="GAQ1" s="90"/>
      <c r="GAR1" s="90"/>
      <c r="GAS1" s="90"/>
      <c r="GAT1" s="91"/>
      <c r="GAU1" s="90"/>
      <c r="GAV1" s="90"/>
      <c r="GAW1" s="90"/>
      <c r="GAX1" s="90"/>
      <c r="GAY1" s="90"/>
      <c r="GAZ1" s="90"/>
      <c r="GBA1" s="90"/>
      <c r="GBB1" s="90"/>
      <c r="GBC1" s="91"/>
      <c r="GBD1" s="90"/>
      <c r="GBE1" s="90"/>
      <c r="GBF1" s="90"/>
      <c r="GBG1" s="90"/>
      <c r="GBH1" s="90"/>
      <c r="GBI1" s="90"/>
      <c r="GBJ1" s="90"/>
      <c r="GBK1" s="90"/>
      <c r="GBL1" s="91"/>
      <c r="GBM1" s="90"/>
      <c r="GBN1" s="90"/>
      <c r="GBO1" s="90"/>
      <c r="GBP1" s="90"/>
      <c r="GBQ1" s="90"/>
      <c r="GBR1" s="90"/>
      <c r="GBS1" s="90"/>
      <c r="GBT1" s="90"/>
      <c r="GBU1" s="91"/>
      <c r="GBV1" s="90"/>
      <c r="GBW1" s="90"/>
      <c r="GBX1" s="90"/>
      <c r="GBY1" s="90"/>
      <c r="GBZ1" s="90"/>
      <c r="GCA1" s="90"/>
      <c r="GCB1" s="90"/>
      <c r="GCC1" s="90"/>
      <c r="GCD1" s="91"/>
      <c r="GCE1" s="90"/>
      <c r="GCF1" s="90"/>
      <c r="GCG1" s="90"/>
      <c r="GCH1" s="90"/>
      <c r="GCI1" s="90"/>
      <c r="GCJ1" s="90"/>
      <c r="GCK1" s="90"/>
      <c r="GCL1" s="90"/>
      <c r="GCM1" s="91"/>
      <c r="GCN1" s="90"/>
      <c r="GCO1" s="90"/>
      <c r="GCP1" s="90"/>
      <c r="GCQ1" s="90"/>
      <c r="GCR1" s="90"/>
      <c r="GCS1" s="90"/>
      <c r="GCT1" s="90"/>
      <c r="GCU1" s="90"/>
      <c r="GCV1" s="91"/>
      <c r="GCW1" s="90"/>
      <c r="GCX1" s="90"/>
      <c r="GCY1" s="90"/>
      <c r="GCZ1" s="90"/>
      <c r="GDA1" s="90"/>
      <c r="GDB1" s="90"/>
      <c r="GDC1" s="90"/>
      <c r="GDD1" s="90"/>
      <c r="GDE1" s="91"/>
      <c r="GDF1" s="90"/>
      <c r="GDG1" s="90"/>
      <c r="GDH1" s="90"/>
      <c r="GDI1" s="90"/>
      <c r="GDJ1" s="90"/>
      <c r="GDK1" s="90"/>
      <c r="GDL1" s="90"/>
      <c r="GDM1" s="90"/>
      <c r="GDN1" s="91"/>
      <c r="GDO1" s="90"/>
      <c r="GDP1" s="90"/>
      <c r="GDQ1" s="90"/>
      <c r="GDR1" s="90"/>
      <c r="GDS1" s="90"/>
      <c r="GDT1" s="90"/>
      <c r="GDU1" s="90"/>
      <c r="GDV1" s="90"/>
      <c r="GDW1" s="91"/>
      <c r="GDX1" s="90"/>
      <c r="GDY1" s="90"/>
      <c r="GDZ1" s="90"/>
      <c r="GEA1" s="90"/>
      <c r="GEB1" s="90"/>
      <c r="GEC1" s="90"/>
      <c r="GED1" s="90"/>
      <c r="GEE1" s="90"/>
      <c r="GEF1" s="91"/>
      <c r="GEG1" s="90"/>
      <c r="GEH1" s="90"/>
      <c r="GEI1" s="90"/>
      <c r="GEJ1" s="90"/>
      <c r="GEK1" s="90"/>
      <c r="GEL1" s="90"/>
      <c r="GEM1" s="90"/>
      <c r="GEN1" s="90"/>
      <c r="GEO1" s="91"/>
      <c r="GEP1" s="90"/>
      <c r="GEQ1" s="90"/>
      <c r="GER1" s="90"/>
      <c r="GES1" s="90"/>
      <c r="GET1" s="90"/>
      <c r="GEU1" s="90"/>
      <c r="GEV1" s="90"/>
      <c r="GEW1" s="90"/>
      <c r="GEX1" s="91"/>
      <c r="GEY1" s="90"/>
      <c r="GEZ1" s="90"/>
      <c r="GFA1" s="90"/>
      <c r="GFB1" s="90"/>
      <c r="GFC1" s="90"/>
      <c r="GFD1" s="90"/>
      <c r="GFE1" s="90"/>
      <c r="GFF1" s="90"/>
      <c r="GFG1" s="91"/>
      <c r="GFH1" s="90"/>
      <c r="GFI1" s="90"/>
      <c r="GFJ1" s="90"/>
      <c r="GFK1" s="90"/>
      <c r="GFL1" s="90"/>
      <c r="GFM1" s="90"/>
      <c r="GFN1" s="90"/>
      <c r="GFO1" s="90"/>
      <c r="GFP1" s="91"/>
      <c r="GFQ1" s="90"/>
      <c r="GFR1" s="90"/>
      <c r="GFS1" s="90"/>
      <c r="GFT1" s="90"/>
      <c r="GFU1" s="90"/>
      <c r="GFV1" s="90"/>
      <c r="GFW1" s="90"/>
      <c r="GFX1" s="90"/>
      <c r="GFY1" s="91"/>
      <c r="GFZ1" s="90"/>
      <c r="GGA1" s="90"/>
      <c r="GGB1" s="90"/>
      <c r="GGC1" s="90"/>
      <c r="GGD1" s="90"/>
      <c r="GGE1" s="90"/>
      <c r="GGF1" s="90"/>
      <c r="GGG1" s="90"/>
      <c r="GGH1" s="91"/>
      <c r="GGI1" s="90"/>
      <c r="GGJ1" s="90"/>
      <c r="GGK1" s="90"/>
      <c r="GGL1" s="90"/>
      <c r="GGM1" s="90"/>
      <c r="GGN1" s="90"/>
      <c r="GGO1" s="90"/>
      <c r="GGP1" s="90"/>
      <c r="GGQ1" s="91"/>
      <c r="GGR1" s="90"/>
      <c r="GGS1" s="90"/>
      <c r="GGT1" s="90"/>
      <c r="GGU1" s="90"/>
      <c r="GGV1" s="90"/>
      <c r="GGW1" s="90"/>
      <c r="GGX1" s="90"/>
      <c r="GGY1" s="90"/>
      <c r="GGZ1" s="91"/>
      <c r="GHA1" s="90"/>
      <c r="GHB1" s="90"/>
      <c r="GHC1" s="90"/>
      <c r="GHD1" s="90"/>
      <c r="GHE1" s="90"/>
      <c r="GHF1" s="90"/>
      <c r="GHG1" s="90"/>
      <c r="GHH1" s="90"/>
      <c r="GHI1" s="91"/>
      <c r="GHJ1" s="90"/>
      <c r="GHK1" s="90"/>
      <c r="GHL1" s="90"/>
      <c r="GHM1" s="90"/>
      <c r="GHN1" s="90"/>
      <c r="GHO1" s="90"/>
      <c r="GHP1" s="90"/>
      <c r="GHQ1" s="90"/>
      <c r="GHR1" s="91"/>
      <c r="GHS1" s="90"/>
      <c r="GHT1" s="90"/>
      <c r="GHU1" s="90"/>
      <c r="GHV1" s="90"/>
      <c r="GHW1" s="90"/>
      <c r="GHX1" s="90"/>
      <c r="GHY1" s="90"/>
      <c r="GHZ1" s="90"/>
      <c r="GIA1" s="91"/>
      <c r="GIB1" s="90"/>
      <c r="GIC1" s="90"/>
      <c r="GID1" s="90"/>
      <c r="GIE1" s="90"/>
      <c r="GIF1" s="90"/>
      <c r="GIG1" s="90"/>
      <c r="GIH1" s="90"/>
      <c r="GII1" s="90"/>
      <c r="GIJ1" s="91"/>
      <c r="GIK1" s="90"/>
      <c r="GIL1" s="90"/>
      <c r="GIM1" s="90"/>
      <c r="GIN1" s="90"/>
      <c r="GIO1" s="90"/>
      <c r="GIP1" s="90"/>
      <c r="GIQ1" s="90"/>
      <c r="GIR1" s="90"/>
      <c r="GIS1" s="91"/>
      <c r="GIT1" s="90"/>
      <c r="GIU1" s="90"/>
      <c r="GIV1" s="90"/>
      <c r="GIW1" s="90"/>
      <c r="GIX1" s="90"/>
      <c r="GIY1" s="90"/>
      <c r="GIZ1" s="90"/>
      <c r="GJA1" s="90"/>
      <c r="GJB1" s="91"/>
      <c r="GJC1" s="90"/>
      <c r="GJD1" s="90"/>
      <c r="GJE1" s="90"/>
      <c r="GJF1" s="90"/>
      <c r="GJG1" s="90"/>
      <c r="GJH1" s="90"/>
      <c r="GJI1" s="90"/>
      <c r="GJJ1" s="90"/>
      <c r="GJK1" s="91"/>
      <c r="GJL1" s="90"/>
      <c r="GJM1" s="90"/>
      <c r="GJN1" s="90"/>
      <c r="GJO1" s="90"/>
      <c r="GJP1" s="90"/>
      <c r="GJQ1" s="90"/>
      <c r="GJR1" s="90"/>
      <c r="GJS1" s="90"/>
      <c r="GJT1" s="91"/>
      <c r="GJU1" s="90"/>
      <c r="GJV1" s="90"/>
      <c r="GJW1" s="90"/>
      <c r="GJX1" s="90"/>
      <c r="GJY1" s="90"/>
      <c r="GJZ1" s="90"/>
      <c r="GKA1" s="90"/>
      <c r="GKB1" s="90"/>
      <c r="GKC1" s="91"/>
      <c r="GKD1" s="90"/>
      <c r="GKE1" s="90"/>
      <c r="GKF1" s="90"/>
      <c r="GKG1" s="90"/>
      <c r="GKH1" s="90"/>
      <c r="GKI1" s="90"/>
      <c r="GKJ1" s="90"/>
      <c r="GKK1" s="90"/>
      <c r="GKL1" s="91"/>
      <c r="GKM1" s="90"/>
      <c r="GKN1" s="90"/>
      <c r="GKO1" s="90"/>
      <c r="GKP1" s="90"/>
      <c r="GKQ1" s="90"/>
      <c r="GKR1" s="90"/>
      <c r="GKS1" s="90"/>
      <c r="GKT1" s="90"/>
      <c r="GKU1" s="91"/>
      <c r="GKV1" s="90"/>
      <c r="GKW1" s="90"/>
      <c r="GKX1" s="90"/>
      <c r="GKY1" s="90"/>
      <c r="GKZ1" s="90"/>
      <c r="GLA1" s="90"/>
      <c r="GLB1" s="90"/>
      <c r="GLC1" s="90"/>
      <c r="GLD1" s="91"/>
      <c r="GLE1" s="90"/>
      <c r="GLF1" s="90"/>
      <c r="GLG1" s="90"/>
      <c r="GLH1" s="90"/>
      <c r="GLI1" s="90"/>
      <c r="GLJ1" s="90"/>
      <c r="GLK1" s="90"/>
      <c r="GLL1" s="90"/>
      <c r="GLM1" s="91"/>
      <c r="GLN1" s="90"/>
      <c r="GLO1" s="90"/>
      <c r="GLP1" s="90"/>
      <c r="GLQ1" s="90"/>
      <c r="GLR1" s="90"/>
      <c r="GLS1" s="90"/>
      <c r="GLT1" s="90"/>
      <c r="GLU1" s="90"/>
      <c r="GLV1" s="91"/>
      <c r="GLW1" s="90"/>
      <c r="GLX1" s="90"/>
      <c r="GLY1" s="90"/>
      <c r="GLZ1" s="90"/>
      <c r="GMA1" s="90"/>
      <c r="GMB1" s="90"/>
      <c r="GMC1" s="90"/>
      <c r="GMD1" s="90"/>
      <c r="GME1" s="91"/>
      <c r="GMF1" s="90"/>
      <c r="GMG1" s="90"/>
      <c r="GMH1" s="90"/>
      <c r="GMI1" s="90"/>
      <c r="GMJ1" s="90"/>
      <c r="GMK1" s="90"/>
      <c r="GML1" s="90"/>
      <c r="GMM1" s="90"/>
      <c r="GMN1" s="91"/>
      <c r="GMO1" s="90"/>
      <c r="GMP1" s="90"/>
      <c r="GMQ1" s="90"/>
      <c r="GMR1" s="90"/>
      <c r="GMS1" s="90"/>
      <c r="GMT1" s="90"/>
      <c r="GMU1" s="90"/>
      <c r="GMV1" s="90"/>
      <c r="GMW1" s="91"/>
      <c r="GMX1" s="90"/>
      <c r="GMY1" s="90"/>
      <c r="GMZ1" s="90"/>
      <c r="GNA1" s="90"/>
      <c r="GNB1" s="90"/>
      <c r="GNC1" s="90"/>
      <c r="GND1" s="90"/>
      <c r="GNE1" s="90"/>
      <c r="GNF1" s="91"/>
      <c r="GNG1" s="90"/>
      <c r="GNH1" s="90"/>
      <c r="GNI1" s="90"/>
      <c r="GNJ1" s="90"/>
      <c r="GNK1" s="90"/>
      <c r="GNL1" s="90"/>
      <c r="GNM1" s="90"/>
      <c r="GNN1" s="90"/>
      <c r="GNO1" s="91"/>
      <c r="GNP1" s="90"/>
      <c r="GNQ1" s="90"/>
      <c r="GNR1" s="90"/>
      <c r="GNS1" s="90"/>
      <c r="GNT1" s="90"/>
      <c r="GNU1" s="90"/>
      <c r="GNV1" s="90"/>
      <c r="GNW1" s="90"/>
      <c r="GNX1" s="91"/>
      <c r="GNY1" s="90"/>
      <c r="GNZ1" s="90"/>
      <c r="GOA1" s="90"/>
      <c r="GOB1" s="90"/>
      <c r="GOC1" s="90"/>
      <c r="GOD1" s="90"/>
      <c r="GOE1" s="90"/>
      <c r="GOF1" s="90"/>
      <c r="GOG1" s="91"/>
      <c r="GOH1" s="90"/>
      <c r="GOI1" s="90"/>
      <c r="GOJ1" s="90"/>
      <c r="GOK1" s="90"/>
      <c r="GOL1" s="90"/>
      <c r="GOM1" s="90"/>
      <c r="GON1" s="90"/>
      <c r="GOO1" s="90"/>
      <c r="GOP1" s="91"/>
      <c r="GOQ1" s="90"/>
      <c r="GOR1" s="90"/>
      <c r="GOS1" s="90"/>
      <c r="GOT1" s="90"/>
      <c r="GOU1" s="90"/>
      <c r="GOV1" s="90"/>
      <c r="GOW1" s="90"/>
      <c r="GOX1" s="90"/>
      <c r="GOY1" s="91"/>
      <c r="GOZ1" s="90"/>
      <c r="GPA1" s="90"/>
      <c r="GPB1" s="90"/>
      <c r="GPC1" s="90"/>
      <c r="GPD1" s="90"/>
      <c r="GPE1" s="90"/>
      <c r="GPF1" s="90"/>
      <c r="GPG1" s="90"/>
      <c r="GPH1" s="91"/>
      <c r="GPI1" s="90"/>
      <c r="GPJ1" s="90"/>
      <c r="GPK1" s="90"/>
      <c r="GPL1" s="90"/>
      <c r="GPM1" s="90"/>
      <c r="GPN1" s="90"/>
      <c r="GPO1" s="90"/>
      <c r="GPP1" s="90"/>
      <c r="GPQ1" s="91"/>
      <c r="GPR1" s="90"/>
      <c r="GPS1" s="90"/>
      <c r="GPT1" s="90"/>
      <c r="GPU1" s="90"/>
      <c r="GPV1" s="90"/>
      <c r="GPW1" s="90"/>
      <c r="GPX1" s="90"/>
      <c r="GPY1" s="90"/>
      <c r="GPZ1" s="91"/>
      <c r="GQA1" s="90"/>
      <c r="GQB1" s="90"/>
      <c r="GQC1" s="90"/>
      <c r="GQD1" s="90"/>
      <c r="GQE1" s="90"/>
      <c r="GQF1" s="90"/>
      <c r="GQG1" s="90"/>
      <c r="GQH1" s="90"/>
      <c r="GQI1" s="91"/>
      <c r="GQJ1" s="90"/>
      <c r="GQK1" s="90"/>
      <c r="GQL1" s="90"/>
      <c r="GQM1" s="90"/>
      <c r="GQN1" s="90"/>
      <c r="GQO1" s="90"/>
      <c r="GQP1" s="90"/>
      <c r="GQQ1" s="90"/>
      <c r="GQR1" s="91"/>
      <c r="GQS1" s="90"/>
      <c r="GQT1" s="90"/>
      <c r="GQU1" s="90"/>
      <c r="GQV1" s="90"/>
      <c r="GQW1" s="90"/>
      <c r="GQX1" s="90"/>
      <c r="GQY1" s="90"/>
      <c r="GQZ1" s="90"/>
      <c r="GRA1" s="91"/>
      <c r="GRB1" s="90"/>
      <c r="GRC1" s="90"/>
      <c r="GRD1" s="90"/>
      <c r="GRE1" s="90"/>
      <c r="GRF1" s="90"/>
      <c r="GRG1" s="90"/>
      <c r="GRH1" s="90"/>
      <c r="GRI1" s="90"/>
      <c r="GRJ1" s="91"/>
      <c r="GRK1" s="90"/>
      <c r="GRL1" s="90"/>
      <c r="GRM1" s="90"/>
      <c r="GRN1" s="90"/>
      <c r="GRO1" s="90"/>
      <c r="GRP1" s="90"/>
      <c r="GRQ1" s="90"/>
      <c r="GRR1" s="90"/>
      <c r="GRS1" s="91"/>
      <c r="GRT1" s="90"/>
      <c r="GRU1" s="90"/>
      <c r="GRV1" s="90"/>
      <c r="GRW1" s="90"/>
      <c r="GRX1" s="90"/>
      <c r="GRY1" s="90"/>
      <c r="GRZ1" s="90"/>
      <c r="GSA1" s="90"/>
      <c r="GSB1" s="91"/>
      <c r="GSC1" s="90"/>
      <c r="GSD1" s="90"/>
      <c r="GSE1" s="90"/>
      <c r="GSF1" s="90"/>
      <c r="GSG1" s="90"/>
      <c r="GSH1" s="90"/>
      <c r="GSI1" s="90"/>
      <c r="GSJ1" s="90"/>
      <c r="GSK1" s="91"/>
      <c r="GSL1" s="90"/>
      <c r="GSM1" s="90"/>
      <c r="GSN1" s="90"/>
      <c r="GSO1" s="90"/>
      <c r="GSP1" s="90"/>
      <c r="GSQ1" s="90"/>
      <c r="GSR1" s="90"/>
      <c r="GSS1" s="90"/>
      <c r="GST1" s="91"/>
      <c r="GSU1" s="90"/>
      <c r="GSV1" s="90"/>
      <c r="GSW1" s="90"/>
      <c r="GSX1" s="90"/>
      <c r="GSY1" s="90"/>
      <c r="GSZ1" s="90"/>
      <c r="GTA1" s="90"/>
      <c r="GTB1" s="90"/>
      <c r="GTC1" s="91"/>
      <c r="GTD1" s="90"/>
      <c r="GTE1" s="90"/>
      <c r="GTF1" s="90"/>
      <c r="GTG1" s="90"/>
      <c r="GTH1" s="90"/>
      <c r="GTI1" s="90"/>
      <c r="GTJ1" s="90"/>
      <c r="GTK1" s="90"/>
      <c r="GTL1" s="91"/>
      <c r="GTM1" s="90"/>
      <c r="GTN1" s="90"/>
      <c r="GTO1" s="90"/>
      <c r="GTP1" s="90"/>
      <c r="GTQ1" s="90"/>
      <c r="GTR1" s="90"/>
      <c r="GTS1" s="90"/>
      <c r="GTT1" s="90"/>
      <c r="GTU1" s="91"/>
      <c r="GTV1" s="90"/>
      <c r="GTW1" s="90"/>
      <c r="GTX1" s="90"/>
      <c r="GTY1" s="90"/>
      <c r="GTZ1" s="90"/>
      <c r="GUA1" s="90"/>
      <c r="GUB1" s="90"/>
      <c r="GUC1" s="90"/>
      <c r="GUD1" s="91"/>
      <c r="GUE1" s="90"/>
      <c r="GUF1" s="90"/>
      <c r="GUG1" s="90"/>
      <c r="GUH1" s="90"/>
      <c r="GUI1" s="90"/>
      <c r="GUJ1" s="90"/>
      <c r="GUK1" s="90"/>
      <c r="GUL1" s="90"/>
      <c r="GUM1" s="91"/>
      <c r="GUN1" s="90"/>
      <c r="GUO1" s="90"/>
      <c r="GUP1" s="90"/>
      <c r="GUQ1" s="90"/>
      <c r="GUR1" s="90"/>
      <c r="GUS1" s="90"/>
      <c r="GUT1" s="90"/>
      <c r="GUU1" s="90"/>
      <c r="GUV1" s="91"/>
      <c r="GUW1" s="90"/>
      <c r="GUX1" s="90"/>
      <c r="GUY1" s="90"/>
      <c r="GUZ1" s="90"/>
      <c r="GVA1" s="90"/>
      <c r="GVB1" s="90"/>
      <c r="GVC1" s="90"/>
      <c r="GVD1" s="90"/>
      <c r="GVE1" s="91"/>
      <c r="GVF1" s="90"/>
      <c r="GVG1" s="90"/>
      <c r="GVH1" s="90"/>
      <c r="GVI1" s="90"/>
      <c r="GVJ1" s="90"/>
      <c r="GVK1" s="90"/>
      <c r="GVL1" s="90"/>
      <c r="GVM1" s="90"/>
      <c r="GVN1" s="91"/>
      <c r="GVO1" s="90"/>
      <c r="GVP1" s="90"/>
      <c r="GVQ1" s="90"/>
      <c r="GVR1" s="90"/>
      <c r="GVS1" s="90"/>
      <c r="GVT1" s="90"/>
      <c r="GVU1" s="90"/>
      <c r="GVV1" s="90"/>
      <c r="GVW1" s="91"/>
      <c r="GVX1" s="90"/>
      <c r="GVY1" s="90"/>
      <c r="GVZ1" s="90"/>
      <c r="GWA1" s="90"/>
      <c r="GWB1" s="90"/>
      <c r="GWC1" s="90"/>
      <c r="GWD1" s="90"/>
      <c r="GWE1" s="90"/>
      <c r="GWF1" s="91"/>
      <c r="GWG1" s="90"/>
      <c r="GWH1" s="90"/>
      <c r="GWI1" s="90"/>
      <c r="GWJ1" s="90"/>
      <c r="GWK1" s="90"/>
      <c r="GWL1" s="90"/>
      <c r="GWM1" s="90"/>
      <c r="GWN1" s="90"/>
      <c r="GWO1" s="91"/>
      <c r="GWP1" s="90"/>
      <c r="GWQ1" s="90"/>
      <c r="GWR1" s="90"/>
      <c r="GWS1" s="90"/>
      <c r="GWT1" s="90"/>
      <c r="GWU1" s="90"/>
      <c r="GWV1" s="90"/>
      <c r="GWW1" s="90"/>
      <c r="GWX1" s="91"/>
      <c r="GWY1" s="90"/>
      <c r="GWZ1" s="90"/>
      <c r="GXA1" s="90"/>
      <c r="GXB1" s="90"/>
      <c r="GXC1" s="90"/>
      <c r="GXD1" s="90"/>
      <c r="GXE1" s="90"/>
      <c r="GXF1" s="90"/>
      <c r="GXG1" s="91"/>
      <c r="GXH1" s="90"/>
      <c r="GXI1" s="90"/>
      <c r="GXJ1" s="90"/>
      <c r="GXK1" s="90"/>
      <c r="GXL1" s="90"/>
      <c r="GXM1" s="90"/>
      <c r="GXN1" s="90"/>
      <c r="GXO1" s="90"/>
      <c r="GXP1" s="91"/>
      <c r="GXQ1" s="90"/>
      <c r="GXR1" s="90"/>
      <c r="GXS1" s="90"/>
      <c r="GXT1" s="90"/>
      <c r="GXU1" s="90"/>
      <c r="GXV1" s="90"/>
      <c r="GXW1" s="90"/>
      <c r="GXX1" s="90"/>
      <c r="GXY1" s="91"/>
      <c r="GXZ1" s="90"/>
      <c r="GYA1" s="90"/>
      <c r="GYB1" s="90"/>
      <c r="GYC1" s="90"/>
      <c r="GYD1" s="90"/>
      <c r="GYE1" s="90"/>
      <c r="GYF1" s="90"/>
      <c r="GYG1" s="90"/>
      <c r="GYH1" s="91"/>
      <c r="GYI1" s="90"/>
      <c r="GYJ1" s="90"/>
      <c r="GYK1" s="90"/>
      <c r="GYL1" s="90"/>
      <c r="GYM1" s="90"/>
      <c r="GYN1" s="90"/>
      <c r="GYO1" s="90"/>
      <c r="GYP1" s="90"/>
      <c r="GYQ1" s="91"/>
      <c r="GYR1" s="90"/>
      <c r="GYS1" s="90"/>
      <c r="GYT1" s="90"/>
      <c r="GYU1" s="90"/>
      <c r="GYV1" s="90"/>
      <c r="GYW1" s="90"/>
      <c r="GYX1" s="90"/>
      <c r="GYY1" s="90"/>
      <c r="GYZ1" s="91"/>
      <c r="GZA1" s="90"/>
      <c r="GZB1" s="90"/>
      <c r="GZC1" s="90"/>
      <c r="GZD1" s="90"/>
      <c r="GZE1" s="90"/>
      <c r="GZF1" s="90"/>
      <c r="GZG1" s="90"/>
      <c r="GZH1" s="90"/>
      <c r="GZI1" s="91"/>
      <c r="GZJ1" s="90"/>
      <c r="GZK1" s="90"/>
      <c r="GZL1" s="90"/>
      <c r="GZM1" s="90"/>
      <c r="GZN1" s="90"/>
      <c r="GZO1" s="90"/>
      <c r="GZP1" s="90"/>
      <c r="GZQ1" s="90"/>
      <c r="GZR1" s="91"/>
      <c r="GZS1" s="90"/>
      <c r="GZT1" s="90"/>
      <c r="GZU1" s="90"/>
      <c r="GZV1" s="90"/>
      <c r="GZW1" s="90"/>
      <c r="GZX1" s="90"/>
      <c r="GZY1" s="90"/>
      <c r="GZZ1" s="90"/>
      <c r="HAA1" s="91"/>
      <c r="HAB1" s="90"/>
      <c r="HAC1" s="90"/>
      <c r="HAD1" s="90"/>
      <c r="HAE1" s="90"/>
      <c r="HAF1" s="90"/>
      <c r="HAG1" s="90"/>
      <c r="HAH1" s="90"/>
      <c r="HAI1" s="90"/>
      <c r="HAJ1" s="91"/>
      <c r="HAK1" s="90"/>
      <c r="HAL1" s="90"/>
      <c r="HAM1" s="90"/>
      <c r="HAN1" s="90"/>
      <c r="HAO1" s="90"/>
      <c r="HAP1" s="90"/>
      <c r="HAQ1" s="90"/>
      <c r="HAR1" s="90"/>
      <c r="HAS1" s="91"/>
      <c r="HAT1" s="90"/>
      <c r="HAU1" s="90"/>
      <c r="HAV1" s="90"/>
      <c r="HAW1" s="90"/>
      <c r="HAX1" s="90"/>
      <c r="HAY1" s="90"/>
      <c r="HAZ1" s="90"/>
      <c r="HBA1" s="90"/>
      <c r="HBB1" s="91"/>
      <c r="HBC1" s="90"/>
      <c r="HBD1" s="90"/>
      <c r="HBE1" s="90"/>
      <c r="HBF1" s="90"/>
      <c r="HBG1" s="90"/>
      <c r="HBH1" s="90"/>
      <c r="HBI1" s="90"/>
      <c r="HBJ1" s="90"/>
      <c r="HBK1" s="91"/>
      <c r="HBL1" s="90"/>
      <c r="HBM1" s="90"/>
      <c r="HBN1" s="90"/>
      <c r="HBO1" s="90"/>
      <c r="HBP1" s="90"/>
      <c r="HBQ1" s="90"/>
      <c r="HBR1" s="90"/>
      <c r="HBS1" s="90"/>
      <c r="HBT1" s="91"/>
      <c r="HBU1" s="90"/>
      <c r="HBV1" s="90"/>
      <c r="HBW1" s="90"/>
      <c r="HBX1" s="90"/>
      <c r="HBY1" s="90"/>
      <c r="HBZ1" s="90"/>
      <c r="HCA1" s="90"/>
      <c r="HCB1" s="90"/>
      <c r="HCC1" s="91"/>
      <c r="HCD1" s="90"/>
      <c r="HCE1" s="90"/>
      <c r="HCF1" s="90"/>
      <c r="HCG1" s="90"/>
      <c r="HCH1" s="90"/>
      <c r="HCI1" s="90"/>
      <c r="HCJ1" s="90"/>
      <c r="HCK1" s="90"/>
      <c r="HCL1" s="91"/>
      <c r="HCM1" s="90"/>
      <c r="HCN1" s="90"/>
      <c r="HCO1" s="90"/>
      <c r="HCP1" s="90"/>
      <c r="HCQ1" s="90"/>
      <c r="HCR1" s="90"/>
      <c r="HCS1" s="90"/>
      <c r="HCT1" s="90"/>
      <c r="HCU1" s="91"/>
      <c r="HCV1" s="90"/>
      <c r="HCW1" s="90"/>
      <c r="HCX1" s="90"/>
      <c r="HCY1" s="90"/>
      <c r="HCZ1" s="90"/>
      <c r="HDA1" s="90"/>
      <c r="HDB1" s="90"/>
      <c r="HDC1" s="90"/>
      <c r="HDD1" s="91"/>
      <c r="HDE1" s="90"/>
      <c r="HDF1" s="90"/>
      <c r="HDG1" s="90"/>
      <c r="HDH1" s="90"/>
      <c r="HDI1" s="90"/>
      <c r="HDJ1" s="90"/>
      <c r="HDK1" s="90"/>
      <c r="HDL1" s="90"/>
      <c r="HDM1" s="91"/>
      <c r="HDN1" s="90"/>
      <c r="HDO1" s="90"/>
      <c r="HDP1" s="90"/>
      <c r="HDQ1" s="90"/>
      <c r="HDR1" s="90"/>
      <c r="HDS1" s="90"/>
      <c r="HDT1" s="90"/>
      <c r="HDU1" s="90"/>
      <c r="HDV1" s="91"/>
      <c r="HDW1" s="90"/>
      <c r="HDX1" s="90"/>
      <c r="HDY1" s="90"/>
      <c r="HDZ1" s="90"/>
      <c r="HEA1" s="90"/>
      <c r="HEB1" s="90"/>
      <c r="HEC1" s="90"/>
      <c r="HED1" s="90"/>
      <c r="HEE1" s="91"/>
      <c r="HEF1" s="90"/>
      <c r="HEG1" s="90"/>
      <c r="HEH1" s="90"/>
      <c r="HEI1" s="90"/>
      <c r="HEJ1" s="90"/>
      <c r="HEK1" s="90"/>
      <c r="HEL1" s="90"/>
      <c r="HEM1" s="90"/>
      <c r="HEN1" s="91"/>
      <c r="HEO1" s="90"/>
      <c r="HEP1" s="90"/>
      <c r="HEQ1" s="90"/>
      <c r="HER1" s="90"/>
      <c r="HES1" s="90"/>
      <c r="HET1" s="90"/>
      <c r="HEU1" s="90"/>
      <c r="HEV1" s="90"/>
      <c r="HEW1" s="91"/>
      <c r="HEX1" s="90"/>
      <c r="HEY1" s="90"/>
      <c r="HEZ1" s="90"/>
      <c r="HFA1" s="90"/>
      <c r="HFB1" s="90"/>
      <c r="HFC1" s="90"/>
      <c r="HFD1" s="90"/>
      <c r="HFE1" s="90"/>
      <c r="HFF1" s="91"/>
      <c r="HFG1" s="90"/>
      <c r="HFH1" s="90"/>
      <c r="HFI1" s="90"/>
      <c r="HFJ1" s="90"/>
      <c r="HFK1" s="90"/>
      <c r="HFL1" s="90"/>
      <c r="HFM1" s="90"/>
      <c r="HFN1" s="90"/>
      <c r="HFO1" s="91"/>
      <c r="HFP1" s="90"/>
      <c r="HFQ1" s="90"/>
      <c r="HFR1" s="90"/>
      <c r="HFS1" s="90"/>
      <c r="HFT1" s="90"/>
      <c r="HFU1" s="90"/>
      <c r="HFV1" s="90"/>
      <c r="HFW1" s="90"/>
      <c r="HFX1" s="91"/>
      <c r="HFY1" s="90"/>
      <c r="HFZ1" s="90"/>
      <c r="HGA1" s="90"/>
      <c r="HGB1" s="90"/>
      <c r="HGC1" s="90"/>
      <c r="HGD1" s="90"/>
      <c r="HGE1" s="90"/>
      <c r="HGF1" s="90"/>
      <c r="HGG1" s="91"/>
      <c r="HGH1" s="90"/>
      <c r="HGI1" s="90"/>
      <c r="HGJ1" s="90"/>
      <c r="HGK1" s="90"/>
      <c r="HGL1" s="90"/>
      <c r="HGM1" s="90"/>
      <c r="HGN1" s="90"/>
      <c r="HGO1" s="90"/>
      <c r="HGP1" s="91"/>
      <c r="HGQ1" s="90"/>
      <c r="HGR1" s="90"/>
      <c r="HGS1" s="90"/>
      <c r="HGT1" s="90"/>
      <c r="HGU1" s="90"/>
      <c r="HGV1" s="90"/>
      <c r="HGW1" s="90"/>
      <c r="HGX1" s="90"/>
      <c r="HGY1" s="91"/>
      <c r="HGZ1" s="90"/>
      <c r="HHA1" s="90"/>
      <c r="HHB1" s="90"/>
      <c r="HHC1" s="90"/>
      <c r="HHD1" s="90"/>
      <c r="HHE1" s="90"/>
      <c r="HHF1" s="90"/>
      <c r="HHG1" s="90"/>
      <c r="HHH1" s="91"/>
      <c r="HHI1" s="90"/>
      <c r="HHJ1" s="90"/>
      <c r="HHK1" s="90"/>
      <c r="HHL1" s="90"/>
      <c r="HHM1" s="90"/>
      <c r="HHN1" s="90"/>
      <c r="HHO1" s="90"/>
      <c r="HHP1" s="90"/>
      <c r="HHQ1" s="91"/>
      <c r="HHR1" s="90"/>
      <c r="HHS1" s="90"/>
      <c r="HHT1" s="90"/>
      <c r="HHU1" s="90"/>
      <c r="HHV1" s="90"/>
      <c r="HHW1" s="90"/>
      <c r="HHX1" s="90"/>
      <c r="HHY1" s="90"/>
      <c r="HHZ1" s="91"/>
      <c r="HIA1" s="90"/>
      <c r="HIB1" s="90"/>
      <c r="HIC1" s="90"/>
      <c r="HID1" s="90"/>
      <c r="HIE1" s="90"/>
      <c r="HIF1" s="90"/>
      <c r="HIG1" s="90"/>
      <c r="HIH1" s="90"/>
      <c r="HII1" s="91"/>
      <c r="HIJ1" s="90"/>
      <c r="HIK1" s="90"/>
      <c r="HIL1" s="90"/>
      <c r="HIM1" s="90"/>
      <c r="HIN1" s="90"/>
      <c r="HIO1" s="90"/>
      <c r="HIP1" s="90"/>
      <c r="HIQ1" s="90"/>
      <c r="HIR1" s="91"/>
      <c r="HIS1" s="90"/>
      <c r="HIT1" s="90"/>
      <c r="HIU1" s="90"/>
      <c r="HIV1" s="90"/>
      <c r="HIW1" s="90"/>
      <c r="HIX1" s="90"/>
      <c r="HIY1" s="90"/>
      <c r="HIZ1" s="90"/>
      <c r="HJA1" s="91"/>
      <c r="HJB1" s="90"/>
      <c r="HJC1" s="90"/>
      <c r="HJD1" s="90"/>
      <c r="HJE1" s="90"/>
      <c r="HJF1" s="90"/>
      <c r="HJG1" s="90"/>
      <c r="HJH1" s="90"/>
      <c r="HJI1" s="90"/>
      <c r="HJJ1" s="91"/>
      <c r="HJK1" s="90"/>
      <c r="HJL1" s="90"/>
      <c r="HJM1" s="90"/>
      <c r="HJN1" s="90"/>
      <c r="HJO1" s="90"/>
      <c r="HJP1" s="90"/>
      <c r="HJQ1" s="90"/>
      <c r="HJR1" s="90"/>
      <c r="HJS1" s="91"/>
      <c r="HJT1" s="90"/>
      <c r="HJU1" s="90"/>
      <c r="HJV1" s="90"/>
      <c r="HJW1" s="90"/>
      <c r="HJX1" s="90"/>
      <c r="HJY1" s="90"/>
      <c r="HJZ1" s="90"/>
      <c r="HKA1" s="90"/>
      <c r="HKB1" s="91"/>
      <c r="HKC1" s="90"/>
      <c r="HKD1" s="90"/>
      <c r="HKE1" s="90"/>
      <c r="HKF1" s="90"/>
      <c r="HKG1" s="90"/>
      <c r="HKH1" s="90"/>
      <c r="HKI1" s="90"/>
      <c r="HKJ1" s="90"/>
      <c r="HKK1" s="91"/>
      <c r="HKL1" s="90"/>
      <c r="HKM1" s="90"/>
      <c r="HKN1" s="90"/>
      <c r="HKO1" s="90"/>
      <c r="HKP1" s="90"/>
      <c r="HKQ1" s="90"/>
      <c r="HKR1" s="90"/>
      <c r="HKS1" s="90"/>
      <c r="HKT1" s="91"/>
      <c r="HKU1" s="90"/>
      <c r="HKV1" s="90"/>
      <c r="HKW1" s="90"/>
      <c r="HKX1" s="90"/>
      <c r="HKY1" s="90"/>
      <c r="HKZ1" s="90"/>
      <c r="HLA1" s="90"/>
      <c r="HLB1" s="90"/>
      <c r="HLC1" s="91"/>
      <c r="HLD1" s="90"/>
      <c r="HLE1" s="90"/>
      <c r="HLF1" s="90"/>
      <c r="HLG1" s="90"/>
      <c r="HLH1" s="90"/>
      <c r="HLI1" s="90"/>
      <c r="HLJ1" s="90"/>
      <c r="HLK1" s="90"/>
      <c r="HLL1" s="91"/>
      <c r="HLM1" s="90"/>
      <c r="HLN1" s="90"/>
      <c r="HLO1" s="90"/>
      <c r="HLP1" s="90"/>
      <c r="HLQ1" s="90"/>
      <c r="HLR1" s="90"/>
      <c r="HLS1" s="90"/>
      <c r="HLT1" s="90"/>
      <c r="HLU1" s="91"/>
      <c r="HLV1" s="90"/>
      <c r="HLW1" s="90"/>
      <c r="HLX1" s="90"/>
      <c r="HLY1" s="90"/>
      <c r="HLZ1" s="90"/>
      <c r="HMA1" s="90"/>
      <c r="HMB1" s="90"/>
      <c r="HMC1" s="90"/>
      <c r="HMD1" s="91"/>
      <c r="HME1" s="90"/>
      <c r="HMF1" s="90"/>
      <c r="HMG1" s="90"/>
      <c r="HMH1" s="90"/>
      <c r="HMI1" s="90"/>
      <c r="HMJ1" s="90"/>
      <c r="HMK1" s="90"/>
      <c r="HML1" s="90"/>
      <c r="HMM1" s="91"/>
      <c r="HMN1" s="90"/>
      <c r="HMO1" s="90"/>
      <c r="HMP1" s="90"/>
      <c r="HMQ1" s="90"/>
      <c r="HMR1" s="90"/>
      <c r="HMS1" s="90"/>
      <c r="HMT1" s="90"/>
      <c r="HMU1" s="90"/>
      <c r="HMV1" s="91"/>
      <c r="HMW1" s="90"/>
      <c r="HMX1" s="90"/>
      <c r="HMY1" s="90"/>
      <c r="HMZ1" s="90"/>
      <c r="HNA1" s="90"/>
      <c r="HNB1" s="90"/>
      <c r="HNC1" s="90"/>
      <c r="HND1" s="90"/>
      <c r="HNE1" s="91"/>
      <c r="HNF1" s="90"/>
      <c r="HNG1" s="90"/>
      <c r="HNH1" s="90"/>
      <c r="HNI1" s="90"/>
      <c r="HNJ1" s="90"/>
      <c r="HNK1" s="90"/>
      <c r="HNL1" s="90"/>
      <c r="HNM1" s="90"/>
      <c r="HNN1" s="91"/>
      <c r="HNO1" s="90"/>
      <c r="HNP1" s="90"/>
      <c r="HNQ1" s="90"/>
      <c r="HNR1" s="90"/>
      <c r="HNS1" s="90"/>
      <c r="HNT1" s="90"/>
      <c r="HNU1" s="90"/>
      <c r="HNV1" s="90"/>
      <c r="HNW1" s="91"/>
      <c r="HNX1" s="90"/>
      <c r="HNY1" s="90"/>
      <c r="HNZ1" s="90"/>
      <c r="HOA1" s="90"/>
      <c r="HOB1" s="90"/>
      <c r="HOC1" s="90"/>
      <c r="HOD1" s="90"/>
      <c r="HOE1" s="90"/>
      <c r="HOF1" s="91"/>
      <c r="HOG1" s="90"/>
      <c r="HOH1" s="90"/>
      <c r="HOI1" s="90"/>
      <c r="HOJ1" s="90"/>
      <c r="HOK1" s="90"/>
      <c r="HOL1" s="90"/>
      <c r="HOM1" s="90"/>
      <c r="HON1" s="90"/>
      <c r="HOO1" s="91"/>
      <c r="HOP1" s="90"/>
      <c r="HOQ1" s="90"/>
      <c r="HOR1" s="90"/>
      <c r="HOS1" s="90"/>
      <c r="HOT1" s="90"/>
      <c r="HOU1" s="90"/>
      <c r="HOV1" s="90"/>
      <c r="HOW1" s="90"/>
      <c r="HOX1" s="91"/>
      <c r="HOY1" s="90"/>
      <c r="HOZ1" s="90"/>
      <c r="HPA1" s="90"/>
      <c r="HPB1" s="90"/>
      <c r="HPC1" s="90"/>
      <c r="HPD1" s="90"/>
      <c r="HPE1" s="90"/>
      <c r="HPF1" s="90"/>
      <c r="HPG1" s="91"/>
      <c r="HPH1" s="90"/>
      <c r="HPI1" s="90"/>
      <c r="HPJ1" s="90"/>
      <c r="HPK1" s="90"/>
      <c r="HPL1" s="90"/>
      <c r="HPM1" s="90"/>
      <c r="HPN1" s="90"/>
      <c r="HPO1" s="90"/>
      <c r="HPP1" s="91"/>
      <c r="HPQ1" s="90"/>
      <c r="HPR1" s="90"/>
      <c r="HPS1" s="90"/>
      <c r="HPT1" s="90"/>
      <c r="HPU1" s="90"/>
      <c r="HPV1" s="90"/>
      <c r="HPW1" s="90"/>
      <c r="HPX1" s="90"/>
      <c r="HPY1" s="91"/>
      <c r="HPZ1" s="90"/>
      <c r="HQA1" s="90"/>
      <c r="HQB1" s="90"/>
      <c r="HQC1" s="90"/>
      <c r="HQD1" s="90"/>
      <c r="HQE1" s="90"/>
      <c r="HQF1" s="90"/>
      <c r="HQG1" s="90"/>
      <c r="HQH1" s="91"/>
      <c r="HQI1" s="90"/>
      <c r="HQJ1" s="90"/>
      <c r="HQK1" s="90"/>
      <c r="HQL1" s="90"/>
      <c r="HQM1" s="90"/>
      <c r="HQN1" s="90"/>
      <c r="HQO1" s="90"/>
      <c r="HQP1" s="90"/>
      <c r="HQQ1" s="91"/>
      <c r="HQR1" s="90"/>
      <c r="HQS1" s="90"/>
      <c r="HQT1" s="90"/>
      <c r="HQU1" s="90"/>
      <c r="HQV1" s="90"/>
      <c r="HQW1" s="90"/>
      <c r="HQX1" s="90"/>
      <c r="HQY1" s="90"/>
      <c r="HQZ1" s="91"/>
      <c r="HRA1" s="90"/>
      <c r="HRB1" s="90"/>
      <c r="HRC1" s="90"/>
      <c r="HRD1" s="90"/>
      <c r="HRE1" s="90"/>
      <c r="HRF1" s="90"/>
      <c r="HRG1" s="90"/>
      <c r="HRH1" s="90"/>
      <c r="HRI1" s="91"/>
      <c r="HRJ1" s="90"/>
      <c r="HRK1" s="90"/>
      <c r="HRL1" s="90"/>
      <c r="HRM1" s="90"/>
      <c r="HRN1" s="90"/>
      <c r="HRO1" s="90"/>
      <c r="HRP1" s="90"/>
      <c r="HRQ1" s="90"/>
      <c r="HRR1" s="91"/>
      <c r="HRS1" s="90"/>
      <c r="HRT1" s="90"/>
      <c r="HRU1" s="90"/>
      <c r="HRV1" s="90"/>
      <c r="HRW1" s="90"/>
      <c r="HRX1" s="90"/>
      <c r="HRY1" s="90"/>
      <c r="HRZ1" s="90"/>
      <c r="HSA1" s="91"/>
      <c r="HSB1" s="90"/>
      <c r="HSC1" s="90"/>
      <c r="HSD1" s="90"/>
      <c r="HSE1" s="90"/>
      <c r="HSF1" s="90"/>
      <c r="HSG1" s="90"/>
      <c r="HSH1" s="90"/>
      <c r="HSI1" s="90"/>
      <c r="HSJ1" s="91"/>
      <c r="HSK1" s="90"/>
      <c r="HSL1" s="90"/>
      <c r="HSM1" s="90"/>
      <c r="HSN1" s="90"/>
      <c r="HSO1" s="90"/>
      <c r="HSP1" s="90"/>
      <c r="HSQ1" s="90"/>
      <c r="HSR1" s="90"/>
      <c r="HSS1" s="91"/>
      <c r="HST1" s="90"/>
      <c r="HSU1" s="90"/>
      <c r="HSV1" s="90"/>
      <c r="HSW1" s="90"/>
      <c r="HSX1" s="90"/>
      <c r="HSY1" s="90"/>
      <c r="HSZ1" s="90"/>
      <c r="HTA1" s="90"/>
      <c r="HTB1" s="91"/>
      <c r="HTC1" s="90"/>
      <c r="HTD1" s="90"/>
      <c r="HTE1" s="90"/>
      <c r="HTF1" s="90"/>
      <c r="HTG1" s="90"/>
      <c r="HTH1" s="90"/>
      <c r="HTI1" s="90"/>
      <c r="HTJ1" s="90"/>
      <c r="HTK1" s="91"/>
      <c r="HTL1" s="90"/>
      <c r="HTM1" s="90"/>
      <c r="HTN1" s="90"/>
      <c r="HTO1" s="90"/>
      <c r="HTP1" s="90"/>
      <c r="HTQ1" s="90"/>
      <c r="HTR1" s="90"/>
      <c r="HTS1" s="90"/>
      <c r="HTT1" s="91"/>
      <c r="HTU1" s="90"/>
      <c r="HTV1" s="90"/>
      <c r="HTW1" s="90"/>
      <c r="HTX1" s="90"/>
      <c r="HTY1" s="90"/>
      <c r="HTZ1" s="90"/>
      <c r="HUA1" s="90"/>
      <c r="HUB1" s="90"/>
      <c r="HUC1" s="91"/>
      <c r="HUD1" s="90"/>
      <c r="HUE1" s="90"/>
      <c r="HUF1" s="90"/>
      <c r="HUG1" s="90"/>
      <c r="HUH1" s="90"/>
      <c r="HUI1" s="90"/>
      <c r="HUJ1" s="90"/>
      <c r="HUK1" s="90"/>
      <c r="HUL1" s="91"/>
      <c r="HUM1" s="90"/>
      <c r="HUN1" s="90"/>
      <c r="HUO1" s="90"/>
      <c r="HUP1" s="90"/>
      <c r="HUQ1" s="90"/>
      <c r="HUR1" s="90"/>
      <c r="HUS1" s="90"/>
      <c r="HUT1" s="90"/>
      <c r="HUU1" s="91"/>
      <c r="HUV1" s="90"/>
      <c r="HUW1" s="90"/>
      <c r="HUX1" s="90"/>
      <c r="HUY1" s="90"/>
      <c r="HUZ1" s="90"/>
      <c r="HVA1" s="90"/>
      <c r="HVB1" s="90"/>
      <c r="HVC1" s="90"/>
      <c r="HVD1" s="91"/>
      <c r="HVE1" s="90"/>
      <c r="HVF1" s="90"/>
      <c r="HVG1" s="90"/>
      <c r="HVH1" s="90"/>
      <c r="HVI1" s="90"/>
      <c r="HVJ1" s="90"/>
      <c r="HVK1" s="90"/>
      <c r="HVL1" s="90"/>
      <c r="HVM1" s="91"/>
      <c r="HVN1" s="90"/>
      <c r="HVO1" s="90"/>
      <c r="HVP1" s="90"/>
      <c r="HVQ1" s="90"/>
      <c r="HVR1" s="90"/>
      <c r="HVS1" s="90"/>
      <c r="HVT1" s="90"/>
      <c r="HVU1" s="90"/>
      <c r="HVV1" s="91"/>
      <c r="HVW1" s="90"/>
      <c r="HVX1" s="90"/>
      <c r="HVY1" s="90"/>
      <c r="HVZ1" s="90"/>
      <c r="HWA1" s="90"/>
      <c r="HWB1" s="90"/>
      <c r="HWC1" s="90"/>
      <c r="HWD1" s="90"/>
      <c r="HWE1" s="91"/>
      <c r="HWF1" s="90"/>
      <c r="HWG1" s="90"/>
      <c r="HWH1" s="90"/>
      <c r="HWI1" s="90"/>
      <c r="HWJ1" s="90"/>
      <c r="HWK1" s="90"/>
      <c r="HWL1" s="90"/>
      <c r="HWM1" s="90"/>
      <c r="HWN1" s="91"/>
      <c r="HWO1" s="90"/>
      <c r="HWP1" s="90"/>
      <c r="HWQ1" s="90"/>
      <c r="HWR1" s="90"/>
      <c r="HWS1" s="90"/>
      <c r="HWT1" s="90"/>
      <c r="HWU1" s="90"/>
      <c r="HWV1" s="90"/>
      <c r="HWW1" s="91"/>
      <c r="HWX1" s="90"/>
      <c r="HWY1" s="90"/>
      <c r="HWZ1" s="90"/>
      <c r="HXA1" s="90"/>
      <c r="HXB1" s="90"/>
      <c r="HXC1" s="90"/>
      <c r="HXD1" s="90"/>
      <c r="HXE1" s="90"/>
      <c r="HXF1" s="91"/>
      <c r="HXG1" s="90"/>
      <c r="HXH1" s="90"/>
      <c r="HXI1" s="90"/>
      <c r="HXJ1" s="90"/>
      <c r="HXK1" s="90"/>
      <c r="HXL1" s="90"/>
      <c r="HXM1" s="90"/>
      <c r="HXN1" s="90"/>
      <c r="HXO1" s="91"/>
      <c r="HXP1" s="90"/>
      <c r="HXQ1" s="90"/>
      <c r="HXR1" s="90"/>
      <c r="HXS1" s="90"/>
      <c r="HXT1" s="90"/>
      <c r="HXU1" s="90"/>
      <c r="HXV1" s="90"/>
      <c r="HXW1" s="90"/>
      <c r="HXX1" s="91"/>
      <c r="HXY1" s="90"/>
      <c r="HXZ1" s="90"/>
      <c r="HYA1" s="90"/>
      <c r="HYB1" s="90"/>
      <c r="HYC1" s="90"/>
      <c r="HYD1" s="90"/>
      <c r="HYE1" s="90"/>
      <c r="HYF1" s="90"/>
      <c r="HYG1" s="91"/>
      <c r="HYH1" s="90"/>
      <c r="HYI1" s="90"/>
      <c r="HYJ1" s="90"/>
      <c r="HYK1" s="90"/>
      <c r="HYL1" s="90"/>
      <c r="HYM1" s="90"/>
      <c r="HYN1" s="90"/>
      <c r="HYO1" s="90"/>
      <c r="HYP1" s="91"/>
      <c r="HYQ1" s="90"/>
      <c r="HYR1" s="90"/>
      <c r="HYS1" s="90"/>
      <c r="HYT1" s="90"/>
      <c r="HYU1" s="90"/>
      <c r="HYV1" s="90"/>
      <c r="HYW1" s="90"/>
      <c r="HYX1" s="90"/>
      <c r="HYY1" s="91"/>
      <c r="HYZ1" s="90"/>
      <c r="HZA1" s="90"/>
      <c r="HZB1" s="90"/>
      <c r="HZC1" s="90"/>
      <c r="HZD1" s="90"/>
      <c r="HZE1" s="90"/>
      <c r="HZF1" s="90"/>
      <c r="HZG1" s="90"/>
      <c r="HZH1" s="91"/>
      <c r="HZI1" s="90"/>
      <c r="HZJ1" s="90"/>
      <c r="HZK1" s="90"/>
      <c r="HZL1" s="90"/>
      <c r="HZM1" s="90"/>
      <c r="HZN1" s="90"/>
      <c r="HZO1" s="90"/>
      <c r="HZP1" s="90"/>
      <c r="HZQ1" s="91"/>
      <c r="HZR1" s="90"/>
      <c r="HZS1" s="90"/>
      <c r="HZT1" s="90"/>
      <c r="HZU1" s="90"/>
      <c r="HZV1" s="90"/>
      <c r="HZW1" s="90"/>
      <c r="HZX1" s="90"/>
      <c r="HZY1" s="90"/>
      <c r="HZZ1" s="91"/>
      <c r="IAA1" s="90"/>
      <c r="IAB1" s="90"/>
      <c r="IAC1" s="90"/>
      <c r="IAD1" s="90"/>
      <c r="IAE1" s="90"/>
      <c r="IAF1" s="90"/>
      <c r="IAG1" s="90"/>
      <c r="IAH1" s="90"/>
      <c r="IAI1" s="91"/>
      <c r="IAJ1" s="90"/>
      <c r="IAK1" s="90"/>
      <c r="IAL1" s="90"/>
      <c r="IAM1" s="90"/>
      <c r="IAN1" s="90"/>
      <c r="IAO1" s="90"/>
      <c r="IAP1" s="90"/>
      <c r="IAQ1" s="90"/>
      <c r="IAR1" s="91"/>
      <c r="IAS1" s="90"/>
      <c r="IAT1" s="90"/>
      <c r="IAU1" s="90"/>
      <c r="IAV1" s="90"/>
      <c r="IAW1" s="90"/>
      <c r="IAX1" s="90"/>
      <c r="IAY1" s="90"/>
      <c r="IAZ1" s="90"/>
      <c r="IBA1" s="91"/>
      <c r="IBB1" s="90"/>
      <c r="IBC1" s="90"/>
      <c r="IBD1" s="90"/>
      <c r="IBE1" s="90"/>
      <c r="IBF1" s="90"/>
      <c r="IBG1" s="90"/>
      <c r="IBH1" s="90"/>
      <c r="IBI1" s="90"/>
      <c r="IBJ1" s="91"/>
      <c r="IBK1" s="90"/>
      <c r="IBL1" s="90"/>
      <c r="IBM1" s="90"/>
      <c r="IBN1" s="90"/>
      <c r="IBO1" s="90"/>
      <c r="IBP1" s="90"/>
      <c r="IBQ1" s="90"/>
      <c r="IBR1" s="90"/>
      <c r="IBS1" s="91"/>
      <c r="IBT1" s="90"/>
      <c r="IBU1" s="90"/>
      <c r="IBV1" s="90"/>
      <c r="IBW1" s="90"/>
      <c r="IBX1" s="90"/>
      <c r="IBY1" s="90"/>
      <c r="IBZ1" s="90"/>
      <c r="ICA1" s="90"/>
      <c r="ICB1" s="91"/>
      <c r="ICC1" s="90"/>
      <c r="ICD1" s="90"/>
      <c r="ICE1" s="90"/>
      <c r="ICF1" s="90"/>
      <c r="ICG1" s="90"/>
      <c r="ICH1" s="90"/>
      <c r="ICI1" s="90"/>
      <c r="ICJ1" s="90"/>
      <c r="ICK1" s="91"/>
      <c r="ICL1" s="90"/>
      <c r="ICM1" s="90"/>
      <c r="ICN1" s="90"/>
      <c r="ICO1" s="90"/>
      <c r="ICP1" s="90"/>
      <c r="ICQ1" s="90"/>
      <c r="ICR1" s="90"/>
      <c r="ICS1" s="90"/>
      <c r="ICT1" s="91"/>
      <c r="ICU1" s="90"/>
      <c r="ICV1" s="90"/>
      <c r="ICW1" s="90"/>
      <c r="ICX1" s="90"/>
      <c r="ICY1" s="90"/>
      <c r="ICZ1" s="90"/>
      <c r="IDA1" s="90"/>
      <c r="IDB1" s="90"/>
      <c r="IDC1" s="91"/>
      <c r="IDD1" s="90"/>
      <c r="IDE1" s="90"/>
      <c r="IDF1" s="90"/>
      <c r="IDG1" s="90"/>
      <c r="IDH1" s="90"/>
      <c r="IDI1" s="90"/>
      <c r="IDJ1" s="90"/>
      <c r="IDK1" s="90"/>
      <c r="IDL1" s="91"/>
      <c r="IDM1" s="90"/>
      <c r="IDN1" s="90"/>
      <c r="IDO1" s="90"/>
      <c r="IDP1" s="90"/>
      <c r="IDQ1" s="90"/>
      <c r="IDR1" s="90"/>
      <c r="IDS1" s="90"/>
      <c r="IDT1" s="90"/>
      <c r="IDU1" s="91"/>
      <c r="IDV1" s="90"/>
      <c r="IDW1" s="90"/>
      <c r="IDX1" s="90"/>
      <c r="IDY1" s="90"/>
      <c r="IDZ1" s="90"/>
      <c r="IEA1" s="90"/>
      <c r="IEB1" s="90"/>
      <c r="IEC1" s="90"/>
      <c r="IED1" s="91"/>
      <c r="IEE1" s="90"/>
      <c r="IEF1" s="90"/>
      <c r="IEG1" s="90"/>
      <c r="IEH1" s="90"/>
      <c r="IEI1" s="90"/>
      <c r="IEJ1" s="90"/>
      <c r="IEK1" s="90"/>
      <c r="IEL1" s="90"/>
      <c r="IEM1" s="91"/>
      <c r="IEN1" s="90"/>
      <c r="IEO1" s="90"/>
      <c r="IEP1" s="90"/>
      <c r="IEQ1" s="90"/>
      <c r="IER1" s="90"/>
      <c r="IES1" s="90"/>
      <c r="IET1" s="90"/>
      <c r="IEU1" s="90"/>
      <c r="IEV1" s="91"/>
      <c r="IEW1" s="90"/>
      <c r="IEX1" s="90"/>
      <c r="IEY1" s="90"/>
      <c r="IEZ1" s="90"/>
      <c r="IFA1" s="90"/>
      <c r="IFB1" s="90"/>
      <c r="IFC1" s="90"/>
      <c r="IFD1" s="90"/>
      <c r="IFE1" s="91"/>
      <c r="IFF1" s="90"/>
      <c r="IFG1" s="90"/>
      <c r="IFH1" s="90"/>
      <c r="IFI1" s="90"/>
      <c r="IFJ1" s="90"/>
      <c r="IFK1" s="90"/>
      <c r="IFL1" s="90"/>
      <c r="IFM1" s="90"/>
      <c r="IFN1" s="91"/>
      <c r="IFO1" s="90"/>
      <c r="IFP1" s="90"/>
      <c r="IFQ1" s="90"/>
      <c r="IFR1" s="90"/>
      <c r="IFS1" s="90"/>
      <c r="IFT1" s="90"/>
      <c r="IFU1" s="90"/>
      <c r="IFV1" s="90"/>
      <c r="IFW1" s="91"/>
      <c r="IFX1" s="90"/>
      <c r="IFY1" s="90"/>
      <c r="IFZ1" s="90"/>
      <c r="IGA1" s="90"/>
      <c r="IGB1" s="90"/>
      <c r="IGC1" s="90"/>
      <c r="IGD1" s="90"/>
      <c r="IGE1" s="90"/>
      <c r="IGF1" s="91"/>
      <c r="IGG1" s="90"/>
      <c r="IGH1" s="90"/>
      <c r="IGI1" s="90"/>
      <c r="IGJ1" s="90"/>
      <c r="IGK1" s="90"/>
      <c r="IGL1" s="90"/>
      <c r="IGM1" s="90"/>
      <c r="IGN1" s="90"/>
      <c r="IGO1" s="91"/>
      <c r="IGP1" s="90"/>
      <c r="IGQ1" s="90"/>
      <c r="IGR1" s="90"/>
      <c r="IGS1" s="90"/>
      <c r="IGT1" s="90"/>
      <c r="IGU1" s="90"/>
      <c r="IGV1" s="90"/>
      <c r="IGW1" s="90"/>
      <c r="IGX1" s="91"/>
      <c r="IGY1" s="90"/>
      <c r="IGZ1" s="90"/>
      <c r="IHA1" s="90"/>
      <c r="IHB1" s="90"/>
      <c r="IHC1" s="90"/>
      <c r="IHD1" s="90"/>
      <c r="IHE1" s="90"/>
      <c r="IHF1" s="90"/>
      <c r="IHG1" s="91"/>
      <c r="IHH1" s="90"/>
      <c r="IHI1" s="90"/>
      <c r="IHJ1" s="90"/>
      <c r="IHK1" s="90"/>
      <c r="IHL1" s="90"/>
      <c r="IHM1" s="90"/>
      <c r="IHN1" s="90"/>
      <c r="IHO1" s="90"/>
      <c r="IHP1" s="91"/>
      <c r="IHQ1" s="90"/>
      <c r="IHR1" s="90"/>
      <c r="IHS1" s="90"/>
      <c r="IHT1" s="90"/>
      <c r="IHU1" s="90"/>
      <c r="IHV1" s="90"/>
      <c r="IHW1" s="90"/>
      <c r="IHX1" s="90"/>
      <c r="IHY1" s="91"/>
      <c r="IHZ1" s="90"/>
      <c r="IIA1" s="90"/>
      <c r="IIB1" s="90"/>
      <c r="IIC1" s="90"/>
      <c r="IID1" s="90"/>
      <c r="IIE1" s="90"/>
      <c r="IIF1" s="90"/>
      <c r="IIG1" s="90"/>
      <c r="IIH1" s="91"/>
      <c r="III1" s="90"/>
      <c r="IIJ1" s="90"/>
      <c r="IIK1" s="90"/>
      <c r="IIL1" s="90"/>
      <c r="IIM1" s="90"/>
      <c r="IIN1" s="90"/>
      <c r="IIO1" s="90"/>
      <c r="IIP1" s="90"/>
      <c r="IIQ1" s="91"/>
      <c r="IIR1" s="90"/>
      <c r="IIS1" s="90"/>
      <c r="IIT1" s="90"/>
      <c r="IIU1" s="90"/>
      <c r="IIV1" s="90"/>
      <c r="IIW1" s="90"/>
      <c r="IIX1" s="90"/>
      <c r="IIY1" s="90"/>
      <c r="IIZ1" s="91"/>
      <c r="IJA1" s="90"/>
      <c r="IJB1" s="90"/>
      <c r="IJC1" s="90"/>
      <c r="IJD1" s="90"/>
      <c r="IJE1" s="90"/>
      <c r="IJF1" s="90"/>
      <c r="IJG1" s="90"/>
      <c r="IJH1" s="90"/>
      <c r="IJI1" s="91"/>
      <c r="IJJ1" s="90"/>
      <c r="IJK1" s="90"/>
      <c r="IJL1" s="90"/>
      <c r="IJM1" s="90"/>
      <c r="IJN1" s="90"/>
      <c r="IJO1" s="90"/>
      <c r="IJP1" s="90"/>
      <c r="IJQ1" s="90"/>
      <c r="IJR1" s="91"/>
      <c r="IJS1" s="90"/>
      <c r="IJT1" s="90"/>
      <c r="IJU1" s="90"/>
      <c r="IJV1" s="90"/>
      <c r="IJW1" s="90"/>
      <c r="IJX1" s="90"/>
      <c r="IJY1" s="90"/>
      <c r="IJZ1" s="90"/>
      <c r="IKA1" s="91"/>
      <c r="IKB1" s="90"/>
      <c r="IKC1" s="90"/>
      <c r="IKD1" s="90"/>
      <c r="IKE1" s="90"/>
      <c r="IKF1" s="90"/>
      <c r="IKG1" s="90"/>
      <c r="IKH1" s="90"/>
      <c r="IKI1" s="90"/>
      <c r="IKJ1" s="91"/>
      <c r="IKK1" s="90"/>
      <c r="IKL1" s="90"/>
      <c r="IKM1" s="90"/>
      <c r="IKN1" s="90"/>
      <c r="IKO1" s="90"/>
      <c r="IKP1" s="90"/>
      <c r="IKQ1" s="90"/>
      <c r="IKR1" s="90"/>
      <c r="IKS1" s="91"/>
      <c r="IKT1" s="90"/>
      <c r="IKU1" s="90"/>
      <c r="IKV1" s="90"/>
      <c r="IKW1" s="90"/>
      <c r="IKX1" s="90"/>
      <c r="IKY1" s="90"/>
      <c r="IKZ1" s="90"/>
      <c r="ILA1" s="90"/>
      <c r="ILB1" s="91"/>
      <c r="ILC1" s="90"/>
      <c r="ILD1" s="90"/>
      <c r="ILE1" s="90"/>
      <c r="ILF1" s="90"/>
      <c r="ILG1" s="90"/>
      <c r="ILH1" s="90"/>
      <c r="ILI1" s="90"/>
      <c r="ILJ1" s="90"/>
      <c r="ILK1" s="91"/>
      <c r="ILL1" s="90"/>
      <c r="ILM1" s="90"/>
      <c r="ILN1" s="90"/>
      <c r="ILO1" s="90"/>
      <c r="ILP1" s="90"/>
      <c r="ILQ1" s="90"/>
      <c r="ILR1" s="90"/>
      <c r="ILS1" s="90"/>
      <c r="ILT1" s="91"/>
      <c r="ILU1" s="90"/>
      <c r="ILV1" s="90"/>
      <c r="ILW1" s="90"/>
      <c r="ILX1" s="90"/>
      <c r="ILY1" s="90"/>
      <c r="ILZ1" s="90"/>
      <c r="IMA1" s="90"/>
      <c r="IMB1" s="90"/>
      <c r="IMC1" s="91"/>
      <c r="IMD1" s="90"/>
      <c r="IME1" s="90"/>
      <c r="IMF1" s="90"/>
      <c r="IMG1" s="90"/>
      <c r="IMH1" s="90"/>
      <c r="IMI1" s="90"/>
      <c r="IMJ1" s="90"/>
      <c r="IMK1" s="90"/>
      <c r="IML1" s="91"/>
      <c r="IMM1" s="90"/>
      <c r="IMN1" s="90"/>
      <c r="IMO1" s="90"/>
      <c r="IMP1" s="90"/>
      <c r="IMQ1" s="90"/>
      <c r="IMR1" s="90"/>
      <c r="IMS1" s="90"/>
      <c r="IMT1" s="90"/>
      <c r="IMU1" s="91"/>
      <c r="IMV1" s="90"/>
      <c r="IMW1" s="90"/>
      <c r="IMX1" s="90"/>
      <c r="IMY1" s="90"/>
      <c r="IMZ1" s="90"/>
      <c r="INA1" s="90"/>
      <c r="INB1" s="90"/>
      <c r="INC1" s="90"/>
      <c r="IND1" s="91"/>
      <c r="INE1" s="90"/>
      <c r="INF1" s="90"/>
      <c r="ING1" s="90"/>
      <c r="INH1" s="90"/>
      <c r="INI1" s="90"/>
      <c r="INJ1" s="90"/>
      <c r="INK1" s="90"/>
      <c r="INL1" s="90"/>
      <c r="INM1" s="91"/>
      <c r="INN1" s="90"/>
      <c r="INO1" s="90"/>
      <c r="INP1" s="90"/>
      <c r="INQ1" s="90"/>
      <c r="INR1" s="90"/>
      <c r="INS1" s="90"/>
      <c r="INT1" s="90"/>
      <c r="INU1" s="90"/>
      <c r="INV1" s="91"/>
      <c r="INW1" s="90"/>
      <c r="INX1" s="90"/>
      <c r="INY1" s="90"/>
      <c r="INZ1" s="90"/>
      <c r="IOA1" s="90"/>
      <c r="IOB1" s="90"/>
      <c r="IOC1" s="90"/>
      <c r="IOD1" s="90"/>
      <c r="IOE1" s="91"/>
      <c r="IOF1" s="90"/>
      <c r="IOG1" s="90"/>
      <c r="IOH1" s="90"/>
      <c r="IOI1" s="90"/>
      <c r="IOJ1" s="90"/>
      <c r="IOK1" s="90"/>
      <c r="IOL1" s="90"/>
      <c r="IOM1" s="90"/>
      <c r="ION1" s="91"/>
      <c r="IOO1" s="90"/>
      <c r="IOP1" s="90"/>
      <c r="IOQ1" s="90"/>
      <c r="IOR1" s="90"/>
      <c r="IOS1" s="90"/>
      <c r="IOT1" s="90"/>
      <c r="IOU1" s="90"/>
      <c r="IOV1" s="90"/>
      <c r="IOW1" s="91"/>
      <c r="IOX1" s="90"/>
      <c r="IOY1" s="90"/>
      <c r="IOZ1" s="90"/>
      <c r="IPA1" s="90"/>
      <c r="IPB1" s="90"/>
      <c r="IPC1" s="90"/>
      <c r="IPD1" s="90"/>
      <c r="IPE1" s="90"/>
      <c r="IPF1" s="91"/>
      <c r="IPG1" s="90"/>
      <c r="IPH1" s="90"/>
      <c r="IPI1" s="90"/>
      <c r="IPJ1" s="90"/>
      <c r="IPK1" s="90"/>
      <c r="IPL1" s="90"/>
      <c r="IPM1" s="90"/>
      <c r="IPN1" s="90"/>
      <c r="IPO1" s="91"/>
      <c r="IPP1" s="90"/>
      <c r="IPQ1" s="90"/>
      <c r="IPR1" s="90"/>
      <c r="IPS1" s="90"/>
      <c r="IPT1" s="90"/>
      <c r="IPU1" s="90"/>
      <c r="IPV1" s="90"/>
      <c r="IPW1" s="90"/>
      <c r="IPX1" s="91"/>
      <c r="IPY1" s="90"/>
      <c r="IPZ1" s="90"/>
      <c r="IQA1" s="90"/>
      <c r="IQB1" s="90"/>
      <c r="IQC1" s="90"/>
      <c r="IQD1" s="90"/>
      <c r="IQE1" s="90"/>
      <c r="IQF1" s="90"/>
      <c r="IQG1" s="91"/>
      <c r="IQH1" s="90"/>
      <c r="IQI1" s="90"/>
      <c r="IQJ1" s="90"/>
      <c r="IQK1" s="90"/>
      <c r="IQL1" s="90"/>
      <c r="IQM1" s="90"/>
      <c r="IQN1" s="90"/>
      <c r="IQO1" s="90"/>
      <c r="IQP1" s="91"/>
      <c r="IQQ1" s="90"/>
      <c r="IQR1" s="90"/>
      <c r="IQS1" s="90"/>
      <c r="IQT1" s="90"/>
      <c r="IQU1" s="90"/>
      <c r="IQV1" s="90"/>
      <c r="IQW1" s="90"/>
      <c r="IQX1" s="90"/>
      <c r="IQY1" s="91"/>
      <c r="IQZ1" s="90"/>
      <c r="IRA1" s="90"/>
      <c r="IRB1" s="90"/>
      <c r="IRC1" s="90"/>
      <c r="IRD1" s="90"/>
      <c r="IRE1" s="90"/>
      <c r="IRF1" s="90"/>
      <c r="IRG1" s="90"/>
      <c r="IRH1" s="91"/>
      <c r="IRI1" s="90"/>
      <c r="IRJ1" s="90"/>
      <c r="IRK1" s="90"/>
      <c r="IRL1" s="90"/>
      <c r="IRM1" s="90"/>
      <c r="IRN1" s="90"/>
      <c r="IRO1" s="90"/>
      <c r="IRP1" s="90"/>
      <c r="IRQ1" s="91"/>
      <c r="IRR1" s="90"/>
      <c r="IRS1" s="90"/>
      <c r="IRT1" s="90"/>
      <c r="IRU1" s="90"/>
      <c r="IRV1" s="90"/>
      <c r="IRW1" s="90"/>
      <c r="IRX1" s="90"/>
      <c r="IRY1" s="90"/>
      <c r="IRZ1" s="91"/>
      <c r="ISA1" s="90"/>
      <c r="ISB1" s="90"/>
      <c r="ISC1" s="90"/>
      <c r="ISD1" s="90"/>
      <c r="ISE1" s="90"/>
      <c r="ISF1" s="90"/>
      <c r="ISG1" s="90"/>
      <c r="ISH1" s="90"/>
      <c r="ISI1" s="91"/>
      <c r="ISJ1" s="90"/>
      <c r="ISK1" s="90"/>
      <c r="ISL1" s="90"/>
      <c r="ISM1" s="90"/>
      <c r="ISN1" s="90"/>
      <c r="ISO1" s="90"/>
      <c r="ISP1" s="90"/>
      <c r="ISQ1" s="90"/>
      <c r="ISR1" s="91"/>
      <c r="ISS1" s="90"/>
      <c r="IST1" s="90"/>
      <c r="ISU1" s="90"/>
      <c r="ISV1" s="90"/>
      <c r="ISW1" s="90"/>
      <c r="ISX1" s="90"/>
      <c r="ISY1" s="90"/>
      <c r="ISZ1" s="90"/>
      <c r="ITA1" s="91"/>
      <c r="ITB1" s="90"/>
      <c r="ITC1" s="90"/>
      <c r="ITD1" s="90"/>
      <c r="ITE1" s="90"/>
      <c r="ITF1" s="90"/>
      <c r="ITG1" s="90"/>
      <c r="ITH1" s="90"/>
      <c r="ITI1" s="90"/>
      <c r="ITJ1" s="91"/>
      <c r="ITK1" s="90"/>
      <c r="ITL1" s="90"/>
      <c r="ITM1" s="90"/>
      <c r="ITN1" s="90"/>
      <c r="ITO1" s="90"/>
      <c r="ITP1" s="90"/>
      <c r="ITQ1" s="90"/>
      <c r="ITR1" s="90"/>
      <c r="ITS1" s="91"/>
      <c r="ITT1" s="90"/>
      <c r="ITU1" s="90"/>
      <c r="ITV1" s="90"/>
      <c r="ITW1" s="90"/>
      <c r="ITX1" s="90"/>
      <c r="ITY1" s="90"/>
      <c r="ITZ1" s="90"/>
      <c r="IUA1" s="90"/>
      <c r="IUB1" s="91"/>
      <c r="IUC1" s="90"/>
      <c r="IUD1" s="90"/>
      <c r="IUE1" s="90"/>
      <c r="IUF1" s="90"/>
      <c r="IUG1" s="90"/>
      <c r="IUH1" s="90"/>
      <c r="IUI1" s="90"/>
      <c r="IUJ1" s="90"/>
      <c r="IUK1" s="91"/>
      <c r="IUL1" s="90"/>
      <c r="IUM1" s="90"/>
      <c r="IUN1" s="90"/>
      <c r="IUO1" s="90"/>
      <c r="IUP1" s="90"/>
      <c r="IUQ1" s="90"/>
      <c r="IUR1" s="90"/>
      <c r="IUS1" s="90"/>
      <c r="IUT1" s="91"/>
      <c r="IUU1" s="90"/>
      <c r="IUV1" s="90"/>
      <c r="IUW1" s="90"/>
      <c r="IUX1" s="90"/>
      <c r="IUY1" s="90"/>
      <c r="IUZ1" s="90"/>
      <c r="IVA1" s="90"/>
      <c r="IVB1" s="90"/>
      <c r="IVC1" s="91"/>
      <c r="IVD1" s="90"/>
      <c r="IVE1" s="90"/>
      <c r="IVF1" s="90"/>
      <c r="IVG1" s="90"/>
      <c r="IVH1" s="90"/>
      <c r="IVI1" s="90"/>
      <c r="IVJ1" s="90"/>
      <c r="IVK1" s="90"/>
      <c r="IVL1" s="91"/>
      <c r="IVM1" s="90"/>
      <c r="IVN1" s="90"/>
      <c r="IVO1" s="90"/>
      <c r="IVP1" s="90"/>
      <c r="IVQ1" s="90"/>
      <c r="IVR1" s="90"/>
      <c r="IVS1" s="90"/>
      <c r="IVT1" s="90"/>
      <c r="IVU1" s="91"/>
      <c r="IVV1" s="90"/>
      <c r="IVW1" s="90"/>
      <c r="IVX1" s="90"/>
      <c r="IVY1" s="90"/>
      <c r="IVZ1" s="90"/>
      <c r="IWA1" s="90"/>
      <c r="IWB1" s="90"/>
      <c r="IWC1" s="90"/>
      <c r="IWD1" s="91"/>
      <c r="IWE1" s="90"/>
      <c r="IWF1" s="90"/>
      <c r="IWG1" s="90"/>
      <c r="IWH1" s="90"/>
      <c r="IWI1" s="90"/>
      <c r="IWJ1" s="90"/>
      <c r="IWK1" s="90"/>
      <c r="IWL1" s="90"/>
      <c r="IWM1" s="91"/>
      <c r="IWN1" s="90"/>
      <c r="IWO1" s="90"/>
      <c r="IWP1" s="90"/>
      <c r="IWQ1" s="90"/>
      <c r="IWR1" s="90"/>
      <c r="IWS1" s="90"/>
      <c r="IWT1" s="90"/>
      <c r="IWU1" s="90"/>
      <c r="IWV1" s="91"/>
      <c r="IWW1" s="90"/>
      <c r="IWX1" s="90"/>
      <c r="IWY1" s="90"/>
      <c r="IWZ1" s="90"/>
      <c r="IXA1" s="90"/>
      <c r="IXB1" s="90"/>
      <c r="IXC1" s="90"/>
      <c r="IXD1" s="90"/>
      <c r="IXE1" s="91"/>
      <c r="IXF1" s="90"/>
      <c r="IXG1" s="90"/>
      <c r="IXH1" s="90"/>
      <c r="IXI1" s="90"/>
      <c r="IXJ1" s="90"/>
      <c r="IXK1" s="90"/>
      <c r="IXL1" s="90"/>
      <c r="IXM1" s="90"/>
      <c r="IXN1" s="91"/>
      <c r="IXO1" s="90"/>
      <c r="IXP1" s="90"/>
      <c r="IXQ1" s="90"/>
      <c r="IXR1" s="90"/>
      <c r="IXS1" s="90"/>
      <c r="IXT1" s="90"/>
      <c r="IXU1" s="90"/>
      <c r="IXV1" s="90"/>
      <c r="IXW1" s="91"/>
      <c r="IXX1" s="90"/>
      <c r="IXY1" s="90"/>
      <c r="IXZ1" s="90"/>
      <c r="IYA1" s="90"/>
      <c r="IYB1" s="90"/>
      <c r="IYC1" s="90"/>
      <c r="IYD1" s="90"/>
      <c r="IYE1" s="90"/>
      <c r="IYF1" s="91"/>
      <c r="IYG1" s="90"/>
      <c r="IYH1" s="90"/>
      <c r="IYI1" s="90"/>
      <c r="IYJ1" s="90"/>
      <c r="IYK1" s="90"/>
      <c r="IYL1" s="90"/>
      <c r="IYM1" s="90"/>
      <c r="IYN1" s="90"/>
      <c r="IYO1" s="91"/>
      <c r="IYP1" s="90"/>
      <c r="IYQ1" s="90"/>
      <c r="IYR1" s="90"/>
      <c r="IYS1" s="90"/>
      <c r="IYT1" s="90"/>
      <c r="IYU1" s="90"/>
      <c r="IYV1" s="90"/>
      <c r="IYW1" s="90"/>
      <c r="IYX1" s="91"/>
      <c r="IYY1" s="90"/>
      <c r="IYZ1" s="90"/>
      <c r="IZA1" s="90"/>
      <c r="IZB1" s="90"/>
      <c r="IZC1" s="90"/>
      <c r="IZD1" s="90"/>
      <c r="IZE1" s="90"/>
      <c r="IZF1" s="90"/>
      <c r="IZG1" s="91"/>
      <c r="IZH1" s="90"/>
      <c r="IZI1" s="90"/>
      <c r="IZJ1" s="90"/>
      <c r="IZK1" s="90"/>
      <c r="IZL1" s="90"/>
      <c r="IZM1" s="90"/>
      <c r="IZN1" s="90"/>
      <c r="IZO1" s="90"/>
      <c r="IZP1" s="91"/>
      <c r="IZQ1" s="90"/>
      <c r="IZR1" s="90"/>
      <c r="IZS1" s="90"/>
      <c r="IZT1" s="90"/>
      <c r="IZU1" s="90"/>
      <c r="IZV1" s="90"/>
      <c r="IZW1" s="90"/>
      <c r="IZX1" s="90"/>
      <c r="IZY1" s="91"/>
      <c r="IZZ1" s="90"/>
      <c r="JAA1" s="90"/>
      <c r="JAB1" s="90"/>
      <c r="JAC1" s="90"/>
      <c r="JAD1" s="90"/>
      <c r="JAE1" s="90"/>
      <c r="JAF1" s="90"/>
      <c r="JAG1" s="90"/>
      <c r="JAH1" s="91"/>
      <c r="JAI1" s="90"/>
      <c r="JAJ1" s="90"/>
      <c r="JAK1" s="90"/>
      <c r="JAL1" s="90"/>
      <c r="JAM1" s="90"/>
      <c r="JAN1" s="90"/>
      <c r="JAO1" s="90"/>
      <c r="JAP1" s="90"/>
      <c r="JAQ1" s="91"/>
      <c r="JAR1" s="90"/>
      <c r="JAS1" s="90"/>
      <c r="JAT1" s="90"/>
      <c r="JAU1" s="90"/>
      <c r="JAV1" s="90"/>
      <c r="JAW1" s="90"/>
      <c r="JAX1" s="90"/>
      <c r="JAY1" s="90"/>
      <c r="JAZ1" s="91"/>
      <c r="JBA1" s="90"/>
      <c r="JBB1" s="90"/>
      <c r="JBC1" s="90"/>
      <c r="JBD1" s="90"/>
      <c r="JBE1" s="90"/>
      <c r="JBF1" s="90"/>
      <c r="JBG1" s="90"/>
      <c r="JBH1" s="90"/>
      <c r="JBI1" s="91"/>
      <c r="JBJ1" s="90"/>
      <c r="JBK1" s="90"/>
      <c r="JBL1" s="90"/>
      <c r="JBM1" s="90"/>
      <c r="JBN1" s="90"/>
      <c r="JBO1" s="90"/>
      <c r="JBP1" s="90"/>
      <c r="JBQ1" s="90"/>
      <c r="JBR1" s="91"/>
      <c r="JBS1" s="90"/>
      <c r="JBT1" s="90"/>
      <c r="JBU1" s="90"/>
      <c r="JBV1" s="90"/>
      <c r="JBW1" s="90"/>
      <c r="JBX1" s="90"/>
      <c r="JBY1" s="90"/>
      <c r="JBZ1" s="90"/>
      <c r="JCA1" s="91"/>
      <c r="JCB1" s="90"/>
      <c r="JCC1" s="90"/>
      <c r="JCD1" s="90"/>
      <c r="JCE1" s="90"/>
      <c r="JCF1" s="90"/>
      <c r="JCG1" s="90"/>
      <c r="JCH1" s="90"/>
      <c r="JCI1" s="90"/>
      <c r="JCJ1" s="91"/>
      <c r="JCK1" s="90"/>
      <c r="JCL1" s="90"/>
      <c r="JCM1" s="90"/>
      <c r="JCN1" s="90"/>
      <c r="JCO1" s="90"/>
      <c r="JCP1" s="90"/>
      <c r="JCQ1" s="90"/>
      <c r="JCR1" s="90"/>
      <c r="JCS1" s="91"/>
      <c r="JCT1" s="90"/>
      <c r="JCU1" s="90"/>
      <c r="JCV1" s="90"/>
      <c r="JCW1" s="90"/>
      <c r="JCX1" s="90"/>
      <c r="JCY1" s="90"/>
      <c r="JCZ1" s="90"/>
      <c r="JDA1" s="90"/>
      <c r="JDB1" s="91"/>
      <c r="JDC1" s="90"/>
      <c r="JDD1" s="90"/>
      <c r="JDE1" s="90"/>
      <c r="JDF1" s="90"/>
      <c r="JDG1" s="90"/>
      <c r="JDH1" s="90"/>
      <c r="JDI1" s="90"/>
      <c r="JDJ1" s="90"/>
      <c r="JDK1" s="91"/>
      <c r="JDL1" s="90"/>
      <c r="JDM1" s="90"/>
      <c r="JDN1" s="90"/>
      <c r="JDO1" s="90"/>
      <c r="JDP1" s="90"/>
      <c r="JDQ1" s="90"/>
      <c r="JDR1" s="90"/>
      <c r="JDS1" s="90"/>
      <c r="JDT1" s="91"/>
      <c r="JDU1" s="90"/>
      <c r="JDV1" s="90"/>
      <c r="JDW1" s="90"/>
      <c r="JDX1" s="90"/>
      <c r="JDY1" s="90"/>
      <c r="JDZ1" s="90"/>
      <c r="JEA1" s="90"/>
      <c r="JEB1" s="90"/>
      <c r="JEC1" s="91"/>
      <c r="JED1" s="90"/>
      <c r="JEE1" s="90"/>
      <c r="JEF1" s="90"/>
      <c r="JEG1" s="90"/>
      <c r="JEH1" s="90"/>
      <c r="JEI1" s="90"/>
      <c r="JEJ1" s="90"/>
      <c r="JEK1" s="90"/>
      <c r="JEL1" s="91"/>
      <c r="JEM1" s="90"/>
      <c r="JEN1" s="90"/>
      <c r="JEO1" s="90"/>
      <c r="JEP1" s="90"/>
      <c r="JEQ1" s="90"/>
      <c r="JER1" s="90"/>
      <c r="JES1" s="90"/>
      <c r="JET1" s="90"/>
      <c r="JEU1" s="91"/>
      <c r="JEV1" s="90"/>
      <c r="JEW1" s="90"/>
      <c r="JEX1" s="90"/>
      <c r="JEY1" s="90"/>
      <c r="JEZ1" s="90"/>
      <c r="JFA1" s="90"/>
      <c r="JFB1" s="90"/>
      <c r="JFC1" s="90"/>
      <c r="JFD1" s="91"/>
      <c r="JFE1" s="90"/>
      <c r="JFF1" s="90"/>
      <c r="JFG1" s="90"/>
      <c r="JFH1" s="90"/>
      <c r="JFI1" s="90"/>
      <c r="JFJ1" s="90"/>
      <c r="JFK1" s="90"/>
      <c r="JFL1" s="90"/>
      <c r="JFM1" s="91"/>
      <c r="JFN1" s="90"/>
      <c r="JFO1" s="90"/>
      <c r="JFP1" s="90"/>
      <c r="JFQ1" s="90"/>
      <c r="JFR1" s="90"/>
      <c r="JFS1" s="90"/>
      <c r="JFT1" s="90"/>
      <c r="JFU1" s="90"/>
      <c r="JFV1" s="91"/>
      <c r="JFW1" s="90"/>
      <c r="JFX1" s="90"/>
      <c r="JFY1" s="90"/>
      <c r="JFZ1" s="90"/>
      <c r="JGA1" s="90"/>
      <c r="JGB1" s="90"/>
      <c r="JGC1" s="90"/>
      <c r="JGD1" s="90"/>
      <c r="JGE1" s="91"/>
      <c r="JGF1" s="90"/>
      <c r="JGG1" s="90"/>
      <c r="JGH1" s="90"/>
      <c r="JGI1" s="90"/>
      <c r="JGJ1" s="90"/>
      <c r="JGK1" s="90"/>
      <c r="JGL1" s="90"/>
      <c r="JGM1" s="90"/>
      <c r="JGN1" s="91"/>
      <c r="JGO1" s="90"/>
      <c r="JGP1" s="90"/>
      <c r="JGQ1" s="90"/>
      <c r="JGR1" s="90"/>
      <c r="JGS1" s="90"/>
      <c r="JGT1" s="90"/>
      <c r="JGU1" s="90"/>
      <c r="JGV1" s="90"/>
      <c r="JGW1" s="91"/>
      <c r="JGX1" s="90"/>
      <c r="JGY1" s="90"/>
      <c r="JGZ1" s="90"/>
      <c r="JHA1" s="90"/>
      <c r="JHB1" s="90"/>
      <c r="JHC1" s="90"/>
      <c r="JHD1" s="90"/>
      <c r="JHE1" s="90"/>
      <c r="JHF1" s="91"/>
      <c r="JHG1" s="90"/>
      <c r="JHH1" s="90"/>
      <c r="JHI1" s="90"/>
      <c r="JHJ1" s="90"/>
      <c r="JHK1" s="90"/>
      <c r="JHL1" s="90"/>
      <c r="JHM1" s="90"/>
      <c r="JHN1" s="90"/>
      <c r="JHO1" s="91"/>
      <c r="JHP1" s="90"/>
      <c r="JHQ1" s="90"/>
      <c r="JHR1" s="90"/>
      <c r="JHS1" s="90"/>
      <c r="JHT1" s="90"/>
      <c r="JHU1" s="90"/>
      <c r="JHV1" s="90"/>
      <c r="JHW1" s="90"/>
      <c r="JHX1" s="91"/>
      <c r="JHY1" s="90"/>
      <c r="JHZ1" s="90"/>
      <c r="JIA1" s="90"/>
      <c r="JIB1" s="90"/>
      <c r="JIC1" s="90"/>
      <c r="JID1" s="90"/>
      <c r="JIE1" s="90"/>
      <c r="JIF1" s="90"/>
      <c r="JIG1" s="91"/>
      <c r="JIH1" s="90"/>
      <c r="JII1" s="90"/>
      <c r="JIJ1" s="90"/>
      <c r="JIK1" s="90"/>
      <c r="JIL1" s="90"/>
      <c r="JIM1" s="90"/>
      <c r="JIN1" s="90"/>
      <c r="JIO1" s="90"/>
      <c r="JIP1" s="91"/>
      <c r="JIQ1" s="90"/>
      <c r="JIR1" s="90"/>
      <c r="JIS1" s="90"/>
      <c r="JIT1" s="90"/>
      <c r="JIU1" s="90"/>
      <c r="JIV1" s="90"/>
      <c r="JIW1" s="90"/>
      <c r="JIX1" s="90"/>
      <c r="JIY1" s="91"/>
      <c r="JIZ1" s="90"/>
      <c r="JJA1" s="90"/>
      <c r="JJB1" s="90"/>
      <c r="JJC1" s="90"/>
      <c r="JJD1" s="90"/>
      <c r="JJE1" s="90"/>
      <c r="JJF1" s="90"/>
      <c r="JJG1" s="90"/>
      <c r="JJH1" s="91"/>
      <c r="JJI1" s="90"/>
      <c r="JJJ1" s="90"/>
      <c r="JJK1" s="90"/>
      <c r="JJL1" s="90"/>
      <c r="JJM1" s="90"/>
      <c r="JJN1" s="90"/>
      <c r="JJO1" s="90"/>
      <c r="JJP1" s="90"/>
      <c r="JJQ1" s="91"/>
      <c r="JJR1" s="90"/>
      <c r="JJS1" s="90"/>
      <c r="JJT1" s="90"/>
      <c r="JJU1" s="90"/>
      <c r="JJV1" s="90"/>
      <c r="JJW1" s="90"/>
      <c r="JJX1" s="90"/>
      <c r="JJY1" s="90"/>
      <c r="JJZ1" s="91"/>
      <c r="JKA1" s="90"/>
      <c r="JKB1" s="90"/>
      <c r="JKC1" s="90"/>
      <c r="JKD1" s="90"/>
      <c r="JKE1" s="90"/>
      <c r="JKF1" s="90"/>
      <c r="JKG1" s="90"/>
      <c r="JKH1" s="90"/>
      <c r="JKI1" s="91"/>
      <c r="JKJ1" s="90"/>
      <c r="JKK1" s="90"/>
      <c r="JKL1" s="90"/>
      <c r="JKM1" s="90"/>
      <c r="JKN1" s="90"/>
      <c r="JKO1" s="90"/>
      <c r="JKP1" s="90"/>
      <c r="JKQ1" s="90"/>
      <c r="JKR1" s="91"/>
      <c r="JKS1" s="90"/>
      <c r="JKT1" s="90"/>
      <c r="JKU1" s="90"/>
      <c r="JKV1" s="90"/>
      <c r="JKW1" s="90"/>
      <c r="JKX1" s="90"/>
      <c r="JKY1" s="90"/>
      <c r="JKZ1" s="90"/>
      <c r="JLA1" s="91"/>
      <c r="JLB1" s="90"/>
      <c r="JLC1" s="90"/>
      <c r="JLD1" s="90"/>
      <c r="JLE1" s="90"/>
      <c r="JLF1" s="90"/>
      <c r="JLG1" s="90"/>
      <c r="JLH1" s="90"/>
      <c r="JLI1" s="90"/>
      <c r="JLJ1" s="91"/>
      <c r="JLK1" s="90"/>
      <c r="JLL1" s="90"/>
      <c r="JLM1" s="90"/>
      <c r="JLN1" s="90"/>
      <c r="JLO1" s="90"/>
      <c r="JLP1" s="90"/>
      <c r="JLQ1" s="90"/>
      <c r="JLR1" s="90"/>
      <c r="JLS1" s="91"/>
      <c r="JLT1" s="90"/>
      <c r="JLU1" s="90"/>
      <c r="JLV1" s="90"/>
      <c r="JLW1" s="90"/>
      <c r="JLX1" s="90"/>
      <c r="JLY1" s="90"/>
      <c r="JLZ1" s="90"/>
      <c r="JMA1" s="90"/>
      <c r="JMB1" s="91"/>
      <c r="JMC1" s="90"/>
      <c r="JMD1" s="90"/>
      <c r="JME1" s="90"/>
      <c r="JMF1" s="90"/>
      <c r="JMG1" s="90"/>
      <c r="JMH1" s="90"/>
      <c r="JMI1" s="90"/>
      <c r="JMJ1" s="90"/>
      <c r="JMK1" s="91"/>
      <c r="JML1" s="90"/>
      <c r="JMM1" s="90"/>
      <c r="JMN1" s="90"/>
      <c r="JMO1" s="90"/>
      <c r="JMP1" s="90"/>
      <c r="JMQ1" s="90"/>
      <c r="JMR1" s="90"/>
      <c r="JMS1" s="90"/>
      <c r="JMT1" s="91"/>
      <c r="JMU1" s="90"/>
      <c r="JMV1" s="90"/>
      <c r="JMW1" s="90"/>
      <c r="JMX1" s="90"/>
      <c r="JMY1" s="90"/>
      <c r="JMZ1" s="90"/>
      <c r="JNA1" s="90"/>
      <c r="JNB1" s="90"/>
      <c r="JNC1" s="91"/>
      <c r="JND1" s="90"/>
      <c r="JNE1" s="90"/>
      <c r="JNF1" s="90"/>
      <c r="JNG1" s="90"/>
      <c r="JNH1" s="90"/>
      <c r="JNI1" s="90"/>
      <c r="JNJ1" s="90"/>
      <c r="JNK1" s="90"/>
      <c r="JNL1" s="91"/>
      <c r="JNM1" s="90"/>
      <c r="JNN1" s="90"/>
      <c r="JNO1" s="90"/>
      <c r="JNP1" s="90"/>
      <c r="JNQ1" s="90"/>
      <c r="JNR1" s="90"/>
      <c r="JNS1" s="90"/>
      <c r="JNT1" s="90"/>
      <c r="JNU1" s="91"/>
      <c r="JNV1" s="90"/>
      <c r="JNW1" s="90"/>
      <c r="JNX1" s="90"/>
      <c r="JNY1" s="90"/>
      <c r="JNZ1" s="90"/>
      <c r="JOA1" s="90"/>
      <c r="JOB1" s="90"/>
      <c r="JOC1" s="90"/>
      <c r="JOD1" s="91"/>
      <c r="JOE1" s="90"/>
      <c r="JOF1" s="90"/>
      <c r="JOG1" s="90"/>
      <c r="JOH1" s="90"/>
      <c r="JOI1" s="90"/>
      <c r="JOJ1" s="90"/>
      <c r="JOK1" s="90"/>
      <c r="JOL1" s="90"/>
      <c r="JOM1" s="91"/>
      <c r="JON1" s="90"/>
      <c r="JOO1" s="90"/>
      <c r="JOP1" s="90"/>
      <c r="JOQ1" s="90"/>
      <c r="JOR1" s="90"/>
      <c r="JOS1" s="90"/>
      <c r="JOT1" s="90"/>
      <c r="JOU1" s="90"/>
      <c r="JOV1" s="91"/>
      <c r="JOW1" s="90"/>
      <c r="JOX1" s="90"/>
      <c r="JOY1" s="90"/>
      <c r="JOZ1" s="90"/>
      <c r="JPA1" s="90"/>
      <c r="JPB1" s="90"/>
      <c r="JPC1" s="90"/>
      <c r="JPD1" s="90"/>
      <c r="JPE1" s="91"/>
      <c r="JPF1" s="90"/>
      <c r="JPG1" s="90"/>
      <c r="JPH1" s="90"/>
      <c r="JPI1" s="90"/>
      <c r="JPJ1" s="90"/>
      <c r="JPK1" s="90"/>
      <c r="JPL1" s="90"/>
      <c r="JPM1" s="90"/>
      <c r="JPN1" s="91"/>
      <c r="JPO1" s="90"/>
      <c r="JPP1" s="90"/>
      <c r="JPQ1" s="90"/>
      <c r="JPR1" s="90"/>
      <c r="JPS1" s="90"/>
      <c r="JPT1" s="90"/>
      <c r="JPU1" s="90"/>
      <c r="JPV1" s="90"/>
      <c r="JPW1" s="91"/>
      <c r="JPX1" s="90"/>
      <c r="JPY1" s="90"/>
      <c r="JPZ1" s="90"/>
      <c r="JQA1" s="90"/>
      <c r="JQB1" s="90"/>
      <c r="JQC1" s="90"/>
      <c r="JQD1" s="90"/>
      <c r="JQE1" s="90"/>
      <c r="JQF1" s="91"/>
      <c r="JQG1" s="90"/>
      <c r="JQH1" s="90"/>
      <c r="JQI1" s="90"/>
      <c r="JQJ1" s="90"/>
      <c r="JQK1" s="90"/>
      <c r="JQL1" s="90"/>
      <c r="JQM1" s="90"/>
      <c r="JQN1" s="90"/>
      <c r="JQO1" s="91"/>
      <c r="JQP1" s="90"/>
      <c r="JQQ1" s="90"/>
      <c r="JQR1" s="90"/>
      <c r="JQS1" s="90"/>
      <c r="JQT1" s="90"/>
      <c r="JQU1" s="90"/>
      <c r="JQV1" s="90"/>
      <c r="JQW1" s="90"/>
      <c r="JQX1" s="91"/>
      <c r="JQY1" s="90"/>
      <c r="JQZ1" s="90"/>
      <c r="JRA1" s="90"/>
      <c r="JRB1" s="90"/>
      <c r="JRC1" s="90"/>
      <c r="JRD1" s="90"/>
      <c r="JRE1" s="90"/>
      <c r="JRF1" s="90"/>
      <c r="JRG1" s="91"/>
      <c r="JRH1" s="90"/>
      <c r="JRI1" s="90"/>
      <c r="JRJ1" s="90"/>
      <c r="JRK1" s="90"/>
      <c r="JRL1" s="90"/>
      <c r="JRM1" s="90"/>
      <c r="JRN1" s="90"/>
      <c r="JRO1" s="90"/>
      <c r="JRP1" s="91"/>
      <c r="JRQ1" s="90"/>
      <c r="JRR1" s="90"/>
      <c r="JRS1" s="90"/>
      <c r="JRT1" s="90"/>
      <c r="JRU1" s="90"/>
      <c r="JRV1" s="90"/>
      <c r="JRW1" s="90"/>
      <c r="JRX1" s="90"/>
      <c r="JRY1" s="91"/>
      <c r="JRZ1" s="90"/>
      <c r="JSA1" s="90"/>
      <c r="JSB1" s="90"/>
      <c r="JSC1" s="90"/>
      <c r="JSD1" s="90"/>
      <c r="JSE1" s="90"/>
      <c r="JSF1" s="90"/>
      <c r="JSG1" s="90"/>
      <c r="JSH1" s="91"/>
      <c r="JSI1" s="90"/>
      <c r="JSJ1" s="90"/>
      <c r="JSK1" s="90"/>
      <c r="JSL1" s="90"/>
      <c r="JSM1" s="90"/>
      <c r="JSN1" s="90"/>
      <c r="JSO1" s="90"/>
      <c r="JSP1" s="90"/>
      <c r="JSQ1" s="91"/>
      <c r="JSR1" s="90"/>
      <c r="JSS1" s="90"/>
      <c r="JST1" s="90"/>
      <c r="JSU1" s="90"/>
      <c r="JSV1" s="90"/>
      <c r="JSW1" s="90"/>
      <c r="JSX1" s="90"/>
      <c r="JSY1" s="90"/>
      <c r="JSZ1" s="91"/>
      <c r="JTA1" s="90"/>
      <c r="JTB1" s="90"/>
      <c r="JTC1" s="90"/>
      <c r="JTD1" s="90"/>
      <c r="JTE1" s="90"/>
      <c r="JTF1" s="90"/>
      <c r="JTG1" s="90"/>
      <c r="JTH1" s="90"/>
      <c r="JTI1" s="91"/>
      <c r="JTJ1" s="90"/>
      <c r="JTK1" s="90"/>
      <c r="JTL1" s="90"/>
      <c r="JTM1" s="90"/>
      <c r="JTN1" s="90"/>
      <c r="JTO1" s="90"/>
      <c r="JTP1" s="90"/>
      <c r="JTQ1" s="90"/>
      <c r="JTR1" s="91"/>
      <c r="JTS1" s="90"/>
      <c r="JTT1" s="90"/>
      <c r="JTU1" s="90"/>
      <c r="JTV1" s="90"/>
      <c r="JTW1" s="90"/>
      <c r="JTX1" s="90"/>
      <c r="JTY1" s="90"/>
      <c r="JTZ1" s="90"/>
      <c r="JUA1" s="91"/>
      <c r="JUB1" s="90"/>
      <c r="JUC1" s="90"/>
      <c r="JUD1" s="90"/>
      <c r="JUE1" s="90"/>
      <c r="JUF1" s="90"/>
      <c r="JUG1" s="90"/>
      <c r="JUH1" s="90"/>
      <c r="JUI1" s="90"/>
      <c r="JUJ1" s="91"/>
      <c r="JUK1" s="90"/>
      <c r="JUL1" s="90"/>
      <c r="JUM1" s="90"/>
      <c r="JUN1" s="90"/>
      <c r="JUO1" s="90"/>
      <c r="JUP1" s="90"/>
      <c r="JUQ1" s="90"/>
      <c r="JUR1" s="90"/>
      <c r="JUS1" s="91"/>
      <c r="JUT1" s="90"/>
      <c r="JUU1" s="90"/>
      <c r="JUV1" s="90"/>
      <c r="JUW1" s="90"/>
      <c r="JUX1" s="90"/>
      <c r="JUY1" s="90"/>
      <c r="JUZ1" s="90"/>
      <c r="JVA1" s="90"/>
      <c r="JVB1" s="91"/>
      <c r="JVC1" s="90"/>
      <c r="JVD1" s="90"/>
      <c r="JVE1" s="90"/>
      <c r="JVF1" s="90"/>
      <c r="JVG1" s="90"/>
      <c r="JVH1" s="90"/>
      <c r="JVI1" s="90"/>
      <c r="JVJ1" s="90"/>
      <c r="JVK1" s="91"/>
      <c r="JVL1" s="90"/>
      <c r="JVM1" s="90"/>
      <c r="JVN1" s="90"/>
      <c r="JVO1" s="90"/>
      <c r="JVP1" s="90"/>
      <c r="JVQ1" s="90"/>
      <c r="JVR1" s="90"/>
      <c r="JVS1" s="90"/>
      <c r="JVT1" s="91"/>
      <c r="JVU1" s="90"/>
      <c r="JVV1" s="90"/>
      <c r="JVW1" s="90"/>
      <c r="JVX1" s="90"/>
      <c r="JVY1" s="90"/>
      <c r="JVZ1" s="90"/>
      <c r="JWA1" s="90"/>
      <c r="JWB1" s="90"/>
      <c r="JWC1" s="91"/>
      <c r="JWD1" s="90"/>
      <c r="JWE1" s="90"/>
      <c r="JWF1" s="90"/>
      <c r="JWG1" s="90"/>
      <c r="JWH1" s="90"/>
      <c r="JWI1" s="90"/>
      <c r="JWJ1" s="90"/>
      <c r="JWK1" s="90"/>
      <c r="JWL1" s="91"/>
      <c r="JWM1" s="90"/>
      <c r="JWN1" s="90"/>
      <c r="JWO1" s="90"/>
      <c r="JWP1" s="90"/>
      <c r="JWQ1" s="90"/>
      <c r="JWR1" s="90"/>
      <c r="JWS1" s="90"/>
      <c r="JWT1" s="90"/>
      <c r="JWU1" s="91"/>
      <c r="JWV1" s="90"/>
      <c r="JWW1" s="90"/>
      <c r="JWX1" s="90"/>
      <c r="JWY1" s="90"/>
      <c r="JWZ1" s="90"/>
      <c r="JXA1" s="90"/>
      <c r="JXB1" s="90"/>
      <c r="JXC1" s="90"/>
      <c r="JXD1" s="91"/>
      <c r="JXE1" s="90"/>
      <c r="JXF1" s="90"/>
      <c r="JXG1" s="90"/>
      <c r="JXH1" s="90"/>
      <c r="JXI1" s="90"/>
      <c r="JXJ1" s="90"/>
      <c r="JXK1" s="90"/>
      <c r="JXL1" s="90"/>
      <c r="JXM1" s="91"/>
      <c r="JXN1" s="90"/>
      <c r="JXO1" s="90"/>
      <c r="JXP1" s="90"/>
      <c r="JXQ1" s="90"/>
      <c r="JXR1" s="90"/>
      <c r="JXS1" s="90"/>
      <c r="JXT1" s="90"/>
      <c r="JXU1" s="90"/>
      <c r="JXV1" s="91"/>
      <c r="JXW1" s="90"/>
      <c r="JXX1" s="90"/>
      <c r="JXY1" s="90"/>
      <c r="JXZ1" s="90"/>
      <c r="JYA1" s="90"/>
      <c r="JYB1" s="90"/>
      <c r="JYC1" s="90"/>
      <c r="JYD1" s="90"/>
      <c r="JYE1" s="91"/>
      <c r="JYF1" s="90"/>
      <c r="JYG1" s="90"/>
      <c r="JYH1" s="90"/>
      <c r="JYI1" s="90"/>
      <c r="JYJ1" s="90"/>
      <c r="JYK1" s="90"/>
      <c r="JYL1" s="90"/>
      <c r="JYM1" s="90"/>
      <c r="JYN1" s="91"/>
      <c r="JYO1" s="90"/>
      <c r="JYP1" s="90"/>
      <c r="JYQ1" s="90"/>
      <c r="JYR1" s="90"/>
      <c r="JYS1" s="90"/>
      <c r="JYT1" s="90"/>
      <c r="JYU1" s="90"/>
      <c r="JYV1" s="90"/>
      <c r="JYW1" s="91"/>
      <c r="JYX1" s="90"/>
      <c r="JYY1" s="90"/>
      <c r="JYZ1" s="90"/>
      <c r="JZA1" s="90"/>
      <c r="JZB1" s="90"/>
      <c r="JZC1" s="90"/>
      <c r="JZD1" s="90"/>
      <c r="JZE1" s="90"/>
      <c r="JZF1" s="91"/>
      <c r="JZG1" s="90"/>
      <c r="JZH1" s="90"/>
      <c r="JZI1" s="90"/>
      <c r="JZJ1" s="90"/>
      <c r="JZK1" s="90"/>
      <c r="JZL1" s="90"/>
      <c r="JZM1" s="90"/>
      <c r="JZN1" s="90"/>
      <c r="JZO1" s="91"/>
      <c r="JZP1" s="90"/>
      <c r="JZQ1" s="90"/>
      <c r="JZR1" s="90"/>
      <c r="JZS1" s="90"/>
      <c r="JZT1" s="90"/>
      <c r="JZU1" s="90"/>
      <c r="JZV1" s="90"/>
      <c r="JZW1" s="90"/>
      <c r="JZX1" s="91"/>
      <c r="JZY1" s="90"/>
      <c r="JZZ1" s="90"/>
      <c r="KAA1" s="90"/>
      <c r="KAB1" s="90"/>
      <c r="KAC1" s="90"/>
      <c r="KAD1" s="90"/>
      <c r="KAE1" s="90"/>
      <c r="KAF1" s="90"/>
      <c r="KAG1" s="91"/>
      <c r="KAH1" s="90"/>
      <c r="KAI1" s="90"/>
      <c r="KAJ1" s="90"/>
      <c r="KAK1" s="90"/>
      <c r="KAL1" s="90"/>
      <c r="KAM1" s="90"/>
      <c r="KAN1" s="90"/>
      <c r="KAO1" s="90"/>
      <c r="KAP1" s="91"/>
      <c r="KAQ1" s="90"/>
      <c r="KAR1" s="90"/>
      <c r="KAS1" s="90"/>
      <c r="KAT1" s="90"/>
      <c r="KAU1" s="90"/>
      <c r="KAV1" s="90"/>
      <c r="KAW1" s="90"/>
      <c r="KAX1" s="90"/>
      <c r="KAY1" s="91"/>
      <c r="KAZ1" s="90"/>
      <c r="KBA1" s="90"/>
      <c r="KBB1" s="90"/>
      <c r="KBC1" s="90"/>
      <c r="KBD1" s="90"/>
      <c r="KBE1" s="90"/>
      <c r="KBF1" s="90"/>
      <c r="KBG1" s="90"/>
      <c r="KBH1" s="91"/>
      <c r="KBI1" s="90"/>
      <c r="KBJ1" s="90"/>
      <c r="KBK1" s="90"/>
      <c r="KBL1" s="90"/>
      <c r="KBM1" s="90"/>
      <c r="KBN1" s="90"/>
      <c r="KBO1" s="90"/>
      <c r="KBP1" s="90"/>
      <c r="KBQ1" s="91"/>
      <c r="KBR1" s="90"/>
      <c r="KBS1" s="90"/>
      <c r="KBT1" s="90"/>
      <c r="KBU1" s="90"/>
      <c r="KBV1" s="90"/>
      <c r="KBW1" s="90"/>
      <c r="KBX1" s="90"/>
      <c r="KBY1" s="90"/>
      <c r="KBZ1" s="91"/>
      <c r="KCA1" s="90"/>
      <c r="KCB1" s="90"/>
      <c r="KCC1" s="90"/>
      <c r="KCD1" s="90"/>
      <c r="KCE1" s="90"/>
      <c r="KCF1" s="90"/>
      <c r="KCG1" s="90"/>
      <c r="KCH1" s="90"/>
      <c r="KCI1" s="91"/>
      <c r="KCJ1" s="90"/>
      <c r="KCK1" s="90"/>
      <c r="KCL1" s="90"/>
      <c r="KCM1" s="90"/>
      <c r="KCN1" s="90"/>
      <c r="KCO1" s="90"/>
      <c r="KCP1" s="90"/>
      <c r="KCQ1" s="90"/>
      <c r="KCR1" s="91"/>
      <c r="KCS1" s="90"/>
      <c r="KCT1" s="90"/>
      <c r="KCU1" s="90"/>
      <c r="KCV1" s="90"/>
      <c r="KCW1" s="90"/>
      <c r="KCX1" s="90"/>
      <c r="KCY1" s="90"/>
      <c r="KCZ1" s="90"/>
      <c r="KDA1" s="91"/>
      <c r="KDB1" s="90"/>
      <c r="KDC1" s="90"/>
      <c r="KDD1" s="90"/>
      <c r="KDE1" s="90"/>
      <c r="KDF1" s="90"/>
      <c r="KDG1" s="90"/>
      <c r="KDH1" s="90"/>
      <c r="KDI1" s="90"/>
      <c r="KDJ1" s="91"/>
      <c r="KDK1" s="90"/>
      <c r="KDL1" s="90"/>
      <c r="KDM1" s="90"/>
      <c r="KDN1" s="90"/>
      <c r="KDO1" s="90"/>
      <c r="KDP1" s="90"/>
      <c r="KDQ1" s="90"/>
      <c r="KDR1" s="90"/>
      <c r="KDS1" s="91"/>
      <c r="KDT1" s="90"/>
      <c r="KDU1" s="90"/>
      <c r="KDV1" s="90"/>
      <c r="KDW1" s="90"/>
      <c r="KDX1" s="90"/>
      <c r="KDY1" s="90"/>
      <c r="KDZ1" s="90"/>
      <c r="KEA1" s="90"/>
      <c r="KEB1" s="91"/>
      <c r="KEC1" s="90"/>
      <c r="KED1" s="90"/>
      <c r="KEE1" s="90"/>
      <c r="KEF1" s="90"/>
      <c r="KEG1" s="90"/>
      <c r="KEH1" s="90"/>
      <c r="KEI1" s="90"/>
      <c r="KEJ1" s="90"/>
      <c r="KEK1" s="91"/>
      <c r="KEL1" s="90"/>
      <c r="KEM1" s="90"/>
      <c r="KEN1" s="90"/>
      <c r="KEO1" s="90"/>
      <c r="KEP1" s="90"/>
      <c r="KEQ1" s="90"/>
      <c r="KER1" s="90"/>
      <c r="KES1" s="90"/>
      <c r="KET1" s="91"/>
      <c r="KEU1" s="90"/>
      <c r="KEV1" s="90"/>
      <c r="KEW1" s="90"/>
      <c r="KEX1" s="90"/>
      <c r="KEY1" s="90"/>
      <c r="KEZ1" s="90"/>
      <c r="KFA1" s="90"/>
      <c r="KFB1" s="90"/>
      <c r="KFC1" s="91"/>
      <c r="KFD1" s="90"/>
      <c r="KFE1" s="90"/>
      <c r="KFF1" s="90"/>
      <c r="KFG1" s="90"/>
      <c r="KFH1" s="90"/>
      <c r="KFI1" s="90"/>
      <c r="KFJ1" s="90"/>
      <c r="KFK1" s="90"/>
      <c r="KFL1" s="91"/>
      <c r="KFM1" s="90"/>
      <c r="KFN1" s="90"/>
      <c r="KFO1" s="90"/>
      <c r="KFP1" s="90"/>
      <c r="KFQ1" s="90"/>
      <c r="KFR1" s="90"/>
      <c r="KFS1" s="90"/>
      <c r="KFT1" s="90"/>
      <c r="KFU1" s="91"/>
      <c r="KFV1" s="90"/>
      <c r="KFW1" s="90"/>
      <c r="KFX1" s="90"/>
      <c r="KFY1" s="90"/>
      <c r="KFZ1" s="90"/>
      <c r="KGA1" s="90"/>
      <c r="KGB1" s="90"/>
      <c r="KGC1" s="90"/>
      <c r="KGD1" s="91"/>
      <c r="KGE1" s="90"/>
      <c r="KGF1" s="90"/>
      <c r="KGG1" s="90"/>
      <c r="KGH1" s="90"/>
      <c r="KGI1" s="90"/>
      <c r="KGJ1" s="90"/>
      <c r="KGK1" s="90"/>
      <c r="KGL1" s="90"/>
      <c r="KGM1" s="91"/>
      <c r="KGN1" s="90"/>
      <c r="KGO1" s="90"/>
      <c r="KGP1" s="90"/>
      <c r="KGQ1" s="90"/>
      <c r="KGR1" s="90"/>
      <c r="KGS1" s="90"/>
      <c r="KGT1" s="90"/>
      <c r="KGU1" s="90"/>
      <c r="KGV1" s="91"/>
      <c r="KGW1" s="90"/>
      <c r="KGX1" s="90"/>
      <c r="KGY1" s="90"/>
      <c r="KGZ1" s="90"/>
      <c r="KHA1" s="90"/>
      <c r="KHB1" s="90"/>
      <c r="KHC1" s="90"/>
      <c r="KHD1" s="90"/>
      <c r="KHE1" s="91"/>
      <c r="KHF1" s="90"/>
      <c r="KHG1" s="90"/>
      <c r="KHH1" s="90"/>
      <c r="KHI1" s="90"/>
      <c r="KHJ1" s="90"/>
      <c r="KHK1" s="90"/>
      <c r="KHL1" s="90"/>
      <c r="KHM1" s="90"/>
      <c r="KHN1" s="91"/>
      <c r="KHO1" s="90"/>
      <c r="KHP1" s="90"/>
      <c r="KHQ1" s="90"/>
      <c r="KHR1" s="90"/>
      <c r="KHS1" s="90"/>
      <c r="KHT1" s="90"/>
      <c r="KHU1" s="90"/>
      <c r="KHV1" s="90"/>
      <c r="KHW1" s="91"/>
      <c r="KHX1" s="90"/>
      <c r="KHY1" s="90"/>
      <c r="KHZ1" s="90"/>
      <c r="KIA1" s="90"/>
      <c r="KIB1" s="90"/>
      <c r="KIC1" s="90"/>
      <c r="KID1" s="90"/>
      <c r="KIE1" s="90"/>
      <c r="KIF1" s="91"/>
      <c r="KIG1" s="90"/>
      <c r="KIH1" s="90"/>
      <c r="KII1" s="90"/>
      <c r="KIJ1" s="90"/>
      <c r="KIK1" s="90"/>
      <c r="KIL1" s="90"/>
      <c r="KIM1" s="90"/>
      <c r="KIN1" s="90"/>
      <c r="KIO1" s="91"/>
      <c r="KIP1" s="90"/>
      <c r="KIQ1" s="90"/>
      <c r="KIR1" s="90"/>
      <c r="KIS1" s="90"/>
      <c r="KIT1" s="90"/>
      <c r="KIU1" s="90"/>
      <c r="KIV1" s="90"/>
      <c r="KIW1" s="90"/>
      <c r="KIX1" s="91"/>
      <c r="KIY1" s="90"/>
      <c r="KIZ1" s="90"/>
      <c r="KJA1" s="90"/>
      <c r="KJB1" s="90"/>
      <c r="KJC1" s="90"/>
      <c r="KJD1" s="90"/>
      <c r="KJE1" s="90"/>
      <c r="KJF1" s="90"/>
      <c r="KJG1" s="91"/>
      <c r="KJH1" s="90"/>
      <c r="KJI1" s="90"/>
      <c r="KJJ1" s="90"/>
      <c r="KJK1" s="90"/>
      <c r="KJL1" s="90"/>
      <c r="KJM1" s="90"/>
      <c r="KJN1" s="90"/>
      <c r="KJO1" s="90"/>
      <c r="KJP1" s="91"/>
      <c r="KJQ1" s="90"/>
      <c r="KJR1" s="90"/>
      <c r="KJS1" s="90"/>
      <c r="KJT1" s="90"/>
      <c r="KJU1" s="90"/>
      <c r="KJV1" s="90"/>
      <c r="KJW1" s="90"/>
      <c r="KJX1" s="90"/>
      <c r="KJY1" s="91"/>
      <c r="KJZ1" s="90"/>
      <c r="KKA1" s="90"/>
      <c r="KKB1" s="90"/>
      <c r="KKC1" s="90"/>
      <c r="KKD1" s="90"/>
      <c r="KKE1" s="90"/>
      <c r="KKF1" s="90"/>
      <c r="KKG1" s="90"/>
      <c r="KKH1" s="91"/>
      <c r="KKI1" s="90"/>
      <c r="KKJ1" s="90"/>
      <c r="KKK1" s="90"/>
      <c r="KKL1" s="90"/>
      <c r="KKM1" s="90"/>
      <c r="KKN1" s="90"/>
      <c r="KKO1" s="90"/>
      <c r="KKP1" s="90"/>
      <c r="KKQ1" s="91"/>
      <c r="KKR1" s="90"/>
      <c r="KKS1" s="90"/>
      <c r="KKT1" s="90"/>
      <c r="KKU1" s="90"/>
      <c r="KKV1" s="90"/>
      <c r="KKW1" s="90"/>
      <c r="KKX1" s="90"/>
      <c r="KKY1" s="90"/>
      <c r="KKZ1" s="91"/>
      <c r="KLA1" s="90"/>
      <c r="KLB1" s="90"/>
      <c r="KLC1" s="90"/>
      <c r="KLD1" s="90"/>
      <c r="KLE1" s="90"/>
      <c r="KLF1" s="90"/>
      <c r="KLG1" s="90"/>
      <c r="KLH1" s="90"/>
      <c r="KLI1" s="91"/>
      <c r="KLJ1" s="90"/>
      <c r="KLK1" s="90"/>
      <c r="KLL1" s="90"/>
      <c r="KLM1" s="90"/>
      <c r="KLN1" s="90"/>
      <c r="KLO1" s="90"/>
      <c r="KLP1" s="90"/>
      <c r="KLQ1" s="90"/>
      <c r="KLR1" s="91"/>
      <c r="KLS1" s="90"/>
      <c r="KLT1" s="90"/>
      <c r="KLU1" s="90"/>
      <c r="KLV1" s="90"/>
      <c r="KLW1" s="90"/>
      <c r="KLX1" s="90"/>
      <c r="KLY1" s="90"/>
      <c r="KLZ1" s="90"/>
      <c r="KMA1" s="91"/>
      <c r="KMB1" s="90"/>
      <c r="KMC1" s="90"/>
      <c r="KMD1" s="90"/>
      <c r="KME1" s="90"/>
      <c r="KMF1" s="90"/>
      <c r="KMG1" s="90"/>
      <c r="KMH1" s="90"/>
      <c r="KMI1" s="90"/>
      <c r="KMJ1" s="91"/>
      <c r="KMK1" s="90"/>
      <c r="KML1" s="90"/>
      <c r="KMM1" s="90"/>
      <c r="KMN1" s="90"/>
      <c r="KMO1" s="90"/>
      <c r="KMP1" s="90"/>
      <c r="KMQ1" s="90"/>
      <c r="KMR1" s="90"/>
      <c r="KMS1" s="91"/>
      <c r="KMT1" s="90"/>
      <c r="KMU1" s="90"/>
      <c r="KMV1" s="90"/>
      <c r="KMW1" s="90"/>
      <c r="KMX1" s="90"/>
      <c r="KMY1" s="90"/>
      <c r="KMZ1" s="90"/>
      <c r="KNA1" s="90"/>
      <c r="KNB1" s="91"/>
      <c r="KNC1" s="90"/>
      <c r="KND1" s="90"/>
      <c r="KNE1" s="90"/>
      <c r="KNF1" s="90"/>
      <c r="KNG1" s="90"/>
      <c r="KNH1" s="90"/>
      <c r="KNI1" s="90"/>
      <c r="KNJ1" s="90"/>
      <c r="KNK1" s="91"/>
      <c r="KNL1" s="90"/>
      <c r="KNM1" s="90"/>
      <c r="KNN1" s="90"/>
      <c r="KNO1" s="90"/>
      <c r="KNP1" s="90"/>
      <c r="KNQ1" s="90"/>
      <c r="KNR1" s="90"/>
      <c r="KNS1" s="90"/>
      <c r="KNT1" s="91"/>
      <c r="KNU1" s="90"/>
      <c r="KNV1" s="90"/>
      <c r="KNW1" s="90"/>
      <c r="KNX1" s="90"/>
      <c r="KNY1" s="90"/>
      <c r="KNZ1" s="90"/>
      <c r="KOA1" s="90"/>
      <c r="KOB1" s="90"/>
      <c r="KOC1" s="91"/>
      <c r="KOD1" s="90"/>
      <c r="KOE1" s="90"/>
      <c r="KOF1" s="90"/>
      <c r="KOG1" s="90"/>
      <c r="KOH1" s="90"/>
      <c r="KOI1" s="90"/>
      <c r="KOJ1" s="90"/>
      <c r="KOK1" s="90"/>
      <c r="KOL1" s="91"/>
      <c r="KOM1" s="90"/>
      <c r="KON1" s="90"/>
      <c r="KOO1" s="90"/>
      <c r="KOP1" s="90"/>
      <c r="KOQ1" s="90"/>
      <c r="KOR1" s="90"/>
      <c r="KOS1" s="90"/>
      <c r="KOT1" s="90"/>
      <c r="KOU1" s="91"/>
      <c r="KOV1" s="90"/>
      <c r="KOW1" s="90"/>
      <c r="KOX1" s="90"/>
      <c r="KOY1" s="90"/>
      <c r="KOZ1" s="90"/>
      <c r="KPA1" s="90"/>
      <c r="KPB1" s="90"/>
      <c r="KPC1" s="90"/>
      <c r="KPD1" s="91"/>
      <c r="KPE1" s="90"/>
      <c r="KPF1" s="90"/>
      <c r="KPG1" s="90"/>
      <c r="KPH1" s="90"/>
      <c r="KPI1" s="90"/>
      <c r="KPJ1" s="90"/>
      <c r="KPK1" s="90"/>
      <c r="KPL1" s="90"/>
      <c r="KPM1" s="91"/>
      <c r="KPN1" s="90"/>
      <c r="KPO1" s="90"/>
      <c r="KPP1" s="90"/>
      <c r="KPQ1" s="90"/>
      <c r="KPR1" s="90"/>
      <c r="KPS1" s="90"/>
      <c r="KPT1" s="90"/>
      <c r="KPU1" s="90"/>
      <c r="KPV1" s="91"/>
      <c r="KPW1" s="90"/>
      <c r="KPX1" s="90"/>
      <c r="KPY1" s="90"/>
      <c r="KPZ1" s="90"/>
      <c r="KQA1" s="90"/>
      <c r="KQB1" s="90"/>
      <c r="KQC1" s="90"/>
      <c r="KQD1" s="90"/>
      <c r="KQE1" s="91"/>
      <c r="KQF1" s="90"/>
      <c r="KQG1" s="90"/>
      <c r="KQH1" s="90"/>
      <c r="KQI1" s="90"/>
      <c r="KQJ1" s="90"/>
      <c r="KQK1" s="90"/>
      <c r="KQL1" s="90"/>
      <c r="KQM1" s="90"/>
      <c r="KQN1" s="91"/>
      <c r="KQO1" s="90"/>
      <c r="KQP1" s="90"/>
      <c r="KQQ1" s="90"/>
      <c r="KQR1" s="90"/>
      <c r="KQS1" s="90"/>
      <c r="KQT1" s="90"/>
      <c r="KQU1" s="90"/>
      <c r="KQV1" s="90"/>
      <c r="KQW1" s="91"/>
      <c r="KQX1" s="90"/>
      <c r="KQY1" s="90"/>
      <c r="KQZ1" s="90"/>
      <c r="KRA1" s="90"/>
      <c r="KRB1" s="90"/>
      <c r="KRC1" s="90"/>
      <c r="KRD1" s="90"/>
      <c r="KRE1" s="90"/>
      <c r="KRF1" s="91"/>
      <c r="KRG1" s="90"/>
      <c r="KRH1" s="90"/>
      <c r="KRI1" s="90"/>
      <c r="KRJ1" s="90"/>
      <c r="KRK1" s="90"/>
      <c r="KRL1" s="90"/>
      <c r="KRM1" s="90"/>
      <c r="KRN1" s="90"/>
      <c r="KRO1" s="91"/>
      <c r="KRP1" s="90"/>
      <c r="KRQ1" s="90"/>
      <c r="KRR1" s="90"/>
      <c r="KRS1" s="90"/>
      <c r="KRT1" s="90"/>
      <c r="KRU1" s="90"/>
      <c r="KRV1" s="90"/>
      <c r="KRW1" s="90"/>
      <c r="KRX1" s="91"/>
      <c r="KRY1" s="90"/>
      <c r="KRZ1" s="90"/>
      <c r="KSA1" s="90"/>
      <c r="KSB1" s="90"/>
      <c r="KSC1" s="90"/>
      <c r="KSD1" s="90"/>
      <c r="KSE1" s="90"/>
      <c r="KSF1" s="90"/>
      <c r="KSG1" s="91"/>
      <c r="KSH1" s="90"/>
      <c r="KSI1" s="90"/>
      <c r="KSJ1" s="90"/>
      <c r="KSK1" s="90"/>
      <c r="KSL1" s="90"/>
      <c r="KSM1" s="90"/>
      <c r="KSN1" s="90"/>
      <c r="KSO1" s="90"/>
      <c r="KSP1" s="91"/>
      <c r="KSQ1" s="90"/>
      <c r="KSR1" s="90"/>
      <c r="KSS1" s="90"/>
      <c r="KST1" s="90"/>
      <c r="KSU1" s="90"/>
      <c r="KSV1" s="90"/>
      <c r="KSW1" s="90"/>
      <c r="KSX1" s="90"/>
      <c r="KSY1" s="91"/>
      <c r="KSZ1" s="90"/>
      <c r="KTA1" s="90"/>
      <c r="KTB1" s="90"/>
      <c r="KTC1" s="90"/>
      <c r="KTD1" s="90"/>
      <c r="KTE1" s="90"/>
      <c r="KTF1" s="90"/>
      <c r="KTG1" s="90"/>
      <c r="KTH1" s="91"/>
      <c r="KTI1" s="90"/>
      <c r="KTJ1" s="90"/>
      <c r="KTK1" s="90"/>
      <c r="KTL1" s="90"/>
      <c r="KTM1" s="90"/>
      <c r="KTN1" s="90"/>
      <c r="KTO1" s="90"/>
      <c r="KTP1" s="90"/>
      <c r="KTQ1" s="91"/>
      <c r="KTR1" s="90"/>
      <c r="KTS1" s="90"/>
      <c r="KTT1" s="90"/>
      <c r="KTU1" s="90"/>
      <c r="KTV1" s="90"/>
      <c r="KTW1" s="90"/>
      <c r="KTX1" s="90"/>
      <c r="KTY1" s="90"/>
      <c r="KTZ1" s="91"/>
      <c r="KUA1" s="90"/>
      <c r="KUB1" s="90"/>
      <c r="KUC1" s="90"/>
      <c r="KUD1" s="90"/>
      <c r="KUE1" s="90"/>
      <c r="KUF1" s="90"/>
      <c r="KUG1" s="90"/>
      <c r="KUH1" s="90"/>
      <c r="KUI1" s="91"/>
      <c r="KUJ1" s="90"/>
      <c r="KUK1" s="90"/>
      <c r="KUL1" s="90"/>
      <c r="KUM1" s="90"/>
      <c r="KUN1" s="90"/>
      <c r="KUO1" s="90"/>
      <c r="KUP1" s="90"/>
      <c r="KUQ1" s="90"/>
      <c r="KUR1" s="91"/>
      <c r="KUS1" s="90"/>
      <c r="KUT1" s="90"/>
      <c r="KUU1" s="90"/>
      <c r="KUV1" s="90"/>
      <c r="KUW1" s="90"/>
      <c r="KUX1" s="90"/>
      <c r="KUY1" s="90"/>
      <c r="KUZ1" s="90"/>
      <c r="KVA1" s="91"/>
      <c r="KVB1" s="90"/>
      <c r="KVC1" s="90"/>
      <c r="KVD1" s="90"/>
      <c r="KVE1" s="90"/>
      <c r="KVF1" s="90"/>
      <c r="KVG1" s="90"/>
      <c r="KVH1" s="90"/>
      <c r="KVI1" s="90"/>
      <c r="KVJ1" s="91"/>
      <c r="KVK1" s="90"/>
      <c r="KVL1" s="90"/>
      <c r="KVM1" s="90"/>
      <c r="KVN1" s="90"/>
      <c r="KVO1" s="90"/>
      <c r="KVP1" s="90"/>
      <c r="KVQ1" s="90"/>
      <c r="KVR1" s="90"/>
      <c r="KVS1" s="91"/>
      <c r="KVT1" s="90"/>
      <c r="KVU1" s="90"/>
      <c r="KVV1" s="90"/>
      <c r="KVW1" s="90"/>
      <c r="KVX1" s="90"/>
      <c r="KVY1" s="90"/>
      <c r="KVZ1" s="90"/>
      <c r="KWA1" s="90"/>
      <c r="KWB1" s="91"/>
      <c r="KWC1" s="90"/>
      <c r="KWD1" s="90"/>
      <c r="KWE1" s="90"/>
      <c r="KWF1" s="90"/>
      <c r="KWG1" s="90"/>
      <c r="KWH1" s="90"/>
      <c r="KWI1" s="90"/>
      <c r="KWJ1" s="90"/>
      <c r="KWK1" s="91"/>
      <c r="KWL1" s="90"/>
      <c r="KWM1" s="90"/>
      <c r="KWN1" s="90"/>
      <c r="KWO1" s="90"/>
      <c r="KWP1" s="90"/>
      <c r="KWQ1" s="90"/>
      <c r="KWR1" s="90"/>
      <c r="KWS1" s="90"/>
      <c r="KWT1" s="91"/>
      <c r="KWU1" s="90"/>
      <c r="KWV1" s="90"/>
      <c r="KWW1" s="90"/>
      <c r="KWX1" s="90"/>
      <c r="KWY1" s="90"/>
      <c r="KWZ1" s="90"/>
      <c r="KXA1" s="90"/>
      <c r="KXB1" s="90"/>
      <c r="KXC1" s="91"/>
      <c r="KXD1" s="90"/>
      <c r="KXE1" s="90"/>
      <c r="KXF1" s="90"/>
      <c r="KXG1" s="90"/>
      <c r="KXH1" s="90"/>
      <c r="KXI1" s="90"/>
      <c r="KXJ1" s="90"/>
      <c r="KXK1" s="90"/>
      <c r="KXL1" s="91"/>
      <c r="KXM1" s="90"/>
      <c r="KXN1" s="90"/>
      <c r="KXO1" s="90"/>
      <c r="KXP1" s="90"/>
      <c r="KXQ1" s="90"/>
      <c r="KXR1" s="90"/>
      <c r="KXS1" s="90"/>
      <c r="KXT1" s="90"/>
      <c r="KXU1" s="91"/>
      <c r="KXV1" s="90"/>
      <c r="KXW1" s="90"/>
      <c r="KXX1" s="90"/>
      <c r="KXY1" s="90"/>
      <c r="KXZ1" s="90"/>
      <c r="KYA1" s="90"/>
      <c r="KYB1" s="90"/>
      <c r="KYC1" s="90"/>
      <c r="KYD1" s="91"/>
      <c r="KYE1" s="90"/>
      <c r="KYF1" s="90"/>
      <c r="KYG1" s="90"/>
      <c r="KYH1" s="90"/>
      <c r="KYI1" s="90"/>
      <c r="KYJ1" s="90"/>
      <c r="KYK1" s="90"/>
      <c r="KYL1" s="90"/>
      <c r="KYM1" s="91"/>
      <c r="KYN1" s="90"/>
      <c r="KYO1" s="90"/>
      <c r="KYP1" s="90"/>
      <c r="KYQ1" s="90"/>
      <c r="KYR1" s="90"/>
      <c r="KYS1" s="90"/>
      <c r="KYT1" s="90"/>
      <c r="KYU1" s="90"/>
      <c r="KYV1" s="91"/>
      <c r="KYW1" s="90"/>
      <c r="KYX1" s="90"/>
      <c r="KYY1" s="90"/>
      <c r="KYZ1" s="90"/>
      <c r="KZA1" s="90"/>
      <c r="KZB1" s="90"/>
      <c r="KZC1" s="90"/>
      <c r="KZD1" s="90"/>
      <c r="KZE1" s="91"/>
      <c r="KZF1" s="90"/>
      <c r="KZG1" s="90"/>
      <c r="KZH1" s="90"/>
      <c r="KZI1" s="90"/>
      <c r="KZJ1" s="90"/>
      <c r="KZK1" s="90"/>
      <c r="KZL1" s="90"/>
      <c r="KZM1" s="90"/>
      <c r="KZN1" s="91"/>
      <c r="KZO1" s="90"/>
      <c r="KZP1" s="90"/>
      <c r="KZQ1" s="90"/>
      <c r="KZR1" s="90"/>
      <c r="KZS1" s="90"/>
      <c r="KZT1" s="90"/>
      <c r="KZU1" s="90"/>
      <c r="KZV1" s="90"/>
      <c r="KZW1" s="91"/>
      <c r="KZX1" s="90"/>
      <c r="KZY1" s="90"/>
      <c r="KZZ1" s="90"/>
      <c r="LAA1" s="90"/>
      <c r="LAB1" s="90"/>
      <c r="LAC1" s="90"/>
      <c r="LAD1" s="90"/>
      <c r="LAE1" s="90"/>
      <c r="LAF1" s="91"/>
      <c r="LAG1" s="90"/>
      <c r="LAH1" s="90"/>
      <c r="LAI1" s="90"/>
      <c r="LAJ1" s="90"/>
      <c r="LAK1" s="90"/>
      <c r="LAL1" s="90"/>
      <c r="LAM1" s="90"/>
      <c r="LAN1" s="90"/>
      <c r="LAO1" s="91"/>
      <c r="LAP1" s="90"/>
      <c r="LAQ1" s="90"/>
      <c r="LAR1" s="90"/>
      <c r="LAS1" s="90"/>
      <c r="LAT1" s="90"/>
      <c r="LAU1" s="90"/>
      <c r="LAV1" s="90"/>
      <c r="LAW1" s="90"/>
      <c r="LAX1" s="91"/>
      <c r="LAY1" s="90"/>
      <c r="LAZ1" s="90"/>
      <c r="LBA1" s="90"/>
      <c r="LBB1" s="90"/>
      <c r="LBC1" s="90"/>
      <c r="LBD1" s="90"/>
      <c r="LBE1" s="90"/>
      <c r="LBF1" s="90"/>
      <c r="LBG1" s="91"/>
      <c r="LBH1" s="90"/>
      <c r="LBI1" s="90"/>
      <c r="LBJ1" s="90"/>
      <c r="LBK1" s="90"/>
      <c r="LBL1" s="90"/>
      <c r="LBM1" s="90"/>
      <c r="LBN1" s="90"/>
      <c r="LBO1" s="90"/>
      <c r="LBP1" s="91"/>
      <c r="LBQ1" s="90"/>
      <c r="LBR1" s="90"/>
      <c r="LBS1" s="90"/>
      <c r="LBT1" s="90"/>
      <c r="LBU1" s="90"/>
      <c r="LBV1" s="90"/>
      <c r="LBW1" s="90"/>
      <c r="LBX1" s="90"/>
      <c r="LBY1" s="91"/>
      <c r="LBZ1" s="90"/>
      <c r="LCA1" s="90"/>
      <c r="LCB1" s="90"/>
      <c r="LCC1" s="90"/>
      <c r="LCD1" s="90"/>
      <c r="LCE1" s="90"/>
      <c r="LCF1" s="90"/>
      <c r="LCG1" s="90"/>
      <c r="LCH1" s="91"/>
      <c r="LCI1" s="90"/>
      <c r="LCJ1" s="90"/>
      <c r="LCK1" s="90"/>
      <c r="LCL1" s="90"/>
      <c r="LCM1" s="90"/>
      <c r="LCN1" s="90"/>
      <c r="LCO1" s="90"/>
      <c r="LCP1" s="90"/>
      <c r="LCQ1" s="91"/>
      <c r="LCR1" s="90"/>
      <c r="LCS1" s="90"/>
      <c r="LCT1" s="90"/>
      <c r="LCU1" s="90"/>
      <c r="LCV1" s="90"/>
      <c r="LCW1" s="90"/>
      <c r="LCX1" s="90"/>
      <c r="LCY1" s="90"/>
      <c r="LCZ1" s="91"/>
      <c r="LDA1" s="90"/>
      <c r="LDB1" s="90"/>
      <c r="LDC1" s="90"/>
      <c r="LDD1" s="90"/>
      <c r="LDE1" s="90"/>
      <c r="LDF1" s="90"/>
      <c r="LDG1" s="90"/>
      <c r="LDH1" s="90"/>
      <c r="LDI1" s="91"/>
      <c r="LDJ1" s="90"/>
      <c r="LDK1" s="90"/>
      <c r="LDL1" s="90"/>
      <c r="LDM1" s="90"/>
      <c r="LDN1" s="90"/>
      <c r="LDO1" s="90"/>
      <c r="LDP1" s="90"/>
      <c r="LDQ1" s="90"/>
      <c r="LDR1" s="91"/>
      <c r="LDS1" s="90"/>
      <c r="LDT1" s="90"/>
      <c r="LDU1" s="90"/>
      <c r="LDV1" s="90"/>
      <c r="LDW1" s="90"/>
      <c r="LDX1" s="90"/>
      <c r="LDY1" s="90"/>
      <c r="LDZ1" s="90"/>
      <c r="LEA1" s="91"/>
      <c r="LEB1" s="90"/>
      <c r="LEC1" s="90"/>
      <c r="LED1" s="90"/>
      <c r="LEE1" s="90"/>
      <c r="LEF1" s="90"/>
      <c r="LEG1" s="90"/>
      <c r="LEH1" s="90"/>
      <c r="LEI1" s="90"/>
      <c r="LEJ1" s="91"/>
      <c r="LEK1" s="90"/>
      <c r="LEL1" s="90"/>
      <c r="LEM1" s="90"/>
      <c r="LEN1" s="90"/>
      <c r="LEO1" s="90"/>
      <c r="LEP1" s="90"/>
      <c r="LEQ1" s="90"/>
      <c r="LER1" s="90"/>
      <c r="LES1" s="91"/>
      <c r="LET1" s="90"/>
      <c r="LEU1" s="90"/>
      <c r="LEV1" s="90"/>
      <c r="LEW1" s="90"/>
      <c r="LEX1" s="90"/>
      <c r="LEY1" s="90"/>
      <c r="LEZ1" s="90"/>
      <c r="LFA1" s="90"/>
      <c r="LFB1" s="91"/>
      <c r="LFC1" s="90"/>
      <c r="LFD1" s="90"/>
      <c r="LFE1" s="90"/>
      <c r="LFF1" s="90"/>
      <c r="LFG1" s="90"/>
      <c r="LFH1" s="90"/>
      <c r="LFI1" s="90"/>
      <c r="LFJ1" s="90"/>
      <c r="LFK1" s="91"/>
      <c r="LFL1" s="90"/>
      <c r="LFM1" s="90"/>
      <c r="LFN1" s="90"/>
      <c r="LFO1" s="90"/>
      <c r="LFP1" s="90"/>
      <c r="LFQ1" s="90"/>
      <c r="LFR1" s="90"/>
      <c r="LFS1" s="90"/>
      <c r="LFT1" s="91"/>
      <c r="LFU1" s="90"/>
      <c r="LFV1" s="90"/>
      <c r="LFW1" s="90"/>
      <c r="LFX1" s="90"/>
      <c r="LFY1" s="90"/>
      <c r="LFZ1" s="90"/>
      <c r="LGA1" s="90"/>
      <c r="LGB1" s="90"/>
      <c r="LGC1" s="91"/>
      <c r="LGD1" s="90"/>
      <c r="LGE1" s="90"/>
      <c r="LGF1" s="90"/>
      <c r="LGG1" s="90"/>
      <c r="LGH1" s="90"/>
      <c r="LGI1" s="90"/>
      <c r="LGJ1" s="90"/>
      <c r="LGK1" s="90"/>
      <c r="LGL1" s="91"/>
      <c r="LGM1" s="90"/>
      <c r="LGN1" s="90"/>
      <c r="LGO1" s="90"/>
      <c r="LGP1" s="90"/>
      <c r="LGQ1" s="90"/>
      <c r="LGR1" s="90"/>
      <c r="LGS1" s="90"/>
      <c r="LGT1" s="90"/>
      <c r="LGU1" s="91"/>
      <c r="LGV1" s="90"/>
      <c r="LGW1" s="90"/>
      <c r="LGX1" s="90"/>
      <c r="LGY1" s="90"/>
      <c r="LGZ1" s="90"/>
      <c r="LHA1" s="90"/>
      <c r="LHB1" s="90"/>
      <c r="LHC1" s="90"/>
      <c r="LHD1" s="91"/>
      <c r="LHE1" s="90"/>
      <c r="LHF1" s="90"/>
      <c r="LHG1" s="90"/>
      <c r="LHH1" s="90"/>
      <c r="LHI1" s="90"/>
      <c r="LHJ1" s="90"/>
      <c r="LHK1" s="90"/>
      <c r="LHL1" s="90"/>
      <c r="LHM1" s="91"/>
      <c r="LHN1" s="90"/>
      <c r="LHO1" s="90"/>
      <c r="LHP1" s="90"/>
      <c r="LHQ1" s="90"/>
      <c r="LHR1" s="90"/>
      <c r="LHS1" s="90"/>
      <c r="LHT1" s="90"/>
      <c r="LHU1" s="90"/>
      <c r="LHV1" s="91"/>
      <c r="LHW1" s="90"/>
      <c r="LHX1" s="90"/>
      <c r="LHY1" s="90"/>
      <c r="LHZ1" s="90"/>
      <c r="LIA1" s="90"/>
      <c r="LIB1" s="90"/>
      <c r="LIC1" s="90"/>
      <c r="LID1" s="90"/>
      <c r="LIE1" s="91"/>
      <c r="LIF1" s="90"/>
      <c r="LIG1" s="90"/>
      <c r="LIH1" s="90"/>
      <c r="LII1" s="90"/>
      <c r="LIJ1" s="90"/>
      <c r="LIK1" s="90"/>
      <c r="LIL1" s="90"/>
      <c r="LIM1" s="90"/>
      <c r="LIN1" s="91"/>
      <c r="LIO1" s="90"/>
      <c r="LIP1" s="90"/>
      <c r="LIQ1" s="90"/>
      <c r="LIR1" s="90"/>
      <c r="LIS1" s="90"/>
      <c r="LIT1" s="90"/>
      <c r="LIU1" s="90"/>
      <c r="LIV1" s="90"/>
      <c r="LIW1" s="91"/>
      <c r="LIX1" s="90"/>
      <c r="LIY1" s="90"/>
      <c r="LIZ1" s="90"/>
      <c r="LJA1" s="90"/>
      <c r="LJB1" s="90"/>
      <c r="LJC1" s="90"/>
      <c r="LJD1" s="90"/>
      <c r="LJE1" s="90"/>
      <c r="LJF1" s="91"/>
      <c r="LJG1" s="90"/>
      <c r="LJH1" s="90"/>
      <c r="LJI1" s="90"/>
      <c r="LJJ1" s="90"/>
      <c r="LJK1" s="90"/>
      <c r="LJL1" s="90"/>
      <c r="LJM1" s="90"/>
      <c r="LJN1" s="90"/>
      <c r="LJO1" s="91"/>
      <c r="LJP1" s="90"/>
      <c r="LJQ1" s="90"/>
      <c r="LJR1" s="90"/>
      <c r="LJS1" s="90"/>
      <c r="LJT1" s="90"/>
      <c r="LJU1" s="90"/>
      <c r="LJV1" s="90"/>
      <c r="LJW1" s="90"/>
      <c r="LJX1" s="91"/>
      <c r="LJY1" s="90"/>
      <c r="LJZ1" s="90"/>
      <c r="LKA1" s="90"/>
      <c r="LKB1" s="90"/>
      <c r="LKC1" s="90"/>
      <c r="LKD1" s="90"/>
      <c r="LKE1" s="90"/>
      <c r="LKF1" s="90"/>
      <c r="LKG1" s="91"/>
      <c r="LKH1" s="90"/>
      <c r="LKI1" s="90"/>
      <c r="LKJ1" s="90"/>
      <c r="LKK1" s="90"/>
      <c r="LKL1" s="90"/>
      <c r="LKM1" s="90"/>
      <c r="LKN1" s="90"/>
      <c r="LKO1" s="90"/>
      <c r="LKP1" s="91"/>
      <c r="LKQ1" s="90"/>
      <c r="LKR1" s="90"/>
      <c r="LKS1" s="90"/>
      <c r="LKT1" s="90"/>
      <c r="LKU1" s="90"/>
      <c r="LKV1" s="90"/>
      <c r="LKW1" s="90"/>
      <c r="LKX1" s="90"/>
      <c r="LKY1" s="91"/>
      <c r="LKZ1" s="90"/>
      <c r="LLA1" s="90"/>
      <c r="LLB1" s="90"/>
      <c r="LLC1" s="90"/>
      <c r="LLD1" s="90"/>
      <c r="LLE1" s="90"/>
      <c r="LLF1" s="90"/>
      <c r="LLG1" s="90"/>
      <c r="LLH1" s="91"/>
      <c r="LLI1" s="90"/>
      <c r="LLJ1" s="90"/>
      <c r="LLK1" s="90"/>
      <c r="LLL1" s="90"/>
      <c r="LLM1" s="90"/>
      <c r="LLN1" s="90"/>
      <c r="LLO1" s="90"/>
      <c r="LLP1" s="90"/>
      <c r="LLQ1" s="91"/>
      <c r="LLR1" s="90"/>
      <c r="LLS1" s="90"/>
      <c r="LLT1" s="90"/>
      <c r="LLU1" s="90"/>
      <c r="LLV1" s="90"/>
      <c r="LLW1" s="90"/>
      <c r="LLX1" s="90"/>
      <c r="LLY1" s="90"/>
      <c r="LLZ1" s="91"/>
      <c r="LMA1" s="90"/>
      <c r="LMB1" s="90"/>
      <c r="LMC1" s="90"/>
      <c r="LMD1" s="90"/>
      <c r="LME1" s="90"/>
      <c r="LMF1" s="90"/>
      <c r="LMG1" s="90"/>
      <c r="LMH1" s="90"/>
      <c r="LMI1" s="91"/>
      <c r="LMJ1" s="90"/>
      <c r="LMK1" s="90"/>
      <c r="LML1" s="90"/>
      <c r="LMM1" s="90"/>
      <c r="LMN1" s="90"/>
      <c r="LMO1" s="90"/>
      <c r="LMP1" s="90"/>
      <c r="LMQ1" s="90"/>
      <c r="LMR1" s="91"/>
      <c r="LMS1" s="90"/>
      <c r="LMT1" s="90"/>
      <c r="LMU1" s="90"/>
      <c r="LMV1" s="90"/>
      <c r="LMW1" s="90"/>
      <c r="LMX1" s="90"/>
      <c r="LMY1" s="90"/>
      <c r="LMZ1" s="90"/>
      <c r="LNA1" s="91"/>
      <c r="LNB1" s="90"/>
      <c r="LNC1" s="90"/>
      <c r="LND1" s="90"/>
      <c r="LNE1" s="90"/>
      <c r="LNF1" s="90"/>
      <c r="LNG1" s="90"/>
      <c r="LNH1" s="90"/>
      <c r="LNI1" s="90"/>
      <c r="LNJ1" s="91"/>
      <c r="LNK1" s="90"/>
      <c r="LNL1" s="90"/>
      <c r="LNM1" s="90"/>
      <c r="LNN1" s="90"/>
      <c r="LNO1" s="90"/>
      <c r="LNP1" s="90"/>
      <c r="LNQ1" s="90"/>
      <c r="LNR1" s="90"/>
      <c r="LNS1" s="91"/>
      <c r="LNT1" s="90"/>
      <c r="LNU1" s="90"/>
      <c r="LNV1" s="90"/>
      <c r="LNW1" s="90"/>
      <c r="LNX1" s="90"/>
      <c r="LNY1" s="90"/>
      <c r="LNZ1" s="90"/>
      <c r="LOA1" s="90"/>
      <c r="LOB1" s="91"/>
      <c r="LOC1" s="90"/>
      <c r="LOD1" s="90"/>
      <c r="LOE1" s="90"/>
      <c r="LOF1" s="90"/>
      <c r="LOG1" s="90"/>
      <c r="LOH1" s="90"/>
      <c r="LOI1" s="90"/>
      <c r="LOJ1" s="90"/>
      <c r="LOK1" s="91"/>
      <c r="LOL1" s="90"/>
      <c r="LOM1" s="90"/>
      <c r="LON1" s="90"/>
      <c r="LOO1" s="90"/>
      <c r="LOP1" s="90"/>
      <c r="LOQ1" s="90"/>
      <c r="LOR1" s="90"/>
      <c r="LOS1" s="90"/>
      <c r="LOT1" s="91"/>
      <c r="LOU1" s="90"/>
      <c r="LOV1" s="90"/>
      <c r="LOW1" s="90"/>
      <c r="LOX1" s="90"/>
      <c r="LOY1" s="90"/>
      <c r="LOZ1" s="90"/>
      <c r="LPA1" s="90"/>
      <c r="LPB1" s="90"/>
      <c r="LPC1" s="91"/>
      <c r="LPD1" s="90"/>
      <c r="LPE1" s="90"/>
      <c r="LPF1" s="90"/>
      <c r="LPG1" s="90"/>
      <c r="LPH1" s="90"/>
      <c r="LPI1" s="90"/>
      <c r="LPJ1" s="90"/>
      <c r="LPK1" s="90"/>
      <c r="LPL1" s="91"/>
      <c r="LPM1" s="90"/>
      <c r="LPN1" s="90"/>
      <c r="LPO1" s="90"/>
      <c r="LPP1" s="90"/>
      <c r="LPQ1" s="90"/>
      <c r="LPR1" s="90"/>
      <c r="LPS1" s="90"/>
      <c r="LPT1" s="90"/>
      <c r="LPU1" s="91"/>
      <c r="LPV1" s="90"/>
      <c r="LPW1" s="90"/>
      <c r="LPX1" s="90"/>
      <c r="LPY1" s="90"/>
      <c r="LPZ1" s="90"/>
      <c r="LQA1" s="90"/>
      <c r="LQB1" s="90"/>
      <c r="LQC1" s="90"/>
      <c r="LQD1" s="91"/>
      <c r="LQE1" s="90"/>
      <c r="LQF1" s="90"/>
      <c r="LQG1" s="90"/>
      <c r="LQH1" s="90"/>
      <c r="LQI1" s="90"/>
      <c r="LQJ1" s="90"/>
      <c r="LQK1" s="90"/>
      <c r="LQL1" s="90"/>
      <c r="LQM1" s="91"/>
      <c r="LQN1" s="90"/>
      <c r="LQO1" s="90"/>
      <c r="LQP1" s="90"/>
      <c r="LQQ1" s="90"/>
      <c r="LQR1" s="90"/>
      <c r="LQS1" s="90"/>
      <c r="LQT1" s="90"/>
      <c r="LQU1" s="90"/>
      <c r="LQV1" s="91"/>
      <c r="LQW1" s="90"/>
      <c r="LQX1" s="90"/>
      <c r="LQY1" s="90"/>
      <c r="LQZ1" s="90"/>
      <c r="LRA1" s="90"/>
      <c r="LRB1" s="90"/>
      <c r="LRC1" s="90"/>
      <c r="LRD1" s="90"/>
      <c r="LRE1" s="91"/>
      <c r="LRF1" s="90"/>
      <c r="LRG1" s="90"/>
      <c r="LRH1" s="90"/>
      <c r="LRI1" s="90"/>
      <c r="LRJ1" s="90"/>
      <c r="LRK1" s="90"/>
      <c r="LRL1" s="90"/>
      <c r="LRM1" s="90"/>
      <c r="LRN1" s="91"/>
      <c r="LRO1" s="90"/>
      <c r="LRP1" s="90"/>
      <c r="LRQ1" s="90"/>
      <c r="LRR1" s="90"/>
      <c r="LRS1" s="90"/>
      <c r="LRT1" s="90"/>
      <c r="LRU1" s="90"/>
      <c r="LRV1" s="90"/>
      <c r="LRW1" s="91"/>
      <c r="LRX1" s="90"/>
      <c r="LRY1" s="90"/>
      <c r="LRZ1" s="90"/>
      <c r="LSA1" s="90"/>
      <c r="LSB1" s="90"/>
      <c r="LSC1" s="90"/>
      <c r="LSD1" s="90"/>
      <c r="LSE1" s="90"/>
      <c r="LSF1" s="91"/>
      <c r="LSG1" s="90"/>
      <c r="LSH1" s="90"/>
      <c r="LSI1" s="90"/>
      <c r="LSJ1" s="90"/>
      <c r="LSK1" s="90"/>
      <c r="LSL1" s="90"/>
      <c r="LSM1" s="90"/>
      <c r="LSN1" s="90"/>
      <c r="LSO1" s="91"/>
      <c r="LSP1" s="90"/>
      <c r="LSQ1" s="90"/>
      <c r="LSR1" s="90"/>
      <c r="LSS1" s="90"/>
      <c r="LST1" s="90"/>
      <c r="LSU1" s="90"/>
      <c r="LSV1" s="90"/>
      <c r="LSW1" s="90"/>
      <c r="LSX1" s="91"/>
      <c r="LSY1" s="90"/>
      <c r="LSZ1" s="90"/>
      <c r="LTA1" s="90"/>
      <c r="LTB1" s="90"/>
      <c r="LTC1" s="90"/>
      <c r="LTD1" s="90"/>
      <c r="LTE1" s="90"/>
      <c r="LTF1" s="90"/>
      <c r="LTG1" s="91"/>
      <c r="LTH1" s="90"/>
      <c r="LTI1" s="90"/>
      <c r="LTJ1" s="90"/>
      <c r="LTK1" s="90"/>
      <c r="LTL1" s="90"/>
      <c r="LTM1" s="90"/>
      <c r="LTN1" s="90"/>
      <c r="LTO1" s="90"/>
      <c r="LTP1" s="91"/>
      <c r="LTQ1" s="90"/>
      <c r="LTR1" s="90"/>
      <c r="LTS1" s="90"/>
      <c r="LTT1" s="90"/>
      <c r="LTU1" s="90"/>
      <c r="LTV1" s="90"/>
      <c r="LTW1" s="90"/>
      <c r="LTX1" s="90"/>
      <c r="LTY1" s="91"/>
      <c r="LTZ1" s="90"/>
      <c r="LUA1" s="90"/>
      <c r="LUB1" s="90"/>
      <c r="LUC1" s="90"/>
      <c r="LUD1" s="90"/>
      <c r="LUE1" s="90"/>
      <c r="LUF1" s="90"/>
      <c r="LUG1" s="90"/>
      <c r="LUH1" s="91"/>
      <c r="LUI1" s="90"/>
      <c r="LUJ1" s="90"/>
      <c r="LUK1" s="90"/>
      <c r="LUL1" s="90"/>
      <c r="LUM1" s="90"/>
      <c r="LUN1" s="90"/>
      <c r="LUO1" s="90"/>
      <c r="LUP1" s="90"/>
      <c r="LUQ1" s="91"/>
      <c r="LUR1" s="90"/>
      <c r="LUS1" s="90"/>
      <c r="LUT1" s="90"/>
      <c r="LUU1" s="90"/>
      <c r="LUV1" s="90"/>
      <c r="LUW1" s="90"/>
      <c r="LUX1" s="90"/>
      <c r="LUY1" s="90"/>
      <c r="LUZ1" s="91"/>
      <c r="LVA1" s="90"/>
      <c r="LVB1" s="90"/>
      <c r="LVC1" s="90"/>
      <c r="LVD1" s="90"/>
      <c r="LVE1" s="90"/>
      <c r="LVF1" s="90"/>
      <c r="LVG1" s="90"/>
      <c r="LVH1" s="90"/>
      <c r="LVI1" s="91"/>
      <c r="LVJ1" s="90"/>
      <c r="LVK1" s="90"/>
      <c r="LVL1" s="90"/>
      <c r="LVM1" s="90"/>
      <c r="LVN1" s="90"/>
      <c r="LVO1" s="90"/>
      <c r="LVP1" s="90"/>
      <c r="LVQ1" s="90"/>
      <c r="LVR1" s="91"/>
      <c r="LVS1" s="90"/>
      <c r="LVT1" s="90"/>
      <c r="LVU1" s="90"/>
      <c r="LVV1" s="90"/>
      <c r="LVW1" s="90"/>
      <c r="LVX1" s="90"/>
      <c r="LVY1" s="90"/>
      <c r="LVZ1" s="90"/>
      <c r="LWA1" s="91"/>
      <c r="LWB1" s="90"/>
      <c r="LWC1" s="90"/>
      <c r="LWD1" s="90"/>
      <c r="LWE1" s="90"/>
      <c r="LWF1" s="90"/>
      <c r="LWG1" s="90"/>
      <c r="LWH1" s="90"/>
      <c r="LWI1" s="90"/>
      <c r="LWJ1" s="91"/>
      <c r="LWK1" s="90"/>
      <c r="LWL1" s="90"/>
      <c r="LWM1" s="90"/>
      <c r="LWN1" s="90"/>
      <c r="LWO1" s="90"/>
      <c r="LWP1" s="90"/>
      <c r="LWQ1" s="90"/>
      <c r="LWR1" s="90"/>
      <c r="LWS1" s="91"/>
      <c r="LWT1" s="90"/>
      <c r="LWU1" s="90"/>
      <c r="LWV1" s="90"/>
      <c r="LWW1" s="90"/>
      <c r="LWX1" s="90"/>
      <c r="LWY1" s="90"/>
      <c r="LWZ1" s="90"/>
      <c r="LXA1" s="90"/>
      <c r="LXB1" s="91"/>
      <c r="LXC1" s="90"/>
      <c r="LXD1" s="90"/>
      <c r="LXE1" s="90"/>
      <c r="LXF1" s="90"/>
      <c r="LXG1" s="90"/>
      <c r="LXH1" s="90"/>
      <c r="LXI1" s="90"/>
      <c r="LXJ1" s="90"/>
      <c r="LXK1" s="91"/>
      <c r="LXL1" s="90"/>
      <c r="LXM1" s="90"/>
      <c r="LXN1" s="90"/>
      <c r="LXO1" s="90"/>
      <c r="LXP1" s="90"/>
      <c r="LXQ1" s="90"/>
      <c r="LXR1" s="90"/>
      <c r="LXS1" s="90"/>
      <c r="LXT1" s="91"/>
      <c r="LXU1" s="90"/>
      <c r="LXV1" s="90"/>
      <c r="LXW1" s="90"/>
      <c r="LXX1" s="90"/>
      <c r="LXY1" s="90"/>
      <c r="LXZ1" s="90"/>
      <c r="LYA1" s="90"/>
      <c r="LYB1" s="90"/>
      <c r="LYC1" s="91"/>
      <c r="LYD1" s="90"/>
      <c r="LYE1" s="90"/>
      <c r="LYF1" s="90"/>
      <c r="LYG1" s="90"/>
      <c r="LYH1" s="90"/>
      <c r="LYI1" s="90"/>
      <c r="LYJ1" s="90"/>
      <c r="LYK1" s="90"/>
      <c r="LYL1" s="91"/>
      <c r="LYM1" s="90"/>
      <c r="LYN1" s="90"/>
      <c r="LYO1" s="90"/>
      <c r="LYP1" s="90"/>
      <c r="LYQ1" s="90"/>
      <c r="LYR1" s="90"/>
      <c r="LYS1" s="90"/>
      <c r="LYT1" s="90"/>
      <c r="LYU1" s="91"/>
      <c r="LYV1" s="90"/>
      <c r="LYW1" s="90"/>
      <c r="LYX1" s="90"/>
      <c r="LYY1" s="90"/>
      <c r="LYZ1" s="90"/>
      <c r="LZA1" s="90"/>
      <c r="LZB1" s="90"/>
      <c r="LZC1" s="90"/>
      <c r="LZD1" s="91"/>
      <c r="LZE1" s="90"/>
      <c r="LZF1" s="90"/>
      <c r="LZG1" s="90"/>
      <c r="LZH1" s="90"/>
      <c r="LZI1" s="90"/>
      <c r="LZJ1" s="90"/>
      <c r="LZK1" s="90"/>
      <c r="LZL1" s="90"/>
      <c r="LZM1" s="91"/>
      <c r="LZN1" s="90"/>
      <c r="LZO1" s="90"/>
      <c r="LZP1" s="90"/>
      <c r="LZQ1" s="90"/>
      <c r="LZR1" s="90"/>
      <c r="LZS1" s="90"/>
      <c r="LZT1" s="90"/>
      <c r="LZU1" s="90"/>
      <c r="LZV1" s="91"/>
      <c r="LZW1" s="90"/>
      <c r="LZX1" s="90"/>
      <c r="LZY1" s="90"/>
      <c r="LZZ1" s="90"/>
      <c r="MAA1" s="90"/>
      <c r="MAB1" s="90"/>
      <c r="MAC1" s="90"/>
      <c r="MAD1" s="90"/>
      <c r="MAE1" s="91"/>
      <c r="MAF1" s="90"/>
      <c r="MAG1" s="90"/>
      <c r="MAH1" s="90"/>
      <c r="MAI1" s="90"/>
      <c r="MAJ1" s="90"/>
      <c r="MAK1" s="90"/>
      <c r="MAL1" s="90"/>
      <c r="MAM1" s="90"/>
      <c r="MAN1" s="91"/>
      <c r="MAO1" s="90"/>
      <c r="MAP1" s="90"/>
      <c r="MAQ1" s="90"/>
      <c r="MAR1" s="90"/>
      <c r="MAS1" s="90"/>
      <c r="MAT1" s="90"/>
      <c r="MAU1" s="90"/>
      <c r="MAV1" s="90"/>
      <c r="MAW1" s="91"/>
      <c r="MAX1" s="90"/>
      <c r="MAY1" s="90"/>
      <c r="MAZ1" s="90"/>
      <c r="MBA1" s="90"/>
      <c r="MBB1" s="90"/>
      <c r="MBC1" s="90"/>
      <c r="MBD1" s="90"/>
      <c r="MBE1" s="90"/>
      <c r="MBF1" s="91"/>
      <c r="MBG1" s="90"/>
      <c r="MBH1" s="90"/>
      <c r="MBI1" s="90"/>
      <c r="MBJ1" s="90"/>
      <c r="MBK1" s="90"/>
      <c r="MBL1" s="90"/>
      <c r="MBM1" s="90"/>
      <c r="MBN1" s="90"/>
      <c r="MBO1" s="91"/>
      <c r="MBP1" s="90"/>
      <c r="MBQ1" s="90"/>
      <c r="MBR1" s="90"/>
      <c r="MBS1" s="90"/>
      <c r="MBT1" s="90"/>
      <c r="MBU1" s="90"/>
      <c r="MBV1" s="90"/>
      <c r="MBW1" s="90"/>
      <c r="MBX1" s="91"/>
      <c r="MBY1" s="90"/>
      <c r="MBZ1" s="90"/>
      <c r="MCA1" s="90"/>
      <c r="MCB1" s="90"/>
      <c r="MCC1" s="90"/>
      <c r="MCD1" s="90"/>
      <c r="MCE1" s="90"/>
      <c r="MCF1" s="90"/>
      <c r="MCG1" s="91"/>
      <c r="MCH1" s="90"/>
      <c r="MCI1" s="90"/>
      <c r="MCJ1" s="90"/>
      <c r="MCK1" s="90"/>
      <c r="MCL1" s="90"/>
      <c r="MCM1" s="90"/>
      <c r="MCN1" s="90"/>
      <c r="MCO1" s="90"/>
      <c r="MCP1" s="91"/>
      <c r="MCQ1" s="90"/>
      <c r="MCR1" s="90"/>
      <c r="MCS1" s="90"/>
      <c r="MCT1" s="90"/>
      <c r="MCU1" s="90"/>
      <c r="MCV1" s="90"/>
      <c r="MCW1" s="90"/>
      <c r="MCX1" s="90"/>
      <c r="MCY1" s="91"/>
      <c r="MCZ1" s="90"/>
      <c r="MDA1" s="90"/>
      <c r="MDB1" s="90"/>
      <c r="MDC1" s="90"/>
      <c r="MDD1" s="90"/>
      <c r="MDE1" s="90"/>
      <c r="MDF1" s="90"/>
      <c r="MDG1" s="90"/>
      <c r="MDH1" s="91"/>
      <c r="MDI1" s="90"/>
      <c r="MDJ1" s="90"/>
      <c r="MDK1" s="90"/>
      <c r="MDL1" s="90"/>
      <c r="MDM1" s="90"/>
      <c r="MDN1" s="90"/>
      <c r="MDO1" s="90"/>
      <c r="MDP1" s="90"/>
      <c r="MDQ1" s="91"/>
      <c r="MDR1" s="90"/>
      <c r="MDS1" s="90"/>
      <c r="MDT1" s="90"/>
      <c r="MDU1" s="90"/>
      <c r="MDV1" s="90"/>
      <c r="MDW1" s="90"/>
      <c r="MDX1" s="90"/>
      <c r="MDY1" s="90"/>
      <c r="MDZ1" s="91"/>
      <c r="MEA1" s="90"/>
      <c r="MEB1" s="90"/>
      <c r="MEC1" s="90"/>
      <c r="MED1" s="90"/>
      <c r="MEE1" s="90"/>
      <c r="MEF1" s="90"/>
      <c r="MEG1" s="90"/>
      <c r="MEH1" s="90"/>
      <c r="MEI1" s="91"/>
      <c r="MEJ1" s="90"/>
      <c r="MEK1" s="90"/>
      <c r="MEL1" s="90"/>
      <c r="MEM1" s="90"/>
      <c r="MEN1" s="90"/>
      <c r="MEO1" s="90"/>
      <c r="MEP1" s="90"/>
      <c r="MEQ1" s="90"/>
      <c r="MER1" s="91"/>
      <c r="MES1" s="90"/>
      <c r="MET1" s="90"/>
      <c r="MEU1" s="90"/>
      <c r="MEV1" s="90"/>
      <c r="MEW1" s="90"/>
      <c r="MEX1" s="90"/>
      <c r="MEY1" s="90"/>
      <c r="MEZ1" s="90"/>
      <c r="MFA1" s="91"/>
      <c r="MFB1" s="90"/>
      <c r="MFC1" s="90"/>
      <c r="MFD1" s="90"/>
      <c r="MFE1" s="90"/>
      <c r="MFF1" s="90"/>
      <c r="MFG1" s="90"/>
      <c r="MFH1" s="90"/>
      <c r="MFI1" s="90"/>
      <c r="MFJ1" s="91"/>
      <c r="MFK1" s="90"/>
      <c r="MFL1" s="90"/>
      <c r="MFM1" s="90"/>
      <c r="MFN1" s="90"/>
      <c r="MFO1" s="90"/>
      <c r="MFP1" s="90"/>
      <c r="MFQ1" s="90"/>
      <c r="MFR1" s="90"/>
      <c r="MFS1" s="91"/>
      <c r="MFT1" s="90"/>
      <c r="MFU1" s="90"/>
      <c r="MFV1" s="90"/>
      <c r="MFW1" s="90"/>
      <c r="MFX1" s="90"/>
      <c r="MFY1" s="90"/>
      <c r="MFZ1" s="90"/>
      <c r="MGA1" s="90"/>
      <c r="MGB1" s="91"/>
      <c r="MGC1" s="90"/>
      <c r="MGD1" s="90"/>
      <c r="MGE1" s="90"/>
      <c r="MGF1" s="90"/>
      <c r="MGG1" s="90"/>
      <c r="MGH1" s="90"/>
      <c r="MGI1" s="90"/>
      <c r="MGJ1" s="90"/>
      <c r="MGK1" s="91"/>
      <c r="MGL1" s="90"/>
      <c r="MGM1" s="90"/>
      <c r="MGN1" s="90"/>
      <c r="MGO1" s="90"/>
      <c r="MGP1" s="90"/>
      <c r="MGQ1" s="90"/>
      <c r="MGR1" s="90"/>
      <c r="MGS1" s="90"/>
      <c r="MGT1" s="91"/>
      <c r="MGU1" s="90"/>
      <c r="MGV1" s="90"/>
      <c r="MGW1" s="90"/>
      <c r="MGX1" s="90"/>
      <c r="MGY1" s="90"/>
      <c r="MGZ1" s="90"/>
      <c r="MHA1" s="90"/>
      <c r="MHB1" s="90"/>
      <c r="MHC1" s="91"/>
      <c r="MHD1" s="90"/>
      <c r="MHE1" s="90"/>
      <c r="MHF1" s="90"/>
      <c r="MHG1" s="90"/>
      <c r="MHH1" s="90"/>
      <c r="MHI1" s="90"/>
      <c r="MHJ1" s="90"/>
      <c r="MHK1" s="90"/>
      <c r="MHL1" s="91"/>
      <c r="MHM1" s="90"/>
      <c r="MHN1" s="90"/>
      <c r="MHO1" s="90"/>
      <c r="MHP1" s="90"/>
      <c r="MHQ1" s="90"/>
      <c r="MHR1" s="90"/>
      <c r="MHS1" s="90"/>
      <c r="MHT1" s="90"/>
      <c r="MHU1" s="91"/>
      <c r="MHV1" s="90"/>
      <c r="MHW1" s="90"/>
      <c r="MHX1" s="90"/>
      <c r="MHY1" s="90"/>
      <c r="MHZ1" s="90"/>
      <c r="MIA1" s="90"/>
      <c r="MIB1" s="90"/>
      <c r="MIC1" s="90"/>
      <c r="MID1" s="91"/>
      <c r="MIE1" s="90"/>
      <c r="MIF1" s="90"/>
      <c r="MIG1" s="90"/>
      <c r="MIH1" s="90"/>
      <c r="MII1" s="90"/>
      <c r="MIJ1" s="90"/>
      <c r="MIK1" s="90"/>
      <c r="MIL1" s="90"/>
      <c r="MIM1" s="91"/>
      <c r="MIN1" s="90"/>
      <c r="MIO1" s="90"/>
      <c r="MIP1" s="90"/>
      <c r="MIQ1" s="90"/>
      <c r="MIR1" s="90"/>
      <c r="MIS1" s="90"/>
      <c r="MIT1" s="90"/>
      <c r="MIU1" s="90"/>
      <c r="MIV1" s="91"/>
      <c r="MIW1" s="90"/>
      <c r="MIX1" s="90"/>
      <c r="MIY1" s="90"/>
      <c r="MIZ1" s="90"/>
      <c r="MJA1" s="90"/>
      <c r="MJB1" s="90"/>
      <c r="MJC1" s="90"/>
      <c r="MJD1" s="90"/>
      <c r="MJE1" s="91"/>
      <c r="MJF1" s="90"/>
      <c r="MJG1" s="90"/>
      <c r="MJH1" s="90"/>
      <c r="MJI1" s="90"/>
      <c r="MJJ1" s="90"/>
      <c r="MJK1" s="90"/>
      <c r="MJL1" s="90"/>
      <c r="MJM1" s="90"/>
      <c r="MJN1" s="91"/>
      <c r="MJO1" s="90"/>
      <c r="MJP1" s="90"/>
      <c r="MJQ1" s="90"/>
      <c r="MJR1" s="90"/>
      <c r="MJS1" s="90"/>
      <c r="MJT1" s="90"/>
      <c r="MJU1" s="90"/>
      <c r="MJV1" s="90"/>
      <c r="MJW1" s="91"/>
      <c r="MJX1" s="90"/>
      <c r="MJY1" s="90"/>
      <c r="MJZ1" s="90"/>
      <c r="MKA1" s="90"/>
      <c r="MKB1" s="90"/>
      <c r="MKC1" s="90"/>
      <c r="MKD1" s="90"/>
      <c r="MKE1" s="90"/>
      <c r="MKF1" s="91"/>
      <c r="MKG1" s="90"/>
      <c r="MKH1" s="90"/>
      <c r="MKI1" s="90"/>
      <c r="MKJ1" s="90"/>
      <c r="MKK1" s="90"/>
      <c r="MKL1" s="90"/>
      <c r="MKM1" s="90"/>
      <c r="MKN1" s="90"/>
      <c r="MKO1" s="91"/>
      <c r="MKP1" s="90"/>
      <c r="MKQ1" s="90"/>
      <c r="MKR1" s="90"/>
      <c r="MKS1" s="90"/>
      <c r="MKT1" s="90"/>
      <c r="MKU1" s="90"/>
      <c r="MKV1" s="90"/>
      <c r="MKW1" s="90"/>
      <c r="MKX1" s="91"/>
      <c r="MKY1" s="90"/>
      <c r="MKZ1" s="90"/>
      <c r="MLA1" s="90"/>
      <c r="MLB1" s="90"/>
      <c r="MLC1" s="90"/>
      <c r="MLD1" s="90"/>
      <c r="MLE1" s="90"/>
      <c r="MLF1" s="90"/>
      <c r="MLG1" s="91"/>
      <c r="MLH1" s="90"/>
      <c r="MLI1" s="90"/>
      <c r="MLJ1" s="90"/>
      <c r="MLK1" s="90"/>
      <c r="MLL1" s="90"/>
      <c r="MLM1" s="90"/>
      <c r="MLN1" s="90"/>
      <c r="MLO1" s="90"/>
      <c r="MLP1" s="91"/>
      <c r="MLQ1" s="90"/>
      <c r="MLR1" s="90"/>
      <c r="MLS1" s="90"/>
      <c r="MLT1" s="90"/>
      <c r="MLU1" s="90"/>
      <c r="MLV1" s="90"/>
      <c r="MLW1" s="90"/>
      <c r="MLX1" s="90"/>
      <c r="MLY1" s="91"/>
      <c r="MLZ1" s="90"/>
      <c r="MMA1" s="90"/>
      <c r="MMB1" s="90"/>
      <c r="MMC1" s="90"/>
      <c r="MMD1" s="90"/>
      <c r="MME1" s="90"/>
      <c r="MMF1" s="90"/>
      <c r="MMG1" s="90"/>
      <c r="MMH1" s="91"/>
      <c r="MMI1" s="90"/>
      <c r="MMJ1" s="90"/>
      <c r="MMK1" s="90"/>
      <c r="MML1" s="90"/>
      <c r="MMM1" s="90"/>
      <c r="MMN1" s="90"/>
      <c r="MMO1" s="90"/>
      <c r="MMP1" s="90"/>
      <c r="MMQ1" s="91"/>
      <c r="MMR1" s="90"/>
      <c r="MMS1" s="90"/>
      <c r="MMT1" s="90"/>
      <c r="MMU1" s="90"/>
      <c r="MMV1" s="90"/>
      <c r="MMW1" s="90"/>
      <c r="MMX1" s="90"/>
      <c r="MMY1" s="90"/>
      <c r="MMZ1" s="91"/>
      <c r="MNA1" s="90"/>
      <c r="MNB1" s="90"/>
      <c r="MNC1" s="90"/>
      <c r="MND1" s="90"/>
      <c r="MNE1" s="90"/>
      <c r="MNF1" s="90"/>
      <c r="MNG1" s="90"/>
      <c r="MNH1" s="90"/>
      <c r="MNI1" s="91"/>
      <c r="MNJ1" s="90"/>
      <c r="MNK1" s="90"/>
      <c r="MNL1" s="90"/>
      <c r="MNM1" s="90"/>
      <c r="MNN1" s="90"/>
      <c r="MNO1" s="90"/>
      <c r="MNP1" s="90"/>
      <c r="MNQ1" s="90"/>
      <c r="MNR1" s="91"/>
      <c r="MNS1" s="90"/>
      <c r="MNT1" s="90"/>
      <c r="MNU1" s="90"/>
      <c r="MNV1" s="90"/>
      <c r="MNW1" s="90"/>
      <c r="MNX1" s="90"/>
      <c r="MNY1" s="90"/>
      <c r="MNZ1" s="90"/>
      <c r="MOA1" s="91"/>
      <c r="MOB1" s="90"/>
      <c r="MOC1" s="90"/>
      <c r="MOD1" s="90"/>
      <c r="MOE1" s="90"/>
      <c r="MOF1" s="90"/>
      <c r="MOG1" s="90"/>
      <c r="MOH1" s="90"/>
      <c r="MOI1" s="90"/>
      <c r="MOJ1" s="91"/>
      <c r="MOK1" s="90"/>
      <c r="MOL1" s="90"/>
      <c r="MOM1" s="90"/>
      <c r="MON1" s="90"/>
      <c r="MOO1" s="90"/>
      <c r="MOP1" s="90"/>
      <c r="MOQ1" s="90"/>
      <c r="MOR1" s="90"/>
      <c r="MOS1" s="91"/>
      <c r="MOT1" s="90"/>
      <c r="MOU1" s="90"/>
      <c r="MOV1" s="90"/>
      <c r="MOW1" s="90"/>
      <c r="MOX1" s="90"/>
      <c r="MOY1" s="90"/>
      <c r="MOZ1" s="90"/>
      <c r="MPA1" s="90"/>
      <c r="MPB1" s="91"/>
      <c r="MPC1" s="90"/>
      <c r="MPD1" s="90"/>
      <c r="MPE1" s="90"/>
      <c r="MPF1" s="90"/>
      <c r="MPG1" s="90"/>
      <c r="MPH1" s="90"/>
      <c r="MPI1" s="90"/>
      <c r="MPJ1" s="90"/>
      <c r="MPK1" s="91"/>
      <c r="MPL1" s="90"/>
      <c r="MPM1" s="90"/>
      <c r="MPN1" s="90"/>
      <c r="MPO1" s="90"/>
      <c r="MPP1" s="90"/>
      <c r="MPQ1" s="90"/>
      <c r="MPR1" s="90"/>
      <c r="MPS1" s="90"/>
      <c r="MPT1" s="91"/>
      <c r="MPU1" s="90"/>
      <c r="MPV1" s="90"/>
      <c r="MPW1" s="90"/>
      <c r="MPX1" s="90"/>
      <c r="MPY1" s="90"/>
      <c r="MPZ1" s="90"/>
      <c r="MQA1" s="90"/>
      <c r="MQB1" s="90"/>
      <c r="MQC1" s="91"/>
      <c r="MQD1" s="90"/>
      <c r="MQE1" s="90"/>
      <c r="MQF1" s="90"/>
      <c r="MQG1" s="90"/>
      <c r="MQH1" s="90"/>
      <c r="MQI1" s="90"/>
      <c r="MQJ1" s="90"/>
      <c r="MQK1" s="90"/>
      <c r="MQL1" s="91"/>
      <c r="MQM1" s="90"/>
      <c r="MQN1" s="90"/>
      <c r="MQO1" s="90"/>
      <c r="MQP1" s="90"/>
      <c r="MQQ1" s="90"/>
      <c r="MQR1" s="90"/>
      <c r="MQS1" s="90"/>
      <c r="MQT1" s="90"/>
      <c r="MQU1" s="91"/>
      <c r="MQV1" s="90"/>
      <c r="MQW1" s="90"/>
      <c r="MQX1" s="90"/>
      <c r="MQY1" s="90"/>
      <c r="MQZ1" s="90"/>
      <c r="MRA1" s="90"/>
      <c r="MRB1" s="90"/>
      <c r="MRC1" s="90"/>
      <c r="MRD1" s="91"/>
      <c r="MRE1" s="90"/>
      <c r="MRF1" s="90"/>
      <c r="MRG1" s="90"/>
      <c r="MRH1" s="90"/>
      <c r="MRI1" s="90"/>
      <c r="MRJ1" s="90"/>
      <c r="MRK1" s="90"/>
      <c r="MRL1" s="90"/>
      <c r="MRM1" s="91"/>
      <c r="MRN1" s="90"/>
      <c r="MRO1" s="90"/>
      <c r="MRP1" s="90"/>
      <c r="MRQ1" s="90"/>
      <c r="MRR1" s="90"/>
      <c r="MRS1" s="90"/>
      <c r="MRT1" s="90"/>
      <c r="MRU1" s="90"/>
      <c r="MRV1" s="91"/>
      <c r="MRW1" s="90"/>
      <c r="MRX1" s="90"/>
      <c r="MRY1" s="90"/>
      <c r="MRZ1" s="90"/>
      <c r="MSA1" s="90"/>
      <c r="MSB1" s="90"/>
      <c r="MSC1" s="90"/>
      <c r="MSD1" s="90"/>
      <c r="MSE1" s="91"/>
      <c r="MSF1" s="90"/>
      <c r="MSG1" s="90"/>
      <c r="MSH1" s="90"/>
      <c r="MSI1" s="90"/>
      <c r="MSJ1" s="90"/>
      <c r="MSK1" s="90"/>
      <c r="MSL1" s="90"/>
      <c r="MSM1" s="90"/>
      <c r="MSN1" s="91"/>
      <c r="MSO1" s="90"/>
      <c r="MSP1" s="90"/>
      <c r="MSQ1" s="90"/>
      <c r="MSR1" s="90"/>
      <c r="MSS1" s="90"/>
      <c r="MST1" s="90"/>
      <c r="MSU1" s="90"/>
      <c r="MSV1" s="90"/>
      <c r="MSW1" s="91"/>
      <c r="MSX1" s="90"/>
      <c r="MSY1" s="90"/>
      <c r="MSZ1" s="90"/>
      <c r="MTA1" s="90"/>
      <c r="MTB1" s="90"/>
      <c r="MTC1" s="90"/>
      <c r="MTD1" s="90"/>
      <c r="MTE1" s="90"/>
      <c r="MTF1" s="91"/>
      <c r="MTG1" s="90"/>
      <c r="MTH1" s="90"/>
      <c r="MTI1" s="90"/>
      <c r="MTJ1" s="90"/>
      <c r="MTK1" s="90"/>
      <c r="MTL1" s="90"/>
      <c r="MTM1" s="90"/>
      <c r="MTN1" s="90"/>
      <c r="MTO1" s="91"/>
      <c r="MTP1" s="90"/>
      <c r="MTQ1" s="90"/>
      <c r="MTR1" s="90"/>
      <c r="MTS1" s="90"/>
      <c r="MTT1" s="90"/>
      <c r="MTU1" s="90"/>
      <c r="MTV1" s="90"/>
      <c r="MTW1" s="90"/>
      <c r="MTX1" s="91"/>
      <c r="MTY1" s="90"/>
      <c r="MTZ1" s="90"/>
      <c r="MUA1" s="90"/>
      <c r="MUB1" s="90"/>
      <c r="MUC1" s="90"/>
      <c r="MUD1" s="90"/>
      <c r="MUE1" s="90"/>
      <c r="MUF1" s="90"/>
      <c r="MUG1" s="91"/>
      <c r="MUH1" s="90"/>
      <c r="MUI1" s="90"/>
      <c r="MUJ1" s="90"/>
      <c r="MUK1" s="90"/>
      <c r="MUL1" s="90"/>
      <c r="MUM1" s="90"/>
      <c r="MUN1" s="90"/>
      <c r="MUO1" s="90"/>
      <c r="MUP1" s="91"/>
      <c r="MUQ1" s="90"/>
      <c r="MUR1" s="90"/>
      <c r="MUS1" s="90"/>
      <c r="MUT1" s="90"/>
      <c r="MUU1" s="90"/>
      <c r="MUV1" s="90"/>
      <c r="MUW1" s="90"/>
      <c r="MUX1" s="90"/>
      <c r="MUY1" s="91"/>
      <c r="MUZ1" s="90"/>
      <c r="MVA1" s="90"/>
      <c r="MVB1" s="90"/>
      <c r="MVC1" s="90"/>
      <c r="MVD1" s="90"/>
      <c r="MVE1" s="90"/>
      <c r="MVF1" s="90"/>
      <c r="MVG1" s="90"/>
      <c r="MVH1" s="91"/>
      <c r="MVI1" s="90"/>
      <c r="MVJ1" s="90"/>
      <c r="MVK1" s="90"/>
      <c r="MVL1" s="90"/>
      <c r="MVM1" s="90"/>
      <c r="MVN1" s="90"/>
      <c r="MVO1" s="90"/>
      <c r="MVP1" s="90"/>
      <c r="MVQ1" s="91"/>
      <c r="MVR1" s="90"/>
      <c r="MVS1" s="90"/>
      <c r="MVT1" s="90"/>
      <c r="MVU1" s="90"/>
      <c r="MVV1" s="90"/>
      <c r="MVW1" s="90"/>
      <c r="MVX1" s="90"/>
      <c r="MVY1" s="90"/>
      <c r="MVZ1" s="91"/>
      <c r="MWA1" s="90"/>
      <c r="MWB1" s="90"/>
      <c r="MWC1" s="90"/>
      <c r="MWD1" s="90"/>
      <c r="MWE1" s="90"/>
      <c r="MWF1" s="90"/>
      <c r="MWG1" s="90"/>
      <c r="MWH1" s="90"/>
      <c r="MWI1" s="91"/>
      <c r="MWJ1" s="90"/>
      <c r="MWK1" s="90"/>
      <c r="MWL1" s="90"/>
      <c r="MWM1" s="90"/>
      <c r="MWN1" s="90"/>
      <c r="MWO1" s="90"/>
      <c r="MWP1" s="90"/>
      <c r="MWQ1" s="90"/>
      <c r="MWR1" s="91"/>
      <c r="MWS1" s="90"/>
      <c r="MWT1" s="90"/>
      <c r="MWU1" s="90"/>
      <c r="MWV1" s="90"/>
      <c r="MWW1" s="90"/>
      <c r="MWX1" s="90"/>
      <c r="MWY1" s="90"/>
      <c r="MWZ1" s="90"/>
      <c r="MXA1" s="91"/>
      <c r="MXB1" s="90"/>
      <c r="MXC1" s="90"/>
      <c r="MXD1" s="90"/>
      <c r="MXE1" s="90"/>
      <c r="MXF1" s="90"/>
      <c r="MXG1" s="90"/>
      <c r="MXH1" s="90"/>
      <c r="MXI1" s="90"/>
      <c r="MXJ1" s="91"/>
      <c r="MXK1" s="90"/>
      <c r="MXL1" s="90"/>
      <c r="MXM1" s="90"/>
      <c r="MXN1" s="90"/>
      <c r="MXO1" s="90"/>
      <c r="MXP1" s="90"/>
      <c r="MXQ1" s="90"/>
      <c r="MXR1" s="90"/>
      <c r="MXS1" s="91"/>
      <c r="MXT1" s="90"/>
      <c r="MXU1" s="90"/>
      <c r="MXV1" s="90"/>
      <c r="MXW1" s="90"/>
      <c r="MXX1" s="90"/>
      <c r="MXY1" s="90"/>
      <c r="MXZ1" s="90"/>
      <c r="MYA1" s="90"/>
      <c r="MYB1" s="91"/>
      <c r="MYC1" s="90"/>
      <c r="MYD1" s="90"/>
      <c r="MYE1" s="90"/>
      <c r="MYF1" s="90"/>
      <c r="MYG1" s="90"/>
      <c r="MYH1" s="90"/>
      <c r="MYI1" s="90"/>
      <c r="MYJ1" s="90"/>
      <c r="MYK1" s="91"/>
      <c r="MYL1" s="90"/>
      <c r="MYM1" s="90"/>
      <c r="MYN1" s="90"/>
      <c r="MYO1" s="90"/>
      <c r="MYP1" s="90"/>
      <c r="MYQ1" s="90"/>
      <c r="MYR1" s="90"/>
      <c r="MYS1" s="90"/>
      <c r="MYT1" s="91"/>
      <c r="MYU1" s="90"/>
      <c r="MYV1" s="90"/>
      <c r="MYW1" s="90"/>
      <c r="MYX1" s="90"/>
      <c r="MYY1" s="90"/>
      <c r="MYZ1" s="90"/>
      <c r="MZA1" s="90"/>
      <c r="MZB1" s="90"/>
      <c r="MZC1" s="91"/>
      <c r="MZD1" s="90"/>
      <c r="MZE1" s="90"/>
      <c r="MZF1" s="90"/>
      <c r="MZG1" s="90"/>
      <c r="MZH1" s="90"/>
      <c r="MZI1" s="90"/>
      <c r="MZJ1" s="90"/>
      <c r="MZK1" s="90"/>
      <c r="MZL1" s="91"/>
      <c r="MZM1" s="90"/>
      <c r="MZN1" s="90"/>
      <c r="MZO1" s="90"/>
      <c r="MZP1" s="90"/>
      <c r="MZQ1" s="90"/>
      <c r="MZR1" s="90"/>
      <c r="MZS1" s="90"/>
      <c r="MZT1" s="90"/>
      <c r="MZU1" s="91"/>
      <c r="MZV1" s="90"/>
      <c r="MZW1" s="90"/>
      <c r="MZX1" s="90"/>
      <c r="MZY1" s="90"/>
      <c r="MZZ1" s="90"/>
      <c r="NAA1" s="90"/>
      <c r="NAB1" s="90"/>
      <c r="NAC1" s="90"/>
      <c r="NAD1" s="91"/>
      <c r="NAE1" s="90"/>
      <c r="NAF1" s="90"/>
      <c r="NAG1" s="90"/>
      <c r="NAH1" s="90"/>
      <c r="NAI1" s="90"/>
      <c r="NAJ1" s="90"/>
      <c r="NAK1" s="90"/>
      <c r="NAL1" s="90"/>
      <c r="NAM1" s="91"/>
      <c r="NAN1" s="90"/>
      <c r="NAO1" s="90"/>
      <c r="NAP1" s="90"/>
      <c r="NAQ1" s="90"/>
      <c r="NAR1" s="90"/>
      <c r="NAS1" s="90"/>
      <c r="NAT1" s="90"/>
      <c r="NAU1" s="90"/>
      <c r="NAV1" s="91"/>
      <c r="NAW1" s="90"/>
      <c r="NAX1" s="90"/>
      <c r="NAY1" s="90"/>
      <c r="NAZ1" s="90"/>
      <c r="NBA1" s="90"/>
      <c r="NBB1" s="90"/>
      <c r="NBC1" s="90"/>
      <c r="NBD1" s="90"/>
      <c r="NBE1" s="91"/>
      <c r="NBF1" s="90"/>
      <c r="NBG1" s="90"/>
      <c r="NBH1" s="90"/>
      <c r="NBI1" s="90"/>
      <c r="NBJ1" s="90"/>
      <c r="NBK1" s="90"/>
      <c r="NBL1" s="90"/>
      <c r="NBM1" s="90"/>
      <c r="NBN1" s="91"/>
      <c r="NBO1" s="90"/>
      <c r="NBP1" s="90"/>
      <c r="NBQ1" s="90"/>
      <c r="NBR1" s="90"/>
      <c r="NBS1" s="90"/>
      <c r="NBT1" s="90"/>
      <c r="NBU1" s="90"/>
      <c r="NBV1" s="90"/>
      <c r="NBW1" s="91"/>
      <c r="NBX1" s="90"/>
      <c r="NBY1" s="90"/>
      <c r="NBZ1" s="90"/>
      <c r="NCA1" s="90"/>
      <c r="NCB1" s="90"/>
      <c r="NCC1" s="90"/>
      <c r="NCD1" s="90"/>
      <c r="NCE1" s="90"/>
      <c r="NCF1" s="91"/>
      <c r="NCG1" s="90"/>
      <c r="NCH1" s="90"/>
      <c r="NCI1" s="90"/>
      <c r="NCJ1" s="90"/>
      <c r="NCK1" s="90"/>
      <c r="NCL1" s="90"/>
      <c r="NCM1" s="90"/>
      <c r="NCN1" s="90"/>
      <c r="NCO1" s="91"/>
      <c r="NCP1" s="90"/>
      <c r="NCQ1" s="90"/>
      <c r="NCR1" s="90"/>
      <c r="NCS1" s="90"/>
      <c r="NCT1" s="90"/>
      <c r="NCU1" s="90"/>
      <c r="NCV1" s="90"/>
      <c r="NCW1" s="90"/>
      <c r="NCX1" s="91"/>
      <c r="NCY1" s="90"/>
      <c r="NCZ1" s="90"/>
      <c r="NDA1" s="90"/>
      <c r="NDB1" s="90"/>
      <c r="NDC1" s="90"/>
      <c r="NDD1" s="90"/>
      <c r="NDE1" s="90"/>
      <c r="NDF1" s="90"/>
      <c r="NDG1" s="91"/>
      <c r="NDH1" s="90"/>
      <c r="NDI1" s="90"/>
      <c r="NDJ1" s="90"/>
      <c r="NDK1" s="90"/>
      <c r="NDL1" s="90"/>
      <c r="NDM1" s="90"/>
      <c r="NDN1" s="90"/>
      <c r="NDO1" s="90"/>
      <c r="NDP1" s="91"/>
      <c r="NDQ1" s="90"/>
      <c r="NDR1" s="90"/>
      <c r="NDS1" s="90"/>
      <c r="NDT1" s="90"/>
      <c r="NDU1" s="90"/>
      <c r="NDV1" s="90"/>
      <c r="NDW1" s="90"/>
      <c r="NDX1" s="90"/>
      <c r="NDY1" s="91"/>
      <c r="NDZ1" s="90"/>
      <c r="NEA1" s="90"/>
      <c r="NEB1" s="90"/>
      <c r="NEC1" s="90"/>
      <c r="NED1" s="90"/>
      <c r="NEE1" s="90"/>
      <c r="NEF1" s="90"/>
      <c r="NEG1" s="90"/>
      <c r="NEH1" s="91"/>
      <c r="NEI1" s="90"/>
      <c r="NEJ1" s="90"/>
      <c r="NEK1" s="90"/>
      <c r="NEL1" s="90"/>
      <c r="NEM1" s="90"/>
      <c r="NEN1" s="90"/>
      <c r="NEO1" s="90"/>
      <c r="NEP1" s="90"/>
      <c r="NEQ1" s="91"/>
      <c r="NER1" s="90"/>
      <c r="NES1" s="90"/>
      <c r="NET1" s="90"/>
      <c r="NEU1" s="90"/>
      <c r="NEV1" s="90"/>
      <c r="NEW1" s="90"/>
      <c r="NEX1" s="90"/>
      <c r="NEY1" s="90"/>
      <c r="NEZ1" s="91"/>
      <c r="NFA1" s="90"/>
      <c r="NFB1" s="90"/>
      <c r="NFC1" s="90"/>
      <c r="NFD1" s="90"/>
      <c r="NFE1" s="90"/>
      <c r="NFF1" s="90"/>
      <c r="NFG1" s="90"/>
      <c r="NFH1" s="90"/>
      <c r="NFI1" s="91"/>
      <c r="NFJ1" s="90"/>
      <c r="NFK1" s="90"/>
      <c r="NFL1" s="90"/>
      <c r="NFM1" s="90"/>
      <c r="NFN1" s="90"/>
      <c r="NFO1" s="90"/>
      <c r="NFP1" s="90"/>
      <c r="NFQ1" s="90"/>
      <c r="NFR1" s="91"/>
      <c r="NFS1" s="90"/>
      <c r="NFT1" s="90"/>
      <c r="NFU1" s="90"/>
      <c r="NFV1" s="90"/>
      <c r="NFW1" s="90"/>
      <c r="NFX1" s="90"/>
      <c r="NFY1" s="90"/>
      <c r="NFZ1" s="90"/>
      <c r="NGA1" s="91"/>
      <c r="NGB1" s="90"/>
      <c r="NGC1" s="90"/>
      <c r="NGD1" s="90"/>
      <c r="NGE1" s="90"/>
      <c r="NGF1" s="90"/>
      <c r="NGG1" s="90"/>
      <c r="NGH1" s="90"/>
      <c r="NGI1" s="90"/>
      <c r="NGJ1" s="91"/>
      <c r="NGK1" s="90"/>
      <c r="NGL1" s="90"/>
      <c r="NGM1" s="90"/>
      <c r="NGN1" s="90"/>
      <c r="NGO1" s="90"/>
      <c r="NGP1" s="90"/>
      <c r="NGQ1" s="90"/>
      <c r="NGR1" s="90"/>
      <c r="NGS1" s="91"/>
      <c r="NGT1" s="90"/>
      <c r="NGU1" s="90"/>
      <c r="NGV1" s="90"/>
      <c r="NGW1" s="90"/>
      <c r="NGX1" s="90"/>
      <c r="NGY1" s="90"/>
      <c r="NGZ1" s="90"/>
      <c r="NHA1" s="90"/>
      <c r="NHB1" s="91"/>
      <c r="NHC1" s="90"/>
      <c r="NHD1" s="90"/>
      <c r="NHE1" s="90"/>
      <c r="NHF1" s="90"/>
      <c r="NHG1" s="90"/>
      <c r="NHH1" s="90"/>
      <c r="NHI1" s="90"/>
      <c r="NHJ1" s="90"/>
      <c r="NHK1" s="91"/>
      <c r="NHL1" s="90"/>
      <c r="NHM1" s="90"/>
      <c r="NHN1" s="90"/>
      <c r="NHO1" s="90"/>
      <c r="NHP1" s="90"/>
      <c r="NHQ1" s="90"/>
      <c r="NHR1" s="90"/>
      <c r="NHS1" s="90"/>
      <c r="NHT1" s="91"/>
      <c r="NHU1" s="90"/>
      <c r="NHV1" s="90"/>
      <c r="NHW1" s="90"/>
      <c r="NHX1" s="90"/>
      <c r="NHY1" s="90"/>
      <c r="NHZ1" s="90"/>
      <c r="NIA1" s="90"/>
      <c r="NIB1" s="90"/>
      <c r="NIC1" s="91"/>
      <c r="NID1" s="90"/>
      <c r="NIE1" s="90"/>
      <c r="NIF1" s="90"/>
      <c r="NIG1" s="90"/>
      <c r="NIH1" s="90"/>
      <c r="NII1" s="90"/>
      <c r="NIJ1" s="90"/>
      <c r="NIK1" s="90"/>
      <c r="NIL1" s="91"/>
      <c r="NIM1" s="90"/>
      <c r="NIN1" s="90"/>
      <c r="NIO1" s="90"/>
      <c r="NIP1" s="90"/>
      <c r="NIQ1" s="90"/>
      <c r="NIR1" s="90"/>
      <c r="NIS1" s="90"/>
      <c r="NIT1" s="90"/>
      <c r="NIU1" s="91"/>
      <c r="NIV1" s="90"/>
      <c r="NIW1" s="90"/>
      <c r="NIX1" s="90"/>
      <c r="NIY1" s="90"/>
      <c r="NIZ1" s="90"/>
      <c r="NJA1" s="90"/>
      <c r="NJB1" s="90"/>
      <c r="NJC1" s="90"/>
      <c r="NJD1" s="91"/>
      <c r="NJE1" s="90"/>
      <c r="NJF1" s="90"/>
      <c r="NJG1" s="90"/>
      <c r="NJH1" s="90"/>
      <c r="NJI1" s="90"/>
      <c r="NJJ1" s="90"/>
      <c r="NJK1" s="90"/>
      <c r="NJL1" s="90"/>
      <c r="NJM1" s="91"/>
      <c r="NJN1" s="90"/>
      <c r="NJO1" s="90"/>
      <c r="NJP1" s="90"/>
      <c r="NJQ1" s="90"/>
      <c r="NJR1" s="90"/>
      <c r="NJS1" s="90"/>
      <c r="NJT1" s="90"/>
      <c r="NJU1" s="90"/>
      <c r="NJV1" s="91"/>
      <c r="NJW1" s="90"/>
      <c r="NJX1" s="90"/>
      <c r="NJY1" s="90"/>
      <c r="NJZ1" s="90"/>
      <c r="NKA1" s="90"/>
      <c r="NKB1" s="90"/>
      <c r="NKC1" s="90"/>
      <c r="NKD1" s="90"/>
      <c r="NKE1" s="91"/>
      <c r="NKF1" s="90"/>
      <c r="NKG1" s="90"/>
      <c r="NKH1" s="90"/>
      <c r="NKI1" s="90"/>
      <c r="NKJ1" s="90"/>
      <c r="NKK1" s="90"/>
      <c r="NKL1" s="90"/>
      <c r="NKM1" s="90"/>
      <c r="NKN1" s="91"/>
      <c r="NKO1" s="90"/>
      <c r="NKP1" s="90"/>
      <c r="NKQ1" s="90"/>
      <c r="NKR1" s="90"/>
      <c r="NKS1" s="90"/>
      <c r="NKT1" s="90"/>
      <c r="NKU1" s="90"/>
      <c r="NKV1" s="90"/>
      <c r="NKW1" s="91"/>
      <c r="NKX1" s="90"/>
      <c r="NKY1" s="90"/>
      <c r="NKZ1" s="90"/>
      <c r="NLA1" s="90"/>
      <c r="NLB1" s="90"/>
      <c r="NLC1" s="90"/>
      <c r="NLD1" s="90"/>
      <c r="NLE1" s="90"/>
      <c r="NLF1" s="91"/>
      <c r="NLG1" s="90"/>
      <c r="NLH1" s="90"/>
      <c r="NLI1" s="90"/>
      <c r="NLJ1" s="90"/>
      <c r="NLK1" s="90"/>
      <c r="NLL1" s="90"/>
      <c r="NLM1" s="90"/>
      <c r="NLN1" s="90"/>
      <c r="NLO1" s="91"/>
      <c r="NLP1" s="90"/>
      <c r="NLQ1" s="90"/>
      <c r="NLR1" s="90"/>
      <c r="NLS1" s="90"/>
      <c r="NLT1" s="90"/>
      <c r="NLU1" s="90"/>
      <c r="NLV1" s="90"/>
      <c r="NLW1" s="90"/>
      <c r="NLX1" s="91"/>
      <c r="NLY1" s="90"/>
      <c r="NLZ1" s="90"/>
      <c r="NMA1" s="90"/>
      <c r="NMB1" s="90"/>
      <c r="NMC1" s="90"/>
      <c r="NMD1" s="90"/>
      <c r="NME1" s="90"/>
      <c r="NMF1" s="90"/>
      <c r="NMG1" s="91"/>
      <c r="NMH1" s="90"/>
      <c r="NMI1" s="90"/>
      <c r="NMJ1" s="90"/>
      <c r="NMK1" s="90"/>
      <c r="NML1" s="90"/>
      <c r="NMM1" s="90"/>
      <c r="NMN1" s="90"/>
      <c r="NMO1" s="90"/>
      <c r="NMP1" s="91"/>
      <c r="NMQ1" s="90"/>
      <c r="NMR1" s="90"/>
      <c r="NMS1" s="90"/>
      <c r="NMT1" s="90"/>
      <c r="NMU1" s="90"/>
      <c r="NMV1" s="90"/>
      <c r="NMW1" s="90"/>
      <c r="NMX1" s="90"/>
      <c r="NMY1" s="91"/>
      <c r="NMZ1" s="90"/>
      <c r="NNA1" s="90"/>
      <c r="NNB1" s="90"/>
      <c r="NNC1" s="90"/>
      <c r="NND1" s="90"/>
      <c r="NNE1" s="90"/>
      <c r="NNF1" s="90"/>
      <c r="NNG1" s="90"/>
      <c r="NNH1" s="91"/>
      <c r="NNI1" s="90"/>
      <c r="NNJ1" s="90"/>
      <c r="NNK1" s="90"/>
      <c r="NNL1" s="90"/>
      <c r="NNM1" s="90"/>
      <c r="NNN1" s="90"/>
      <c r="NNO1" s="90"/>
      <c r="NNP1" s="90"/>
      <c r="NNQ1" s="91"/>
      <c r="NNR1" s="90"/>
      <c r="NNS1" s="90"/>
      <c r="NNT1" s="90"/>
      <c r="NNU1" s="90"/>
      <c r="NNV1" s="90"/>
      <c r="NNW1" s="90"/>
      <c r="NNX1" s="90"/>
      <c r="NNY1" s="90"/>
      <c r="NNZ1" s="91"/>
      <c r="NOA1" s="90"/>
      <c r="NOB1" s="90"/>
      <c r="NOC1" s="90"/>
      <c r="NOD1" s="90"/>
      <c r="NOE1" s="90"/>
      <c r="NOF1" s="90"/>
      <c r="NOG1" s="90"/>
      <c r="NOH1" s="90"/>
      <c r="NOI1" s="91"/>
      <c r="NOJ1" s="90"/>
      <c r="NOK1" s="90"/>
      <c r="NOL1" s="90"/>
      <c r="NOM1" s="90"/>
      <c r="NON1" s="90"/>
      <c r="NOO1" s="90"/>
      <c r="NOP1" s="90"/>
      <c r="NOQ1" s="90"/>
      <c r="NOR1" s="91"/>
      <c r="NOS1" s="90"/>
      <c r="NOT1" s="90"/>
      <c r="NOU1" s="90"/>
      <c r="NOV1" s="90"/>
      <c r="NOW1" s="90"/>
      <c r="NOX1" s="90"/>
      <c r="NOY1" s="90"/>
      <c r="NOZ1" s="90"/>
      <c r="NPA1" s="91"/>
      <c r="NPB1" s="90"/>
      <c r="NPC1" s="90"/>
      <c r="NPD1" s="90"/>
      <c r="NPE1" s="90"/>
      <c r="NPF1" s="90"/>
      <c r="NPG1" s="90"/>
      <c r="NPH1" s="90"/>
      <c r="NPI1" s="90"/>
      <c r="NPJ1" s="91"/>
      <c r="NPK1" s="90"/>
      <c r="NPL1" s="90"/>
      <c r="NPM1" s="90"/>
      <c r="NPN1" s="90"/>
      <c r="NPO1" s="90"/>
      <c r="NPP1" s="90"/>
      <c r="NPQ1" s="90"/>
      <c r="NPR1" s="90"/>
      <c r="NPS1" s="91"/>
      <c r="NPT1" s="90"/>
      <c r="NPU1" s="90"/>
      <c r="NPV1" s="90"/>
      <c r="NPW1" s="90"/>
      <c r="NPX1" s="90"/>
      <c r="NPY1" s="90"/>
      <c r="NPZ1" s="90"/>
      <c r="NQA1" s="90"/>
      <c r="NQB1" s="91"/>
      <c r="NQC1" s="90"/>
      <c r="NQD1" s="90"/>
      <c r="NQE1" s="90"/>
      <c r="NQF1" s="90"/>
      <c r="NQG1" s="90"/>
      <c r="NQH1" s="90"/>
      <c r="NQI1" s="90"/>
      <c r="NQJ1" s="90"/>
      <c r="NQK1" s="91"/>
      <c r="NQL1" s="90"/>
      <c r="NQM1" s="90"/>
      <c r="NQN1" s="90"/>
      <c r="NQO1" s="90"/>
      <c r="NQP1" s="90"/>
      <c r="NQQ1" s="90"/>
      <c r="NQR1" s="90"/>
      <c r="NQS1" s="90"/>
      <c r="NQT1" s="91"/>
      <c r="NQU1" s="90"/>
      <c r="NQV1" s="90"/>
      <c r="NQW1" s="90"/>
      <c r="NQX1" s="90"/>
      <c r="NQY1" s="90"/>
      <c r="NQZ1" s="90"/>
      <c r="NRA1" s="90"/>
      <c r="NRB1" s="90"/>
      <c r="NRC1" s="91"/>
      <c r="NRD1" s="90"/>
      <c r="NRE1" s="90"/>
      <c r="NRF1" s="90"/>
      <c r="NRG1" s="90"/>
      <c r="NRH1" s="90"/>
      <c r="NRI1" s="90"/>
      <c r="NRJ1" s="90"/>
      <c r="NRK1" s="90"/>
      <c r="NRL1" s="91"/>
      <c r="NRM1" s="90"/>
      <c r="NRN1" s="90"/>
      <c r="NRO1" s="90"/>
      <c r="NRP1" s="90"/>
      <c r="NRQ1" s="90"/>
      <c r="NRR1" s="90"/>
      <c r="NRS1" s="90"/>
      <c r="NRT1" s="90"/>
      <c r="NRU1" s="91"/>
      <c r="NRV1" s="90"/>
      <c r="NRW1" s="90"/>
      <c r="NRX1" s="90"/>
      <c r="NRY1" s="90"/>
      <c r="NRZ1" s="90"/>
      <c r="NSA1" s="90"/>
      <c r="NSB1" s="90"/>
      <c r="NSC1" s="90"/>
      <c r="NSD1" s="91"/>
      <c r="NSE1" s="90"/>
      <c r="NSF1" s="90"/>
      <c r="NSG1" s="90"/>
      <c r="NSH1" s="90"/>
      <c r="NSI1" s="90"/>
      <c r="NSJ1" s="90"/>
      <c r="NSK1" s="90"/>
      <c r="NSL1" s="90"/>
      <c r="NSM1" s="91"/>
      <c r="NSN1" s="90"/>
      <c r="NSO1" s="90"/>
      <c r="NSP1" s="90"/>
      <c r="NSQ1" s="90"/>
      <c r="NSR1" s="90"/>
      <c r="NSS1" s="90"/>
      <c r="NST1" s="90"/>
      <c r="NSU1" s="90"/>
      <c r="NSV1" s="91"/>
      <c r="NSW1" s="90"/>
      <c r="NSX1" s="90"/>
      <c r="NSY1" s="90"/>
      <c r="NSZ1" s="90"/>
      <c r="NTA1" s="90"/>
      <c r="NTB1" s="90"/>
      <c r="NTC1" s="90"/>
      <c r="NTD1" s="90"/>
      <c r="NTE1" s="91"/>
      <c r="NTF1" s="90"/>
      <c r="NTG1" s="90"/>
      <c r="NTH1" s="90"/>
      <c r="NTI1" s="90"/>
      <c r="NTJ1" s="90"/>
      <c r="NTK1" s="90"/>
      <c r="NTL1" s="90"/>
      <c r="NTM1" s="90"/>
      <c r="NTN1" s="91"/>
      <c r="NTO1" s="90"/>
      <c r="NTP1" s="90"/>
      <c r="NTQ1" s="90"/>
      <c r="NTR1" s="90"/>
      <c r="NTS1" s="90"/>
      <c r="NTT1" s="90"/>
      <c r="NTU1" s="90"/>
      <c r="NTV1" s="90"/>
      <c r="NTW1" s="91"/>
      <c r="NTX1" s="90"/>
      <c r="NTY1" s="90"/>
      <c r="NTZ1" s="90"/>
      <c r="NUA1" s="90"/>
      <c r="NUB1" s="90"/>
      <c r="NUC1" s="90"/>
      <c r="NUD1" s="90"/>
      <c r="NUE1" s="90"/>
      <c r="NUF1" s="91"/>
      <c r="NUG1" s="90"/>
      <c r="NUH1" s="90"/>
      <c r="NUI1" s="90"/>
      <c r="NUJ1" s="90"/>
      <c r="NUK1" s="90"/>
      <c r="NUL1" s="90"/>
      <c r="NUM1" s="90"/>
      <c r="NUN1" s="90"/>
      <c r="NUO1" s="91"/>
      <c r="NUP1" s="90"/>
      <c r="NUQ1" s="90"/>
      <c r="NUR1" s="90"/>
      <c r="NUS1" s="90"/>
      <c r="NUT1" s="90"/>
      <c r="NUU1" s="90"/>
      <c r="NUV1" s="90"/>
      <c r="NUW1" s="90"/>
      <c r="NUX1" s="91"/>
      <c r="NUY1" s="90"/>
      <c r="NUZ1" s="90"/>
      <c r="NVA1" s="90"/>
      <c r="NVB1" s="90"/>
      <c r="NVC1" s="90"/>
      <c r="NVD1" s="90"/>
      <c r="NVE1" s="90"/>
      <c r="NVF1" s="90"/>
      <c r="NVG1" s="91"/>
      <c r="NVH1" s="90"/>
      <c r="NVI1" s="90"/>
      <c r="NVJ1" s="90"/>
      <c r="NVK1" s="90"/>
      <c r="NVL1" s="90"/>
      <c r="NVM1" s="90"/>
      <c r="NVN1" s="90"/>
      <c r="NVO1" s="90"/>
      <c r="NVP1" s="91"/>
      <c r="NVQ1" s="90"/>
      <c r="NVR1" s="90"/>
      <c r="NVS1" s="90"/>
      <c r="NVT1" s="90"/>
      <c r="NVU1" s="90"/>
      <c r="NVV1" s="90"/>
      <c r="NVW1" s="90"/>
      <c r="NVX1" s="90"/>
      <c r="NVY1" s="91"/>
      <c r="NVZ1" s="90"/>
      <c r="NWA1" s="90"/>
      <c r="NWB1" s="90"/>
      <c r="NWC1" s="90"/>
      <c r="NWD1" s="90"/>
      <c r="NWE1" s="90"/>
      <c r="NWF1" s="90"/>
      <c r="NWG1" s="90"/>
      <c r="NWH1" s="91"/>
      <c r="NWI1" s="90"/>
      <c r="NWJ1" s="90"/>
      <c r="NWK1" s="90"/>
      <c r="NWL1" s="90"/>
      <c r="NWM1" s="90"/>
      <c r="NWN1" s="90"/>
      <c r="NWO1" s="90"/>
      <c r="NWP1" s="90"/>
      <c r="NWQ1" s="91"/>
      <c r="NWR1" s="90"/>
      <c r="NWS1" s="90"/>
      <c r="NWT1" s="90"/>
      <c r="NWU1" s="90"/>
      <c r="NWV1" s="90"/>
      <c r="NWW1" s="90"/>
      <c r="NWX1" s="90"/>
      <c r="NWY1" s="90"/>
      <c r="NWZ1" s="91"/>
      <c r="NXA1" s="90"/>
      <c r="NXB1" s="90"/>
      <c r="NXC1" s="90"/>
      <c r="NXD1" s="90"/>
      <c r="NXE1" s="90"/>
      <c r="NXF1" s="90"/>
      <c r="NXG1" s="90"/>
      <c r="NXH1" s="90"/>
      <c r="NXI1" s="91"/>
      <c r="NXJ1" s="90"/>
      <c r="NXK1" s="90"/>
      <c r="NXL1" s="90"/>
      <c r="NXM1" s="90"/>
      <c r="NXN1" s="90"/>
      <c r="NXO1" s="90"/>
      <c r="NXP1" s="90"/>
      <c r="NXQ1" s="90"/>
      <c r="NXR1" s="91"/>
      <c r="NXS1" s="90"/>
      <c r="NXT1" s="90"/>
      <c r="NXU1" s="90"/>
      <c r="NXV1" s="90"/>
      <c r="NXW1" s="90"/>
      <c r="NXX1" s="90"/>
      <c r="NXY1" s="90"/>
      <c r="NXZ1" s="90"/>
      <c r="NYA1" s="91"/>
      <c r="NYB1" s="90"/>
      <c r="NYC1" s="90"/>
      <c r="NYD1" s="90"/>
      <c r="NYE1" s="90"/>
      <c r="NYF1" s="90"/>
      <c r="NYG1" s="90"/>
      <c r="NYH1" s="90"/>
      <c r="NYI1" s="90"/>
      <c r="NYJ1" s="91"/>
      <c r="NYK1" s="90"/>
      <c r="NYL1" s="90"/>
      <c r="NYM1" s="90"/>
      <c r="NYN1" s="90"/>
      <c r="NYO1" s="90"/>
      <c r="NYP1" s="90"/>
      <c r="NYQ1" s="90"/>
      <c r="NYR1" s="90"/>
      <c r="NYS1" s="91"/>
      <c r="NYT1" s="90"/>
      <c r="NYU1" s="90"/>
      <c r="NYV1" s="90"/>
      <c r="NYW1" s="90"/>
      <c r="NYX1" s="90"/>
      <c r="NYY1" s="90"/>
      <c r="NYZ1" s="90"/>
      <c r="NZA1" s="90"/>
      <c r="NZB1" s="91"/>
      <c r="NZC1" s="90"/>
      <c r="NZD1" s="90"/>
      <c r="NZE1" s="90"/>
      <c r="NZF1" s="90"/>
      <c r="NZG1" s="90"/>
      <c r="NZH1" s="90"/>
      <c r="NZI1" s="90"/>
      <c r="NZJ1" s="90"/>
      <c r="NZK1" s="91"/>
      <c r="NZL1" s="90"/>
      <c r="NZM1" s="90"/>
      <c r="NZN1" s="90"/>
      <c r="NZO1" s="90"/>
      <c r="NZP1" s="90"/>
      <c r="NZQ1" s="90"/>
      <c r="NZR1" s="90"/>
      <c r="NZS1" s="90"/>
      <c r="NZT1" s="91"/>
      <c r="NZU1" s="90"/>
      <c r="NZV1" s="90"/>
      <c r="NZW1" s="90"/>
      <c r="NZX1" s="90"/>
      <c r="NZY1" s="90"/>
      <c r="NZZ1" s="90"/>
      <c r="OAA1" s="90"/>
      <c r="OAB1" s="90"/>
      <c r="OAC1" s="91"/>
      <c r="OAD1" s="90"/>
      <c r="OAE1" s="90"/>
      <c r="OAF1" s="90"/>
      <c r="OAG1" s="90"/>
      <c r="OAH1" s="90"/>
      <c r="OAI1" s="90"/>
      <c r="OAJ1" s="90"/>
      <c r="OAK1" s="90"/>
      <c r="OAL1" s="91"/>
      <c r="OAM1" s="90"/>
      <c r="OAN1" s="90"/>
      <c r="OAO1" s="90"/>
      <c r="OAP1" s="90"/>
      <c r="OAQ1" s="90"/>
      <c r="OAR1" s="90"/>
      <c r="OAS1" s="90"/>
      <c r="OAT1" s="90"/>
      <c r="OAU1" s="91"/>
      <c r="OAV1" s="90"/>
      <c r="OAW1" s="90"/>
      <c r="OAX1" s="90"/>
      <c r="OAY1" s="90"/>
      <c r="OAZ1" s="90"/>
      <c r="OBA1" s="90"/>
      <c r="OBB1" s="90"/>
      <c r="OBC1" s="90"/>
      <c r="OBD1" s="91"/>
      <c r="OBE1" s="90"/>
      <c r="OBF1" s="90"/>
      <c r="OBG1" s="90"/>
      <c r="OBH1" s="90"/>
      <c r="OBI1" s="90"/>
      <c r="OBJ1" s="90"/>
      <c r="OBK1" s="90"/>
      <c r="OBL1" s="90"/>
      <c r="OBM1" s="91"/>
      <c r="OBN1" s="90"/>
      <c r="OBO1" s="90"/>
      <c r="OBP1" s="90"/>
      <c r="OBQ1" s="90"/>
      <c r="OBR1" s="90"/>
      <c r="OBS1" s="90"/>
      <c r="OBT1" s="90"/>
      <c r="OBU1" s="90"/>
      <c r="OBV1" s="91"/>
      <c r="OBW1" s="90"/>
      <c r="OBX1" s="90"/>
      <c r="OBY1" s="90"/>
      <c r="OBZ1" s="90"/>
      <c r="OCA1" s="90"/>
      <c r="OCB1" s="90"/>
      <c r="OCC1" s="90"/>
      <c r="OCD1" s="90"/>
      <c r="OCE1" s="91"/>
      <c r="OCF1" s="90"/>
      <c r="OCG1" s="90"/>
      <c r="OCH1" s="90"/>
      <c r="OCI1" s="90"/>
      <c r="OCJ1" s="90"/>
      <c r="OCK1" s="90"/>
      <c r="OCL1" s="90"/>
      <c r="OCM1" s="90"/>
      <c r="OCN1" s="91"/>
      <c r="OCO1" s="90"/>
      <c r="OCP1" s="90"/>
      <c r="OCQ1" s="90"/>
      <c r="OCR1" s="90"/>
      <c r="OCS1" s="90"/>
      <c r="OCT1" s="90"/>
      <c r="OCU1" s="90"/>
      <c r="OCV1" s="90"/>
      <c r="OCW1" s="91"/>
      <c r="OCX1" s="90"/>
      <c r="OCY1" s="90"/>
      <c r="OCZ1" s="90"/>
      <c r="ODA1" s="90"/>
      <c r="ODB1" s="90"/>
      <c r="ODC1" s="90"/>
      <c r="ODD1" s="90"/>
      <c r="ODE1" s="90"/>
      <c r="ODF1" s="91"/>
      <c r="ODG1" s="90"/>
      <c r="ODH1" s="90"/>
      <c r="ODI1" s="90"/>
      <c r="ODJ1" s="90"/>
      <c r="ODK1" s="90"/>
      <c r="ODL1" s="90"/>
      <c r="ODM1" s="90"/>
      <c r="ODN1" s="90"/>
      <c r="ODO1" s="91"/>
      <c r="ODP1" s="90"/>
      <c r="ODQ1" s="90"/>
      <c r="ODR1" s="90"/>
      <c r="ODS1" s="90"/>
      <c r="ODT1" s="90"/>
      <c r="ODU1" s="90"/>
      <c r="ODV1" s="90"/>
      <c r="ODW1" s="90"/>
      <c r="ODX1" s="91"/>
      <c r="ODY1" s="90"/>
      <c r="ODZ1" s="90"/>
      <c r="OEA1" s="90"/>
      <c r="OEB1" s="90"/>
      <c r="OEC1" s="90"/>
      <c r="OED1" s="90"/>
      <c r="OEE1" s="90"/>
      <c r="OEF1" s="90"/>
      <c r="OEG1" s="91"/>
      <c r="OEH1" s="90"/>
      <c r="OEI1" s="90"/>
      <c r="OEJ1" s="90"/>
      <c r="OEK1" s="90"/>
      <c r="OEL1" s="90"/>
      <c r="OEM1" s="90"/>
      <c r="OEN1" s="90"/>
      <c r="OEO1" s="90"/>
      <c r="OEP1" s="91"/>
      <c r="OEQ1" s="90"/>
      <c r="OER1" s="90"/>
      <c r="OES1" s="90"/>
      <c r="OET1" s="90"/>
      <c r="OEU1" s="90"/>
      <c r="OEV1" s="90"/>
      <c r="OEW1" s="90"/>
      <c r="OEX1" s="90"/>
      <c r="OEY1" s="91"/>
      <c r="OEZ1" s="90"/>
      <c r="OFA1" s="90"/>
      <c r="OFB1" s="90"/>
      <c r="OFC1" s="90"/>
      <c r="OFD1" s="90"/>
      <c r="OFE1" s="90"/>
      <c r="OFF1" s="90"/>
      <c r="OFG1" s="90"/>
      <c r="OFH1" s="91"/>
      <c r="OFI1" s="90"/>
      <c r="OFJ1" s="90"/>
      <c r="OFK1" s="90"/>
      <c r="OFL1" s="90"/>
      <c r="OFM1" s="90"/>
      <c r="OFN1" s="90"/>
      <c r="OFO1" s="90"/>
      <c r="OFP1" s="90"/>
      <c r="OFQ1" s="91"/>
      <c r="OFR1" s="90"/>
      <c r="OFS1" s="90"/>
      <c r="OFT1" s="90"/>
      <c r="OFU1" s="90"/>
      <c r="OFV1" s="90"/>
      <c r="OFW1" s="90"/>
      <c r="OFX1" s="90"/>
      <c r="OFY1" s="90"/>
      <c r="OFZ1" s="91"/>
      <c r="OGA1" s="90"/>
      <c r="OGB1" s="90"/>
      <c r="OGC1" s="90"/>
      <c r="OGD1" s="90"/>
      <c r="OGE1" s="90"/>
      <c r="OGF1" s="90"/>
      <c r="OGG1" s="90"/>
      <c r="OGH1" s="90"/>
      <c r="OGI1" s="91"/>
      <c r="OGJ1" s="90"/>
      <c r="OGK1" s="90"/>
      <c r="OGL1" s="90"/>
      <c r="OGM1" s="90"/>
      <c r="OGN1" s="90"/>
      <c r="OGO1" s="90"/>
      <c r="OGP1" s="90"/>
      <c r="OGQ1" s="90"/>
      <c r="OGR1" s="91"/>
      <c r="OGS1" s="90"/>
      <c r="OGT1" s="90"/>
      <c r="OGU1" s="90"/>
      <c r="OGV1" s="90"/>
      <c r="OGW1" s="90"/>
      <c r="OGX1" s="90"/>
      <c r="OGY1" s="90"/>
      <c r="OGZ1" s="90"/>
      <c r="OHA1" s="91"/>
      <c r="OHB1" s="90"/>
      <c r="OHC1" s="90"/>
      <c r="OHD1" s="90"/>
      <c r="OHE1" s="90"/>
      <c r="OHF1" s="90"/>
      <c r="OHG1" s="90"/>
      <c r="OHH1" s="90"/>
      <c r="OHI1" s="90"/>
      <c r="OHJ1" s="91"/>
      <c r="OHK1" s="90"/>
      <c r="OHL1" s="90"/>
      <c r="OHM1" s="90"/>
      <c r="OHN1" s="90"/>
      <c r="OHO1" s="90"/>
      <c r="OHP1" s="90"/>
      <c r="OHQ1" s="90"/>
      <c r="OHR1" s="90"/>
      <c r="OHS1" s="91"/>
      <c r="OHT1" s="90"/>
      <c r="OHU1" s="90"/>
      <c r="OHV1" s="90"/>
      <c r="OHW1" s="90"/>
      <c r="OHX1" s="90"/>
      <c r="OHY1" s="90"/>
      <c r="OHZ1" s="90"/>
      <c r="OIA1" s="90"/>
      <c r="OIB1" s="91"/>
      <c r="OIC1" s="90"/>
      <c r="OID1" s="90"/>
      <c r="OIE1" s="90"/>
      <c r="OIF1" s="90"/>
      <c r="OIG1" s="90"/>
      <c r="OIH1" s="90"/>
      <c r="OII1" s="90"/>
      <c r="OIJ1" s="90"/>
      <c r="OIK1" s="91"/>
      <c r="OIL1" s="90"/>
      <c r="OIM1" s="90"/>
      <c r="OIN1" s="90"/>
      <c r="OIO1" s="90"/>
      <c r="OIP1" s="90"/>
      <c r="OIQ1" s="90"/>
      <c r="OIR1" s="90"/>
      <c r="OIS1" s="90"/>
      <c r="OIT1" s="91"/>
      <c r="OIU1" s="90"/>
      <c r="OIV1" s="90"/>
      <c r="OIW1" s="90"/>
      <c r="OIX1" s="90"/>
      <c r="OIY1" s="90"/>
      <c r="OIZ1" s="90"/>
      <c r="OJA1" s="90"/>
      <c r="OJB1" s="90"/>
      <c r="OJC1" s="91"/>
      <c r="OJD1" s="90"/>
      <c r="OJE1" s="90"/>
      <c r="OJF1" s="90"/>
      <c r="OJG1" s="90"/>
      <c r="OJH1" s="90"/>
      <c r="OJI1" s="90"/>
      <c r="OJJ1" s="90"/>
      <c r="OJK1" s="90"/>
      <c r="OJL1" s="91"/>
      <c r="OJM1" s="90"/>
      <c r="OJN1" s="90"/>
      <c r="OJO1" s="90"/>
      <c r="OJP1" s="90"/>
      <c r="OJQ1" s="90"/>
      <c r="OJR1" s="90"/>
      <c r="OJS1" s="90"/>
      <c r="OJT1" s="90"/>
      <c r="OJU1" s="91"/>
      <c r="OJV1" s="90"/>
      <c r="OJW1" s="90"/>
      <c r="OJX1" s="90"/>
      <c r="OJY1" s="90"/>
      <c r="OJZ1" s="90"/>
      <c r="OKA1" s="90"/>
      <c r="OKB1" s="90"/>
      <c r="OKC1" s="90"/>
      <c r="OKD1" s="91"/>
      <c r="OKE1" s="90"/>
      <c r="OKF1" s="90"/>
      <c r="OKG1" s="90"/>
      <c r="OKH1" s="90"/>
      <c r="OKI1" s="90"/>
      <c r="OKJ1" s="90"/>
      <c r="OKK1" s="90"/>
      <c r="OKL1" s="90"/>
      <c r="OKM1" s="91"/>
      <c r="OKN1" s="90"/>
      <c r="OKO1" s="90"/>
      <c r="OKP1" s="90"/>
      <c r="OKQ1" s="90"/>
      <c r="OKR1" s="90"/>
      <c r="OKS1" s="90"/>
      <c r="OKT1" s="90"/>
      <c r="OKU1" s="90"/>
      <c r="OKV1" s="91"/>
      <c r="OKW1" s="90"/>
      <c r="OKX1" s="90"/>
      <c r="OKY1" s="90"/>
      <c r="OKZ1" s="90"/>
      <c r="OLA1" s="90"/>
      <c r="OLB1" s="90"/>
      <c r="OLC1" s="90"/>
      <c r="OLD1" s="90"/>
      <c r="OLE1" s="91"/>
      <c r="OLF1" s="90"/>
      <c r="OLG1" s="90"/>
      <c r="OLH1" s="90"/>
      <c r="OLI1" s="90"/>
      <c r="OLJ1" s="90"/>
      <c r="OLK1" s="90"/>
      <c r="OLL1" s="90"/>
      <c r="OLM1" s="90"/>
      <c r="OLN1" s="91"/>
      <c r="OLO1" s="90"/>
      <c r="OLP1" s="90"/>
      <c r="OLQ1" s="90"/>
      <c r="OLR1" s="90"/>
      <c r="OLS1" s="90"/>
      <c r="OLT1" s="90"/>
      <c r="OLU1" s="90"/>
      <c r="OLV1" s="90"/>
      <c r="OLW1" s="91"/>
      <c r="OLX1" s="90"/>
      <c r="OLY1" s="90"/>
      <c r="OLZ1" s="90"/>
      <c r="OMA1" s="90"/>
      <c r="OMB1" s="90"/>
      <c r="OMC1" s="90"/>
      <c r="OMD1" s="90"/>
      <c r="OME1" s="90"/>
      <c r="OMF1" s="91"/>
      <c r="OMG1" s="90"/>
      <c r="OMH1" s="90"/>
      <c r="OMI1" s="90"/>
      <c r="OMJ1" s="90"/>
      <c r="OMK1" s="90"/>
      <c r="OML1" s="90"/>
      <c r="OMM1" s="90"/>
      <c r="OMN1" s="90"/>
      <c r="OMO1" s="91"/>
      <c r="OMP1" s="90"/>
      <c r="OMQ1" s="90"/>
      <c r="OMR1" s="90"/>
      <c r="OMS1" s="90"/>
      <c r="OMT1" s="90"/>
      <c r="OMU1" s="90"/>
      <c r="OMV1" s="90"/>
      <c r="OMW1" s="90"/>
      <c r="OMX1" s="91"/>
      <c r="OMY1" s="90"/>
      <c r="OMZ1" s="90"/>
      <c r="ONA1" s="90"/>
      <c r="ONB1" s="90"/>
      <c r="ONC1" s="90"/>
      <c r="OND1" s="90"/>
      <c r="ONE1" s="90"/>
      <c r="ONF1" s="90"/>
      <c r="ONG1" s="91"/>
      <c r="ONH1" s="90"/>
      <c r="ONI1" s="90"/>
      <c r="ONJ1" s="90"/>
      <c r="ONK1" s="90"/>
      <c r="ONL1" s="90"/>
      <c r="ONM1" s="90"/>
      <c r="ONN1" s="90"/>
      <c r="ONO1" s="90"/>
      <c r="ONP1" s="91"/>
      <c r="ONQ1" s="90"/>
      <c r="ONR1" s="90"/>
      <c r="ONS1" s="90"/>
      <c r="ONT1" s="90"/>
      <c r="ONU1" s="90"/>
      <c r="ONV1" s="90"/>
      <c r="ONW1" s="90"/>
      <c r="ONX1" s="90"/>
      <c r="ONY1" s="91"/>
      <c r="ONZ1" s="90"/>
      <c r="OOA1" s="90"/>
      <c r="OOB1" s="90"/>
      <c r="OOC1" s="90"/>
      <c r="OOD1" s="90"/>
      <c r="OOE1" s="90"/>
      <c r="OOF1" s="90"/>
      <c r="OOG1" s="90"/>
      <c r="OOH1" s="91"/>
      <c r="OOI1" s="90"/>
      <c r="OOJ1" s="90"/>
      <c r="OOK1" s="90"/>
      <c r="OOL1" s="90"/>
      <c r="OOM1" s="90"/>
      <c r="OON1" s="90"/>
      <c r="OOO1" s="90"/>
      <c r="OOP1" s="90"/>
      <c r="OOQ1" s="91"/>
      <c r="OOR1" s="90"/>
      <c r="OOS1" s="90"/>
      <c r="OOT1" s="90"/>
      <c r="OOU1" s="90"/>
      <c r="OOV1" s="90"/>
      <c r="OOW1" s="90"/>
      <c r="OOX1" s="90"/>
      <c r="OOY1" s="90"/>
      <c r="OOZ1" s="91"/>
      <c r="OPA1" s="90"/>
      <c r="OPB1" s="90"/>
      <c r="OPC1" s="90"/>
      <c r="OPD1" s="90"/>
      <c r="OPE1" s="90"/>
      <c r="OPF1" s="90"/>
      <c r="OPG1" s="90"/>
      <c r="OPH1" s="90"/>
      <c r="OPI1" s="91"/>
      <c r="OPJ1" s="90"/>
      <c r="OPK1" s="90"/>
      <c r="OPL1" s="90"/>
      <c r="OPM1" s="90"/>
      <c r="OPN1" s="90"/>
      <c r="OPO1" s="90"/>
      <c r="OPP1" s="90"/>
      <c r="OPQ1" s="90"/>
      <c r="OPR1" s="91"/>
      <c r="OPS1" s="90"/>
      <c r="OPT1" s="90"/>
      <c r="OPU1" s="90"/>
      <c r="OPV1" s="90"/>
      <c r="OPW1" s="90"/>
      <c r="OPX1" s="90"/>
      <c r="OPY1" s="90"/>
      <c r="OPZ1" s="90"/>
      <c r="OQA1" s="91"/>
      <c r="OQB1" s="90"/>
      <c r="OQC1" s="90"/>
      <c r="OQD1" s="90"/>
      <c r="OQE1" s="90"/>
      <c r="OQF1" s="90"/>
      <c r="OQG1" s="90"/>
      <c r="OQH1" s="90"/>
      <c r="OQI1" s="90"/>
      <c r="OQJ1" s="91"/>
      <c r="OQK1" s="90"/>
      <c r="OQL1" s="90"/>
      <c r="OQM1" s="90"/>
      <c r="OQN1" s="90"/>
      <c r="OQO1" s="90"/>
      <c r="OQP1" s="90"/>
      <c r="OQQ1" s="90"/>
      <c r="OQR1" s="90"/>
      <c r="OQS1" s="91"/>
      <c r="OQT1" s="90"/>
      <c r="OQU1" s="90"/>
      <c r="OQV1" s="90"/>
      <c r="OQW1" s="90"/>
      <c r="OQX1" s="90"/>
      <c r="OQY1" s="90"/>
      <c r="OQZ1" s="90"/>
      <c r="ORA1" s="90"/>
      <c r="ORB1" s="91"/>
      <c r="ORC1" s="90"/>
      <c r="ORD1" s="90"/>
      <c r="ORE1" s="90"/>
      <c r="ORF1" s="90"/>
      <c r="ORG1" s="90"/>
      <c r="ORH1" s="90"/>
      <c r="ORI1" s="90"/>
      <c r="ORJ1" s="90"/>
      <c r="ORK1" s="91"/>
      <c r="ORL1" s="90"/>
      <c r="ORM1" s="90"/>
      <c r="ORN1" s="90"/>
      <c r="ORO1" s="90"/>
      <c r="ORP1" s="90"/>
      <c r="ORQ1" s="90"/>
      <c r="ORR1" s="90"/>
      <c r="ORS1" s="90"/>
      <c r="ORT1" s="91"/>
      <c r="ORU1" s="90"/>
      <c r="ORV1" s="90"/>
      <c r="ORW1" s="90"/>
      <c r="ORX1" s="90"/>
      <c r="ORY1" s="90"/>
      <c r="ORZ1" s="90"/>
      <c r="OSA1" s="90"/>
      <c r="OSB1" s="90"/>
      <c r="OSC1" s="91"/>
      <c r="OSD1" s="90"/>
      <c r="OSE1" s="90"/>
      <c r="OSF1" s="90"/>
      <c r="OSG1" s="90"/>
      <c r="OSH1" s="90"/>
      <c r="OSI1" s="90"/>
      <c r="OSJ1" s="90"/>
      <c r="OSK1" s="90"/>
      <c r="OSL1" s="91"/>
      <c r="OSM1" s="90"/>
      <c r="OSN1" s="90"/>
      <c r="OSO1" s="90"/>
      <c r="OSP1" s="90"/>
      <c r="OSQ1" s="90"/>
      <c r="OSR1" s="90"/>
      <c r="OSS1" s="90"/>
      <c r="OST1" s="90"/>
      <c r="OSU1" s="91"/>
      <c r="OSV1" s="90"/>
      <c r="OSW1" s="90"/>
      <c r="OSX1" s="90"/>
      <c r="OSY1" s="90"/>
      <c r="OSZ1" s="90"/>
      <c r="OTA1" s="90"/>
      <c r="OTB1" s="90"/>
      <c r="OTC1" s="90"/>
      <c r="OTD1" s="91"/>
      <c r="OTE1" s="90"/>
      <c r="OTF1" s="90"/>
      <c r="OTG1" s="90"/>
      <c r="OTH1" s="90"/>
      <c r="OTI1" s="90"/>
      <c r="OTJ1" s="90"/>
      <c r="OTK1" s="90"/>
      <c r="OTL1" s="90"/>
      <c r="OTM1" s="91"/>
      <c r="OTN1" s="90"/>
      <c r="OTO1" s="90"/>
      <c r="OTP1" s="90"/>
      <c r="OTQ1" s="90"/>
      <c r="OTR1" s="90"/>
      <c r="OTS1" s="90"/>
      <c r="OTT1" s="90"/>
      <c r="OTU1" s="90"/>
      <c r="OTV1" s="91"/>
      <c r="OTW1" s="90"/>
      <c r="OTX1" s="90"/>
      <c r="OTY1" s="90"/>
      <c r="OTZ1" s="90"/>
      <c r="OUA1" s="90"/>
      <c r="OUB1" s="90"/>
      <c r="OUC1" s="90"/>
      <c r="OUD1" s="90"/>
      <c r="OUE1" s="91"/>
      <c r="OUF1" s="90"/>
      <c r="OUG1" s="90"/>
      <c r="OUH1" s="90"/>
      <c r="OUI1" s="90"/>
      <c r="OUJ1" s="90"/>
      <c r="OUK1" s="90"/>
      <c r="OUL1" s="90"/>
      <c r="OUM1" s="90"/>
      <c r="OUN1" s="91"/>
      <c r="OUO1" s="90"/>
      <c r="OUP1" s="90"/>
      <c r="OUQ1" s="90"/>
      <c r="OUR1" s="90"/>
      <c r="OUS1" s="90"/>
      <c r="OUT1" s="90"/>
      <c r="OUU1" s="90"/>
      <c r="OUV1" s="90"/>
      <c r="OUW1" s="91"/>
      <c r="OUX1" s="90"/>
      <c r="OUY1" s="90"/>
      <c r="OUZ1" s="90"/>
      <c r="OVA1" s="90"/>
      <c r="OVB1" s="90"/>
      <c r="OVC1" s="90"/>
      <c r="OVD1" s="90"/>
      <c r="OVE1" s="90"/>
      <c r="OVF1" s="91"/>
      <c r="OVG1" s="90"/>
      <c r="OVH1" s="90"/>
      <c r="OVI1" s="90"/>
      <c r="OVJ1" s="90"/>
      <c r="OVK1" s="90"/>
      <c r="OVL1" s="90"/>
      <c r="OVM1" s="90"/>
      <c r="OVN1" s="90"/>
      <c r="OVO1" s="91"/>
      <c r="OVP1" s="90"/>
      <c r="OVQ1" s="90"/>
      <c r="OVR1" s="90"/>
      <c r="OVS1" s="90"/>
      <c r="OVT1" s="90"/>
      <c r="OVU1" s="90"/>
      <c r="OVV1" s="90"/>
      <c r="OVW1" s="90"/>
      <c r="OVX1" s="91"/>
      <c r="OVY1" s="90"/>
      <c r="OVZ1" s="90"/>
      <c r="OWA1" s="90"/>
      <c r="OWB1" s="90"/>
      <c r="OWC1" s="90"/>
      <c r="OWD1" s="90"/>
      <c r="OWE1" s="90"/>
      <c r="OWF1" s="90"/>
      <c r="OWG1" s="91"/>
      <c r="OWH1" s="90"/>
      <c r="OWI1" s="90"/>
      <c r="OWJ1" s="90"/>
      <c r="OWK1" s="90"/>
      <c r="OWL1" s="90"/>
      <c r="OWM1" s="90"/>
      <c r="OWN1" s="90"/>
      <c r="OWO1" s="90"/>
      <c r="OWP1" s="91"/>
      <c r="OWQ1" s="90"/>
      <c r="OWR1" s="90"/>
      <c r="OWS1" s="90"/>
      <c r="OWT1" s="90"/>
      <c r="OWU1" s="90"/>
      <c r="OWV1" s="90"/>
      <c r="OWW1" s="90"/>
      <c r="OWX1" s="90"/>
      <c r="OWY1" s="91"/>
      <c r="OWZ1" s="90"/>
      <c r="OXA1" s="90"/>
      <c r="OXB1" s="90"/>
      <c r="OXC1" s="90"/>
      <c r="OXD1" s="90"/>
      <c r="OXE1" s="90"/>
      <c r="OXF1" s="90"/>
      <c r="OXG1" s="90"/>
      <c r="OXH1" s="91"/>
      <c r="OXI1" s="90"/>
      <c r="OXJ1" s="90"/>
      <c r="OXK1" s="90"/>
      <c r="OXL1" s="90"/>
      <c r="OXM1" s="90"/>
      <c r="OXN1" s="90"/>
      <c r="OXO1" s="90"/>
      <c r="OXP1" s="90"/>
      <c r="OXQ1" s="91"/>
      <c r="OXR1" s="90"/>
      <c r="OXS1" s="90"/>
      <c r="OXT1" s="90"/>
      <c r="OXU1" s="90"/>
      <c r="OXV1" s="90"/>
      <c r="OXW1" s="90"/>
      <c r="OXX1" s="90"/>
      <c r="OXY1" s="90"/>
      <c r="OXZ1" s="91"/>
      <c r="OYA1" s="90"/>
      <c r="OYB1" s="90"/>
      <c r="OYC1" s="90"/>
      <c r="OYD1" s="90"/>
      <c r="OYE1" s="90"/>
      <c r="OYF1" s="90"/>
      <c r="OYG1" s="90"/>
      <c r="OYH1" s="90"/>
      <c r="OYI1" s="91"/>
      <c r="OYJ1" s="90"/>
      <c r="OYK1" s="90"/>
      <c r="OYL1" s="90"/>
      <c r="OYM1" s="90"/>
      <c r="OYN1" s="90"/>
      <c r="OYO1" s="90"/>
      <c r="OYP1" s="90"/>
      <c r="OYQ1" s="90"/>
      <c r="OYR1" s="91"/>
      <c r="OYS1" s="90"/>
      <c r="OYT1" s="90"/>
      <c r="OYU1" s="90"/>
      <c r="OYV1" s="90"/>
      <c r="OYW1" s="90"/>
      <c r="OYX1" s="90"/>
      <c r="OYY1" s="90"/>
      <c r="OYZ1" s="90"/>
      <c r="OZA1" s="91"/>
      <c r="OZB1" s="90"/>
      <c r="OZC1" s="90"/>
      <c r="OZD1" s="90"/>
      <c r="OZE1" s="90"/>
      <c r="OZF1" s="90"/>
      <c r="OZG1" s="90"/>
      <c r="OZH1" s="90"/>
      <c r="OZI1" s="90"/>
      <c r="OZJ1" s="91"/>
      <c r="OZK1" s="90"/>
      <c r="OZL1" s="90"/>
      <c r="OZM1" s="90"/>
      <c r="OZN1" s="90"/>
      <c r="OZO1" s="90"/>
      <c r="OZP1" s="90"/>
      <c r="OZQ1" s="90"/>
      <c r="OZR1" s="90"/>
      <c r="OZS1" s="91"/>
      <c r="OZT1" s="90"/>
      <c r="OZU1" s="90"/>
      <c r="OZV1" s="90"/>
      <c r="OZW1" s="90"/>
      <c r="OZX1" s="90"/>
      <c r="OZY1" s="90"/>
      <c r="OZZ1" s="90"/>
      <c r="PAA1" s="90"/>
      <c r="PAB1" s="91"/>
      <c r="PAC1" s="90"/>
      <c r="PAD1" s="90"/>
      <c r="PAE1" s="90"/>
      <c r="PAF1" s="90"/>
      <c r="PAG1" s="90"/>
      <c r="PAH1" s="90"/>
      <c r="PAI1" s="90"/>
      <c r="PAJ1" s="90"/>
      <c r="PAK1" s="91"/>
      <c r="PAL1" s="90"/>
      <c r="PAM1" s="90"/>
      <c r="PAN1" s="90"/>
      <c r="PAO1" s="90"/>
      <c r="PAP1" s="90"/>
      <c r="PAQ1" s="90"/>
      <c r="PAR1" s="90"/>
      <c r="PAS1" s="90"/>
      <c r="PAT1" s="91"/>
      <c r="PAU1" s="90"/>
      <c r="PAV1" s="90"/>
      <c r="PAW1" s="90"/>
      <c r="PAX1" s="90"/>
      <c r="PAY1" s="90"/>
      <c r="PAZ1" s="90"/>
      <c r="PBA1" s="90"/>
      <c r="PBB1" s="90"/>
      <c r="PBC1" s="91"/>
      <c r="PBD1" s="90"/>
      <c r="PBE1" s="90"/>
      <c r="PBF1" s="90"/>
      <c r="PBG1" s="90"/>
      <c r="PBH1" s="90"/>
      <c r="PBI1" s="90"/>
      <c r="PBJ1" s="90"/>
      <c r="PBK1" s="90"/>
      <c r="PBL1" s="91"/>
      <c r="PBM1" s="90"/>
      <c r="PBN1" s="90"/>
      <c r="PBO1" s="90"/>
      <c r="PBP1" s="90"/>
      <c r="PBQ1" s="90"/>
      <c r="PBR1" s="90"/>
      <c r="PBS1" s="90"/>
      <c r="PBT1" s="90"/>
      <c r="PBU1" s="91"/>
      <c r="PBV1" s="90"/>
      <c r="PBW1" s="90"/>
      <c r="PBX1" s="90"/>
      <c r="PBY1" s="90"/>
      <c r="PBZ1" s="90"/>
      <c r="PCA1" s="90"/>
      <c r="PCB1" s="90"/>
      <c r="PCC1" s="90"/>
      <c r="PCD1" s="91"/>
      <c r="PCE1" s="90"/>
      <c r="PCF1" s="90"/>
      <c r="PCG1" s="90"/>
      <c r="PCH1" s="90"/>
      <c r="PCI1" s="90"/>
      <c r="PCJ1" s="90"/>
      <c r="PCK1" s="90"/>
      <c r="PCL1" s="90"/>
      <c r="PCM1" s="91"/>
      <c r="PCN1" s="90"/>
      <c r="PCO1" s="90"/>
      <c r="PCP1" s="90"/>
      <c r="PCQ1" s="90"/>
      <c r="PCR1" s="90"/>
      <c r="PCS1" s="90"/>
      <c r="PCT1" s="90"/>
      <c r="PCU1" s="90"/>
      <c r="PCV1" s="91"/>
      <c r="PCW1" s="90"/>
      <c r="PCX1" s="90"/>
      <c r="PCY1" s="90"/>
      <c r="PCZ1" s="90"/>
      <c r="PDA1" s="90"/>
      <c r="PDB1" s="90"/>
      <c r="PDC1" s="90"/>
      <c r="PDD1" s="90"/>
      <c r="PDE1" s="91"/>
      <c r="PDF1" s="90"/>
      <c r="PDG1" s="90"/>
      <c r="PDH1" s="90"/>
      <c r="PDI1" s="90"/>
      <c r="PDJ1" s="90"/>
      <c r="PDK1" s="90"/>
      <c r="PDL1" s="90"/>
      <c r="PDM1" s="90"/>
      <c r="PDN1" s="91"/>
      <c r="PDO1" s="90"/>
      <c r="PDP1" s="90"/>
      <c r="PDQ1" s="90"/>
      <c r="PDR1" s="90"/>
      <c r="PDS1" s="90"/>
      <c r="PDT1" s="90"/>
      <c r="PDU1" s="90"/>
      <c r="PDV1" s="90"/>
      <c r="PDW1" s="91"/>
      <c r="PDX1" s="90"/>
      <c r="PDY1" s="90"/>
      <c r="PDZ1" s="90"/>
      <c r="PEA1" s="90"/>
      <c r="PEB1" s="90"/>
      <c r="PEC1" s="90"/>
      <c r="PED1" s="90"/>
      <c r="PEE1" s="90"/>
      <c r="PEF1" s="91"/>
      <c r="PEG1" s="90"/>
      <c r="PEH1" s="90"/>
      <c r="PEI1" s="90"/>
      <c r="PEJ1" s="90"/>
      <c r="PEK1" s="90"/>
      <c r="PEL1" s="90"/>
      <c r="PEM1" s="90"/>
      <c r="PEN1" s="90"/>
      <c r="PEO1" s="91"/>
      <c r="PEP1" s="90"/>
      <c r="PEQ1" s="90"/>
      <c r="PER1" s="90"/>
      <c r="PES1" s="90"/>
      <c r="PET1" s="90"/>
      <c r="PEU1" s="90"/>
      <c r="PEV1" s="90"/>
      <c r="PEW1" s="90"/>
      <c r="PEX1" s="91"/>
      <c r="PEY1" s="90"/>
      <c r="PEZ1" s="90"/>
      <c r="PFA1" s="90"/>
      <c r="PFB1" s="90"/>
      <c r="PFC1" s="90"/>
      <c r="PFD1" s="90"/>
      <c r="PFE1" s="90"/>
      <c r="PFF1" s="90"/>
      <c r="PFG1" s="91"/>
      <c r="PFH1" s="90"/>
      <c r="PFI1" s="90"/>
      <c r="PFJ1" s="90"/>
      <c r="PFK1" s="90"/>
      <c r="PFL1" s="90"/>
      <c r="PFM1" s="90"/>
      <c r="PFN1" s="90"/>
      <c r="PFO1" s="90"/>
      <c r="PFP1" s="91"/>
      <c r="PFQ1" s="90"/>
      <c r="PFR1" s="90"/>
      <c r="PFS1" s="90"/>
      <c r="PFT1" s="90"/>
      <c r="PFU1" s="90"/>
      <c r="PFV1" s="90"/>
      <c r="PFW1" s="90"/>
      <c r="PFX1" s="90"/>
      <c r="PFY1" s="91"/>
      <c r="PFZ1" s="90"/>
      <c r="PGA1" s="90"/>
      <c r="PGB1" s="90"/>
      <c r="PGC1" s="90"/>
      <c r="PGD1" s="90"/>
      <c r="PGE1" s="90"/>
      <c r="PGF1" s="90"/>
      <c r="PGG1" s="90"/>
      <c r="PGH1" s="91"/>
      <c r="PGI1" s="90"/>
      <c r="PGJ1" s="90"/>
      <c r="PGK1" s="90"/>
      <c r="PGL1" s="90"/>
      <c r="PGM1" s="90"/>
      <c r="PGN1" s="90"/>
      <c r="PGO1" s="90"/>
      <c r="PGP1" s="90"/>
      <c r="PGQ1" s="91"/>
      <c r="PGR1" s="90"/>
      <c r="PGS1" s="90"/>
      <c r="PGT1" s="90"/>
      <c r="PGU1" s="90"/>
      <c r="PGV1" s="90"/>
      <c r="PGW1" s="90"/>
      <c r="PGX1" s="90"/>
      <c r="PGY1" s="90"/>
      <c r="PGZ1" s="91"/>
      <c r="PHA1" s="90"/>
      <c r="PHB1" s="90"/>
      <c r="PHC1" s="90"/>
      <c r="PHD1" s="90"/>
      <c r="PHE1" s="90"/>
      <c r="PHF1" s="90"/>
      <c r="PHG1" s="90"/>
      <c r="PHH1" s="90"/>
      <c r="PHI1" s="91"/>
      <c r="PHJ1" s="90"/>
      <c r="PHK1" s="90"/>
      <c r="PHL1" s="90"/>
      <c r="PHM1" s="90"/>
      <c r="PHN1" s="90"/>
      <c r="PHO1" s="90"/>
      <c r="PHP1" s="90"/>
      <c r="PHQ1" s="90"/>
      <c r="PHR1" s="91"/>
      <c r="PHS1" s="90"/>
      <c r="PHT1" s="90"/>
      <c r="PHU1" s="90"/>
      <c r="PHV1" s="90"/>
      <c r="PHW1" s="90"/>
      <c r="PHX1" s="90"/>
      <c r="PHY1" s="90"/>
      <c r="PHZ1" s="90"/>
      <c r="PIA1" s="91"/>
      <c r="PIB1" s="90"/>
      <c r="PIC1" s="90"/>
      <c r="PID1" s="90"/>
      <c r="PIE1" s="90"/>
      <c r="PIF1" s="90"/>
      <c r="PIG1" s="90"/>
      <c r="PIH1" s="90"/>
      <c r="PII1" s="90"/>
      <c r="PIJ1" s="91"/>
      <c r="PIK1" s="90"/>
      <c r="PIL1" s="90"/>
      <c r="PIM1" s="90"/>
      <c r="PIN1" s="90"/>
      <c r="PIO1" s="90"/>
      <c r="PIP1" s="90"/>
      <c r="PIQ1" s="90"/>
      <c r="PIR1" s="90"/>
      <c r="PIS1" s="91"/>
      <c r="PIT1" s="90"/>
      <c r="PIU1" s="90"/>
      <c r="PIV1" s="90"/>
      <c r="PIW1" s="90"/>
      <c r="PIX1" s="90"/>
      <c r="PIY1" s="90"/>
      <c r="PIZ1" s="90"/>
      <c r="PJA1" s="90"/>
      <c r="PJB1" s="91"/>
      <c r="PJC1" s="90"/>
      <c r="PJD1" s="90"/>
      <c r="PJE1" s="90"/>
      <c r="PJF1" s="90"/>
      <c r="PJG1" s="90"/>
      <c r="PJH1" s="90"/>
      <c r="PJI1" s="90"/>
      <c r="PJJ1" s="90"/>
      <c r="PJK1" s="91"/>
      <c r="PJL1" s="90"/>
      <c r="PJM1" s="90"/>
      <c r="PJN1" s="90"/>
      <c r="PJO1" s="90"/>
      <c r="PJP1" s="90"/>
      <c r="PJQ1" s="90"/>
      <c r="PJR1" s="90"/>
      <c r="PJS1" s="90"/>
      <c r="PJT1" s="91"/>
      <c r="PJU1" s="90"/>
      <c r="PJV1" s="90"/>
      <c r="PJW1" s="90"/>
      <c r="PJX1" s="90"/>
      <c r="PJY1" s="90"/>
      <c r="PJZ1" s="90"/>
      <c r="PKA1" s="90"/>
      <c r="PKB1" s="90"/>
      <c r="PKC1" s="91"/>
      <c r="PKD1" s="90"/>
      <c r="PKE1" s="90"/>
      <c r="PKF1" s="90"/>
      <c r="PKG1" s="90"/>
      <c r="PKH1" s="90"/>
      <c r="PKI1" s="90"/>
      <c r="PKJ1" s="90"/>
      <c r="PKK1" s="90"/>
      <c r="PKL1" s="91"/>
      <c r="PKM1" s="90"/>
      <c r="PKN1" s="90"/>
      <c r="PKO1" s="90"/>
      <c r="PKP1" s="90"/>
      <c r="PKQ1" s="90"/>
      <c r="PKR1" s="90"/>
      <c r="PKS1" s="90"/>
      <c r="PKT1" s="90"/>
      <c r="PKU1" s="91"/>
      <c r="PKV1" s="90"/>
      <c r="PKW1" s="90"/>
      <c r="PKX1" s="90"/>
      <c r="PKY1" s="90"/>
      <c r="PKZ1" s="90"/>
      <c r="PLA1" s="90"/>
      <c r="PLB1" s="90"/>
      <c r="PLC1" s="90"/>
      <c r="PLD1" s="91"/>
      <c r="PLE1" s="90"/>
      <c r="PLF1" s="90"/>
      <c r="PLG1" s="90"/>
      <c r="PLH1" s="90"/>
      <c r="PLI1" s="90"/>
      <c r="PLJ1" s="90"/>
      <c r="PLK1" s="90"/>
      <c r="PLL1" s="90"/>
      <c r="PLM1" s="91"/>
      <c r="PLN1" s="90"/>
      <c r="PLO1" s="90"/>
      <c r="PLP1" s="90"/>
      <c r="PLQ1" s="90"/>
      <c r="PLR1" s="90"/>
      <c r="PLS1" s="90"/>
      <c r="PLT1" s="90"/>
      <c r="PLU1" s="90"/>
      <c r="PLV1" s="91"/>
      <c r="PLW1" s="90"/>
      <c r="PLX1" s="90"/>
      <c r="PLY1" s="90"/>
      <c r="PLZ1" s="90"/>
      <c r="PMA1" s="90"/>
      <c r="PMB1" s="90"/>
      <c r="PMC1" s="90"/>
      <c r="PMD1" s="90"/>
      <c r="PME1" s="91"/>
      <c r="PMF1" s="90"/>
      <c r="PMG1" s="90"/>
      <c r="PMH1" s="90"/>
      <c r="PMI1" s="90"/>
      <c r="PMJ1" s="90"/>
      <c r="PMK1" s="90"/>
      <c r="PML1" s="90"/>
      <c r="PMM1" s="90"/>
      <c r="PMN1" s="91"/>
      <c r="PMO1" s="90"/>
      <c r="PMP1" s="90"/>
      <c r="PMQ1" s="90"/>
      <c r="PMR1" s="90"/>
      <c r="PMS1" s="90"/>
      <c r="PMT1" s="90"/>
      <c r="PMU1" s="90"/>
      <c r="PMV1" s="90"/>
      <c r="PMW1" s="91"/>
      <c r="PMX1" s="90"/>
      <c r="PMY1" s="90"/>
      <c r="PMZ1" s="90"/>
      <c r="PNA1" s="90"/>
      <c r="PNB1" s="90"/>
      <c r="PNC1" s="90"/>
      <c r="PND1" s="90"/>
      <c r="PNE1" s="90"/>
      <c r="PNF1" s="91"/>
      <c r="PNG1" s="90"/>
      <c r="PNH1" s="90"/>
      <c r="PNI1" s="90"/>
      <c r="PNJ1" s="90"/>
      <c r="PNK1" s="90"/>
      <c r="PNL1" s="90"/>
      <c r="PNM1" s="90"/>
      <c r="PNN1" s="90"/>
      <c r="PNO1" s="91"/>
      <c r="PNP1" s="90"/>
      <c r="PNQ1" s="90"/>
      <c r="PNR1" s="90"/>
      <c r="PNS1" s="90"/>
      <c r="PNT1" s="90"/>
      <c r="PNU1" s="90"/>
      <c r="PNV1" s="90"/>
      <c r="PNW1" s="90"/>
      <c r="PNX1" s="91"/>
      <c r="PNY1" s="90"/>
      <c r="PNZ1" s="90"/>
      <c r="POA1" s="90"/>
      <c r="POB1" s="90"/>
      <c r="POC1" s="90"/>
      <c r="POD1" s="90"/>
      <c r="POE1" s="90"/>
      <c r="POF1" s="90"/>
      <c r="POG1" s="91"/>
      <c r="POH1" s="90"/>
      <c r="POI1" s="90"/>
      <c r="POJ1" s="90"/>
      <c r="POK1" s="90"/>
      <c r="POL1" s="90"/>
      <c r="POM1" s="90"/>
      <c r="PON1" s="90"/>
      <c r="POO1" s="90"/>
      <c r="POP1" s="91"/>
      <c r="POQ1" s="90"/>
      <c r="POR1" s="90"/>
      <c r="POS1" s="90"/>
      <c r="POT1" s="90"/>
      <c r="POU1" s="90"/>
      <c r="POV1" s="90"/>
      <c r="POW1" s="90"/>
      <c r="POX1" s="90"/>
      <c r="POY1" s="91"/>
      <c r="POZ1" s="90"/>
      <c r="PPA1" s="90"/>
      <c r="PPB1" s="90"/>
      <c r="PPC1" s="90"/>
      <c r="PPD1" s="90"/>
      <c r="PPE1" s="90"/>
      <c r="PPF1" s="90"/>
      <c r="PPG1" s="90"/>
      <c r="PPH1" s="91"/>
      <c r="PPI1" s="90"/>
      <c r="PPJ1" s="90"/>
      <c r="PPK1" s="90"/>
      <c r="PPL1" s="90"/>
      <c r="PPM1" s="90"/>
      <c r="PPN1" s="90"/>
      <c r="PPO1" s="90"/>
      <c r="PPP1" s="90"/>
      <c r="PPQ1" s="91"/>
      <c r="PPR1" s="90"/>
      <c r="PPS1" s="90"/>
      <c r="PPT1" s="90"/>
      <c r="PPU1" s="90"/>
      <c r="PPV1" s="90"/>
      <c r="PPW1" s="90"/>
      <c r="PPX1" s="90"/>
      <c r="PPY1" s="90"/>
      <c r="PPZ1" s="91"/>
      <c r="PQA1" s="90"/>
      <c r="PQB1" s="90"/>
      <c r="PQC1" s="90"/>
      <c r="PQD1" s="90"/>
      <c r="PQE1" s="90"/>
      <c r="PQF1" s="90"/>
      <c r="PQG1" s="90"/>
      <c r="PQH1" s="90"/>
      <c r="PQI1" s="91"/>
      <c r="PQJ1" s="90"/>
      <c r="PQK1" s="90"/>
      <c r="PQL1" s="90"/>
      <c r="PQM1" s="90"/>
      <c r="PQN1" s="90"/>
      <c r="PQO1" s="90"/>
      <c r="PQP1" s="90"/>
      <c r="PQQ1" s="90"/>
      <c r="PQR1" s="91"/>
      <c r="PQS1" s="90"/>
      <c r="PQT1" s="90"/>
      <c r="PQU1" s="90"/>
      <c r="PQV1" s="90"/>
      <c r="PQW1" s="90"/>
      <c r="PQX1" s="90"/>
      <c r="PQY1" s="90"/>
      <c r="PQZ1" s="90"/>
      <c r="PRA1" s="91"/>
      <c r="PRB1" s="90"/>
      <c r="PRC1" s="90"/>
      <c r="PRD1" s="90"/>
      <c r="PRE1" s="90"/>
      <c r="PRF1" s="90"/>
      <c r="PRG1" s="90"/>
      <c r="PRH1" s="90"/>
      <c r="PRI1" s="90"/>
      <c r="PRJ1" s="91"/>
      <c r="PRK1" s="90"/>
      <c r="PRL1" s="90"/>
      <c r="PRM1" s="90"/>
      <c r="PRN1" s="90"/>
      <c r="PRO1" s="90"/>
      <c r="PRP1" s="90"/>
      <c r="PRQ1" s="90"/>
      <c r="PRR1" s="90"/>
      <c r="PRS1" s="91"/>
      <c r="PRT1" s="90"/>
      <c r="PRU1" s="90"/>
      <c r="PRV1" s="90"/>
      <c r="PRW1" s="90"/>
      <c r="PRX1" s="90"/>
      <c r="PRY1" s="90"/>
      <c r="PRZ1" s="90"/>
      <c r="PSA1" s="90"/>
      <c r="PSB1" s="91"/>
      <c r="PSC1" s="90"/>
      <c r="PSD1" s="90"/>
      <c r="PSE1" s="90"/>
      <c r="PSF1" s="90"/>
      <c r="PSG1" s="90"/>
      <c r="PSH1" s="90"/>
      <c r="PSI1" s="90"/>
      <c r="PSJ1" s="90"/>
      <c r="PSK1" s="91"/>
      <c r="PSL1" s="90"/>
      <c r="PSM1" s="90"/>
      <c r="PSN1" s="90"/>
      <c r="PSO1" s="90"/>
      <c r="PSP1" s="90"/>
      <c r="PSQ1" s="90"/>
      <c r="PSR1" s="90"/>
      <c r="PSS1" s="90"/>
      <c r="PST1" s="91"/>
      <c r="PSU1" s="90"/>
      <c r="PSV1" s="90"/>
      <c r="PSW1" s="90"/>
      <c r="PSX1" s="90"/>
      <c r="PSY1" s="90"/>
      <c r="PSZ1" s="90"/>
      <c r="PTA1" s="90"/>
      <c r="PTB1" s="90"/>
      <c r="PTC1" s="91"/>
      <c r="PTD1" s="90"/>
      <c r="PTE1" s="90"/>
      <c r="PTF1" s="90"/>
      <c r="PTG1" s="90"/>
      <c r="PTH1" s="90"/>
      <c r="PTI1" s="90"/>
      <c r="PTJ1" s="90"/>
      <c r="PTK1" s="90"/>
      <c r="PTL1" s="91"/>
      <c r="PTM1" s="90"/>
      <c r="PTN1" s="90"/>
      <c r="PTO1" s="90"/>
      <c r="PTP1" s="90"/>
      <c r="PTQ1" s="90"/>
      <c r="PTR1" s="90"/>
      <c r="PTS1" s="90"/>
      <c r="PTT1" s="90"/>
      <c r="PTU1" s="91"/>
      <c r="PTV1" s="90"/>
      <c r="PTW1" s="90"/>
      <c r="PTX1" s="90"/>
      <c r="PTY1" s="90"/>
      <c r="PTZ1" s="90"/>
      <c r="PUA1" s="90"/>
      <c r="PUB1" s="90"/>
      <c r="PUC1" s="90"/>
      <c r="PUD1" s="91"/>
      <c r="PUE1" s="90"/>
      <c r="PUF1" s="90"/>
      <c r="PUG1" s="90"/>
      <c r="PUH1" s="90"/>
      <c r="PUI1" s="90"/>
      <c r="PUJ1" s="90"/>
      <c r="PUK1" s="90"/>
      <c r="PUL1" s="90"/>
      <c r="PUM1" s="91"/>
      <c r="PUN1" s="90"/>
      <c r="PUO1" s="90"/>
      <c r="PUP1" s="90"/>
      <c r="PUQ1" s="90"/>
      <c r="PUR1" s="90"/>
      <c r="PUS1" s="90"/>
      <c r="PUT1" s="90"/>
      <c r="PUU1" s="90"/>
      <c r="PUV1" s="91"/>
      <c r="PUW1" s="90"/>
      <c r="PUX1" s="90"/>
      <c r="PUY1" s="90"/>
      <c r="PUZ1" s="90"/>
      <c r="PVA1" s="90"/>
      <c r="PVB1" s="90"/>
      <c r="PVC1" s="90"/>
      <c r="PVD1" s="90"/>
      <c r="PVE1" s="91"/>
      <c r="PVF1" s="90"/>
      <c r="PVG1" s="90"/>
      <c r="PVH1" s="90"/>
      <c r="PVI1" s="90"/>
      <c r="PVJ1" s="90"/>
      <c r="PVK1" s="90"/>
      <c r="PVL1" s="90"/>
      <c r="PVM1" s="90"/>
      <c r="PVN1" s="91"/>
      <c r="PVO1" s="90"/>
      <c r="PVP1" s="90"/>
      <c r="PVQ1" s="90"/>
      <c r="PVR1" s="90"/>
      <c r="PVS1" s="90"/>
      <c r="PVT1" s="90"/>
      <c r="PVU1" s="90"/>
      <c r="PVV1" s="90"/>
      <c r="PVW1" s="91"/>
      <c r="PVX1" s="90"/>
      <c r="PVY1" s="90"/>
      <c r="PVZ1" s="90"/>
      <c r="PWA1" s="90"/>
      <c r="PWB1" s="90"/>
      <c r="PWC1" s="90"/>
      <c r="PWD1" s="90"/>
      <c r="PWE1" s="90"/>
      <c r="PWF1" s="91"/>
      <c r="PWG1" s="90"/>
      <c r="PWH1" s="90"/>
      <c r="PWI1" s="90"/>
      <c r="PWJ1" s="90"/>
      <c r="PWK1" s="90"/>
      <c r="PWL1" s="90"/>
      <c r="PWM1" s="90"/>
      <c r="PWN1" s="90"/>
      <c r="PWO1" s="91"/>
      <c r="PWP1" s="90"/>
      <c r="PWQ1" s="90"/>
      <c r="PWR1" s="90"/>
      <c r="PWS1" s="90"/>
      <c r="PWT1" s="90"/>
      <c r="PWU1" s="90"/>
      <c r="PWV1" s="90"/>
      <c r="PWW1" s="90"/>
      <c r="PWX1" s="91"/>
      <c r="PWY1" s="90"/>
      <c r="PWZ1" s="90"/>
      <c r="PXA1" s="90"/>
      <c r="PXB1" s="90"/>
      <c r="PXC1" s="90"/>
      <c r="PXD1" s="90"/>
      <c r="PXE1" s="90"/>
      <c r="PXF1" s="90"/>
      <c r="PXG1" s="91"/>
      <c r="PXH1" s="90"/>
      <c r="PXI1" s="90"/>
      <c r="PXJ1" s="90"/>
      <c r="PXK1" s="90"/>
      <c r="PXL1" s="90"/>
      <c r="PXM1" s="90"/>
      <c r="PXN1" s="90"/>
      <c r="PXO1" s="90"/>
      <c r="PXP1" s="91"/>
      <c r="PXQ1" s="90"/>
      <c r="PXR1" s="90"/>
      <c r="PXS1" s="90"/>
      <c r="PXT1" s="90"/>
      <c r="PXU1" s="90"/>
      <c r="PXV1" s="90"/>
      <c r="PXW1" s="90"/>
      <c r="PXX1" s="90"/>
      <c r="PXY1" s="91"/>
      <c r="PXZ1" s="90"/>
      <c r="PYA1" s="90"/>
      <c r="PYB1" s="90"/>
      <c r="PYC1" s="90"/>
      <c r="PYD1" s="90"/>
      <c r="PYE1" s="90"/>
      <c r="PYF1" s="90"/>
      <c r="PYG1" s="90"/>
      <c r="PYH1" s="91"/>
      <c r="PYI1" s="90"/>
      <c r="PYJ1" s="90"/>
      <c r="PYK1" s="90"/>
      <c r="PYL1" s="90"/>
      <c r="PYM1" s="90"/>
      <c r="PYN1" s="90"/>
      <c r="PYO1" s="90"/>
      <c r="PYP1" s="90"/>
      <c r="PYQ1" s="91"/>
      <c r="PYR1" s="90"/>
      <c r="PYS1" s="90"/>
      <c r="PYT1" s="90"/>
      <c r="PYU1" s="90"/>
      <c r="PYV1" s="90"/>
      <c r="PYW1" s="90"/>
      <c r="PYX1" s="90"/>
      <c r="PYY1" s="90"/>
      <c r="PYZ1" s="91"/>
      <c r="PZA1" s="90"/>
      <c r="PZB1" s="90"/>
      <c r="PZC1" s="90"/>
      <c r="PZD1" s="90"/>
      <c r="PZE1" s="90"/>
      <c r="PZF1" s="90"/>
      <c r="PZG1" s="90"/>
      <c r="PZH1" s="90"/>
      <c r="PZI1" s="91"/>
      <c r="PZJ1" s="90"/>
      <c r="PZK1" s="90"/>
      <c r="PZL1" s="90"/>
      <c r="PZM1" s="90"/>
      <c r="PZN1" s="90"/>
      <c r="PZO1" s="90"/>
      <c r="PZP1" s="90"/>
      <c r="PZQ1" s="90"/>
      <c r="PZR1" s="91"/>
      <c r="PZS1" s="90"/>
      <c r="PZT1" s="90"/>
      <c r="PZU1" s="90"/>
      <c r="PZV1" s="90"/>
      <c r="PZW1" s="90"/>
      <c r="PZX1" s="90"/>
      <c r="PZY1" s="90"/>
      <c r="PZZ1" s="90"/>
      <c r="QAA1" s="91"/>
      <c r="QAB1" s="90"/>
      <c r="QAC1" s="90"/>
      <c r="QAD1" s="90"/>
      <c r="QAE1" s="90"/>
      <c r="QAF1" s="90"/>
      <c r="QAG1" s="90"/>
      <c r="QAH1" s="90"/>
      <c r="QAI1" s="90"/>
      <c r="QAJ1" s="91"/>
      <c r="QAK1" s="90"/>
      <c r="QAL1" s="90"/>
      <c r="QAM1" s="90"/>
      <c r="QAN1" s="90"/>
      <c r="QAO1" s="90"/>
      <c r="QAP1" s="90"/>
      <c r="QAQ1" s="90"/>
      <c r="QAR1" s="90"/>
      <c r="QAS1" s="91"/>
      <c r="QAT1" s="90"/>
      <c r="QAU1" s="90"/>
      <c r="QAV1" s="90"/>
      <c r="QAW1" s="90"/>
      <c r="QAX1" s="90"/>
      <c r="QAY1" s="90"/>
      <c r="QAZ1" s="90"/>
      <c r="QBA1" s="90"/>
      <c r="QBB1" s="91"/>
      <c r="QBC1" s="90"/>
      <c r="QBD1" s="90"/>
      <c r="QBE1" s="90"/>
      <c r="QBF1" s="90"/>
      <c r="QBG1" s="90"/>
      <c r="QBH1" s="90"/>
      <c r="QBI1" s="90"/>
      <c r="QBJ1" s="90"/>
      <c r="QBK1" s="91"/>
      <c r="QBL1" s="90"/>
      <c r="QBM1" s="90"/>
      <c r="QBN1" s="90"/>
      <c r="QBO1" s="90"/>
      <c r="QBP1" s="90"/>
      <c r="QBQ1" s="90"/>
      <c r="QBR1" s="90"/>
      <c r="QBS1" s="90"/>
      <c r="QBT1" s="91"/>
      <c r="QBU1" s="90"/>
      <c r="QBV1" s="90"/>
      <c r="QBW1" s="90"/>
      <c r="QBX1" s="90"/>
      <c r="QBY1" s="90"/>
      <c r="QBZ1" s="90"/>
      <c r="QCA1" s="90"/>
      <c r="QCB1" s="90"/>
      <c r="QCC1" s="91"/>
      <c r="QCD1" s="90"/>
      <c r="QCE1" s="90"/>
      <c r="QCF1" s="90"/>
      <c r="QCG1" s="90"/>
      <c r="QCH1" s="90"/>
      <c r="QCI1" s="90"/>
      <c r="QCJ1" s="90"/>
      <c r="QCK1" s="90"/>
      <c r="QCL1" s="91"/>
      <c r="QCM1" s="90"/>
      <c r="QCN1" s="90"/>
      <c r="QCO1" s="90"/>
      <c r="QCP1" s="90"/>
      <c r="QCQ1" s="90"/>
      <c r="QCR1" s="90"/>
      <c r="QCS1" s="90"/>
      <c r="QCT1" s="90"/>
      <c r="QCU1" s="91"/>
      <c r="QCV1" s="90"/>
      <c r="QCW1" s="90"/>
      <c r="QCX1" s="90"/>
      <c r="QCY1" s="90"/>
      <c r="QCZ1" s="90"/>
      <c r="QDA1" s="90"/>
      <c r="QDB1" s="90"/>
      <c r="QDC1" s="90"/>
      <c r="QDD1" s="91"/>
      <c r="QDE1" s="90"/>
      <c r="QDF1" s="90"/>
      <c r="QDG1" s="90"/>
      <c r="QDH1" s="90"/>
      <c r="QDI1" s="90"/>
      <c r="QDJ1" s="90"/>
      <c r="QDK1" s="90"/>
      <c r="QDL1" s="90"/>
      <c r="QDM1" s="91"/>
      <c r="QDN1" s="90"/>
      <c r="QDO1" s="90"/>
      <c r="QDP1" s="90"/>
      <c r="QDQ1" s="90"/>
      <c r="QDR1" s="90"/>
      <c r="QDS1" s="90"/>
      <c r="QDT1" s="90"/>
      <c r="QDU1" s="90"/>
      <c r="QDV1" s="91"/>
      <c r="QDW1" s="90"/>
      <c r="QDX1" s="90"/>
      <c r="QDY1" s="90"/>
      <c r="QDZ1" s="90"/>
      <c r="QEA1" s="90"/>
      <c r="QEB1" s="90"/>
      <c r="QEC1" s="90"/>
      <c r="QED1" s="90"/>
      <c r="QEE1" s="91"/>
      <c r="QEF1" s="90"/>
      <c r="QEG1" s="90"/>
      <c r="QEH1" s="90"/>
      <c r="QEI1" s="90"/>
      <c r="QEJ1" s="90"/>
      <c r="QEK1" s="90"/>
      <c r="QEL1" s="90"/>
      <c r="QEM1" s="90"/>
      <c r="QEN1" s="91"/>
      <c r="QEO1" s="90"/>
      <c r="QEP1" s="90"/>
      <c r="QEQ1" s="90"/>
      <c r="QER1" s="90"/>
      <c r="QES1" s="90"/>
      <c r="QET1" s="90"/>
      <c r="QEU1" s="90"/>
      <c r="QEV1" s="90"/>
      <c r="QEW1" s="91"/>
      <c r="QEX1" s="90"/>
      <c r="QEY1" s="90"/>
      <c r="QEZ1" s="90"/>
      <c r="QFA1" s="90"/>
      <c r="QFB1" s="90"/>
      <c r="QFC1" s="90"/>
      <c r="QFD1" s="90"/>
      <c r="QFE1" s="90"/>
      <c r="QFF1" s="91"/>
      <c r="QFG1" s="90"/>
      <c r="QFH1" s="90"/>
      <c r="QFI1" s="90"/>
      <c r="QFJ1" s="90"/>
      <c r="QFK1" s="90"/>
      <c r="QFL1" s="90"/>
      <c r="QFM1" s="90"/>
      <c r="QFN1" s="90"/>
      <c r="QFO1" s="91"/>
      <c r="QFP1" s="90"/>
      <c r="QFQ1" s="90"/>
      <c r="QFR1" s="90"/>
      <c r="QFS1" s="90"/>
      <c r="QFT1" s="90"/>
      <c r="QFU1" s="90"/>
      <c r="QFV1" s="90"/>
      <c r="QFW1" s="90"/>
      <c r="QFX1" s="91"/>
      <c r="QFY1" s="90"/>
      <c r="QFZ1" s="90"/>
      <c r="QGA1" s="90"/>
      <c r="QGB1" s="90"/>
      <c r="QGC1" s="90"/>
      <c r="QGD1" s="90"/>
      <c r="QGE1" s="90"/>
      <c r="QGF1" s="90"/>
      <c r="QGG1" s="91"/>
      <c r="QGH1" s="90"/>
      <c r="QGI1" s="90"/>
      <c r="QGJ1" s="90"/>
      <c r="QGK1" s="90"/>
      <c r="QGL1" s="90"/>
      <c r="QGM1" s="90"/>
      <c r="QGN1" s="90"/>
      <c r="QGO1" s="90"/>
      <c r="QGP1" s="91"/>
      <c r="QGQ1" s="90"/>
      <c r="QGR1" s="90"/>
      <c r="QGS1" s="90"/>
      <c r="QGT1" s="90"/>
      <c r="QGU1" s="90"/>
      <c r="QGV1" s="90"/>
      <c r="QGW1" s="90"/>
      <c r="QGX1" s="90"/>
      <c r="QGY1" s="91"/>
      <c r="QGZ1" s="90"/>
      <c r="QHA1" s="90"/>
      <c r="QHB1" s="90"/>
      <c r="QHC1" s="90"/>
      <c r="QHD1" s="90"/>
      <c r="QHE1" s="90"/>
      <c r="QHF1" s="90"/>
      <c r="QHG1" s="90"/>
      <c r="QHH1" s="91"/>
      <c r="QHI1" s="90"/>
      <c r="QHJ1" s="90"/>
      <c r="QHK1" s="90"/>
      <c r="QHL1" s="90"/>
      <c r="QHM1" s="90"/>
      <c r="QHN1" s="90"/>
      <c r="QHO1" s="90"/>
      <c r="QHP1" s="90"/>
      <c r="QHQ1" s="91"/>
      <c r="QHR1" s="90"/>
      <c r="QHS1" s="90"/>
      <c r="QHT1" s="90"/>
      <c r="QHU1" s="90"/>
      <c r="QHV1" s="90"/>
      <c r="QHW1" s="90"/>
      <c r="QHX1" s="90"/>
      <c r="QHY1" s="90"/>
      <c r="QHZ1" s="91"/>
      <c r="QIA1" s="90"/>
      <c r="QIB1" s="90"/>
      <c r="QIC1" s="90"/>
      <c r="QID1" s="90"/>
      <c r="QIE1" s="90"/>
      <c r="QIF1" s="90"/>
      <c r="QIG1" s="90"/>
      <c r="QIH1" s="90"/>
      <c r="QII1" s="91"/>
      <c r="QIJ1" s="90"/>
      <c r="QIK1" s="90"/>
      <c r="QIL1" s="90"/>
      <c r="QIM1" s="90"/>
      <c r="QIN1" s="90"/>
      <c r="QIO1" s="90"/>
      <c r="QIP1" s="90"/>
      <c r="QIQ1" s="90"/>
      <c r="QIR1" s="91"/>
      <c r="QIS1" s="90"/>
      <c r="QIT1" s="90"/>
      <c r="QIU1" s="90"/>
      <c r="QIV1" s="90"/>
      <c r="QIW1" s="90"/>
      <c r="QIX1" s="90"/>
      <c r="QIY1" s="90"/>
      <c r="QIZ1" s="90"/>
      <c r="QJA1" s="91"/>
      <c r="QJB1" s="90"/>
      <c r="QJC1" s="90"/>
      <c r="QJD1" s="90"/>
      <c r="QJE1" s="90"/>
      <c r="QJF1" s="90"/>
      <c r="QJG1" s="90"/>
      <c r="QJH1" s="90"/>
      <c r="QJI1" s="90"/>
      <c r="QJJ1" s="91"/>
      <c r="QJK1" s="90"/>
      <c r="QJL1" s="90"/>
      <c r="QJM1" s="90"/>
      <c r="QJN1" s="90"/>
      <c r="QJO1" s="90"/>
      <c r="QJP1" s="90"/>
      <c r="QJQ1" s="90"/>
      <c r="QJR1" s="90"/>
      <c r="QJS1" s="91"/>
      <c r="QJT1" s="90"/>
      <c r="QJU1" s="90"/>
      <c r="QJV1" s="90"/>
      <c r="QJW1" s="90"/>
      <c r="QJX1" s="90"/>
      <c r="QJY1" s="90"/>
      <c r="QJZ1" s="90"/>
      <c r="QKA1" s="90"/>
      <c r="QKB1" s="91"/>
      <c r="QKC1" s="90"/>
      <c r="QKD1" s="90"/>
      <c r="QKE1" s="90"/>
      <c r="QKF1" s="90"/>
      <c r="QKG1" s="90"/>
      <c r="QKH1" s="90"/>
      <c r="QKI1" s="90"/>
      <c r="QKJ1" s="90"/>
      <c r="QKK1" s="91"/>
      <c r="QKL1" s="90"/>
      <c r="QKM1" s="90"/>
      <c r="QKN1" s="90"/>
      <c r="QKO1" s="90"/>
      <c r="QKP1" s="90"/>
      <c r="QKQ1" s="90"/>
      <c r="QKR1" s="90"/>
      <c r="QKS1" s="90"/>
      <c r="QKT1" s="91"/>
      <c r="QKU1" s="90"/>
      <c r="QKV1" s="90"/>
      <c r="QKW1" s="90"/>
      <c r="QKX1" s="90"/>
      <c r="QKY1" s="90"/>
      <c r="QKZ1" s="90"/>
      <c r="QLA1" s="90"/>
      <c r="QLB1" s="90"/>
      <c r="QLC1" s="91"/>
      <c r="QLD1" s="90"/>
      <c r="QLE1" s="90"/>
      <c r="QLF1" s="90"/>
      <c r="QLG1" s="90"/>
      <c r="QLH1" s="90"/>
      <c r="QLI1" s="90"/>
      <c r="QLJ1" s="90"/>
      <c r="QLK1" s="90"/>
      <c r="QLL1" s="91"/>
      <c r="QLM1" s="90"/>
      <c r="QLN1" s="90"/>
      <c r="QLO1" s="90"/>
      <c r="QLP1" s="90"/>
      <c r="QLQ1" s="90"/>
      <c r="QLR1" s="90"/>
      <c r="QLS1" s="90"/>
      <c r="QLT1" s="90"/>
      <c r="QLU1" s="91"/>
      <c r="QLV1" s="90"/>
      <c r="QLW1" s="90"/>
      <c r="QLX1" s="90"/>
      <c r="QLY1" s="90"/>
      <c r="QLZ1" s="90"/>
      <c r="QMA1" s="90"/>
      <c r="QMB1" s="90"/>
      <c r="QMC1" s="90"/>
      <c r="QMD1" s="91"/>
      <c r="QME1" s="90"/>
      <c r="QMF1" s="90"/>
      <c r="QMG1" s="90"/>
      <c r="QMH1" s="90"/>
      <c r="QMI1" s="90"/>
      <c r="QMJ1" s="90"/>
      <c r="QMK1" s="90"/>
      <c r="QML1" s="90"/>
      <c r="QMM1" s="91"/>
      <c r="QMN1" s="90"/>
      <c r="QMO1" s="90"/>
      <c r="QMP1" s="90"/>
      <c r="QMQ1" s="90"/>
      <c r="QMR1" s="90"/>
      <c r="QMS1" s="90"/>
      <c r="QMT1" s="90"/>
      <c r="QMU1" s="90"/>
      <c r="QMV1" s="91"/>
      <c r="QMW1" s="90"/>
      <c r="QMX1" s="90"/>
      <c r="QMY1" s="90"/>
      <c r="QMZ1" s="90"/>
      <c r="QNA1" s="90"/>
      <c r="QNB1" s="90"/>
      <c r="QNC1" s="90"/>
      <c r="QND1" s="90"/>
      <c r="QNE1" s="91"/>
      <c r="QNF1" s="90"/>
      <c r="QNG1" s="90"/>
      <c r="QNH1" s="90"/>
      <c r="QNI1" s="90"/>
      <c r="QNJ1" s="90"/>
      <c r="QNK1" s="90"/>
      <c r="QNL1" s="90"/>
      <c r="QNM1" s="90"/>
      <c r="QNN1" s="91"/>
      <c r="QNO1" s="90"/>
      <c r="QNP1" s="90"/>
      <c r="QNQ1" s="90"/>
      <c r="QNR1" s="90"/>
      <c r="QNS1" s="90"/>
      <c r="QNT1" s="90"/>
      <c r="QNU1" s="90"/>
      <c r="QNV1" s="90"/>
      <c r="QNW1" s="91"/>
      <c r="QNX1" s="90"/>
      <c r="QNY1" s="90"/>
      <c r="QNZ1" s="90"/>
      <c r="QOA1" s="90"/>
      <c r="QOB1" s="90"/>
      <c r="QOC1" s="90"/>
      <c r="QOD1" s="90"/>
      <c r="QOE1" s="90"/>
      <c r="QOF1" s="91"/>
      <c r="QOG1" s="90"/>
      <c r="QOH1" s="90"/>
      <c r="QOI1" s="90"/>
      <c r="QOJ1" s="90"/>
      <c r="QOK1" s="90"/>
      <c r="QOL1" s="90"/>
      <c r="QOM1" s="90"/>
      <c r="QON1" s="90"/>
      <c r="QOO1" s="91"/>
      <c r="QOP1" s="90"/>
      <c r="QOQ1" s="90"/>
      <c r="QOR1" s="90"/>
      <c r="QOS1" s="90"/>
      <c r="QOT1" s="90"/>
      <c r="QOU1" s="90"/>
      <c r="QOV1" s="90"/>
      <c r="QOW1" s="90"/>
      <c r="QOX1" s="91"/>
      <c r="QOY1" s="90"/>
      <c r="QOZ1" s="90"/>
      <c r="QPA1" s="90"/>
      <c r="QPB1" s="90"/>
      <c r="QPC1" s="90"/>
      <c r="QPD1" s="90"/>
      <c r="QPE1" s="90"/>
      <c r="QPF1" s="90"/>
      <c r="QPG1" s="91"/>
      <c r="QPH1" s="90"/>
      <c r="QPI1" s="90"/>
      <c r="QPJ1" s="90"/>
      <c r="QPK1" s="90"/>
      <c r="QPL1" s="90"/>
      <c r="QPM1" s="90"/>
      <c r="QPN1" s="90"/>
      <c r="QPO1" s="90"/>
      <c r="QPP1" s="91"/>
      <c r="QPQ1" s="90"/>
      <c r="QPR1" s="90"/>
      <c r="QPS1" s="90"/>
      <c r="QPT1" s="90"/>
      <c r="QPU1" s="90"/>
      <c r="QPV1" s="90"/>
      <c r="QPW1" s="90"/>
      <c r="QPX1" s="90"/>
      <c r="QPY1" s="91"/>
      <c r="QPZ1" s="90"/>
      <c r="QQA1" s="90"/>
      <c r="QQB1" s="90"/>
      <c r="QQC1" s="90"/>
      <c r="QQD1" s="90"/>
      <c r="QQE1" s="90"/>
      <c r="QQF1" s="90"/>
      <c r="QQG1" s="90"/>
      <c r="QQH1" s="91"/>
      <c r="QQI1" s="90"/>
      <c r="QQJ1" s="90"/>
      <c r="QQK1" s="90"/>
      <c r="QQL1" s="90"/>
      <c r="QQM1" s="90"/>
      <c r="QQN1" s="90"/>
      <c r="QQO1" s="90"/>
      <c r="QQP1" s="90"/>
      <c r="QQQ1" s="91"/>
      <c r="QQR1" s="90"/>
      <c r="QQS1" s="90"/>
      <c r="QQT1" s="90"/>
      <c r="QQU1" s="90"/>
      <c r="QQV1" s="90"/>
      <c r="QQW1" s="90"/>
      <c r="QQX1" s="90"/>
      <c r="QQY1" s="90"/>
      <c r="QQZ1" s="91"/>
      <c r="QRA1" s="90"/>
      <c r="QRB1" s="90"/>
      <c r="QRC1" s="90"/>
      <c r="QRD1" s="90"/>
      <c r="QRE1" s="90"/>
      <c r="QRF1" s="90"/>
      <c r="QRG1" s="90"/>
      <c r="QRH1" s="90"/>
      <c r="QRI1" s="91"/>
      <c r="QRJ1" s="90"/>
      <c r="QRK1" s="90"/>
      <c r="QRL1" s="90"/>
      <c r="QRM1" s="90"/>
      <c r="QRN1" s="90"/>
      <c r="QRO1" s="90"/>
      <c r="QRP1" s="90"/>
      <c r="QRQ1" s="90"/>
      <c r="QRR1" s="91"/>
      <c r="QRS1" s="90"/>
      <c r="QRT1" s="90"/>
      <c r="QRU1" s="90"/>
      <c r="QRV1" s="90"/>
      <c r="QRW1" s="90"/>
      <c r="QRX1" s="90"/>
      <c r="QRY1" s="90"/>
      <c r="QRZ1" s="90"/>
      <c r="QSA1" s="91"/>
      <c r="QSB1" s="90"/>
      <c r="QSC1" s="90"/>
      <c r="QSD1" s="90"/>
      <c r="QSE1" s="90"/>
      <c r="QSF1" s="90"/>
      <c r="QSG1" s="90"/>
      <c r="QSH1" s="90"/>
      <c r="QSI1" s="90"/>
      <c r="QSJ1" s="91"/>
      <c r="QSK1" s="90"/>
      <c r="QSL1" s="90"/>
      <c r="QSM1" s="90"/>
      <c r="QSN1" s="90"/>
      <c r="QSO1" s="90"/>
      <c r="QSP1" s="90"/>
      <c r="QSQ1" s="90"/>
      <c r="QSR1" s="90"/>
      <c r="QSS1" s="91"/>
      <c r="QST1" s="90"/>
      <c r="QSU1" s="90"/>
      <c r="QSV1" s="90"/>
      <c r="QSW1" s="90"/>
      <c r="QSX1" s="90"/>
      <c r="QSY1" s="90"/>
      <c r="QSZ1" s="90"/>
      <c r="QTA1" s="90"/>
      <c r="QTB1" s="91"/>
      <c r="QTC1" s="90"/>
      <c r="QTD1" s="90"/>
      <c r="QTE1" s="90"/>
      <c r="QTF1" s="90"/>
      <c r="QTG1" s="90"/>
      <c r="QTH1" s="90"/>
      <c r="QTI1" s="90"/>
      <c r="QTJ1" s="90"/>
      <c r="QTK1" s="91"/>
      <c r="QTL1" s="90"/>
      <c r="QTM1" s="90"/>
      <c r="QTN1" s="90"/>
      <c r="QTO1" s="90"/>
      <c r="QTP1" s="90"/>
      <c r="QTQ1" s="90"/>
      <c r="QTR1" s="90"/>
      <c r="QTS1" s="90"/>
      <c r="QTT1" s="91"/>
      <c r="QTU1" s="90"/>
      <c r="QTV1" s="90"/>
      <c r="QTW1" s="90"/>
      <c r="QTX1" s="90"/>
      <c r="QTY1" s="90"/>
      <c r="QTZ1" s="90"/>
      <c r="QUA1" s="90"/>
      <c r="QUB1" s="90"/>
      <c r="QUC1" s="91"/>
      <c r="QUD1" s="90"/>
      <c r="QUE1" s="90"/>
      <c r="QUF1" s="90"/>
      <c r="QUG1" s="90"/>
      <c r="QUH1" s="90"/>
      <c r="QUI1" s="90"/>
      <c r="QUJ1" s="90"/>
      <c r="QUK1" s="90"/>
      <c r="QUL1" s="91"/>
      <c r="QUM1" s="90"/>
      <c r="QUN1" s="90"/>
      <c r="QUO1" s="90"/>
      <c r="QUP1" s="90"/>
      <c r="QUQ1" s="90"/>
      <c r="QUR1" s="90"/>
      <c r="QUS1" s="90"/>
      <c r="QUT1" s="90"/>
      <c r="QUU1" s="91"/>
      <c r="QUV1" s="90"/>
      <c r="QUW1" s="90"/>
      <c r="QUX1" s="90"/>
      <c r="QUY1" s="90"/>
      <c r="QUZ1" s="90"/>
      <c r="QVA1" s="90"/>
      <c r="QVB1" s="90"/>
      <c r="QVC1" s="90"/>
      <c r="QVD1" s="91"/>
      <c r="QVE1" s="90"/>
      <c r="QVF1" s="90"/>
      <c r="QVG1" s="90"/>
      <c r="QVH1" s="90"/>
      <c r="QVI1" s="90"/>
      <c r="QVJ1" s="90"/>
      <c r="QVK1" s="90"/>
      <c r="QVL1" s="90"/>
      <c r="QVM1" s="91"/>
      <c r="QVN1" s="90"/>
      <c r="QVO1" s="90"/>
      <c r="QVP1" s="90"/>
      <c r="QVQ1" s="90"/>
      <c r="QVR1" s="90"/>
      <c r="QVS1" s="90"/>
      <c r="QVT1" s="90"/>
      <c r="QVU1" s="90"/>
      <c r="QVV1" s="91"/>
      <c r="QVW1" s="90"/>
      <c r="QVX1" s="90"/>
      <c r="QVY1" s="90"/>
      <c r="QVZ1" s="90"/>
      <c r="QWA1" s="90"/>
      <c r="QWB1" s="90"/>
      <c r="QWC1" s="90"/>
      <c r="QWD1" s="90"/>
      <c r="QWE1" s="91"/>
      <c r="QWF1" s="90"/>
      <c r="QWG1" s="90"/>
      <c r="QWH1" s="90"/>
      <c r="QWI1" s="90"/>
      <c r="QWJ1" s="90"/>
      <c r="QWK1" s="90"/>
      <c r="QWL1" s="90"/>
      <c r="QWM1" s="90"/>
      <c r="QWN1" s="91"/>
      <c r="QWO1" s="90"/>
      <c r="QWP1" s="90"/>
      <c r="QWQ1" s="90"/>
      <c r="QWR1" s="90"/>
      <c r="QWS1" s="90"/>
      <c r="QWT1" s="90"/>
      <c r="QWU1" s="90"/>
      <c r="QWV1" s="90"/>
      <c r="QWW1" s="91"/>
      <c r="QWX1" s="90"/>
      <c r="QWY1" s="90"/>
      <c r="QWZ1" s="90"/>
      <c r="QXA1" s="90"/>
      <c r="QXB1" s="90"/>
      <c r="QXC1" s="90"/>
      <c r="QXD1" s="90"/>
      <c r="QXE1" s="90"/>
      <c r="QXF1" s="91"/>
      <c r="QXG1" s="90"/>
      <c r="QXH1" s="90"/>
      <c r="QXI1" s="90"/>
      <c r="QXJ1" s="90"/>
      <c r="QXK1" s="90"/>
      <c r="QXL1" s="90"/>
      <c r="QXM1" s="90"/>
      <c r="QXN1" s="90"/>
      <c r="QXO1" s="91"/>
      <c r="QXP1" s="90"/>
      <c r="QXQ1" s="90"/>
      <c r="QXR1" s="90"/>
      <c r="QXS1" s="90"/>
      <c r="QXT1" s="90"/>
      <c r="QXU1" s="90"/>
      <c r="QXV1" s="90"/>
      <c r="QXW1" s="90"/>
      <c r="QXX1" s="91"/>
      <c r="QXY1" s="90"/>
      <c r="QXZ1" s="90"/>
      <c r="QYA1" s="90"/>
      <c r="QYB1" s="90"/>
      <c r="QYC1" s="90"/>
      <c r="QYD1" s="90"/>
      <c r="QYE1" s="90"/>
      <c r="QYF1" s="90"/>
      <c r="QYG1" s="91"/>
      <c r="QYH1" s="90"/>
      <c r="QYI1" s="90"/>
      <c r="QYJ1" s="90"/>
      <c r="QYK1" s="90"/>
      <c r="QYL1" s="90"/>
      <c r="QYM1" s="90"/>
      <c r="QYN1" s="90"/>
      <c r="QYO1" s="90"/>
      <c r="QYP1" s="91"/>
      <c r="QYQ1" s="90"/>
      <c r="QYR1" s="90"/>
      <c r="QYS1" s="90"/>
      <c r="QYT1" s="90"/>
      <c r="QYU1" s="90"/>
      <c r="QYV1" s="90"/>
      <c r="QYW1" s="90"/>
      <c r="QYX1" s="90"/>
      <c r="QYY1" s="91"/>
      <c r="QYZ1" s="90"/>
      <c r="QZA1" s="90"/>
      <c r="QZB1" s="90"/>
      <c r="QZC1" s="90"/>
      <c r="QZD1" s="90"/>
      <c r="QZE1" s="90"/>
      <c r="QZF1" s="90"/>
      <c r="QZG1" s="90"/>
      <c r="QZH1" s="91"/>
      <c r="QZI1" s="90"/>
      <c r="QZJ1" s="90"/>
      <c r="QZK1" s="90"/>
      <c r="QZL1" s="90"/>
      <c r="QZM1" s="90"/>
      <c r="QZN1" s="90"/>
      <c r="QZO1" s="90"/>
      <c r="QZP1" s="90"/>
      <c r="QZQ1" s="91"/>
      <c r="QZR1" s="90"/>
      <c r="QZS1" s="90"/>
      <c r="QZT1" s="90"/>
      <c r="QZU1" s="90"/>
      <c r="QZV1" s="90"/>
      <c r="QZW1" s="90"/>
      <c r="QZX1" s="90"/>
      <c r="QZY1" s="90"/>
      <c r="QZZ1" s="91"/>
      <c r="RAA1" s="90"/>
      <c r="RAB1" s="90"/>
      <c r="RAC1" s="90"/>
      <c r="RAD1" s="90"/>
      <c r="RAE1" s="90"/>
      <c r="RAF1" s="90"/>
      <c r="RAG1" s="90"/>
      <c r="RAH1" s="90"/>
      <c r="RAI1" s="91"/>
      <c r="RAJ1" s="90"/>
      <c r="RAK1" s="90"/>
      <c r="RAL1" s="90"/>
      <c r="RAM1" s="90"/>
      <c r="RAN1" s="90"/>
      <c r="RAO1" s="90"/>
      <c r="RAP1" s="90"/>
      <c r="RAQ1" s="90"/>
      <c r="RAR1" s="91"/>
      <c r="RAS1" s="90"/>
      <c r="RAT1" s="90"/>
      <c r="RAU1" s="90"/>
      <c r="RAV1" s="90"/>
      <c r="RAW1" s="90"/>
      <c r="RAX1" s="90"/>
      <c r="RAY1" s="90"/>
      <c r="RAZ1" s="90"/>
      <c r="RBA1" s="91"/>
      <c r="RBB1" s="90"/>
      <c r="RBC1" s="90"/>
      <c r="RBD1" s="90"/>
      <c r="RBE1" s="90"/>
      <c r="RBF1" s="90"/>
      <c r="RBG1" s="90"/>
      <c r="RBH1" s="90"/>
      <c r="RBI1" s="90"/>
      <c r="RBJ1" s="91"/>
      <c r="RBK1" s="90"/>
      <c r="RBL1" s="90"/>
      <c r="RBM1" s="90"/>
      <c r="RBN1" s="90"/>
      <c r="RBO1" s="90"/>
      <c r="RBP1" s="90"/>
      <c r="RBQ1" s="90"/>
      <c r="RBR1" s="90"/>
      <c r="RBS1" s="91"/>
      <c r="RBT1" s="90"/>
      <c r="RBU1" s="90"/>
      <c r="RBV1" s="90"/>
      <c r="RBW1" s="90"/>
      <c r="RBX1" s="90"/>
      <c r="RBY1" s="90"/>
      <c r="RBZ1" s="90"/>
      <c r="RCA1" s="90"/>
      <c r="RCB1" s="91"/>
      <c r="RCC1" s="90"/>
      <c r="RCD1" s="90"/>
      <c r="RCE1" s="90"/>
      <c r="RCF1" s="90"/>
      <c r="RCG1" s="90"/>
      <c r="RCH1" s="90"/>
      <c r="RCI1" s="90"/>
      <c r="RCJ1" s="90"/>
      <c r="RCK1" s="91"/>
      <c r="RCL1" s="90"/>
      <c r="RCM1" s="90"/>
      <c r="RCN1" s="90"/>
      <c r="RCO1" s="90"/>
      <c r="RCP1" s="90"/>
      <c r="RCQ1" s="90"/>
      <c r="RCR1" s="90"/>
      <c r="RCS1" s="90"/>
      <c r="RCT1" s="91"/>
      <c r="RCU1" s="90"/>
      <c r="RCV1" s="90"/>
      <c r="RCW1" s="90"/>
      <c r="RCX1" s="90"/>
      <c r="RCY1" s="90"/>
      <c r="RCZ1" s="90"/>
      <c r="RDA1" s="90"/>
      <c r="RDB1" s="90"/>
      <c r="RDC1" s="91"/>
      <c r="RDD1" s="90"/>
      <c r="RDE1" s="90"/>
      <c r="RDF1" s="90"/>
      <c r="RDG1" s="90"/>
      <c r="RDH1" s="90"/>
      <c r="RDI1" s="90"/>
      <c r="RDJ1" s="90"/>
      <c r="RDK1" s="90"/>
      <c r="RDL1" s="91"/>
      <c r="RDM1" s="90"/>
      <c r="RDN1" s="90"/>
      <c r="RDO1" s="90"/>
      <c r="RDP1" s="90"/>
      <c r="RDQ1" s="90"/>
      <c r="RDR1" s="90"/>
      <c r="RDS1" s="90"/>
      <c r="RDT1" s="90"/>
      <c r="RDU1" s="91"/>
      <c r="RDV1" s="90"/>
      <c r="RDW1" s="90"/>
      <c r="RDX1" s="90"/>
      <c r="RDY1" s="90"/>
      <c r="RDZ1" s="90"/>
      <c r="REA1" s="90"/>
      <c r="REB1" s="90"/>
      <c r="REC1" s="90"/>
      <c r="RED1" s="91"/>
      <c r="REE1" s="90"/>
      <c r="REF1" s="90"/>
      <c r="REG1" s="90"/>
      <c r="REH1" s="90"/>
      <c r="REI1" s="90"/>
      <c r="REJ1" s="90"/>
      <c r="REK1" s="90"/>
      <c r="REL1" s="90"/>
      <c r="REM1" s="91"/>
      <c r="REN1" s="90"/>
      <c r="REO1" s="90"/>
      <c r="REP1" s="90"/>
      <c r="REQ1" s="90"/>
      <c r="RER1" s="90"/>
      <c r="RES1" s="90"/>
      <c r="RET1" s="90"/>
      <c r="REU1" s="90"/>
      <c r="REV1" s="91"/>
      <c r="REW1" s="90"/>
      <c r="REX1" s="90"/>
      <c r="REY1" s="90"/>
      <c r="REZ1" s="90"/>
      <c r="RFA1" s="90"/>
      <c r="RFB1" s="90"/>
      <c r="RFC1" s="90"/>
      <c r="RFD1" s="90"/>
      <c r="RFE1" s="91"/>
      <c r="RFF1" s="90"/>
      <c r="RFG1" s="90"/>
      <c r="RFH1" s="90"/>
      <c r="RFI1" s="90"/>
      <c r="RFJ1" s="90"/>
      <c r="RFK1" s="90"/>
      <c r="RFL1" s="90"/>
      <c r="RFM1" s="90"/>
      <c r="RFN1" s="91"/>
      <c r="RFO1" s="90"/>
      <c r="RFP1" s="90"/>
      <c r="RFQ1" s="90"/>
      <c r="RFR1" s="90"/>
      <c r="RFS1" s="90"/>
      <c r="RFT1" s="90"/>
      <c r="RFU1" s="90"/>
      <c r="RFV1" s="90"/>
      <c r="RFW1" s="91"/>
      <c r="RFX1" s="90"/>
      <c r="RFY1" s="90"/>
      <c r="RFZ1" s="90"/>
      <c r="RGA1" s="90"/>
      <c r="RGB1" s="90"/>
      <c r="RGC1" s="90"/>
      <c r="RGD1" s="90"/>
      <c r="RGE1" s="90"/>
      <c r="RGF1" s="91"/>
      <c r="RGG1" s="90"/>
      <c r="RGH1" s="90"/>
      <c r="RGI1" s="90"/>
      <c r="RGJ1" s="90"/>
      <c r="RGK1" s="90"/>
      <c r="RGL1" s="90"/>
      <c r="RGM1" s="90"/>
      <c r="RGN1" s="90"/>
      <c r="RGO1" s="91"/>
      <c r="RGP1" s="90"/>
      <c r="RGQ1" s="90"/>
      <c r="RGR1" s="90"/>
      <c r="RGS1" s="90"/>
      <c r="RGT1" s="90"/>
      <c r="RGU1" s="90"/>
      <c r="RGV1" s="90"/>
      <c r="RGW1" s="90"/>
      <c r="RGX1" s="91"/>
      <c r="RGY1" s="90"/>
      <c r="RGZ1" s="90"/>
      <c r="RHA1" s="90"/>
      <c r="RHB1" s="90"/>
      <c r="RHC1" s="90"/>
      <c r="RHD1" s="90"/>
      <c r="RHE1" s="90"/>
      <c r="RHF1" s="90"/>
      <c r="RHG1" s="91"/>
      <c r="RHH1" s="90"/>
      <c r="RHI1" s="90"/>
      <c r="RHJ1" s="90"/>
      <c r="RHK1" s="90"/>
      <c r="RHL1" s="90"/>
      <c r="RHM1" s="90"/>
      <c r="RHN1" s="90"/>
      <c r="RHO1" s="90"/>
      <c r="RHP1" s="91"/>
      <c r="RHQ1" s="90"/>
      <c r="RHR1" s="90"/>
      <c r="RHS1" s="90"/>
      <c r="RHT1" s="90"/>
      <c r="RHU1" s="90"/>
      <c r="RHV1" s="90"/>
      <c r="RHW1" s="90"/>
      <c r="RHX1" s="90"/>
      <c r="RHY1" s="91"/>
      <c r="RHZ1" s="90"/>
      <c r="RIA1" s="90"/>
      <c r="RIB1" s="90"/>
      <c r="RIC1" s="90"/>
      <c r="RID1" s="90"/>
      <c r="RIE1" s="90"/>
      <c r="RIF1" s="90"/>
      <c r="RIG1" s="90"/>
      <c r="RIH1" s="91"/>
      <c r="RII1" s="90"/>
      <c r="RIJ1" s="90"/>
      <c r="RIK1" s="90"/>
      <c r="RIL1" s="90"/>
      <c r="RIM1" s="90"/>
      <c r="RIN1" s="90"/>
      <c r="RIO1" s="90"/>
      <c r="RIP1" s="90"/>
      <c r="RIQ1" s="91"/>
      <c r="RIR1" s="90"/>
      <c r="RIS1" s="90"/>
      <c r="RIT1" s="90"/>
      <c r="RIU1" s="90"/>
      <c r="RIV1" s="90"/>
      <c r="RIW1" s="90"/>
      <c r="RIX1" s="90"/>
      <c r="RIY1" s="90"/>
      <c r="RIZ1" s="91"/>
      <c r="RJA1" s="90"/>
      <c r="RJB1" s="90"/>
      <c r="RJC1" s="90"/>
      <c r="RJD1" s="90"/>
      <c r="RJE1" s="90"/>
      <c r="RJF1" s="90"/>
      <c r="RJG1" s="90"/>
      <c r="RJH1" s="90"/>
      <c r="RJI1" s="91"/>
      <c r="RJJ1" s="90"/>
      <c r="RJK1" s="90"/>
      <c r="RJL1" s="90"/>
      <c r="RJM1" s="90"/>
      <c r="RJN1" s="90"/>
      <c r="RJO1" s="90"/>
      <c r="RJP1" s="90"/>
      <c r="RJQ1" s="90"/>
      <c r="RJR1" s="91"/>
      <c r="RJS1" s="90"/>
      <c r="RJT1" s="90"/>
      <c r="RJU1" s="90"/>
      <c r="RJV1" s="90"/>
      <c r="RJW1" s="90"/>
      <c r="RJX1" s="90"/>
      <c r="RJY1" s="90"/>
      <c r="RJZ1" s="90"/>
      <c r="RKA1" s="91"/>
      <c r="RKB1" s="90"/>
      <c r="RKC1" s="90"/>
      <c r="RKD1" s="90"/>
      <c r="RKE1" s="90"/>
      <c r="RKF1" s="90"/>
      <c r="RKG1" s="90"/>
      <c r="RKH1" s="90"/>
      <c r="RKI1" s="90"/>
      <c r="RKJ1" s="91"/>
      <c r="RKK1" s="90"/>
      <c r="RKL1" s="90"/>
      <c r="RKM1" s="90"/>
      <c r="RKN1" s="90"/>
      <c r="RKO1" s="90"/>
      <c r="RKP1" s="90"/>
      <c r="RKQ1" s="90"/>
      <c r="RKR1" s="90"/>
      <c r="RKS1" s="91"/>
      <c r="RKT1" s="90"/>
      <c r="RKU1" s="90"/>
      <c r="RKV1" s="90"/>
      <c r="RKW1" s="90"/>
      <c r="RKX1" s="90"/>
      <c r="RKY1" s="90"/>
      <c r="RKZ1" s="90"/>
      <c r="RLA1" s="90"/>
      <c r="RLB1" s="91"/>
      <c r="RLC1" s="90"/>
      <c r="RLD1" s="90"/>
      <c r="RLE1" s="90"/>
      <c r="RLF1" s="90"/>
      <c r="RLG1" s="90"/>
      <c r="RLH1" s="90"/>
      <c r="RLI1" s="90"/>
      <c r="RLJ1" s="90"/>
      <c r="RLK1" s="91"/>
      <c r="RLL1" s="90"/>
      <c r="RLM1" s="90"/>
      <c r="RLN1" s="90"/>
      <c r="RLO1" s="90"/>
      <c r="RLP1" s="90"/>
      <c r="RLQ1" s="90"/>
      <c r="RLR1" s="90"/>
      <c r="RLS1" s="90"/>
      <c r="RLT1" s="91"/>
      <c r="RLU1" s="90"/>
      <c r="RLV1" s="90"/>
      <c r="RLW1" s="90"/>
      <c r="RLX1" s="90"/>
      <c r="RLY1" s="90"/>
      <c r="RLZ1" s="90"/>
      <c r="RMA1" s="90"/>
      <c r="RMB1" s="90"/>
      <c r="RMC1" s="91"/>
      <c r="RMD1" s="90"/>
      <c r="RME1" s="90"/>
      <c r="RMF1" s="90"/>
      <c r="RMG1" s="90"/>
      <c r="RMH1" s="90"/>
      <c r="RMI1" s="90"/>
      <c r="RMJ1" s="90"/>
      <c r="RMK1" s="90"/>
      <c r="RML1" s="91"/>
      <c r="RMM1" s="90"/>
      <c r="RMN1" s="90"/>
      <c r="RMO1" s="90"/>
      <c r="RMP1" s="90"/>
      <c r="RMQ1" s="90"/>
      <c r="RMR1" s="90"/>
      <c r="RMS1" s="90"/>
      <c r="RMT1" s="90"/>
      <c r="RMU1" s="91"/>
      <c r="RMV1" s="90"/>
      <c r="RMW1" s="90"/>
      <c r="RMX1" s="90"/>
      <c r="RMY1" s="90"/>
      <c r="RMZ1" s="90"/>
      <c r="RNA1" s="90"/>
      <c r="RNB1" s="90"/>
      <c r="RNC1" s="90"/>
      <c r="RND1" s="91"/>
      <c r="RNE1" s="90"/>
      <c r="RNF1" s="90"/>
      <c r="RNG1" s="90"/>
      <c r="RNH1" s="90"/>
      <c r="RNI1" s="90"/>
      <c r="RNJ1" s="90"/>
      <c r="RNK1" s="90"/>
      <c r="RNL1" s="90"/>
      <c r="RNM1" s="91"/>
      <c r="RNN1" s="90"/>
      <c r="RNO1" s="90"/>
      <c r="RNP1" s="90"/>
      <c r="RNQ1" s="90"/>
      <c r="RNR1" s="90"/>
      <c r="RNS1" s="90"/>
      <c r="RNT1" s="90"/>
      <c r="RNU1" s="90"/>
      <c r="RNV1" s="91"/>
      <c r="RNW1" s="90"/>
      <c r="RNX1" s="90"/>
      <c r="RNY1" s="90"/>
      <c r="RNZ1" s="90"/>
      <c r="ROA1" s="90"/>
      <c r="ROB1" s="90"/>
      <c r="ROC1" s="90"/>
      <c r="ROD1" s="90"/>
      <c r="ROE1" s="91"/>
      <c r="ROF1" s="90"/>
      <c r="ROG1" s="90"/>
      <c r="ROH1" s="90"/>
      <c r="ROI1" s="90"/>
      <c r="ROJ1" s="90"/>
      <c r="ROK1" s="90"/>
      <c r="ROL1" s="90"/>
      <c r="ROM1" s="90"/>
      <c r="RON1" s="91"/>
      <c r="ROO1" s="90"/>
      <c r="ROP1" s="90"/>
      <c r="ROQ1" s="90"/>
      <c r="ROR1" s="90"/>
      <c r="ROS1" s="90"/>
      <c r="ROT1" s="90"/>
      <c r="ROU1" s="90"/>
      <c r="ROV1" s="90"/>
      <c r="ROW1" s="91"/>
      <c r="ROX1" s="90"/>
      <c r="ROY1" s="90"/>
      <c r="ROZ1" s="90"/>
      <c r="RPA1" s="90"/>
      <c r="RPB1" s="90"/>
      <c r="RPC1" s="90"/>
      <c r="RPD1" s="90"/>
      <c r="RPE1" s="90"/>
      <c r="RPF1" s="91"/>
      <c r="RPG1" s="90"/>
      <c r="RPH1" s="90"/>
      <c r="RPI1" s="90"/>
      <c r="RPJ1" s="90"/>
      <c r="RPK1" s="90"/>
      <c r="RPL1" s="90"/>
      <c r="RPM1" s="90"/>
      <c r="RPN1" s="90"/>
      <c r="RPO1" s="91"/>
      <c r="RPP1" s="90"/>
      <c r="RPQ1" s="90"/>
      <c r="RPR1" s="90"/>
      <c r="RPS1" s="90"/>
      <c r="RPT1" s="90"/>
      <c r="RPU1" s="90"/>
      <c r="RPV1" s="90"/>
      <c r="RPW1" s="90"/>
      <c r="RPX1" s="91"/>
      <c r="RPY1" s="90"/>
      <c r="RPZ1" s="90"/>
      <c r="RQA1" s="90"/>
      <c r="RQB1" s="90"/>
      <c r="RQC1" s="90"/>
      <c r="RQD1" s="90"/>
      <c r="RQE1" s="90"/>
      <c r="RQF1" s="90"/>
      <c r="RQG1" s="91"/>
      <c r="RQH1" s="90"/>
      <c r="RQI1" s="90"/>
      <c r="RQJ1" s="90"/>
      <c r="RQK1" s="90"/>
      <c r="RQL1" s="90"/>
      <c r="RQM1" s="90"/>
      <c r="RQN1" s="90"/>
      <c r="RQO1" s="90"/>
      <c r="RQP1" s="91"/>
      <c r="RQQ1" s="90"/>
      <c r="RQR1" s="90"/>
      <c r="RQS1" s="90"/>
      <c r="RQT1" s="90"/>
      <c r="RQU1" s="90"/>
      <c r="RQV1" s="90"/>
      <c r="RQW1" s="90"/>
      <c r="RQX1" s="90"/>
      <c r="RQY1" s="91"/>
      <c r="RQZ1" s="90"/>
      <c r="RRA1" s="90"/>
      <c r="RRB1" s="90"/>
      <c r="RRC1" s="90"/>
      <c r="RRD1" s="90"/>
      <c r="RRE1" s="90"/>
      <c r="RRF1" s="90"/>
      <c r="RRG1" s="90"/>
      <c r="RRH1" s="91"/>
      <c r="RRI1" s="90"/>
      <c r="RRJ1" s="90"/>
      <c r="RRK1" s="90"/>
      <c r="RRL1" s="90"/>
      <c r="RRM1" s="90"/>
      <c r="RRN1" s="90"/>
      <c r="RRO1" s="90"/>
      <c r="RRP1" s="90"/>
      <c r="RRQ1" s="91"/>
      <c r="RRR1" s="90"/>
      <c r="RRS1" s="90"/>
      <c r="RRT1" s="90"/>
      <c r="RRU1" s="90"/>
      <c r="RRV1" s="90"/>
      <c r="RRW1" s="90"/>
      <c r="RRX1" s="90"/>
      <c r="RRY1" s="90"/>
      <c r="RRZ1" s="91"/>
      <c r="RSA1" s="90"/>
      <c r="RSB1" s="90"/>
      <c r="RSC1" s="90"/>
      <c r="RSD1" s="90"/>
      <c r="RSE1" s="90"/>
      <c r="RSF1" s="90"/>
      <c r="RSG1" s="90"/>
      <c r="RSH1" s="90"/>
      <c r="RSI1" s="91"/>
      <c r="RSJ1" s="90"/>
      <c r="RSK1" s="90"/>
      <c r="RSL1" s="90"/>
      <c r="RSM1" s="90"/>
      <c r="RSN1" s="90"/>
      <c r="RSO1" s="90"/>
      <c r="RSP1" s="90"/>
      <c r="RSQ1" s="90"/>
      <c r="RSR1" s="91"/>
      <c r="RSS1" s="90"/>
      <c r="RST1" s="90"/>
      <c r="RSU1" s="90"/>
      <c r="RSV1" s="90"/>
      <c r="RSW1" s="90"/>
      <c r="RSX1" s="90"/>
      <c r="RSY1" s="90"/>
      <c r="RSZ1" s="90"/>
      <c r="RTA1" s="91"/>
      <c r="RTB1" s="90"/>
      <c r="RTC1" s="90"/>
      <c r="RTD1" s="90"/>
      <c r="RTE1" s="90"/>
      <c r="RTF1" s="90"/>
      <c r="RTG1" s="90"/>
      <c r="RTH1" s="90"/>
      <c r="RTI1" s="90"/>
      <c r="RTJ1" s="91"/>
      <c r="RTK1" s="90"/>
      <c r="RTL1" s="90"/>
      <c r="RTM1" s="90"/>
      <c r="RTN1" s="90"/>
      <c r="RTO1" s="90"/>
      <c r="RTP1" s="90"/>
      <c r="RTQ1" s="90"/>
      <c r="RTR1" s="90"/>
      <c r="RTS1" s="91"/>
      <c r="RTT1" s="90"/>
      <c r="RTU1" s="90"/>
      <c r="RTV1" s="90"/>
      <c r="RTW1" s="90"/>
      <c r="RTX1" s="90"/>
      <c r="RTY1" s="90"/>
      <c r="RTZ1" s="90"/>
      <c r="RUA1" s="90"/>
      <c r="RUB1" s="91"/>
      <c r="RUC1" s="90"/>
      <c r="RUD1" s="90"/>
      <c r="RUE1" s="90"/>
      <c r="RUF1" s="90"/>
      <c r="RUG1" s="90"/>
      <c r="RUH1" s="90"/>
      <c r="RUI1" s="90"/>
      <c r="RUJ1" s="90"/>
      <c r="RUK1" s="91"/>
      <c r="RUL1" s="90"/>
      <c r="RUM1" s="90"/>
      <c r="RUN1" s="90"/>
      <c r="RUO1" s="90"/>
      <c r="RUP1" s="90"/>
      <c r="RUQ1" s="90"/>
      <c r="RUR1" s="90"/>
      <c r="RUS1" s="90"/>
      <c r="RUT1" s="91"/>
      <c r="RUU1" s="90"/>
      <c r="RUV1" s="90"/>
      <c r="RUW1" s="90"/>
      <c r="RUX1" s="90"/>
      <c r="RUY1" s="90"/>
      <c r="RUZ1" s="90"/>
      <c r="RVA1" s="90"/>
      <c r="RVB1" s="90"/>
      <c r="RVC1" s="91"/>
      <c r="RVD1" s="90"/>
      <c r="RVE1" s="90"/>
      <c r="RVF1" s="90"/>
      <c r="RVG1" s="90"/>
      <c r="RVH1" s="90"/>
      <c r="RVI1" s="90"/>
      <c r="RVJ1" s="90"/>
      <c r="RVK1" s="90"/>
      <c r="RVL1" s="91"/>
      <c r="RVM1" s="90"/>
      <c r="RVN1" s="90"/>
      <c r="RVO1" s="90"/>
      <c r="RVP1" s="90"/>
      <c r="RVQ1" s="90"/>
      <c r="RVR1" s="90"/>
      <c r="RVS1" s="90"/>
      <c r="RVT1" s="90"/>
      <c r="RVU1" s="91"/>
      <c r="RVV1" s="90"/>
      <c r="RVW1" s="90"/>
      <c r="RVX1" s="90"/>
      <c r="RVY1" s="90"/>
      <c r="RVZ1" s="90"/>
      <c r="RWA1" s="90"/>
      <c r="RWB1" s="90"/>
      <c r="RWC1" s="90"/>
      <c r="RWD1" s="91"/>
      <c r="RWE1" s="90"/>
      <c r="RWF1" s="90"/>
      <c r="RWG1" s="90"/>
      <c r="RWH1" s="90"/>
      <c r="RWI1" s="90"/>
      <c r="RWJ1" s="90"/>
      <c r="RWK1" s="90"/>
      <c r="RWL1" s="90"/>
      <c r="RWM1" s="91"/>
      <c r="RWN1" s="90"/>
      <c r="RWO1" s="90"/>
      <c r="RWP1" s="90"/>
      <c r="RWQ1" s="90"/>
      <c r="RWR1" s="90"/>
      <c r="RWS1" s="90"/>
      <c r="RWT1" s="90"/>
      <c r="RWU1" s="90"/>
      <c r="RWV1" s="91"/>
      <c r="RWW1" s="90"/>
      <c r="RWX1" s="90"/>
      <c r="RWY1" s="90"/>
      <c r="RWZ1" s="90"/>
      <c r="RXA1" s="90"/>
      <c r="RXB1" s="90"/>
      <c r="RXC1" s="90"/>
      <c r="RXD1" s="90"/>
      <c r="RXE1" s="91"/>
      <c r="RXF1" s="90"/>
      <c r="RXG1" s="90"/>
      <c r="RXH1" s="90"/>
      <c r="RXI1" s="90"/>
      <c r="RXJ1" s="90"/>
      <c r="RXK1" s="90"/>
      <c r="RXL1" s="90"/>
      <c r="RXM1" s="90"/>
      <c r="RXN1" s="91"/>
      <c r="RXO1" s="90"/>
      <c r="RXP1" s="90"/>
      <c r="RXQ1" s="90"/>
      <c r="RXR1" s="90"/>
      <c r="RXS1" s="90"/>
      <c r="RXT1" s="90"/>
      <c r="RXU1" s="90"/>
      <c r="RXV1" s="90"/>
      <c r="RXW1" s="91"/>
      <c r="RXX1" s="90"/>
      <c r="RXY1" s="90"/>
      <c r="RXZ1" s="90"/>
      <c r="RYA1" s="90"/>
      <c r="RYB1" s="90"/>
      <c r="RYC1" s="90"/>
      <c r="RYD1" s="90"/>
      <c r="RYE1" s="90"/>
      <c r="RYF1" s="91"/>
      <c r="RYG1" s="90"/>
      <c r="RYH1" s="90"/>
      <c r="RYI1" s="90"/>
      <c r="RYJ1" s="90"/>
      <c r="RYK1" s="90"/>
      <c r="RYL1" s="90"/>
      <c r="RYM1" s="90"/>
      <c r="RYN1" s="90"/>
      <c r="RYO1" s="91"/>
      <c r="RYP1" s="90"/>
      <c r="RYQ1" s="90"/>
      <c r="RYR1" s="90"/>
      <c r="RYS1" s="90"/>
      <c r="RYT1" s="90"/>
      <c r="RYU1" s="90"/>
      <c r="RYV1" s="90"/>
      <c r="RYW1" s="90"/>
      <c r="RYX1" s="91"/>
      <c r="RYY1" s="90"/>
      <c r="RYZ1" s="90"/>
      <c r="RZA1" s="90"/>
      <c r="RZB1" s="90"/>
      <c r="RZC1" s="90"/>
      <c r="RZD1" s="90"/>
      <c r="RZE1" s="90"/>
      <c r="RZF1" s="90"/>
      <c r="RZG1" s="91"/>
      <c r="RZH1" s="90"/>
      <c r="RZI1" s="90"/>
      <c r="RZJ1" s="90"/>
      <c r="RZK1" s="90"/>
      <c r="RZL1" s="90"/>
      <c r="RZM1" s="90"/>
      <c r="RZN1" s="90"/>
      <c r="RZO1" s="90"/>
      <c r="RZP1" s="91"/>
      <c r="RZQ1" s="90"/>
      <c r="RZR1" s="90"/>
      <c r="RZS1" s="90"/>
      <c r="RZT1" s="90"/>
      <c r="RZU1" s="90"/>
      <c r="RZV1" s="90"/>
      <c r="RZW1" s="90"/>
      <c r="RZX1" s="90"/>
      <c r="RZY1" s="91"/>
      <c r="RZZ1" s="90"/>
      <c r="SAA1" s="90"/>
      <c r="SAB1" s="90"/>
      <c r="SAC1" s="90"/>
      <c r="SAD1" s="90"/>
      <c r="SAE1" s="90"/>
      <c r="SAF1" s="90"/>
      <c r="SAG1" s="90"/>
      <c r="SAH1" s="91"/>
      <c r="SAI1" s="90"/>
      <c r="SAJ1" s="90"/>
      <c r="SAK1" s="90"/>
      <c r="SAL1" s="90"/>
      <c r="SAM1" s="90"/>
      <c r="SAN1" s="90"/>
      <c r="SAO1" s="90"/>
      <c r="SAP1" s="90"/>
      <c r="SAQ1" s="91"/>
      <c r="SAR1" s="90"/>
      <c r="SAS1" s="90"/>
      <c r="SAT1" s="90"/>
      <c r="SAU1" s="90"/>
      <c r="SAV1" s="90"/>
      <c r="SAW1" s="90"/>
      <c r="SAX1" s="90"/>
      <c r="SAY1" s="90"/>
      <c r="SAZ1" s="91"/>
      <c r="SBA1" s="90"/>
      <c r="SBB1" s="90"/>
      <c r="SBC1" s="90"/>
      <c r="SBD1" s="90"/>
      <c r="SBE1" s="90"/>
      <c r="SBF1" s="90"/>
      <c r="SBG1" s="90"/>
      <c r="SBH1" s="90"/>
      <c r="SBI1" s="91"/>
      <c r="SBJ1" s="90"/>
      <c r="SBK1" s="90"/>
      <c r="SBL1" s="90"/>
      <c r="SBM1" s="90"/>
      <c r="SBN1" s="90"/>
      <c r="SBO1" s="90"/>
      <c r="SBP1" s="90"/>
      <c r="SBQ1" s="90"/>
      <c r="SBR1" s="91"/>
      <c r="SBS1" s="90"/>
      <c r="SBT1" s="90"/>
      <c r="SBU1" s="90"/>
      <c r="SBV1" s="90"/>
      <c r="SBW1" s="90"/>
      <c r="SBX1" s="90"/>
      <c r="SBY1" s="90"/>
      <c r="SBZ1" s="90"/>
      <c r="SCA1" s="91"/>
      <c r="SCB1" s="90"/>
      <c r="SCC1" s="90"/>
      <c r="SCD1" s="90"/>
      <c r="SCE1" s="90"/>
      <c r="SCF1" s="90"/>
      <c r="SCG1" s="90"/>
      <c r="SCH1" s="90"/>
      <c r="SCI1" s="90"/>
      <c r="SCJ1" s="91"/>
      <c r="SCK1" s="90"/>
      <c r="SCL1" s="90"/>
      <c r="SCM1" s="90"/>
      <c r="SCN1" s="90"/>
      <c r="SCO1" s="90"/>
      <c r="SCP1" s="90"/>
      <c r="SCQ1" s="90"/>
      <c r="SCR1" s="90"/>
      <c r="SCS1" s="91"/>
      <c r="SCT1" s="90"/>
      <c r="SCU1" s="90"/>
      <c r="SCV1" s="90"/>
      <c r="SCW1" s="90"/>
      <c r="SCX1" s="90"/>
      <c r="SCY1" s="90"/>
      <c r="SCZ1" s="90"/>
      <c r="SDA1" s="90"/>
      <c r="SDB1" s="91"/>
      <c r="SDC1" s="90"/>
      <c r="SDD1" s="90"/>
      <c r="SDE1" s="90"/>
      <c r="SDF1" s="90"/>
      <c r="SDG1" s="90"/>
      <c r="SDH1" s="90"/>
      <c r="SDI1" s="90"/>
      <c r="SDJ1" s="90"/>
      <c r="SDK1" s="91"/>
      <c r="SDL1" s="90"/>
      <c r="SDM1" s="90"/>
      <c r="SDN1" s="90"/>
      <c r="SDO1" s="90"/>
      <c r="SDP1" s="90"/>
      <c r="SDQ1" s="90"/>
      <c r="SDR1" s="90"/>
      <c r="SDS1" s="90"/>
      <c r="SDT1" s="91"/>
      <c r="SDU1" s="90"/>
      <c r="SDV1" s="90"/>
      <c r="SDW1" s="90"/>
      <c r="SDX1" s="90"/>
      <c r="SDY1" s="90"/>
      <c r="SDZ1" s="90"/>
      <c r="SEA1" s="90"/>
      <c r="SEB1" s="90"/>
      <c r="SEC1" s="91"/>
      <c r="SED1" s="90"/>
      <c r="SEE1" s="90"/>
      <c r="SEF1" s="90"/>
      <c r="SEG1" s="90"/>
      <c r="SEH1" s="90"/>
      <c r="SEI1" s="90"/>
      <c r="SEJ1" s="90"/>
      <c r="SEK1" s="90"/>
      <c r="SEL1" s="91"/>
      <c r="SEM1" s="90"/>
      <c r="SEN1" s="90"/>
      <c r="SEO1" s="90"/>
      <c r="SEP1" s="90"/>
      <c r="SEQ1" s="90"/>
      <c r="SER1" s="90"/>
      <c r="SES1" s="90"/>
      <c r="SET1" s="90"/>
      <c r="SEU1" s="91"/>
      <c r="SEV1" s="90"/>
      <c r="SEW1" s="90"/>
      <c r="SEX1" s="90"/>
      <c r="SEY1" s="90"/>
      <c r="SEZ1" s="90"/>
      <c r="SFA1" s="90"/>
      <c r="SFB1" s="90"/>
      <c r="SFC1" s="90"/>
      <c r="SFD1" s="91"/>
      <c r="SFE1" s="90"/>
      <c r="SFF1" s="90"/>
      <c r="SFG1" s="90"/>
      <c r="SFH1" s="90"/>
      <c r="SFI1" s="90"/>
      <c r="SFJ1" s="90"/>
      <c r="SFK1" s="90"/>
      <c r="SFL1" s="90"/>
      <c r="SFM1" s="91"/>
      <c r="SFN1" s="90"/>
      <c r="SFO1" s="90"/>
      <c r="SFP1" s="90"/>
      <c r="SFQ1" s="90"/>
      <c r="SFR1" s="90"/>
      <c r="SFS1" s="90"/>
      <c r="SFT1" s="90"/>
      <c r="SFU1" s="90"/>
      <c r="SFV1" s="91"/>
      <c r="SFW1" s="90"/>
      <c r="SFX1" s="90"/>
      <c r="SFY1" s="90"/>
      <c r="SFZ1" s="90"/>
      <c r="SGA1" s="90"/>
      <c r="SGB1" s="90"/>
      <c r="SGC1" s="90"/>
      <c r="SGD1" s="90"/>
      <c r="SGE1" s="91"/>
      <c r="SGF1" s="90"/>
      <c r="SGG1" s="90"/>
      <c r="SGH1" s="90"/>
      <c r="SGI1" s="90"/>
      <c r="SGJ1" s="90"/>
      <c r="SGK1" s="90"/>
      <c r="SGL1" s="90"/>
      <c r="SGM1" s="90"/>
      <c r="SGN1" s="91"/>
      <c r="SGO1" s="90"/>
      <c r="SGP1" s="90"/>
      <c r="SGQ1" s="90"/>
      <c r="SGR1" s="90"/>
      <c r="SGS1" s="90"/>
      <c r="SGT1" s="90"/>
      <c r="SGU1" s="90"/>
      <c r="SGV1" s="90"/>
      <c r="SGW1" s="91"/>
      <c r="SGX1" s="90"/>
      <c r="SGY1" s="90"/>
      <c r="SGZ1" s="90"/>
      <c r="SHA1" s="90"/>
      <c r="SHB1" s="90"/>
      <c r="SHC1" s="90"/>
      <c r="SHD1" s="90"/>
      <c r="SHE1" s="90"/>
      <c r="SHF1" s="91"/>
      <c r="SHG1" s="90"/>
      <c r="SHH1" s="90"/>
      <c r="SHI1" s="90"/>
      <c r="SHJ1" s="90"/>
      <c r="SHK1" s="90"/>
      <c r="SHL1" s="90"/>
      <c r="SHM1" s="90"/>
      <c r="SHN1" s="90"/>
      <c r="SHO1" s="91"/>
      <c r="SHP1" s="90"/>
      <c r="SHQ1" s="90"/>
      <c r="SHR1" s="90"/>
      <c r="SHS1" s="90"/>
      <c r="SHT1" s="90"/>
      <c r="SHU1" s="90"/>
      <c r="SHV1" s="90"/>
      <c r="SHW1" s="90"/>
      <c r="SHX1" s="91"/>
      <c r="SHY1" s="90"/>
      <c r="SHZ1" s="90"/>
      <c r="SIA1" s="90"/>
      <c r="SIB1" s="90"/>
      <c r="SIC1" s="90"/>
      <c r="SID1" s="90"/>
      <c r="SIE1" s="90"/>
      <c r="SIF1" s="90"/>
      <c r="SIG1" s="91"/>
      <c r="SIH1" s="90"/>
      <c r="SII1" s="90"/>
      <c r="SIJ1" s="90"/>
      <c r="SIK1" s="90"/>
      <c r="SIL1" s="90"/>
      <c r="SIM1" s="90"/>
      <c r="SIN1" s="90"/>
      <c r="SIO1" s="90"/>
      <c r="SIP1" s="91"/>
      <c r="SIQ1" s="90"/>
      <c r="SIR1" s="90"/>
      <c r="SIS1" s="90"/>
      <c r="SIT1" s="90"/>
      <c r="SIU1" s="90"/>
      <c r="SIV1" s="90"/>
      <c r="SIW1" s="90"/>
      <c r="SIX1" s="90"/>
      <c r="SIY1" s="91"/>
      <c r="SIZ1" s="90"/>
      <c r="SJA1" s="90"/>
      <c r="SJB1" s="90"/>
      <c r="SJC1" s="90"/>
      <c r="SJD1" s="90"/>
      <c r="SJE1" s="90"/>
      <c r="SJF1" s="90"/>
      <c r="SJG1" s="90"/>
      <c r="SJH1" s="91"/>
      <c r="SJI1" s="90"/>
      <c r="SJJ1" s="90"/>
      <c r="SJK1" s="90"/>
      <c r="SJL1" s="90"/>
      <c r="SJM1" s="90"/>
      <c r="SJN1" s="90"/>
      <c r="SJO1" s="90"/>
      <c r="SJP1" s="90"/>
      <c r="SJQ1" s="91"/>
      <c r="SJR1" s="90"/>
      <c r="SJS1" s="90"/>
      <c r="SJT1" s="90"/>
      <c r="SJU1" s="90"/>
      <c r="SJV1" s="90"/>
      <c r="SJW1" s="90"/>
      <c r="SJX1" s="90"/>
      <c r="SJY1" s="90"/>
      <c r="SJZ1" s="91"/>
      <c r="SKA1" s="90"/>
      <c r="SKB1" s="90"/>
      <c r="SKC1" s="90"/>
      <c r="SKD1" s="90"/>
      <c r="SKE1" s="90"/>
      <c r="SKF1" s="90"/>
      <c r="SKG1" s="90"/>
      <c r="SKH1" s="90"/>
      <c r="SKI1" s="91"/>
      <c r="SKJ1" s="90"/>
      <c r="SKK1" s="90"/>
      <c r="SKL1" s="90"/>
      <c r="SKM1" s="90"/>
      <c r="SKN1" s="90"/>
      <c r="SKO1" s="90"/>
      <c r="SKP1" s="90"/>
      <c r="SKQ1" s="90"/>
      <c r="SKR1" s="91"/>
      <c r="SKS1" s="90"/>
      <c r="SKT1" s="90"/>
      <c r="SKU1" s="90"/>
      <c r="SKV1" s="90"/>
      <c r="SKW1" s="90"/>
      <c r="SKX1" s="90"/>
      <c r="SKY1" s="90"/>
      <c r="SKZ1" s="90"/>
      <c r="SLA1" s="91"/>
      <c r="SLB1" s="90"/>
      <c r="SLC1" s="90"/>
      <c r="SLD1" s="90"/>
      <c r="SLE1" s="90"/>
      <c r="SLF1" s="90"/>
      <c r="SLG1" s="90"/>
      <c r="SLH1" s="90"/>
      <c r="SLI1" s="90"/>
      <c r="SLJ1" s="91"/>
      <c r="SLK1" s="90"/>
      <c r="SLL1" s="90"/>
      <c r="SLM1" s="90"/>
      <c r="SLN1" s="90"/>
      <c r="SLO1" s="90"/>
      <c r="SLP1" s="90"/>
      <c r="SLQ1" s="90"/>
      <c r="SLR1" s="90"/>
      <c r="SLS1" s="91"/>
      <c r="SLT1" s="90"/>
      <c r="SLU1" s="90"/>
      <c r="SLV1" s="90"/>
      <c r="SLW1" s="90"/>
      <c r="SLX1" s="90"/>
      <c r="SLY1" s="90"/>
      <c r="SLZ1" s="90"/>
      <c r="SMA1" s="90"/>
      <c r="SMB1" s="91"/>
      <c r="SMC1" s="90"/>
      <c r="SMD1" s="90"/>
      <c r="SME1" s="90"/>
      <c r="SMF1" s="90"/>
      <c r="SMG1" s="90"/>
      <c r="SMH1" s="90"/>
      <c r="SMI1" s="90"/>
      <c r="SMJ1" s="90"/>
      <c r="SMK1" s="91"/>
      <c r="SML1" s="90"/>
      <c r="SMM1" s="90"/>
      <c r="SMN1" s="90"/>
      <c r="SMO1" s="90"/>
      <c r="SMP1" s="90"/>
      <c r="SMQ1" s="90"/>
      <c r="SMR1" s="90"/>
      <c r="SMS1" s="90"/>
      <c r="SMT1" s="91"/>
      <c r="SMU1" s="90"/>
      <c r="SMV1" s="90"/>
      <c r="SMW1" s="90"/>
      <c r="SMX1" s="90"/>
      <c r="SMY1" s="90"/>
      <c r="SMZ1" s="90"/>
      <c r="SNA1" s="90"/>
      <c r="SNB1" s="90"/>
      <c r="SNC1" s="91"/>
      <c r="SND1" s="90"/>
      <c r="SNE1" s="90"/>
      <c r="SNF1" s="90"/>
      <c r="SNG1" s="90"/>
      <c r="SNH1" s="90"/>
      <c r="SNI1" s="90"/>
      <c r="SNJ1" s="90"/>
      <c r="SNK1" s="90"/>
      <c r="SNL1" s="91"/>
      <c r="SNM1" s="90"/>
      <c r="SNN1" s="90"/>
      <c r="SNO1" s="90"/>
      <c r="SNP1" s="90"/>
      <c r="SNQ1" s="90"/>
      <c r="SNR1" s="90"/>
      <c r="SNS1" s="90"/>
      <c r="SNT1" s="90"/>
      <c r="SNU1" s="91"/>
      <c r="SNV1" s="90"/>
      <c r="SNW1" s="90"/>
      <c r="SNX1" s="90"/>
      <c r="SNY1" s="90"/>
      <c r="SNZ1" s="90"/>
      <c r="SOA1" s="90"/>
      <c r="SOB1" s="90"/>
      <c r="SOC1" s="90"/>
      <c r="SOD1" s="91"/>
      <c r="SOE1" s="90"/>
      <c r="SOF1" s="90"/>
      <c r="SOG1" s="90"/>
      <c r="SOH1" s="90"/>
      <c r="SOI1" s="90"/>
      <c r="SOJ1" s="90"/>
      <c r="SOK1" s="90"/>
      <c r="SOL1" s="90"/>
      <c r="SOM1" s="91"/>
      <c r="SON1" s="90"/>
      <c r="SOO1" s="90"/>
      <c r="SOP1" s="90"/>
      <c r="SOQ1" s="90"/>
      <c r="SOR1" s="90"/>
      <c r="SOS1" s="90"/>
      <c r="SOT1" s="90"/>
      <c r="SOU1" s="90"/>
      <c r="SOV1" s="91"/>
      <c r="SOW1" s="90"/>
      <c r="SOX1" s="90"/>
      <c r="SOY1" s="90"/>
      <c r="SOZ1" s="90"/>
      <c r="SPA1" s="90"/>
      <c r="SPB1" s="90"/>
      <c r="SPC1" s="90"/>
      <c r="SPD1" s="90"/>
      <c r="SPE1" s="91"/>
      <c r="SPF1" s="90"/>
      <c r="SPG1" s="90"/>
      <c r="SPH1" s="90"/>
      <c r="SPI1" s="90"/>
      <c r="SPJ1" s="90"/>
      <c r="SPK1" s="90"/>
      <c r="SPL1" s="90"/>
      <c r="SPM1" s="90"/>
      <c r="SPN1" s="91"/>
      <c r="SPO1" s="90"/>
      <c r="SPP1" s="90"/>
      <c r="SPQ1" s="90"/>
      <c r="SPR1" s="90"/>
      <c r="SPS1" s="90"/>
      <c r="SPT1" s="90"/>
      <c r="SPU1" s="90"/>
      <c r="SPV1" s="90"/>
      <c r="SPW1" s="91"/>
      <c r="SPX1" s="90"/>
      <c r="SPY1" s="90"/>
      <c r="SPZ1" s="90"/>
      <c r="SQA1" s="90"/>
      <c r="SQB1" s="90"/>
      <c r="SQC1" s="90"/>
      <c r="SQD1" s="90"/>
      <c r="SQE1" s="90"/>
      <c r="SQF1" s="91"/>
      <c r="SQG1" s="90"/>
      <c r="SQH1" s="90"/>
      <c r="SQI1" s="90"/>
      <c r="SQJ1" s="90"/>
      <c r="SQK1" s="90"/>
      <c r="SQL1" s="90"/>
      <c r="SQM1" s="90"/>
      <c r="SQN1" s="90"/>
      <c r="SQO1" s="91"/>
      <c r="SQP1" s="90"/>
      <c r="SQQ1" s="90"/>
      <c r="SQR1" s="90"/>
      <c r="SQS1" s="90"/>
      <c r="SQT1" s="90"/>
      <c r="SQU1" s="90"/>
      <c r="SQV1" s="90"/>
      <c r="SQW1" s="90"/>
      <c r="SQX1" s="91"/>
      <c r="SQY1" s="90"/>
      <c r="SQZ1" s="90"/>
      <c r="SRA1" s="90"/>
      <c r="SRB1" s="90"/>
      <c r="SRC1" s="90"/>
      <c r="SRD1" s="90"/>
      <c r="SRE1" s="90"/>
      <c r="SRF1" s="90"/>
      <c r="SRG1" s="91"/>
      <c r="SRH1" s="90"/>
      <c r="SRI1" s="90"/>
      <c r="SRJ1" s="90"/>
      <c r="SRK1" s="90"/>
      <c r="SRL1" s="90"/>
      <c r="SRM1" s="90"/>
      <c r="SRN1" s="90"/>
      <c r="SRO1" s="90"/>
      <c r="SRP1" s="91"/>
      <c r="SRQ1" s="90"/>
      <c r="SRR1" s="90"/>
      <c r="SRS1" s="90"/>
      <c r="SRT1" s="90"/>
      <c r="SRU1" s="90"/>
      <c r="SRV1" s="90"/>
      <c r="SRW1" s="90"/>
      <c r="SRX1" s="90"/>
      <c r="SRY1" s="91"/>
      <c r="SRZ1" s="90"/>
      <c r="SSA1" s="90"/>
      <c r="SSB1" s="90"/>
      <c r="SSC1" s="90"/>
      <c r="SSD1" s="90"/>
      <c r="SSE1" s="90"/>
      <c r="SSF1" s="90"/>
      <c r="SSG1" s="90"/>
      <c r="SSH1" s="91"/>
      <c r="SSI1" s="90"/>
      <c r="SSJ1" s="90"/>
      <c r="SSK1" s="90"/>
      <c r="SSL1" s="90"/>
      <c r="SSM1" s="90"/>
      <c r="SSN1" s="90"/>
      <c r="SSO1" s="90"/>
      <c r="SSP1" s="90"/>
      <c r="SSQ1" s="91"/>
      <c r="SSR1" s="90"/>
      <c r="SSS1" s="90"/>
      <c r="SST1" s="90"/>
      <c r="SSU1" s="90"/>
      <c r="SSV1" s="90"/>
      <c r="SSW1" s="90"/>
      <c r="SSX1" s="90"/>
      <c r="SSY1" s="90"/>
      <c r="SSZ1" s="91"/>
      <c r="STA1" s="90"/>
      <c r="STB1" s="90"/>
      <c r="STC1" s="90"/>
      <c r="STD1" s="90"/>
      <c r="STE1" s="90"/>
      <c r="STF1" s="90"/>
      <c r="STG1" s="90"/>
      <c r="STH1" s="90"/>
      <c r="STI1" s="91"/>
      <c r="STJ1" s="90"/>
      <c r="STK1" s="90"/>
      <c r="STL1" s="90"/>
      <c r="STM1" s="90"/>
      <c r="STN1" s="90"/>
      <c r="STO1" s="90"/>
      <c r="STP1" s="90"/>
      <c r="STQ1" s="90"/>
      <c r="STR1" s="91"/>
      <c r="STS1" s="90"/>
      <c r="STT1" s="90"/>
      <c r="STU1" s="90"/>
      <c r="STV1" s="90"/>
      <c r="STW1" s="90"/>
      <c r="STX1" s="90"/>
      <c r="STY1" s="90"/>
      <c r="STZ1" s="90"/>
      <c r="SUA1" s="91"/>
      <c r="SUB1" s="90"/>
      <c r="SUC1" s="90"/>
      <c r="SUD1" s="90"/>
      <c r="SUE1" s="90"/>
      <c r="SUF1" s="90"/>
      <c r="SUG1" s="90"/>
      <c r="SUH1" s="90"/>
      <c r="SUI1" s="90"/>
      <c r="SUJ1" s="91"/>
      <c r="SUK1" s="90"/>
      <c r="SUL1" s="90"/>
      <c r="SUM1" s="90"/>
      <c r="SUN1" s="90"/>
      <c r="SUO1" s="90"/>
      <c r="SUP1" s="90"/>
      <c r="SUQ1" s="90"/>
      <c r="SUR1" s="90"/>
      <c r="SUS1" s="91"/>
      <c r="SUT1" s="90"/>
      <c r="SUU1" s="90"/>
      <c r="SUV1" s="90"/>
      <c r="SUW1" s="90"/>
      <c r="SUX1" s="90"/>
      <c r="SUY1" s="90"/>
      <c r="SUZ1" s="90"/>
      <c r="SVA1" s="90"/>
      <c r="SVB1" s="91"/>
      <c r="SVC1" s="90"/>
      <c r="SVD1" s="90"/>
      <c r="SVE1" s="90"/>
      <c r="SVF1" s="90"/>
      <c r="SVG1" s="90"/>
      <c r="SVH1" s="90"/>
      <c r="SVI1" s="90"/>
      <c r="SVJ1" s="90"/>
      <c r="SVK1" s="91"/>
      <c r="SVL1" s="90"/>
      <c r="SVM1" s="90"/>
      <c r="SVN1" s="90"/>
      <c r="SVO1" s="90"/>
      <c r="SVP1" s="90"/>
      <c r="SVQ1" s="90"/>
      <c r="SVR1" s="90"/>
      <c r="SVS1" s="90"/>
      <c r="SVT1" s="91"/>
      <c r="SVU1" s="90"/>
      <c r="SVV1" s="90"/>
      <c r="SVW1" s="90"/>
      <c r="SVX1" s="90"/>
      <c r="SVY1" s="90"/>
      <c r="SVZ1" s="90"/>
      <c r="SWA1" s="90"/>
      <c r="SWB1" s="90"/>
      <c r="SWC1" s="91"/>
      <c r="SWD1" s="90"/>
      <c r="SWE1" s="90"/>
      <c r="SWF1" s="90"/>
      <c r="SWG1" s="90"/>
      <c r="SWH1" s="90"/>
      <c r="SWI1" s="90"/>
      <c r="SWJ1" s="90"/>
      <c r="SWK1" s="90"/>
      <c r="SWL1" s="91"/>
      <c r="SWM1" s="90"/>
      <c r="SWN1" s="90"/>
      <c r="SWO1" s="90"/>
      <c r="SWP1" s="90"/>
      <c r="SWQ1" s="90"/>
      <c r="SWR1" s="90"/>
      <c r="SWS1" s="90"/>
      <c r="SWT1" s="90"/>
      <c r="SWU1" s="91"/>
      <c r="SWV1" s="90"/>
      <c r="SWW1" s="90"/>
      <c r="SWX1" s="90"/>
      <c r="SWY1" s="90"/>
      <c r="SWZ1" s="90"/>
      <c r="SXA1" s="90"/>
      <c r="SXB1" s="90"/>
      <c r="SXC1" s="90"/>
      <c r="SXD1" s="91"/>
      <c r="SXE1" s="90"/>
      <c r="SXF1" s="90"/>
      <c r="SXG1" s="90"/>
      <c r="SXH1" s="90"/>
      <c r="SXI1" s="90"/>
      <c r="SXJ1" s="90"/>
      <c r="SXK1" s="90"/>
      <c r="SXL1" s="90"/>
      <c r="SXM1" s="91"/>
      <c r="SXN1" s="90"/>
      <c r="SXO1" s="90"/>
      <c r="SXP1" s="90"/>
      <c r="SXQ1" s="90"/>
      <c r="SXR1" s="90"/>
      <c r="SXS1" s="90"/>
      <c r="SXT1" s="90"/>
      <c r="SXU1" s="90"/>
      <c r="SXV1" s="91"/>
      <c r="SXW1" s="90"/>
      <c r="SXX1" s="90"/>
      <c r="SXY1" s="90"/>
      <c r="SXZ1" s="90"/>
      <c r="SYA1" s="90"/>
      <c r="SYB1" s="90"/>
      <c r="SYC1" s="90"/>
      <c r="SYD1" s="90"/>
      <c r="SYE1" s="91"/>
      <c r="SYF1" s="90"/>
      <c r="SYG1" s="90"/>
      <c r="SYH1" s="90"/>
      <c r="SYI1" s="90"/>
      <c r="SYJ1" s="90"/>
      <c r="SYK1" s="90"/>
      <c r="SYL1" s="90"/>
      <c r="SYM1" s="90"/>
      <c r="SYN1" s="91"/>
      <c r="SYO1" s="90"/>
      <c r="SYP1" s="90"/>
      <c r="SYQ1" s="90"/>
      <c r="SYR1" s="90"/>
      <c r="SYS1" s="90"/>
      <c r="SYT1" s="90"/>
      <c r="SYU1" s="90"/>
      <c r="SYV1" s="90"/>
      <c r="SYW1" s="91"/>
      <c r="SYX1" s="90"/>
      <c r="SYY1" s="90"/>
      <c r="SYZ1" s="90"/>
      <c r="SZA1" s="90"/>
      <c r="SZB1" s="90"/>
      <c r="SZC1" s="90"/>
      <c r="SZD1" s="90"/>
      <c r="SZE1" s="90"/>
      <c r="SZF1" s="91"/>
      <c r="SZG1" s="90"/>
      <c r="SZH1" s="90"/>
      <c r="SZI1" s="90"/>
      <c r="SZJ1" s="90"/>
      <c r="SZK1" s="90"/>
      <c r="SZL1" s="90"/>
      <c r="SZM1" s="90"/>
      <c r="SZN1" s="90"/>
      <c r="SZO1" s="91"/>
      <c r="SZP1" s="90"/>
      <c r="SZQ1" s="90"/>
      <c r="SZR1" s="90"/>
      <c r="SZS1" s="90"/>
      <c r="SZT1" s="90"/>
      <c r="SZU1" s="90"/>
      <c r="SZV1" s="90"/>
      <c r="SZW1" s="90"/>
      <c r="SZX1" s="91"/>
      <c r="SZY1" s="90"/>
      <c r="SZZ1" s="90"/>
      <c r="TAA1" s="90"/>
      <c r="TAB1" s="90"/>
      <c r="TAC1" s="90"/>
      <c r="TAD1" s="90"/>
      <c r="TAE1" s="90"/>
      <c r="TAF1" s="90"/>
      <c r="TAG1" s="91"/>
      <c r="TAH1" s="90"/>
      <c r="TAI1" s="90"/>
      <c r="TAJ1" s="90"/>
      <c r="TAK1" s="90"/>
      <c r="TAL1" s="90"/>
      <c r="TAM1" s="90"/>
      <c r="TAN1" s="90"/>
      <c r="TAO1" s="90"/>
      <c r="TAP1" s="91"/>
      <c r="TAQ1" s="90"/>
      <c r="TAR1" s="90"/>
      <c r="TAS1" s="90"/>
      <c r="TAT1" s="90"/>
      <c r="TAU1" s="90"/>
      <c r="TAV1" s="90"/>
      <c r="TAW1" s="90"/>
      <c r="TAX1" s="90"/>
      <c r="TAY1" s="91"/>
      <c r="TAZ1" s="90"/>
      <c r="TBA1" s="90"/>
      <c r="TBB1" s="90"/>
      <c r="TBC1" s="90"/>
      <c r="TBD1" s="90"/>
      <c r="TBE1" s="90"/>
      <c r="TBF1" s="90"/>
      <c r="TBG1" s="90"/>
      <c r="TBH1" s="91"/>
      <c r="TBI1" s="90"/>
      <c r="TBJ1" s="90"/>
      <c r="TBK1" s="90"/>
      <c r="TBL1" s="90"/>
      <c r="TBM1" s="90"/>
      <c r="TBN1" s="90"/>
      <c r="TBO1" s="90"/>
      <c r="TBP1" s="90"/>
      <c r="TBQ1" s="91"/>
      <c r="TBR1" s="90"/>
      <c r="TBS1" s="90"/>
      <c r="TBT1" s="90"/>
      <c r="TBU1" s="90"/>
      <c r="TBV1" s="90"/>
      <c r="TBW1" s="90"/>
      <c r="TBX1" s="90"/>
      <c r="TBY1" s="90"/>
      <c r="TBZ1" s="91"/>
      <c r="TCA1" s="90"/>
      <c r="TCB1" s="90"/>
      <c r="TCC1" s="90"/>
      <c r="TCD1" s="90"/>
      <c r="TCE1" s="90"/>
      <c r="TCF1" s="90"/>
      <c r="TCG1" s="90"/>
      <c r="TCH1" s="90"/>
      <c r="TCI1" s="91"/>
      <c r="TCJ1" s="90"/>
      <c r="TCK1" s="90"/>
      <c r="TCL1" s="90"/>
      <c r="TCM1" s="90"/>
      <c r="TCN1" s="90"/>
      <c r="TCO1" s="90"/>
      <c r="TCP1" s="90"/>
      <c r="TCQ1" s="90"/>
      <c r="TCR1" s="91"/>
      <c r="TCS1" s="90"/>
      <c r="TCT1" s="90"/>
      <c r="TCU1" s="90"/>
      <c r="TCV1" s="90"/>
      <c r="TCW1" s="90"/>
      <c r="TCX1" s="90"/>
      <c r="TCY1" s="90"/>
      <c r="TCZ1" s="90"/>
      <c r="TDA1" s="91"/>
      <c r="TDB1" s="90"/>
      <c r="TDC1" s="90"/>
      <c r="TDD1" s="90"/>
      <c r="TDE1" s="90"/>
      <c r="TDF1" s="90"/>
      <c r="TDG1" s="90"/>
      <c r="TDH1" s="90"/>
      <c r="TDI1" s="90"/>
      <c r="TDJ1" s="91"/>
      <c r="TDK1" s="90"/>
      <c r="TDL1" s="90"/>
      <c r="TDM1" s="90"/>
      <c r="TDN1" s="90"/>
      <c r="TDO1" s="90"/>
      <c r="TDP1" s="90"/>
      <c r="TDQ1" s="90"/>
      <c r="TDR1" s="90"/>
      <c r="TDS1" s="91"/>
      <c r="TDT1" s="90"/>
      <c r="TDU1" s="90"/>
      <c r="TDV1" s="90"/>
      <c r="TDW1" s="90"/>
      <c r="TDX1" s="90"/>
      <c r="TDY1" s="90"/>
      <c r="TDZ1" s="90"/>
      <c r="TEA1" s="90"/>
      <c r="TEB1" s="91"/>
      <c r="TEC1" s="90"/>
      <c r="TED1" s="90"/>
      <c r="TEE1" s="90"/>
      <c r="TEF1" s="90"/>
      <c r="TEG1" s="90"/>
      <c r="TEH1" s="90"/>
      <c r="TEI1" s="90"/>
      <c r="TEJ1" s="90"/>
      <c r="TEK1" s="91"/>
      <c r="TEL1" s="90"/>
      <c r="TEM1" s="90"/>
      <c r="TEN1" s="90"/>
      <c r="TEO1" s="90"/>
      <c r="TEP1" s="90"/>
      <c r="TEQ1" s="90"/>
      <c r="TER1" s="90"/>
      <c r="TES1" s="90"/>
      <c r="TET1" s="91"/>
      <c r="TEU1" s="90"/>
      <c r="TEV1" s="90"/>
      <c r="TEW1" s="90"/>
      <c r="TEX1" s="90"/>
      <c r="TEY1" s="90"/>
      <c r="TEZ1" s="90"/>
      <c r="TFA1" s="90"/>
      <c r="TFB1" s="90"/>
      <c r="TFC1" s="91"/>
      <c r="TFD1" s="90"/>
      <c r="TFE1" s="90"/>
      <c r="TFF1" s="90"/>
      <c r="TFG1" s="90"/>
      <c r="TFH1" s="90"/>
      <c r="TFI1" s="90"/>
      <c r="TFJ1" s="90"/>
      <c r="TFK1" s="90"/>
      <c r="TFL1" s="91"/>
      <c r="TFM1" s="90"/>
      <c r="TFN1" s="90"/>
      <c r="TFO1" s="90"/>
      <c r="TFP1" s="90"/>
      <c r="TFQ1" s="90"/>
      <c r="TFR1" s="90"/>
      <c r="TFS1" s="90"/>
      <c r="TFT1" s="90"/>
      <c r="TFU1" s="91"/>
      <c r="TFV1" s="90"/>
      <c r="TFW1" s="90"/>
      <c r="TFX1" s="90"/>
      <c r="TFY1" s="90"/>
      <c r="TFZ1" s="90"/>
      <c r="TGA1" s="90"/>
      <c r="TGB1" s="90"/>
      <c r="TGC1" s="90"/>
      <c r="TGD1" s="91"/>
      <c r="TGE1" s="90"/>
      <c r="TGF1" s="90"/>
      <c r="TGG1" s="90"/>
      <c r="TGH1" s="90"/>
      <c r="TGI1" s="90"/>
      <c r="TGJ1" s="90"/>
      <c r="TGK1" s="90"/>
      <c r="TGL1" s="90"/>
      <c r="TGM1" s="91"/>
      <c r="TGN1" s="90"/>
      <c r="TGO1" s="90"/>
      <c r="TGP1" s="90"/>
      <c r="TGQ1" s="90"/>
      <c r="TGR1" s="90"/>
      <c r="TGS1" s="90"/>
      <c r="TGT1" s="90"/>
      <c r="TGU1" s="90"/>
      <c r="TGV1" s="91"/>
      <c r="TGW1" s="90"/>
      <c r="TGX1" s="90"/>
      <c r="TGY1" s="90"/>
      <c r="TGZ1" s="90"/>
      <c r="THA1" s="90"/>
      <c r="THB1" s="90"/>
      <c r="THC1" s="90"/>
      <c r="THD1" s="90"/>
      <c r="THE1" s="91"/>
      <c r="THF1" s="90"/>
      <c r="THG1" s="90"/>
      <c r="THH1" s="90"/>
      <c r="THI1" s="90"/>
      <c r="THJ1" s="90"/>
      <c r="THK1" s="90"/>
      <c r="THL1" s="90"/>
      <c r="THM1" s="90"/>
      <c r="THN1" s="91"/>
      <c r="THO1" s="90"/>
      <c r="THP1" s="90"/>
      <c r="THQ1" s="90"/>
      <c r="THR1" s="90"/>
      <c r="THS1" s="90"/>
      <c r="THT1" s="90"/>
      <c r="THU1" s="90"/>
      <c r="THV1" s="90"/>
      <c r="THW1" s="91"/>
      <c r="THX1" s="90"/>
      <c r="THY1" s="90"/>
      <c r="THZ1" s="90"/>
      <c r="TIA1" s="90"/>
      <c r="TIB1" s="90"/>
      <c r="TIC1" s="90"/>
      <c r="TID1" s="90"/>
      <c r="TIE1" s="90"/>
      <c r="TIF1" s="91"/>
      <c r="TIG1" s="90"/>
      <c r="TIH1" s="90"/>
      <c r="TII1" s="90"/>
      <c r="TIJ1" s="90"/>
      <c r="TIK1" s="90"/>
      <c r="TIL1" s="90"/>
      <c r="TIM1" s="90"/>
      <c r="TIN1" s="90"/>
      <c r="TIO1" s="91"/>
      <c r="TIP1" s="90"/>
      <c r="TIQ1" s="90"/>
      <c r="TIR1" s="90"/>
      <c r="TIS1" s="90"/>
      <c r="TIT1" s="90"/>
      <c r="TIU1" s="90"/>
      <c r="TIV1" s="90"/>
      <c r="TIW1" s="90"/>
      <c r="TIX1" s="91"/>
      <c r="TIY1" s="90"/>
      <c r="TIZ1" s="90"/>
      <c r="TJA1" s="90"/>
      <c r="TJB1" s="90"/>
      <c r="TJC1" s="90"/>
      <c r="TJD1" s="90"/>
      <c r="TJE1" s="90"/>
      <c r="TJF1" s="90"/>
      <c r="TJG1" s="91"/>
      <c r="TJH1" s="90"/>
      <c r="TJI1" s="90"/>
      <c r="TJJ1" s="90"/>
      <c r="TJK1" s="90"/>
      <c r="TJL1" s="90"/>
      <c r="TJM1" s="90"/>
      <c r="TJN1" s="90"/>
      <c r="TJO1" s="90"/>
      <c r="TJP1" s="91"/>
      <c r="TJQ1" s="90"/>
      <c r="TJR1" s="90"/>
      <c r="TJS1" s="90"/>
      <c r="TJT1" s="90"/>
      <c r="TJU1" s="90"/>
      <c r="TJV1" s="90"/>
      <c r="TJW1" s="90"/>
      <c r="TJX1" s="90"/>
      <c r="TJY1" s="91"/>
      <c r="TJZ1" s="90"/>
      <c r="TKA1" s="90"/>
      <c r="TKB1" s="90"/>
      <c r="TKC1" s="90"/>
      <c r="TKD1" s="90"/>
      <c r="TKE1" s="90"/>
      <c r="TKF1" s="90"/>
      <c r="TKG1" s="90"/>
      <c r="TKH1" s="91"/>
      <c r="TKI1" s="90"/>
      <c r="TKJ1" s="90"/>
      <c r="TKK1" s="90"/>
      <c r="TKL1" s="90"/>
      <c r="TKM1" s="90"/>
      <c r="TKN1" s="90"/>
      <c r="TKO1" s="90"/>
      <c r="TKP1" s="90"/>
      <c r="TKQ1" s="91"/>
      <c r="TKR1" s="90"/>
      <c r="TKS1" s="90"/>
      <c r="TKT1" s="90"/>
      <c r="TKU1" s="90"/>
      <c r="TKV1" s="90"/>
      <c r="TKW1" s="90"/>
      <c r="TKX1" s="90"/>
      <c r="TKY1" s="90"/>
      <c r="TKZ1" s="91"/>
      <c r="TLA1" s="90"/>
      <c r="TLB1" s="90"/>
      <c r="TLC1" s="90"/>
      <c r="TLD1" s="90"/>
      <c r="TLE1" s="90"/>
      <c r="TLF1" s="90"/>
      <c r="TLG1" s="90"/>
      <c r="TLH1" s="90"/>
      <c r="TLI1" s="91"/>
      <c r="TLJ1" s="90"/>
      <c r="TLK1" s="90"/>
      <c r="TLL1" s="90"/>
      <c r="TLM1" s="90"/>
      <c r="TLN1" s="90"/>
      <c r="TLO1" s="90"/>
      <c r="TLP1" s="90"/>
      <c r="TLQ1" s="90"/>
      <c r="TLR1" s="91"/>
      <c r="TLS1" s="90"/>
      <c r="TLT1" s="90"/>
      <c r="TLU1" s="90"/>
      <c r="TLV1" s="90"/>
      <c r="TLW1" s="90"/>
      <c r="TLX1" s="90"/>
      <c r="TLY1" s="90"/>
      <c r="TLZ1" s="90"/>
      <c r="TMA1" s="91"/>
      <c r="TMB1" s="90"/>
      <c r="TMC1" s="90"/>
      <c r="TMD1" s="90"/>
      <c r="TME1" s="90"/>
      <c r="TMF1" s="90"/>
      <c r="TMG1" s="90"/>
      <c r="TMH1" s="90"/>
      <c r="TMI1" s="90"/>
      <c r="TMJ1" s="91"/>
      <c r="TMK1" s="90"/>
      <c r="TML1" s="90"/>
      <c r="TMM1" s="90"/>
      <c r="TMN1" s="90"/>
      <c r="TMO1" s="90"/>
      <c r="TMP1" s="90"/>
      <c r="TMQ1" s="90"/>
      <c r="TMR1" s="90"/>
      <c r="TMS1" s="91"/>
      <c r="TMT1" s="90"/>
      <c r="TMU1" s="90"/>
      <c r="TMV1" s="90"/>
      <c r="TMW1" s="90"/>
      <c r="TMX1" s="90"/>
      <c r="TMY1" s="90"/>
      <c r="TMZ1" s="90"/>
      <c r="TNA1" s="90"/>
      <c r="TNB1" s="91"/>
      <c r="TNC1" s="90"/>
      <c r="TND1" s="90"/>
      <c r="TNE1" s="90"/>
      <c r="TNF1" s="90"/>
      <c r="TNG1" s="90"/>
      <c r="TNH1" s="90"/>
      <c r="TNI1" s="90"/>
      <c r="TNJ1" s="90"/>
      <c r="TNK1" s="91"/>
      <c r="TNL1" s="90"/>
      <c r="TNM1" s="90"/>
      <c r="TNN1" s="90"/>
      <c r="TNO1" s="90"/>
      <c r="TNP1" s="90"/>
      <c r="TNQ1" s="90"/>
      <c r="TNR1" s="90"/>
      <c r="TNS1" s="90"/>
      <c r="TNT1" s="91"/>
      <c r="TNU1" s="90"/>
      <c r="TNV1" s="90"/>
      <c r="TNW1" s="90"/>
      <c r="TNX1" s="90"/>
      <c r="TNY1" s="90"/>
      <c r="TNZ1" s="90"/>
      <c r="TOA1" s="90"/>
      <c r="TOB1" s="90"/>
      <c r="TOC1" s="91"/>
      <c r="TOD1" s="90"/>
      <c r="TOE1" s="90"/>
      <c r="TOF1" s="90"/>
      <c r="TOG1" s="90"/>
      <c r="TOH1" s="90"/>
      <c r="TOI1" s="90"/>
      <c r="TOJ1" s="90"/>
      <c r="TOK1" s="90"/>
      <c r="TOL1" s="91"/>
      <c r="TOM1" s="90"/>
      <c r="TON1" s="90"/>
      <c r="TOO1" s="90"/>
      <c r="TOP1" s="90"/>
      <c r="TOQ1" s="90"/>
      <c r="TOR1" s="90"/>
      <c r="TOS1" s="90"/>
      <c r="TOT1" s="90"/>
      <c r="TOU1" s="91"/>
      <c r="TOV1" s="90"/>
      <c r="TOW1" s="90"/>
      <c r="TOX1" s="90"/>
      <c r="TOY1" s="90"/>
      <c r="TOZ1" s="90"/>
      <c r="TPA1" s="90"/>
      <c r="TPB1" s="90"/>
      <c r="TPC1" s="90"/>
      <c r="TPD1" s="91"/>
      <c r="TPE1" s="90"/>
      <c r="TPF1" s="90"/>
      <c r="TPG1" s="90"/>
      <c r="TPH1" s="90"/>
      <c r="TPI1" s="90"/>
      <c r="TPJ1" s="90"/>
      <c r="TPK1" s="90"/>
      <c r="TPL1" s="90"/>
      <c r="TPM1" s="91"/>
      <c r="TPN1" s="90"/>
      <c r="TPO1" s="90"/>
      <c r="TPP1" s="90"/>
      <c r="TPQ1" s="90"/>
      <c r="TPR1" s="90"/>
      <c r="TPS1" s="90"/>
      <c r="TPT1" s="90"/>
      <c r="TPU1" s="90"/>
      <c r="TPV1" s="91"/>
      <c r="TPW1" s="90"/>
      <c r="TPX1" s="90"/>
      <c r="TPY1" s="90"/>
      <c r="TPZ1" s="90"/>
      <c r="TQA1" s="90"/>
      <c r="TQB1" s="90"/>
      <c r="TQC1" s="90"/>
      <c r="TQD1" s="90"/>
      <c r="TQE1" s="91"/>
      <c r="TQF1" s="90"/>
      <c r="TQG1" s="90"/>
      <c r="TQH1" s="90"/>
      <c r="TQI1" s="90"/>
      <c r="TQJ1" s="90"/>
      <c r="TQK1" s="90"/>
      <c r="TQL1" s="90"/>
      <c r="TQM1" s="90"/>
      <c r="TQN1" s="91"/>
      <c r="TQO1" s="90"/>
      <c r="TQP1" s="90"/>
      <c r="TQQ1" s="90"/>
      <c r="TQR1" s="90"/>
      <c r="TQS1" s="90"/>
      <c r="TQT1" s="90"/>
      <c r="TQU1" s="90"/>
      <c r="TQV1" s="90"/>
      <c r="TQW1" s="91"/>
      <c r="TQX1" s="90"/>
      <c r="TQY1" s="90"/>
      <c r="TQZ1" s="90"/>
      <c r="TRA1" s="90"/>
      <c r="TRB1" s="90"/>
      <c r="TRC1" s="90"/>
      <c r="TRD1" s="90"/>
      <c r="TRE1" s="90"/>
      <c r="TRF1" s="91"/>
      <c r="TRG1" s="90"/>
      <c r="TRH1" s="90"/>
      <c r="TRI1" s="90"/>
      <c r="TRJ1" s="90"/>
      <c r="TRK1" s="90"/>
      <c r="TRL1" s="90"/>
      <c r="TRM1" s="90"/>
      <c r="TRN1" s="90"/>
      <c r="TRO1" s="91"/>
      <c r="TRP1" s="90"/>
      <c r="TRQ1" s="90"/>
      <c r="TRR1" s="90"/>
      <c r="TRS1" s="90"/>
      <c r="TRT1" s="90"/>
      <c r="TRU1" s="90"/>
      <c r="TRV1" s="90"/>
      <c r="TRW1" s="90"/>
      <c r="TRX1" s="91"/>
      <c r="TRY1" s="90"/>
      <c r="TRZ1" s="90"/>
      <c r="TSA1" s="90"/>
      <c r="TSB1" s="90"/>
      <c r="TSC1" s="90"/>
      <c r="TSD1" s="90"/>
      <c r="TSE1" s="90"/>
      <c r="TSF1" s="90"/>
      <c r="TSG1" s="91"/>
      <c r="TSH1" s="90"/>
      <c r="TSI1" s="90"/>
      <c r="TSJ1" s="90"/>
      <c r="TSK1" s="90"/>
      <c r="TSL1" s="90"/>
      <c r="TSM1" s="90"/>
      <c r="TSN1" s="90"/>
      <c r="TSO1" s="90"/>
      <c r="TSP1" s="91"/>
      <c r="TSQ1" s="90"/>
      <c r="TSR1" s="90"/>
      <c r="TSS1" s="90"/>
      <c r="TST1" s="90"/>
      <c r="TSU1" s="90"/>
      <c r="TSV1" s="90"/>
      <c r="TSW1" s="90"/>
      <c r="TSX1" s="90"/>
      <c r="TSY1" s="91"/>
      <c r="TSZ1" s="90"/>
      <c r="TTA1" s="90"/>
      <c r="TTB1" s="90"/>
      <c r="TTC1" s="90"/>
      <c r="TTD1" s="90"/>
      <c r="TTE1" s="90"/>
      <c r="TTF1" s="90"/>
      <c r="TTG1" s="90"/>
      <c r="TTH1" s="91"/>
      <c r="TTI1" s="90"/>
      <c r="TTJ1" s="90"/>
      <c r="TTK1" s="90"/>
      <c r="TTL1" s="90"/>
      <c r="TTM1" s="90"/>
      <c r="TTN1" s="90"/>
      <c r="TTO1" s="90"/>
      <c r="TTP1" s="90"/>
      <c r="TTQ1" s="91"/>
      <c r="TTR1" s="90"/>
      <c r="TTS1" s="90"/>
      <c r="TTT1" s="90"/>
      <c r="TTU1" s="90"/>
      <c r="TTV1" s="90"/>
      <c r="TTW1" s="90"/>
      <c r="TTX1" s="90"/>
      <c r="TTY1" s="90"/>
      <c r="TTZ1" s="91"/>
      <c r="TUA1" s="90"/>
      <c r="TUB1" s="90"/>
      <c r="TUC1" s="90"/>
      <c r="TUD1" s="90"/>
      <c r="TUE1" s="90"/>
      <c r="TUF1" s="90"/>
      <c r="TUG1" s="90"/>
      <c r="TUH1" s="90"/>
      <c r="TUI1" s="91"/>
      <c r="TUJ1" s="90"/>
      <c r="TUK1" s="90"/>
      <c r="TUL1" s="90"/>
      <c r="TUM1" s="90"/>
      <c r="TUN1" s="90"/>
      <c r="TUO1" s="90"/>
      <c r="TUP1" s="90"/>
      <c r="TUQ1" s="90"/>
      <c r="TUR1" s="91"/>
      <c r="TUS1" s="90"/>
      <c r="TUT1" s="90"/>
      <c r="TUU1" s="90"/>
      <c r="TUV1" s="90"/>
      <c r="TUW1" s="90"/>
      <c r="TUX1" s="90"/>
      <c r="TUY1" s="90"/>
      <c r="TUZ1" s="90"/>
      <c r="TVA1" s="91"/>
      <c r="TVB1" s="90"/>
      <c r="TVC1" s="90"/>
      <c r="TVD1" s="90"/>
      <c r="TVE1" s="90"/>
      <c r="TVF1" s="90"/>
      <c r="TVG1" s="90"/>
      <c r="TVH1" s="90"/>
      <c r="TVI1" s="90"/>
      <c r="TVJ1" s="91"/>
      <c r="TVK1" s="90"/>
      <c r="TVL1" s="90"/>
      <c r="TVM1" s="90"/>
      <c r="TVN1" s="90"/>
      <c r="TVO1" s="90"/>
      <c r="TVP1" s="90"/>
      <c r="TVQ1" s="90"/>
      <c r="TVR1" s="90"/>
      <c r="TVS1" s="91"/>
      <c r="TVT1" s="90"/>
      <c r="TVU1" s="90"/>
      <c r="TVV1" s="90"/>
      <c r="TVW1" s="90"/>
      <c r="TVX1" s="90"/>
      <c r="TVY1" s="90"/>
      <c r="TVZ1" s="90"/>
      <c r="TWA1" s="90"/>
      <c r="TWB1" s="91"/>
      <c r="TWC1" s="90"/>
      <c r="TWD1" s="90"/>
      <c r="TWE1" s="90"/>
      <c r="TWF1" s="90"/>
      <c r="TWG1" s="90"/>
      <c r="TWH1" s="90"/>
      <c r="TWI1" s="90"/>
      <c r="TWJ1" s="90"/>
      <c r="TWK1" s="91"/>
      <c r="TWL1" s="90"/>
      <c r="TWM1" s="90"/>
      <c r="TWN1" s="90"/>
      <c r="TWO1" s="90"/>
      <c r="TWP1" s="90"/>
      <c r="TWQ1" s="90"/>
      <c r="TWR1" s="90"/>
      <c r="TWS1" s="90"/>
      <c r="TWT1" s="91"/>
      <c r="TWU1" s="90"/>
      <c r="TWV1" s="90"/>
      <c r="TWW1" s="90"/>
      <c r="TWX1" s="90"/>
      <c r="TWY1" s="90"/>
      <c r="TWZ1" s="90"/>
      <c r="TXA1" s="90"/>
      <c r="TXB1" s="90"/>
      <c r="TXC1" s="91"/>
      <c r="TXD1" s="90"/>
      <c r="TXE1" s="90"/>
      <c r="TXF1" s="90"/>
      <c r="TXG1" s="90"/>
      <c r="TXH1" s="90"/>
      <c r="TXI1" s="90"/>
      <c r="TXJ1" s="90"/>
      <c r="TXK1" s="90"/>
      <c r="TXL1" s="91"/>
      <c r="TXM1" s="90"/>
      <c r="TXN1" s="90"/>
      <c r="TXO1" s="90"/>
      <c r="TXP1" s="90"/>
      <c r="TXQ1" s="90"/>
      <c r="TXR1" s="90"/>
      <c r="TXS1" s="90"/>
      <c r="TXT1" s="90"/>
      <c r="TXU1" s="91"/>
      <c r="TXV1" s="90"/>
      <c r="TXW1" s="90"/>
      <c r="TXX1" s="90"/>
      <c r="TXY1" s="90"/>
      <c r="TXZ1" s="90"/>
      <c r="TYA1" s="90"/>
      <c r="TYB1" s="90"/>
      <c r="TYC1" s="90"/>
      <c r="TYD1" s="91"/>
      <c r="TYE1" s="90"/>
      <c r="TYF1" s="90"/>
      <c r="TYG1" s="90"/>
      <c r="TYH1" s="90"/>
      <c r="TYI1" s="90"/>
      <c r="TYJ1" s="90"/>
      <c r="TYK1" s="90"/>
      <c r="TYL1" s="90"/>
      <c r="TYM1" s="91"/>
      <c r="TYN1" s="90"/>
      <c r="TYO1" s="90"/>
      <c r="TYP1" s="90"/>
      <c r="TYQ1" s="90"/>
      <c r="TYR1" s="90"/>
      <c r="TYS1" s="90"/>
      <c r="TYT1" s="90"/>
      <c r="TYU1" s="90"/>
      <c r="TYV1" s="91"/>
      <c r="TYW1" s="90"/>
      <c r="TYX1" s="90"/>
      <c r="TYY1" s="90"/>
      <c r="TYZ1" s="90"/>
      <c r="TZA1" s="90"/>
      <c r="TZB1" s="90"/>
      <c r="TZC1" s="90"/>
      <c r="TZD1" s="90"/>
      <c r="TZE1" s="91"/>
      <c r="TZF1" s="90"/>
      <c r="TZG1" s="90"/>
      <c r="TZH1" s="90"/>
      <c r="TZI1" s="90"/>
      <c r="TZJ1" s="90"/>
      <c r="TZK1" s="90"/>
      <c r="TZL1" s="90"/>
      <c r="TZM1" s="90"/>
      <c r="TZN1" s="91"/>
      <c r="TZO1" s="90"/>
      <c r="TZP1" s="90"/>
      <c r="TZQ1" s="90"/>
      <c r="TZR1" s="90"/>
      <c r="TZS1" s="90"/>
      <c r="TZT1" s="90"/>
      <c r="TZU1" s="90"/>
      <c r="TZV1" s="90"/>
      <c r="TZW1" s="91"/>
      <c r="TZX1" s="90"/>
      <c r="TZY1" s="90"/>
      <c r="TZZ1" s="90"/>
      <c r="UAA1" s="90"/>
      <c r="UAB1" s="90"/>
      <c r="UAC1" s="90"/>
      <c r="UAD1" s="90"/>
      <c r="UAE1" s="90"/>
      <c r="UAF1" s="91"/>
      <c r="UAG1" s="90"/>
      <c r="UAH1" s="90"/>
      <c r="UAI1" s="90"/>
      <c r="UAJ1" s="90"/>
      <c r="UAK1" s="90"/>
      <c r="UAL1" s="90"/>
      <c r="UAM1" s="90"/>
      <c r="UAN1" s="90"/>
      <c r="UAO1" s="91"/>
      <c r="UAP1" s="90"/>
      <c r="UAQ1" s="90"/>
      <c r="UAR1" s="90"/>
      <c r="UAS1" s="90"/>
      <c r="UAT1" s="90"/>
      <c r="UAU1" s="90"/>
      <c r="UAV1" s="90"/>
      <c r="UAW1" s="90"/>
      <c r="UAX1" s="91"/>
      <c r="UAY1" s="90"/>
      <c r="UAZ1" s="90"/>
      <c r="UBA1" s="90"/>
      <c r="UBB1" s="90"/>
      <c r="UBC1" s="90"/>
      <c r="UBD1" s="90"/>
      <c r="UBE1" s="90"/>
      <c r="UBF1" s="90"/>
      <c r="UBG1" s="91"/>
      <c r="UBH1" s="90"/>
      <c r="UBI1" s="90"/>
      <c r="UBJ1" s="90"/>
      <c r="UBK1" s="90"/>
      <c r="UBL1" s="90"/>
      <c r="UBM1" s="90"/>
      <c r="UBN1" s="90"/>
      <c r="UBO1" s="90"/>
      <c r="UBP1" s="91"/>
      <c r="UBQ1" s="90"/>
      <c r="UBR1" s="90"/>
      <c r="UBS1" s="90"/>
      <c r="UBT1" s="90"/>
      <c r="UBU1" s="90"/>
      <c r="UBV1" s="90"/>
      <c r="UBW1" s="90"/>
      <c r="UBX1" s="90"/>
      <c r="UBY1" s="91"/>
      <c r="UBZ1" s="90"/>
      <c r="UCA1" s="90"/>
      <c r="UCB1" s="90"/>
      <c r="UCC1" s="90"/>
      <c r="UCD1" s="90"/>
      <c r="UCE1" s="90"/>
      <c r="UCF1" s="90"/>
      <c r="UCG1" s="90"/>
      <c r="UCH1" s="91"/>
      <c r="UCI1" s="90"/>
      <c r="UCJ1" s="90"/>
      <c r="UCK1" s="90"/>
      <c r="UCL1" s="90"/>
      <c r="UCM1" s="90"/>
      <c r="UCN1" s="90"/>
      <c r="UCO1" s="90"/>
      <c r="UCP1" s="90"/>
      <c r="UCQ1" s="91"/>
      <c r="UCR1" s="90"/>
      <c r="UCS1" s="90"/>
      <c r="UCT1" s="90"/>
      <c r="UCU1" s="90"/>
      <c r="UCV1" s="90"/>
      <c r="UCW1" s="90"/>
      <c r="UCX1" s="90"/>
      <c r="UCY1" s="90"/>
      <c r="UCZ1" s="91"/>
      <c r="UDA1" s="90"/>
      <c r="UDB1" s="90"/>
      <c r="UDC1" s="90"/>
      <c r="UDD1" s="90"/>
      <c r="UDE1" s="90"/>
      <c r="UDF1" s="90"/>
      <c r="UDG1" s="90"/>
      <c r="UDH1" s="90"/>
      <c r="UDI1" s="91"/>
      <c r="UDJ1" s="90"/>
      <c r="UDK1" s="90"/>
      <c r="UDL1" s="90"/>
      <c r="UDM1" s="90"/>
      <c r="UDN1" s="90"/>
      <c r="UDO1" s="90"/>
      <c r="UDP1" s="90"/>
      <c r="UDQ1" s="90"/>
      <c r="UDR1" s="91"/>
      <c r="UDS1" s="90"/>
      <c r="UDT1" s="90"/>
      <c r="UDU1" s="90"/>
      <c r="UDV1" s="90"/>
      <c r="UDW1" s="90"/>
      <c r="UDX1" s="90"/>
      <c r="UDY1" s="90"/>
      <c r="UDZ1" s="90"/>
      <c r="UEA1" s="91"/>
      <c r="UEB1" s="90"/>
      <c r="UEC1" s="90"/>
      <c r="UED1" s="90"/>
      <c r="UEE1" s="90"/>
      <c r="UEF1" s="90"/>
      <c r="UEG1" s="90"/>
      <c r="UEH1" s="90"/>
      <c r="UEI1" s="90"/>
      <c r="UEJ1" s="91"/>
      <c r="UEK1" s="90"/>
      <c r="UEL1" s="90"/>
      <c r="UEM1" s="90"/>
      <c r="UEN1" s="90"/>
      <c r="UEO1" s="90"/>
      <c r="UEP1" s="90"/>
      <c r="UEQ1" s="90"/>
      <c r="UER1" s="90"/>
      <c r="UES1" s="91"/>
      <c r="UET1" s="90"/>
      <c r="UEU1" s="90"/>
      <c r="UEV1" s="90"/>
      <c r="UEW1" s="90"/>
      <c r="UEX1" s="90"/>
      <c r="UEY1" s="90"/>
      <c r="UEZ1" s="90"/>
      <c r="UFA1" s="90"/>
      <c r="UFB1" s="91"/>
      <c r="UFC1" s="90"/>
      <c r="UFD1" s="90"/>
      <c r="UFE1" s="90"/>
      <c r="UFF1" s="90"/>
      <c r="UFG1" s="90"/>
      <c r="UFH1" s="90"/>
      <c r="UFI1" s="90"/>
      <c r="UFJ1" s="90"/>
      <c r="UFK1" s="91"/>
      <c r="UFL1" s="90"/>
      <c r="UFM1" s="90"/>
      <c r="UFN1" s="90"/>
      <c r="UFO1" s="90"/>
      <c r="UFP1" s="90"/>
      <c r="UFQ1" s="90"/>
      <c r="UFR1" s="90"/>
      <c r="UFS1" s="90"/>
      <c r="UFT1" s="91"/>
      <c r="UFU1" s="90"/>
      <c r="UFV1" s="90"/>
      <c r="UFW1" s="90"/>
      <c r="UFX1" s="90"/>
      <c r="UFY1" s="90"/>
      <c r="UFZ1" s="90"/>
      <c r="UGA1" s="90"/>
      <c r="UGB1" s="90"/>
      <c r="UGC1" s="91"/>
      <c r="UGD1" s="90"/>
      <c r="UGE1" s="90"/>
      <c r="UGF1" s="90"/>
      <c r="UGG1" s="90"/>
      <c r="UGH1" s="90"/>
      <c r="UGI1" s="90"/>
      <c r="UGJ1" s="90"/>
      <c r="UGK1" s="90"/>
      <c r="UGL1" s="91"/>
      <c r="UGM1" s="90"/>
      <c r="UGN1" s="90"/>
      <c r="UGO1" s="90"/>
      <c r="UGP1" s="90"/>
      <c r="UGQ1" s="90"/>
      <c r="UGR1" s="90"/>
      <c r="UGS1" s="90"/>
      <c r="UGT1" s="90"/>
      <c r="UGU1" s="91"/>
      <c r="UGV1" s="90"/>
      <c r="UGW1" s="90"/>
      <c r="UGX1" s="90"/>
      <c r="UGY1" s="90"/>
      <c r="UGZ1" s="90"/>
      <c r="UHA1" s="90"/>
      <c r="UHB1" s="90"/>
      <c r="UHC1" s="90"/>
      <c r="UHD1" s="91"/>
      <c r="UHE1" s="90"/>
      <c r="UHF1" s="90"/>
      <c r="UHG1" s="90"/>
      <c r="UHH1" s="90"/>
      <c r="UHI1" s="90"/>
      <c r="UHJ1" s="90"/>
      <c r="UHK1" s="90"/>
      <c r="UHL1" s="90"/>
      <c r="UHM1" s="91"/>
      <c r="UHN1" s="90"/>
      <c r="UHO1" s="90"/>
      <c r="UHP1" s="90"/>
      <c r="UHQ1" s="90"/>
      <c r="UHR1" s="90"/>
      <c r="UHS1" s="90"/>
      <c r="UHT1" s="90"/>
      <c r="UHU1" s="90"/>
      <c r="UHV1" s="91"/>
      <c r="UHW1" s="90"/>
      <c r="UHX1" s="90"/>
      <c r="UHY1" s="90"/>
      <c r="UHZ1" s="90"/>
      <c r="UIA1" s="90"/>
      <c r="UIB1" s="90"/>
      <c r="UIC1" s="90"/>
      <c r="UID1" s="90"/>
      <c r="UIE1" s="91"/>
      <c r="UIF1" s="90"/>
      <c r="UIG1" s="90"/>
      <c r="UIH1" s="90"/>
      <c r="UII1" s="90"/>
      <c r="UIJ1" s="90"/>
      <c r="UIK1" s="90"/>
      <c r="UIL1" s="90"/>
      <c r="UIM1" s="90"/>
      <c r="UIN1" s="91"/>
      <c r="UIO1" s="90"/>
      <c r="UIP1" s="90"/>
      <c r="UIQ1" s="90"/>
      <c r="UIR1" s="90"/>
      <c r="UIS1" s="90"/>
      <c r="UIT1" s="90"/>
      <c r="UIU1" s="90"/>
      <c r="UIV1" s="90"/>
      <c r="UIW1" s="91"/>
      <c r="UIX1" s="90"/>
      <c r="UIY1" s="90"/>
      <c r="UIZ1" s="90"/>
      <c r="UJA1" s="90"/>
      <c r="UJB1" s="90"/>
      <c r="UJC1" s="90"/>
      <c r="UJD1" s="90"/>
      <c r="UJE1" s="90"/>
      <c r="UJF1" s="91"/>
      <c r="UJG1" s="90"/>
      <c r="UJH1" s="90"/>
      <c r="UJI1" s="90"/>
      <c r="UJJ1" s="90"/>
      <c r="UJK1" s="90"/>
      <c r="UJL1" s="90"/>
      <c r="UJM1" s="90"/>
      <c r="UJN1" s="90"/>
      <c r="UJO1" s="91"/>
      <c r="UJP1" s="90"/>
      <c r="UJQ1" s="90"/>
      <c r="UJR1" s="90"/>
      <c r="UJS1" s="90"/>
      <c r="UJT1" s="90"/>
      <c r="UJU1" s="90"/>
      <c r="UJV1" s="90"/>
      <c r="UJW1" s="90"/>
      <c r="UJX1" s="91"/>
      <c r="UJY1" s="90"/>
      <c r="UJZ1" s="90"/>
      <c r="UKA1" s="90"/>
      <c r="UKB1" s="90"/>
      <c r="UKC1" s="90"/>
      <c r="UKD1" s="90"/>
      <c r="UKE1" s="90"/>
      <c r="UKF1" s="90"/>
      <c r="UKG1" s="91"/>
      <c r="UKH1" s="90"/>
      <c r="UKI1" s="90"/>
      <c r="UKJ1" s="90"/>
      <c r="UKK1" s="90"/>
      <c r="UKL1" s="90"/>
      <c r="UKM1" s="90"/>
      <c r="UKN1" s="90"/>
      <c r="UKO1" s="90"/>
      <c r="UKP1" s="91"/>
      <c r="UKQ1" s="90"/>
      <c r="UKR1" s="90"/>
      <c r="UKS1" s="90"/>
      <c r="UKT1" s="90"/>
      <c r="UKU1" s="90"/>
      <c r="UKV1" s="90"/>
      <c r="UKW1" s="90"/>
      <c r="UKX1" s="90"/>
      <c r="UKY1" s="91"/>
      <c r="UKZ1" s="90"/>
      <c r="ULA1" s="90"/>
      <c r="ULB1" s="90"/>
      <c r="ULC1" s="90"/>
      <c r="ULD1" s="90"/>
      <c r="ULE1" s="90"/>
      <c r="ULF1" s="90"/>
      <c r="ULG1" s="90"/>
      <c r="ULH1" s="91"/>
      <c r="ULI1" s="90"/>
      <c r="ULJ1" s="90"/>
      <c r="ULK1" s="90"/>
      <c r="ULL1" s="90"/>
      <c r="ULM1" s="90"/>
      <c r="ULN1" s="90"/>
      <c r="ULO1" s="90"/>
      <c r="ULP1" s="90"/>
      <c r="ULQ1" s="91"/>
      <c r="ULR1" s="90"/>
      <c r="ULS1" s="90"/>
      <c r="ULT1" s="90"/>
      <c r="ULU1" s="90"/>
      <c r="ULV1" s="90"/>
      <c r="ULW1" s="90"/>
      <c r="ULX1" s="90"/>
      <c r="ULY1" s="90"/>
      <c r="ULZ1" s="91"/>
      <c r="UMA1" s="90"/>
      <c r="UMB1" s="90"/>
      <c r="UMC1" s="90"/>
      <c r="UMD1" s="90"/>
      <c r="UME1" s="90"/>
      <c r="UMF1" s="90"/>
      <c r="UMG1" s="90"/>
      <c r="UMH1" s="90"/>
      <c r="UMI1" s="91"/>
      <c r="UMJ1" s="90"/>
      <c r="UMK1" s="90"/>
      <c r="UML1" s="90"/>
      <c r="UMM1" s="90"/>
      <c r="UMN1" s="90"/>
      <c r="UMO1" s="90"/>
      <c r="UMP1" s="90"/>
      <c r="UMQ1" s="90"/>
      <c r="UMR1" s="91"/>
      <c r="UMS1" s="90"/>
      <c r="UMT1" s="90"/>
      <c r="UMU1" s="90"/>
      <c r="UMV1" s="90"/>
      <c r="UMW1" s="90"/>
      <c r="UMX1" s="90"/>
      <c r="UMY1" s="90"/>
      <c r="UMZ1" s="90"/>
      <c r="UNA1" s="91"/>
      <c r="UNB1" s="90"/>
      <c r="UNC1" s="90"/>
      <c r="UND1" s="90"/>
      <c r="UNE1" s="90"/>
      <c r="UNF1" s="90"/>
      <c r="UNG1" s="90"/>
      <c r="UNH1" s="90"/>
      <c r="UNI1" s="90"/>
      <c r="UNJ1" s="91"/>
      <c r="UNK1" s="90"/>
      <c r="UNL1" s="90"/>
      <c r="UNM1" s="90"/>
      <c r="UNN1" s="90"/>
      <c r="UNO1" s="90"/>
      <c r="UNP1" s="90"/>
      <c r="UNQ1" s="90"/>
      <c r="UNR1" s="90"/>
      <c r="UNS1" s="91"/>
      <c r="UNT1" s="90"/>
      <c r="UNU1" s="90"/>
      <c r="UNV1" s="90"/>
      <c r="UNW1" s="90"/>
      <c r="UNX1" s="90"/>
      <c r="UNY1" s="90"/>
      <c r="UNZ1" s="90"/>
      <c r="UOA1" s="90"/>
      <c r="UOB1" s="91"/>
      <c r="UOC1" s="90"/>
      <c r="UOD1" s="90"/>
      <c r="UOE1" s="90"/>
      <c r="UOF1" s="90"/>
      <c r="UOG1" s="90"/>
      <c r="UOH1" s="90"/>
      <c r="UOI1" s="90"/>
      <c r="UOJ1" s="90"/>
      <c r="UOK1" s="91"/>
      <c r="UOL1" s="90"/>
      <c r="UOM1" s="90"/>
      <c r="UON1" s="90"/>
      <c r="UOO1" s="90"/>
      <c r="UOP1" s="90"/>
      <c r="UOQ1" s="90"/>
      <c r="UOR1" s="90"/>
      <c r="UOS1" s="90"/>
      <c r="UOT1" s="91"/>
      <c r="UOU1" s="90"/>
      <c r="UOV1" s="90"/>
      <c r="UOW1" s="90"/>
      <c r="UOX1" s="90"/>
      <c r="UOY1" s="90"/>
      <c r="UOZ1" s="90"/>
      <c r="UPA1" s="90"/>
      <c r="UPB1" s="90"/>
      <c r="UPC1" s="91"/>
      <c r="UPD1" s="90"/>
      <c r="UPE1" s="90"/>
      <c r="UPF1" s="90"/>
      <c r="UPG1" s="90"/>
      <c r="UPH1" s="90"/>
      <c r="UPI1" s="90"/>
      <c r="UPJ1" s="90"/>
      <c r="UPK1" s="90"/>
      <c r="UPL1" s="91"/>
      <c r="UPM1" s="90"/>
      <c r="UPN1" s="90"/>
      <c r="UPO1" s="90"/>
      <c r="UPP1" s="90"/>
      <c r="UPQ1" s="90"/>
      <c r="UPR1" s="90"/>
      <c r="UPS1" s="90"/>
      <c r="UPT1" s="90"/>
      <c r="UPU1" s="91"/>
      <c r="UPV1" s="90"/>
      <c r="UPW1" s="90"/>
      <c r="UPX1" s="90"/>
      <c r="UPY1" s="90"/>
      <c r="UPZ1" s="90"/>
      <c r="UQA1" s="90"/>
      <c r="UQB1" s="90"/>
      <c r="UQC1" s="90"/>
      <c r="UQD1" s="91"/>
      <c r="UQE1" s="90"/>
      <c r="UQF1" s="90"/>
      <c r="UQG1" s="90"/>
      <c r="UQH1" s="90"/>
      <c r="UQI1" s="90"/>
      <c r="UQJ1" s="90"/>
      <c r="UQK1" s="90"/>
      <c r="UQL1" s="90"/>
      <c r="UQM1" s="91"/>
      <c r="UQN1" s="90"/>
      <c r="UQO1" s="90"/>
      <c r="UQP1" s="90"/>
      <c r="UQQ1" s="90"/>
      <c r="UQR1" s="90"/>
      <c r="UQS1" s="90"/>
      <c r="UQT1" s="90"/>
      <c r="UQU1" s="90"/>
      <c r="UQV1" s="91"/>
      <c r="UQW1" s="90"/>
      <c r="UQX1" s="90"/>
      <c r="UQY1" s="90"/>
      <c r="UQZ1" s="90"/>
      <c r="URA1" s="90"/>
      <c r="URB1" s="90"/>
      <c r="URC1" s="90"/>
      <c r="URD1" s="90"/>
      <c r="URE1" s="91"/>
      <c r="URF1" s="90"/>
      <c r="URG1" s="90"/>
      <c r="URH1" s="90"/>
      <c r="URI1" s="90"/>
      <c r="URJ1" s="90"/>
      <c r="URK1" s="90"/>
      <c r="URL1" s="90"/>
      <c r="URM1" s="90"/>
      <c r="URN1" s="91"/>
      <c r="URO1" s="90"/>
      <c r="URP1" s="90"/>
      <c r="URQ1" s="90"/>
      <c r="URR1" s="90"/>
      <c r="URS1" s="90"/>
      <c r="URT1" s="90"/>
      <c r="URU1" s="90"/>
      <c r="URV1" s="90"/>
      <c r="URW1" s="91"/>
      <c r="URX1" s="90"/>
      <c r="URY1" s="90"/>
      <c r="URZ1" s="90"/>
      <c r="USA1" s="90"/>
      <c r="USB1" s="90"/>
      <c r="USC1" s="90"/>
      <c r="USD1" s="90"/>
      <c r="USE1" s="90"/>
      <c r="USF1" s="91"/>
      <c r="USG1" s="90"/>
      <c r="USH1" s="90"/>
      <c r="USI1" s="90"/>
      <c r="USJ1" s="90"/>
      <c r="USK1" s="90"/>
      <c r="USL1" s="90"/>
      <c r="USM1" s="90"/>
      <c r="USN1" s="90"/>
      <c r="USO1" s="91"/>
      <c r="USP1" s="90"/>
      <c r="USQ1" s="90"/>
      <c r="USR1" s="90"/>
      <c r="USS1" s="90"/>
      <c r="UST1" s="90"/>
      <c r="USU1" s="90"/>
      <c r="USV1" s="90"/>
      <c r="USW1" s="90"/>
      <c r="USX1" s="91"/>
      <c r="USY1" s="90"/>
      <c r="USZ1" s="90"/>
      <c r="UTA1" s="90"/>
      <c r="UTB1" s="90"/>
      <c r="UTC1" s="90"/>
      <c r="UTD1" s="90"/>
      <c r="UTE1" s="90"/>
      <c r="UTF1" s="90"/>
      <c r="UTG1" s="91"/>
      <c r="UTH1" s="90"/>
      <c r="UTI1" s="90"/>
      <c r="UTJ1" s="90"/>
      <c r="UTK1" s="90"/>
      <c r="UTL1" s="90"/>
      <c r="UTM1" s="90"/>
      <c r="UTN1" s="90"/>
      <c r="UTO1" s="90"/>
      <c r="UTP1" s="91"/>
      <c r="UTQ1" s="90"/>
      <c r="UTR1" s="90"/>
      <c r="UTS1" s="90"/>
      <c r="UTT1" s="90"/>
      <c r="UTU1" s="90"/>
      <c r="UTV1" s="90"/>
      <c r="UTW1" s="90"/>
      <c r="UTX1" s="90"/>
      <c r="UTY1" s="91"/>
      <c r="UTZ1" s="90"/>
      <c r="UUA1" s="90"/>
      <c r="UUB1" s="90"/>
      <c r="UUC1" s="90"/>
      <c r="UUD1" s="90"/>
      <c r="UUE1" s="90"/>
      <c r="UUF1" s="90"/>
      <c r="UUG1" s="90"/>
      <c r="UUH1" s="91"/>
      <c r="UUI1" s="90"/>
      <c r="UUJ1" s="90"/>
      <c r="UUK1" s="90"/>
      <c r="UUL1" s="90"/>
      <c r="UUM1" s="90"/>
      <c r="UUN1" s="90"/>
      <c r="UUO1" s="90"/>
      <c r="UUP1" s="90"/>
      <c r="UUQ1" s="91"/>
      <c r="UUR1" s="90"/>
      <c r="UUS1" s="90"/>
      <c r="UUT1" s="90"/>
      <c r="UUU1" s="90"/>
      <c r="UUV1" s="90"/>
      <c r="UUW1" s="90"/>
      <c r="UUX1" s="90"/>
      <c r="UUY1" s="90"/>
      <c r="UUZ1" s="91"/>
      <c r="UVA1" s="90"/>
      <c r="UVB1" s="90"/>
      <c r="UVC1" s="90"/>
      <c r="UVD1" s="90"/>
      <c r="UVE1" s="90"/>
      <c r="UVF1" s="90"/>
      <c r="UVG1" s="90"/>
      <c r="UVH1" s="90"/>
      <c r="UVI1" s="91"/>
      <c r="UVJ1" s="90"/>
      <c r="UVK1" s="90"/>
      <c r="UVL1" s="90"/>
      <c r="UVM1" s="90"/>
      <c r="UVN1" s="90"/>
      <c r="UVO1" s="90"/>
      <c r="UVP1" s="90"/>
      <c r="UVQ1" s="90"/>
      <c r="UVR1" s="91"/>
      <c r="UVS1" s="90"/>
      <c r="UVT1" s="90"/>
      <c r="UVU1" s="90"/>
      <c r="UVV1" s="90"/>
      <c r="UVW1" s="90"/>
      <c r="UVX1" s="90"/>
      <c r="UVY1" s="90"/>
      <c r="UVZ1" s="90"/>
      <c r="UWA1" s="91"/>
      <c r="UWB1" s="90"/>
      <c r="UWC1" s="90"/>
      <c r="UWD1" s="90"/>
      <c r="UWE1" s="90"/>
      <c r="UWF1" s="90"/>
      <c r="UWG1" s="90"/>
      <c r="UWH1" s="90"/>
      <c r="UWI1" s="90"/>
      <c r="UWJ1" s="91"/>
      <c r="UWK1" s="90"/>
      <c r="UWL1" s="90"/>
      <c r="UWM1" s="90"/>
      <c r="UWN1" s="90"/>
      <c r="UWO1" s="90"/>
      <c r="UWP1" s="90"/>
      <c r="UWQ1" s="90"/>
      <c r="UWR1" s="90"/>
      <c r="UWS1" s="91"/>
      <c r="UWT1" s="90"/>
      <c r="UWU1" s="90"/>
      <c r="UWV1" s="90"/>
      <c r="UWW1" s="90"/>
      <c r="UWX1" s="90"/>
      <c r="UWY1" s="90"/>
      <c r="UWZ1" s="90"/>
      <c r="UXA1" s="90"/>
      <c r="UXB1" s="91"/>
      <c r="UXC1" s="90"/>
      <c r="UXD1" s="90"/>
      <c r="UXE1" s="90"/>
      <c r="UXF1" s="90"/>
      <c r="UXG1" s="90"/>
      <c r="UXH1" s="90"/>
      <c r="UXI1" s="90"/>
      <c r="UXJ1" s="90"/>
      <c r="UXK1" s="91"/>
      <c r="UXL1" s="90"/>
      <c r="UXM1" s="90"/>
      <c r="UXN1" s="90"/>
      <c r="UXO1" s="90"/>
      <c r="UXP1" s="90"/>
      <c r="UXQ1" s="90"/>
      <c r="UXR1" s="90"/>
      <c r="UXS1" s="90"/>
      <c r="UXT1" s="91"/>
      <c r="UXU1" s="90"/>
      <c r="UXV1" s="90"/>
      <c r="UXW1" s="90"/>
      <c r="UXX1" s="90"/>
      <c r="UXY1" s="90"/>
      <c r="UXZ1" s="90"/>
      <c r="UYA1" s="90"/>
      <c r="UYB1" s="90"/>
      <c r="UYC1" s="91"/>
      <c r="UYD1" s="90"/>
      <c r="UYE1" s="90"/>
      <c r="UYF1" s="90"/>
      <c r="UYG1" s="90"/>
      <c r="UYH1" s="90"/>
      <c r="UYI1" s="90"/>
      <c r="UYJ1" s="90"/>
      <c r="UYK1" s="90"/>
      <c r="UYL1" s="91"/>
      <c r="UYM1" s="90"/>
      <c r="UYN1" s="90"/>
      <c r="UYO1" s="90"/>
      <c r="UYP1" s="90"/>
      <c r="UYQ1" s="90"/>
      <c r="UYR1" s="90"/>
      <c r="UYS1" s="90"/>
      <c r="UYT1" s="90"/>
      <c r="UYU1" s="91"/>
      <c r="UYV1" s="90"/>
      <c r="UYW1" s="90"/>
      <c r="UYX1" s="90"/>
      <c r="UYY1" s="90"/>
      <c r="UYZ1" s="90"/>
      <c r="UZA1" s="90"/>
      <c r="UZB1" s="90"/>
      <c r="UZC1" s="90"/>
      <c r="UZD1" s="91"/>
      <c r="UZE1" s="90"/>
      <c r="UZF1" s="90"/>
      <c r="UZG1" s="90"/>
      <c r="UZH1" s="90"/>
      <c r="UZI1" s="90"/>
      <c r="UZJ1" s="90"/>
      <c r="UZK1" s="90"/>
      <c r="UZL1" s="90"/>
      <c r="UZM1" s="91"/>
      <c r="UZN1" s="90"/>
      <c r="UZO1" s="90"/>
      <c r="UZP1" s="90"/>
      <c r="UZQ1" s="90"/>
      <c r="UZR1" s="90"/>
      <c r="UZS1" s="90"/>
      <c r="UZT1" s="90"/>
      <c r="UZU1" s="90"/>
      <c r="UZV1" s="91"/>
      <c r="UZW1" s="90"/>
      <c r="UZX1" s="90"/>
      <c r="UZY1" s="90"/>
      <c r="UZZ1" s="90"/>
      <c r="VAA1" s="90"/>
      <c r="VAB1" s="90"/>
      <c r="VAC1" s="90"/>
      <c r="VAD1" s="90"/>
      <c r="VAE1" s="91"/>
      <c r="VAF1" s="90"/>
      <c r="VAG1" s="90"/>
      <c r="VAH1" s="90"/>
      <c r="VAI1" s="90"/>
      <c r="VAJ1" s="90"/>
      <c r="VAK1" s="90"/>
      <c r="VAL1" s="90"/>
      <c r="VAM1" s="90"/>
      <c r="VAN1" s="91"/>
      <c r="VAO1" s="90"/>
      <c r="VAP1" s="90"/>
      <c r="VAQ1" s="90"/>
      <c r="VAR1" s="90"/>
      <c r="VAS1" s="90"/>
      <c r="VAT1" s="90"/>
      <c r="VAU1" s="90"/>
      <c r="VAV1" s="90"/>
      <c r="VAW1" s="91"/>
      <c r="VAX1" s="90"/>
      <c r="VAY1" s="90"/>
      <c r="VAZ1" s="90"/>
      <c r="VBA1" s="90"/>
      <c r="VBB1" s="90"/>
      <c r="VBC1" s="90"/>
      <c r="VBD1" s="90"/>
      <c r="VBE1" s="90"/>
      <c r="VBF1" s="91"/>
      <c r="VBG1" s="90"/>
      <c r="VBH1" s="90"/>
      <c r="VBI1" s="90"/>
      <c r="VBJ1" s="90"/>
      <c r="VBK1" s="90"/>
      <c r="VBL1" s="90"/>
      <c r="VBM1" s="90"/>
      <c r="VBN1" s="90"/>
      <c r="VBO1" s="91"/>
      <c r="VBP1" s="90"/>
      <c r="VBQ1" s="90"/>
      <c r="VBR1" s="90"/>
      <c r="VBS1" s="90"/>
      <c r="VBT1" s="90"/>
      <c r="VBU1" s="90"/>
      <c r="VBV1" s="90"/>
      <c r="VBW1" s="90"/>
      <c r="VBX1" s="91"/>
      <c r="VBY1" s="90"/>
      <c r="VBZ1" s="90"/>
      <c r="VCA1" s="90"/>
      <c r="VCB1" s="90"/>
      <c r="VCC1" s="90"/>
      <c r="VCD1" s="90"/>
      <c r="VCE1" s="90"/>
      <c r="VCF1" s="90"/>
      <c r="VCG1" s="91"/>
      <c r="VCH1" s="90"/>
      <c r="VCI1" s="90"/>
      <c r="VCJ1" s="90"/>
      <c r="VCK1" s="90"/>
      <c r="VCL1" s="90"/>
      <c r="VCM1" s="90"/>
      <c r="VCN1" s="90"/>
      <c r="VCO1" s="90"/>
      <c r="VCP1" s="91"/>
      <c r="VCQ1" s="90"/>
      <c r="VCR1" s="90"/>
      <c r="VCS1" s="90"/>
      <c r="VCT1" s="90"/>
      <c r="VCU1" s="90"/>
      <c r="VCV1" s="90"/>
      <c r="VCW1" s="90"/>
      <c r="VCX1" s="90"/>
      <c r="VCY1" s="91"/>
      <c r="VCZ1" s="90"/>
      <c r="VDA1" s="90"/>
      <c r="VDB1" s="90"/>
      <c r="VDC1" s="90"/>
      <c r="VDD1" s="90"/>
      <c r="VDE1" s="90"/>
      <c r="VDF1" s="90"/>
      <c r="VDG1" s="90"/>
      <c r="VDH1" s="91"/>
      <c r="VDI1" s="90"/>
      <c r="VDJ1" s="90"/>
      <c r="VDK1" s="90"/>
      <c r="VDL1" s="90"/>
      <c r="VDM1" s="90"/>
      <c r="VDN1" s="90"/>
      <c r="VDO1" s="90"/>
      <c r="VDP1" s="90"/>
      <c r="VDQ1" s="91"/>
      <c r="VDR1" s="90"/>
      <c r="VDS1" s="90"/>
      <c r="VDT1" s="90"/>
      <c r="VDU1" s="90"/>
      <c r="VDV1" s="90"/>
      <c r="VDW1" s="90"/>
      <c r="VDX1" s="90"/>
      <c r="VDY1" s="90"/>
      <c r="VDZ1" s="91"/>
      <c r="VEA1" s="90"/>
      <c r="VEB1" s="90"/>
      <c r="VEC1" s="90"/>
      <c r="VED1" s="90"/>
      <c r="VEE1" s="90"/>
      <c r="VEF1" s="90"/>
      <c r="VEG1" s="90"/>
      <c r="VEH1" s="90"/>
      <c r="VEI1" s="91"/>
      <c r="VEJ1" s="90"/>
      <c r="VEK1" s="90"/>
      <c r="VEL1" s="90"/>
      <c r="VEM1" s="90"/>
      <c r="VEN1" s="90"/>
      <c r="VEO1" s="90"/>
      <c r="VEP1" s="90"/>
      <c r="VEQ1" s="90"/>
      <c r="VER1" s="91"/>
      <c r="VES1" s="90"/>
      <c r="VET1" s="90"/>
      <c r="VEU1" s="90"/>
      <c r="VEV1" s="90"/>
      <c r="VEW1" s="90"/>
      <c r="VEX1" s="90"/>
      <c r="VEY1" s="90"/>
      <c r="VEZ1" s="90"/>
      <c r="VFA1" s="91"/>
      <c r="VFB1" s="90"/>
      <c r="VFC1" s="90"/>
      <c r="VFD1" s="90"/>
      <c r="VFE1" s="90"/>
      <c r="VFF1" s="90"/>
      <c r="VFG1" s="90"/>
      <c r="VFH1" s="90"/>
      <c r="VFI1" s="90"/>
      <c r="VFJ1" s="91"/>
      <c r="VFK1" s="90"/>
      <c r="VFL1" s="90"/>
      <c r="VFM1" s="90"/>
      <c r="VFN1" s="90"/>
      <c r="VFO1" s="90"/>
      <c r="VFP1" s="90"/>
      <c r="VFQ1" s="90"/>
      <c r="VFR1" s="90"/>
      <c r="VFS1" s="91"/>
      <c r="VFT1" s="90"/>
      <c r="VFU1" s="90"/>
      <c r="VFV1" s="90"/>
      <c r="VFW1" s="90"/>
      <c r="VFX1" s="90"/>
      <c r="VFY1" s="90"/>
      <c r="VFZ1" s="90"/>
      <c r="VGA1" s="90"/>
      <c r="VGB1" s="91"/>
      <c r="VGC1" s="90"/>
      <c r="VGD1" s="90"/>
      <c r="VGE1" s="90"/>
      <c r="VGF1" s="90"/>
      <c r="VGG1" s="90"/>
      <c r="VGH1" s="90"/>
      <c r="VGI1" s="90"/>
      <c r="VGJ1" s="90"/>
      <c r="VGK1" s="91"/>
      <c r="VGL1" s="90"/>
      <c r="VGM1" s="90"/>
      <c r="VGN1" s="90"/>
      <c r="VGO1" s="90"/>
      <c r="VGP1" s="90"/>
      <c r="VGQ1" s="90"/>
      <c r="VGR1" s="90"/>
      <c r="VGS1" s="90"/>
      <c r="VGT1" s="91"/>
      <c r="VGU1" s="90"/>
      <c r="VGV1" s="90"/>
      <c r="VGW1" s="90"/>
      <c r="VGX1" s="90"/>
      <c r="VGY1" s="90"/>
      <c r="VGZ1" s="90"/>
      <c r="VHA1" s="90"/>
      <c r="VHB1" s="90"/>
      <c r="VHC1" s="91"/>
      <c r="VHD1" s="90"/>
      <c r="VHE1" s="90"/>
      <c r="VHF1" s="90"/>
      <c r="VHG1" s="90"/>
      <c r="VHH1" s="90"/>
      <c r="VHI1" s="90"/>
      <c r="VHJ1" s="90"/>
      <c r="VHK1" s="90"/>
      <c r="VHL1" s="91"/>
      <c r="VHM1" s="90"/>
      <c r="VHN1" s="90"/>
      <c r="VHO1" s="90"/>
      <c r="VHP1" s="90"/>
      <c r="VHQ1" s="90"/>
      <c r="VHR1" s="90"/>
      <c r="VHS1" s="90"/>
      <c r="VHT1" s="90"/>
      <c r="VHU1" s="91"/>
      <c r="VHV1" s="90"/>
      <c r="VHW1" s="90"/>
      <c r="VHX1" s="90"/>
      <c r="VHY1" s="90"/>
      <c r="VHZ1" s="90"/>
      <c r="VIA1" s="90"/>
      <c r="VIB1" s="90"/>
      <c r="VIC1" s="90"/>
      <c r="VID1" s="91"/>
      <c r="VIE1" s="90"/>
      <c r="VIF1" s="90"/>
      <c r="VIG1" s="90"/>
      <c r="VIH1" s="90"/>
      <c r="VII1" s="90"/>
      <c r="VIJ1" s="90"/>
      <c r="VIK1" s="90"/>
      <c r="VIL1" s="90"/>
      <c r="VIM1" s="91"/>
      <c r="VIN1" s="90"/>
      <c r="VIO1" s="90"/>
      <c r="VIP1" s="90"/>
      <c r="VIQ1" s="90"/>
      <c r="VIR1" s="90"/>
      <c r="VIS1" s="90"/>
      <c r="VIT1" s="90"/>
      <c r="VIU1" s="90"/>
      <c r="VIV1" s="91"/>
      <c r="VIW1" s="90"/>
      <c r="VIX1" s="90"/>
      <c r="VIY1" s="90"/>
      <c r="VIZ1" s="90"/>
      <c r="VJA1" s="90"/>
      <c r="VJB1" s="90"/>
      <c r="VJC1" s="90"/>
      <c r="VJD1" s="90"/>
      <c r="VJE1" s="91"/>
      <c r="VJF1" s="90"/>
      <c r="VJG1" s="90"/>
      <c r="VJH1" s="90"/>
      <c r="VJI1" s="90"/>
      <c r="VJJ1" s="90"/>
      <c r="VJK1" s="90"/>
      <c r="VJL1" s="90"/>
      <c r="VJM1" s="90"/>
      <c r="VJN1" s="91"/>
      <c r="VJO1" s="90"/>
      <c r="VJP1" s="90"/>
      <c r="VJQ1" s="90"/>
      <c r="VJR1" s="90"/>
      <c r="VJS1" s="90"/>
      <c r="VJT1" s="90"/>
      <c r="VJU1" s="90"/>
      <c r="VJV1" s="90"/>
      <c r="VJW1" s="91"/>
      <c r="VJX1" s="90"/>
      <c r="VJY1" s="90"/>
      <c r="VJZ1" s="90"/>
      <c r="VKA1" s="90"/>
      <c r="VKB1" s="90"/>
      <c r="VKC1" s="90"/>
      <c r="VKD1" s="90"/>
      <c r="VKE1" s="90"/>
      <c r="VKF1" s="91"/>
      <c r="VKG1" s="90"/>
      <c r="VKH1" s="90"/>
      <c r="VKI1" s="90"/>
      <c r="VKJ1" s="90"/>
      <c r="VKK1" s="90"/>
      <c r="VKL1" s="90"/>
      <c r="VKM1" s="90"/>
      <c r="VKN1" s="90"/>
      <c r="VKO1" s="91"/>
      <c r="VKP1" s="90"/>
      <c r="VKQ1" s="90"/>
      <c r="VKR1" s="90"/>
      <c r="VKS1" s="90"/>
      <c r="VKT1" s="90"/>
      <c r="VKU1" s="90"/>
      <c r="VKV1" s="90"/>
      <c r="VKW1" s="90"/>
      <c r="VKX1" s="91"/>
      <c r="VKY1" s="90"/>
      <c r="VKZ1" s="90"/>
      <c r="VLA1" s="90"/>
      <c r="VLB1" s="90"/>
      <c r="VLC1" s="90"/>
      <c r="VLD1" s="90"/>
      <c r="VLE1" s="90"/>
      <c r="VLF1" s="90"/>
      <c r="VLG1" s="91"/>
      <c r="VLH1" s="90"/>
      <c r="VLI1" s="90"/>
      <c r="VLJ1" s="90"/>
      <c r="VLK1" s="90"/>
      <c r="VLL1" s="90"/>
      <c r="VLM1" s="90"/>
      <c r="VLN1" s="90"/>
      <c r="VLO1" s="90"/>
      <c r="VLP1" s="91"/>
      <c r="VLQ1" s="90"/>
      <c r="VLR1" s="90"/>
      <c r="VLS1" s="90"/>
      <c r="VLT1" s="90"/>
      <c r="VLU1" s="90"/>
      <c r="VLV1" s="90"/>
      <c r="VLW1" s="90"/>
      <c r="VLX1" s="90"/>
      <c r="VLY1" s="91"/>
      <c r="VLZ1" s="90"/>
      <c r="VMA1" s="90"/>
      <c r="VMB1" s="90"/>
      <c r="VMC1" s="90"/>
      <c r="VMD1" s="90"/>
      <c r="VME1" s="90"/>
      <c r="VMF1" s="90"/>
      <c r="VMG1" s="90"/>
      <c r="VMH1" s="91"/>
      <c r="VMI1" s="90"/>
      <c r="VMJ1" s="90"/>
      <c r="VMK1" s="90"/>
      <c r="VML1" s="90"/>
      <c r="VMM1" s="90"/>
      <c r="VMN1" s="90"/>
      <c r="VMO1" s="90"/>
      <c r="VMP1" s="90"/>
      <c r="VMQ1" s="91"/>
      <c r="VMR1" s="90"/>
      <c r="VMS1" s="90"/>
      <c r="VMT1" s="90"/>
      <c r="VMU1" s="90"/>
      <c r="VMV1" s="90"/>
      <c r="VMW1" s="90"/>
      <c r="VMX1" s="90"/>
      <c r="VMY1" s="90"/>
      <c r="VMZ1" s="91"/>
      <c r="VNA1" s="90"/>
      <c r="VNB1" s="90"/>
      <c r="VNC1" s="90"/>
      <c r="VND1" s="90"/>
      <c r="VNE1" s="90"/>
      <c r="VNF1" s="90"/>
      <c r="VNG1" s="90"/>
      <c r="VNH1" s="90"/>
      <c r="VNI1" s="91"/>
      <c r="VNJ1" s="90"/>
      <c r="VNK1" s="90"/>
      <c r="VNL1" s="90"/>
      <c r="VNM1" s="90"/>
      <c r="VNN1" s="90"/>
      <c r="VNO1" s="90"/>
      <c r="VNP1" s="90"/>
      <c r="VNQ1" s="90"/>
      <c r="VNR1" s="91"/>
      <c r="VNS1" s="90"/>
      <c r="VNT1" s="90"/>
      <c r="VNU1" s="90"/>
      <c r="VNV1" s="90"/>
      <c r="VNW1" s="90"/>
      <c r="VNX1" s="90"/>
      <c r="VNY1" s="90"/>
      <c r="VNZ1" s="90"/>
      <c r="VOA1" s="91"/>
      <c r="VOB1" s="90"/>
      <c r="VOC1" s="90"/>
      <c r="VOD1" s="90"/>
      <c r="VOE1" s="90"/>
      <c r="VOF1" s="90"/>
      <c r="VOG1" s="90"/>
      <c r="VOH1" s="90"/>
      <c r="VOI1" s="90"/>
      <c r="VOJ1" s="91"/>
      <c r="VOK1" s="90"/>
      <c r="VOL1" s="90"/>
      <c r="VOM1" s="90"/>
      <c r="VON1" s="90"/>
      <c r="VOO1" s="90"/>
      <c r="VOP1" s="90"/>
      <c r="VOQ1" s="90"/>
      <c r="VOR1" s="90"/>
      <c r="VOS1" s="91"/>
      <c r="VOT1" s="90"/>
      <c r="VOU1" s="90"/>
      <c r="VOV1" s="90"/>
      <c r="VOW1" s="90"/>
      <c r="VOX1" s="90"/>
      <c r="VOY1" s="90"/>
      <c r="VOZ1" s="90"/>
      <c r="VPA1" s="90"/>
      <c r="VPB1" s="91"/>
      <c r="VPC1" s="90"/>
      <c r="VPD1" s="90"/>
      <c r="VPE1" s="90"/>
      <c r="VPF1" s="90"/>
      <c r="VPG1" s="90"/>
      <c r="VPH1" s="90"/>
      <c r="VPI1" s="90"/>
      <c r="VPJ1" s="90"/>
      <c r="VPK1" s="91"/>
      <c r="VPL1" s="90"/>
      <c r="VPM1" s="90"/>
      <c r="VPN1" s="90"/>
      <c r="VPO1" s="90"/>
      <c r="VPP1" s="90"/>
      <c r="VPQ1" s="90"/>
      <c r="VPR1" s="90"/>
      <c r="VPS1" s="90"/>
      <c r="VPT1" s="91"/>
      <c r="VPU1" s="90"/>
      <c r="VPV1" s="90"/>
      <c r="VPW1" s="90"/>
      <c r="VPX1" s="90"/>
      <c r="VPY1" s="90"/>
      <c r="VPZ1" s="90"/>
      <c r="VQA1" s="90"/>
      <c r="VQB1" s="90"/>
      <c r="VQC1" s="91"/>
      <c r="VQD1" s="90"/>
      <c r="VQE1" s="90"/>
      <c r="VQF1" s="90"/>
      <c r="VQG1" s="90"/>
      <c r="VQH1" s="90"/>
      <c r="VQI1" s="90"/>
      <c r="VQJ1" s="90"/>
      <c r="VQK1" s="90"/>
      <c r="VQL1" s="91"/>
      <c r="VQM1" s="90"/>
      <c r="VQN1" s="90"/>
      <c r="VQO1" s="90"/>
      <c r="VQP1" s="90"/>
      <c r="VQQ1" s="90"/>
      <c r="VQR1" s="90"/>
      <c r="VQS1" s="90"/>
      <c r="VQT1" s="90"/>
      <c r="VQU1" s="91"/>
      <c r="VQV1" s="90"/>
      <c r="VQW1" s="90"/>
      <c r="VQX1" s="90"/>
      <c r="VQY1" s="90"/>
      <c r="VQZ1" s="90"/>
      <c r="VRA1" s="90"/>
      <c r="VRB1" s="90"/>
      <c r="VRC1" s="90"/>
      <c r="VRD1" s="91"/>
      <c r="VRE1" s="90"/>
      <c r="VRF1" s="90"/>
      <c r="VRG1" s="90"/>
      <c r="VRH1" s="90"/>
      <c r="VRI1" s="90"/>
      <c r="VRJ1" s="90"/>
      <c r="VRK1" s="90"/>
      <c r="VRL1" s="90"/>
      <c r="VRM1" s="91"/>
      <c r="VRN1" s="90"/>
      <c r="VRO1" s="90"/>
      <c r="VRP1" s="90"/>
      <c r="VRQ1" s="90"/>
      <c r="VRR1" s="90"/>
      <c r="VRS1" s="90"/>
      <c r="VRT1" s="90"/>
      <c r="VRU1" s="90"/>
      <c r="VRV1" s="91"/>
      <c r="VRW1" s="90"/>
      <c r="VRX1" s="90"/>
      <c r="VRY1" s="90"/>
      <c r="VRZ1" s="90"/>
      <c r="VSA1" s="90"/>
      <c r="VSB1" s="90"/>
      <c r="VSC1" s="90"/>
      <c r="VSD1" s="90"/>
      <c r="VSE1" s="91"/>
      <c r="VSF1" s="90"/>
      <c r="VSG1" s="90"/>
      <c r="VSH1" s="90"/>
      <c r="VSI1" s="90"/>
      <c r="VSJ1" s="90"/>
      <c r="VSK1" s="90"/>
      <c r="VSL1" s="90"/>
      <c r="VSM1" s="90"/>
      <c r="VSN1" s="91"/>
      <c r="VSO1" s="90"/>
      <c r="VSP1" s="90"/>
      <c r="VSQ1" s="90"/>
      <c r="VSR1" s="90"/>
      <c r="VSS1" s="90"/>
      <c r="VST1" s="90"/>
      <c r="VSU1" s="90"/>
      <c r="VSV1" s="90"/>
      <c r="VSW1" s="91"/>
      <c r="VSX1" s="90"/>
      <c r="VSY1" s="90"/>
      <c r="VSZ1" s="90"/>
      <c r="VTA1" s="90"/>
      <c r="VTB1" s="90"/>
      <c r="VTC1" s="90"/>
      <c r="VTD1" s="90"/>
      <c r="VTE1" s="90"/>
      <c r="VTF1" s="91"/>
      <c r="VTG1" s="90"/>
      <c r="VTH1" s="90"/>
      <c r="VTI1" s="90"/>
      <c r="VTJ1" s="90"/>
      <c r="VTK1" s="90"/>
      <c r="VTL1" s="90"/>
      <c r="VTM1" s="90"/>
      <c r="VTN1" s="90"/>
      <c r="VTO1" s="91"/>
      <c r="VTP1" s="90"/>
      <c r="VTQ1" s="90"/>
      <c r="VTR1" s="90"/>
      <c r="VTS1" s="90"/>
      <c r="VTT1" s="90"/>
      <c r="VTU1" s="90"/>
      <c r="VTV1" s="90"/>
      <c r="VTW1" s="90"/>
      <c r="VTX1" s="91"/>
      <c r="VTY1" s="90"/>
      <c r="VTZ1" s="90"/>
      <c r="VUA1" s="90"/>
      <c r="VUB1" s="90"/>
      <c r="VUC1" s="90"/>
      <c r="VUD1" s="90"/>
      <c r="VUE1" s="90"/>
      <c r="VUF1" s="90"/>
      <c r="VUG1" s="91"/>
      <c r="VUH1" s="90"/>
      <c r="VUI1" s="90"/>
      <c r="VUJ1" s="90"/>
      <c r="VUK1" s="90"/>
      <c r="VUL1" s="90"/>
      <c r="VUM1" s="90"/>
      <c r="VUN1" s="90"/>
      <c r="VUO1" s="90"/>
      <c r="VUP1" s="91"/>
      <c r="VUQ1" s="90"/>
      <c r="VUR1" s="90"/>
      <c r="VUS1" s="90"/>
      <c r="VUT1" s="90"/>
      <c r="VUU1" s="90"/>
      <c r="VUV1" s="90"/>
      <c r="VUW1" s="90"/>
      <c r="VUX1" s="90"/>
      <c r="VUY1" s="91"/>
      <c r="VUZ1" s="90"/>
      <c r="VVA1" s="90"/>
      <c r="VVB1" s="90"/>
      <c r="VVC1" s="90"/>
      <c r="VVD1" s="90"/>
      <c r="VVE1" s="90"/>
      <c r="VVF1" s="90"/>
      <c r="VVG1" s="90"/>
      <c r="VVH1" s="91"/>
      <c r="VVI1" s="90"/>
      <c r="VVJ1" s="90"/>
      <c r="VVK1" s="90"/>
      <c r="VVL1" s="90"/>
      <c r="VVM1" s="90"/>
      <c r="VVN1" s="90"/>
      <c r="VVO1" s="90"/>
      <c r="VVP1" s="90"/>
      <c r="VVQ1" s="91"/>
      <c r="VVR1" s="90"/>
      <c r="VVS1" s="90"/>
      <c r="VVT1" s="90"/>
      <c r="VVU1" s="90"/>
      <c r="VVV1" s="90"/>
      <c r="VVW1" s="90"/>
      <c r="VVX1" s="90"/>
      <c r="VVY1" s="90"/>
      <c r="VVZ1" s="91"/>
      <c r="VWA1" s="90"/>
      <c r="VWB1" s="90"/>
      <c r="VWC1" s="90"/>
      <c r="VWD1" s="90"/>
      <c r="VWE1" s="90"/>
      <c r="VWF1" s="90"/>
      <c r="VWG1" s="90"/>
      <c r="VWH1" s="90"/>
      <c r="VWI1" s="91"/>
      <c r="VWJ1" s="90"/>
      <c r="VWK1" s="90"/>
      <c r="VWL1" s="90"/>
      <c r="VWM1" s="90"/>
      <c r="VWN1" s="90"/>
      <c r="VWO1" s="90"/>
      <c r="VWP1" s="90"/>
      <c r="VWQ1" s="90"/>
      <c r="VWR1" s="91"/>
      <c r="VWS1" s="90"/>
      <c r="VWT1" s="90"/>
      <c r="VWU1" s="90"/>
      <c r="VWV1" s="90"/>
      <c r="VWW1" s="90"/>
      <c r="VWX1" s="90"/>
      <c r="VWY1" s="90"/>
      <c r="VWZ1" s="90"/>
      <c r="VXA1" s="91"/>
      <c r="VXB1" s="90"/>
      <c r="VXC1" s="90"/>
      <c r="VXD1" s="90"/>
      <c r="VXE1" s="90"/>
      <c r="VXF1" s="90"/>
      <c r="VXG1" s="90"/>
      <c r="VXH1" s="90"/>
      <c r="VXI1" s="90"/>
      <c r="VXJ1" s="91"/>
      <c r="VXK1" s="90"/>
      <c r="VXL1" s="90"/>
      <c r="VXM1" s="90"/>
      <c r="VXN1" s="90"/>
      <c r="VXO1" s="90"/>
      <c r="VXP1" s="90"/>
      <c r="VXQ1" s="90"/>
      <c r="VXR1" s="90"/>
      <c r="VXS1" s="91"/>
      <c r="VXT1" s="90"/>
      <c r="VXU1" s="90"/>
      <c r="VXV1" s="90"/>
      <c r="VXW1" s="90"/>
      <c r="VXX1" s="90"/>
      <c r="VXY1" s="90"/>
      <c r="VXZ1" s="90"/>
      <c r="VYA1" s="90"/>
      <c r="VYB1" s="91"/>
      <c r="VYC1" s="90"/>
      <c r="VYD1" s="90"/>
      <c r="VYE1" s="90"/>
      <c r="VYF1" s="90"/>
      <c r="VYG1" s="90"/>
      <c r="VYH1" s="90"/>
      <c r="VYI1" s="90"/>
      <c r="VYJ1" s="90"/>
      <c r="VYK1" s="91"/>
      <c r="VYL1" s="90"/>
      <c r="VYM1" s="90"/>
      <c r="VYN1" s="90"/>
      <c r="VYO1" s="90"/>
      <c r="VYP1" s="90"/>
      <c r="VYQ1" s="90"/>
      <c r="VYR1" s="90"/>
      <c r="VYS1" s="90"/>
      <c r="VYT1" s="91"/>
      <c r="VYU1" s="90"/>
      <c r="VYV1" s="90"/>
      <c r="VYW1" s="90"/>
      <c r="VYX1" s="90"/>
      <c r="VYY1" s="90"/>
      <c r="VYZ1" s="90"/>
      <c r="VZA1" s="90"/>
      <c r="VZB1" s="90"/>
      <c r="VZC1" s="91"/>
      <c r="VZD1" s="90"/>
      <c r="VZE1" s="90"/>
      <c r="VZF1" s="90"/>
      <c r="VZG1" s="90"/>
      <c r="VZH1" s="90"/>
      <c r="VZI1" s="90"/>
      <c r="VZJ1" s="90"/>
      <c r="VZK1" s="90"/>
      <c r="VZL1" s="91"/>
      <c r="VZM1" s="90"/>
      <c r="VZN1" s="90"/>
      <c r="VZO1" s="90"/>
      <c r="VZP1" s="90"/>
      <c r="VZQ1" s="90"/>
      <c r="VZR1" s="90"/>
      <c r="VZS1" s="90"/>
      <c r="VZT1" s="90"/>
      <c r="VZU1" s="91"/>
      <c r="VZV1" s="90"/>
      <c r="VZW1" s="90"/>
      <c r="VZX1" s="90"/>
      <c r="VZY1" s="90"/>
      <c r="VZZ1" s="90"/>
      <c r="WAA1" s="90"/>
      <c r="WAB1" s="90"/>
      <c r="WAC1" s="90"/>
      <c r="WAD1" s="91"/>
      <c r="WAE1" s="90"/>
      <c r="WAF1" s="90"/>
      <c r="WAG1" s="90"/>
      <c r="WAH1" s="90"/>
      <c r="WAI1" s="90"/>
      <c r="WAJ1" s="90"/>
      <c r="WAK1" s="90"/>
      <c r="WAL1" s="90"/>
      <c r="WAM1" s="91"/>
      <c r="WAN1" s="90"/>
      <c r="WAO1" s="90"/>
      <c r="WAP1" s="90"/>
      <c r="WAQ1" s="90"/>
      <c r="WAR1" s="90"/>
      <c r="WAS1" s="90"/>
      <c r="WAT1" s="90"/>
      <c r="WAU1" s="90"/>
      <c r="WAV1" s="91"/>
      <c r="WAW1" s="90"/>
      <c r="WAX1" s="90"/>
      <c r="WAY1" s="90"/>
      <c r="WAZ1" s="90"/>
      <c r="WBA1" s="90"/>
      <c r="WBB1" s="90"/>
      <c r="WBC1" s="90"/>
      <c r="WBD1" s="90"/>
      <c r="WBE1" s="91"/>
      <c r="WBF1" s="90"/>
      <c r="WBG1" s="90"/>
      <c r="WBH1" s="90"/>
      <c r="WBI1" s="90"/>
      <c r="WBJ1" s="90"/>
      <c r="WBK1" s="90"/>
      <c r="WBL1" s="90"/>
      <c r="WBM1" s="90"/>
      <c r="WBN1" s="91"/>
      <c r="WBO1" s="90"/>
      <c r="WBP1" s="90"/>
      <c r="WBQ1" s="90"/>
      <c r="WBR1" s="90"/>
      <c r="WBS1" s="90"/>
      <c r="WBT1" s="90"/>
      <c r="WBU1" s="90"/>
      <c r="WBV1" s="90"/>
      <c r="WBW1" s="91"/>
      <c r="WBX1" s="90"/>
      <c r="WBY1" s="90"/>
      <c r="WBZ1" s="90"/>
      <c r="WCA1" s="90"/>
      <c r="WCB1" s="90"/>
      <c r="WCC1" s="90"/>
      <c r="WCD1" s="90"/>
      <c r="WCE1" s="90"/>
      <c r="WCF1" s="91"/>
      <c r="WCG1" s="90"/>
      <c r="WCH1" s="90"/>
      <c r="WCI1" s="90"/>
      <c r="WCJ1" s="90"/>
      <c r="WCK1" s="90"/>
      <c r="WCL1" s="90"/>
      <c r="WCM1" s="90"/>
      <c r="WCN1" s="90"/>
      <c r="WCO1" s="91"/>
      <c r="WCP1" s="90"/>
      <c r="WCQ1" s="90"/>
      <c r="WCR1" s="90"/>
      <c r="WCS1" s="90"/>
      <c r="WCT1" s="90"/>
      <c r="WCU1" s="90"/>
      <c r="WCV1" s="90"/>
      <c r="WCW1" s="90"/>
      <c r="WCX1" s="91"/>
      <c r="WCY1" s="90"/>
      <c r="WCZ1" s="90"/>
      <c r="WDA1" s="90"/>
      <c r="WDB1" s="90"/>
      <c r="WDC1" s="90"/>
      <c r="WDD1" s="90"/>
      <c r="WDE1" s="90"/>
      <c r="WDF1" s="90"/>
      <c r="WDG1" s="91"/>
      <c r="WDH1" s="90"/>
      <c r="WDI1" s="90"/>
      <c r="WDJ1" s="90"/>
      <c r="WDK1" s="90"/>
      <c r="WDL1" s="90"/>
      <c r="WDM1" s="90"/>
      <c r="WDN1" s="90"/>
      <c r="WDO1" s="90"/>
      <c r="WDP1" s="91"/>
      <c r="WDQ1" s="90"/>
      <c r="WDR1" s="90"/>
      <c r="WDS1" s="90"/>
      <c r="WDT1" s="90"/>
      <c r="WDU1" s="90"/>
      <c r="WDV1" s="90"/>
      <c r="WDW1" s="90"/>
      <c r="WDX1" s="90"/>
      <c r="WDY1" s="91"/>
      <c r="WDZ1" s="90"/>
      <c r="WEA1" s="90"/>
      <c r="WEB1" s="90"/>
      <c r="WEC1" s="90"/>
      <c r="WED1" s="90"/>
      <c r="WEE1" s="90"/>
      <c r="WEF1" s="90"/>
      <c r="WEG1" s="90"/>
      <c r="WEH1" s="91"/>
      <c r="WEI1" s="90"/>
      <c r="WEJ1" s="90"/>
      <c r="WEK1" s="90"/>
      <c r="WEL1" s="90"/>
      <c r="WEM1" s="90"/>
      <c r="WEN1" s="90"/>
      <c r="WEO1" s="90"/>
      <c r="WEP1" s="90"/>
      <c r="WEQ1" s="91"/>
      <c r="WER1" s="90"/>
      <c r="WES1" s="90"/>
      <c r="WET1" s="90"/>
      <c r="WEU1" s="90"/>
      <c r="WEV1" s="90"/>
      <c r="WEW1" s="90"/>
      <c r="WEX1" s="90"/>
      <c r="WEY1" s="90"/>
      <c r="WEZ1" s="91"/>
      <c r="WFA1" s="90"/>
      <c r="WFB1" s="90"/>
      <c r="WFC1" s="90"/>
      <c r="WFD1" s="90"/>
      <c r="WFE1" s="90"/>
      <c r="WFF1" s="90"/>
      <c r="WFG1" s="90"/>
      <c r="WFH1" s="90"/>
      <c r="WFI1" s="91"/>
      <c r="WFJ1" s="90"/>
      <c r="WFK1" s="90"/>
      <c r="WFL1" s="90"/>
      <c r="WFM1" s="90"/>
      <c r="WFN1" s="90"/>
      <c r="WFO1" s="90"/>
      <c r="WFP1" s="90"/>
      <c r="WFQ1" s="90"/>
      <c r="WFR1" s="91"/>
      <c r="WFS1" s="90"/>
      <c r="WFT1" s="90"/>
      <c r="WFU1" s="90"/>
      <c r="WFV1" s="90"/>
      <c r="WFW1" s="90"/>
      <c r="WFX1" s="90"/>
      <c r="WFY1" s="90"/>
      <c r="WFZ1" s="90"/>
      <c r="WGA1" s="91"/>
      <c r="WGB1" s="90"/>
      <c r="WGC1" s="90"/>
      <c r="WGD1" s="90"/>
      <c r="WGE1" s="90"/>
      <c r="WGF1" s="90"/>
      <c r="WGG1" s="90"/>
      <c r="WGH1" s="90"/>
      <c r="WGI1" s="90"/>
      <c r="WGJ1" s="91"/>
      <c r="WGK1" s="90"/>
      <c r="WGL1" s="90"/>
      <c r="WGM1" s="90"/>
      <c r="WGN1" s="90"/>
      <c r="WGO1" s="90"/>
      <c r="WGP1" s="90"/>
      <c r="WGQ1" s="90"/>
      <c r="WGR1" s="90"/>
      <c r="WGS1" s="91"/>
      <c r="WGT1" s="90"/>
      <c r="WGU1" s="90"/>
      <c r="WGV1" s="90"/>
      <c r="WGW1" s="90"/>
      <c r="WGX1" s="90"/>
      <c r="WGY1" s="90"/>
      <c r="WGZ1" s="90"/>
      <c r="WHA1" s="90"/>
      <c r="WHB1" s="91"/>
      <c r="WHC1" s="90"/>
      <c r="WHD1" s="90"/>
      <c r="WHE1" s="90"/>
      <c r="WHF1" s="90"/>
      <c r="WHG1" s="90"/>
      <c r="WHH1" s="90"/>
      <c r="WHI1" s="90"/>
      <c r="WHJ1" s="90"/>
      <c r="WHK1" s="91"/>
      <c r="WHL1" s="90"/>
      <c r="WHM1" s="90"/>
      <c r="WHN1" s="90"/>
      <c r="WHO1" s="90"/>
      <c r="WHP1" s="90"/>
      <c r="WHQ1" s="90"/>
      <c r="WHR1" s="90"/>
      <c r="WHS1" s="90"/>
      <c r="WHT1" s="91"/>
      <c r="WHU1" s="90"/>
      <c r="WHV1" s="90"/>
      <c r="WHW1" s="90"/>
      <c r="WHX1" s="90"/>
      <c r="WHY1" s="90"/>
      <c r="WHZ1" s="90"/>
      <c r="WIA1" s="90"/>
      <c r="WIB1" s="90"/>
      <c r="WIC1" s="91"/>
      <c r="WID1" s="90"/>
      <c r="WIE1" s="90"/>
      <c r="WIF1" s="90"/>
      <c r="WIG1" s="90"/>
      <c r="WIH1" s="90"/>
      <c r="WII1" s="90"/>
      <c r="WIJ1" s="90"/>
      <c r="WIK1" s="90"/>
      <c r="WIL1" s="91"/>
      <c r="WIM1" s="90"/>
      <c r="WIN1" s="90"/>
      <c r="WIO1" s="90"/>
      <c r="WIP1" s="90"/>
      <c r="WIQ1" s="90"/>
      <c r="WIR1" s="90"/>
      <c r="WIS1" s="90"/>
      <c r="WIT1" s="90"/>
      <c r="WIU1" s="91"/>
      <c r="WIV1" s="90"/>
      <c r="WIW1" s="90"/>
      <c r="WIX1" s="90"/>
      <c r="WIY1" s="90"/>
      <c r="WIZ1" s="90"/>
      <c r="WJA1" s="90"/>
      <c r="WJB1" s="90"/>
      <c r="WJC1" s="90"/>
      <c r="WJD1" s="91"/>
      <c r="WJE1" s="90"/>
      <c r="WJF1" s="90"/>
      <c r="WJG1" s="90"/>
      <c r="WJH1" s="90"/>
      <c r="WJI1" s="90"/>
      <c r="WJJ1" s="90"/>
      <c r="WJK1" s="90"/>
      <c r="WJL1" s="90"/>
      <c r="WJM1" s="91"/>
      <c r="WJN1" s="90"/>
      <c r="WJO1" s="90"/>
      <c r="WJP1" s="90"/>
      <c r="WJQ1" s="90"/>
      <c r="WJR1" s="90"/>
      <c r="WJS1" s="90"/>
      <c r="WJT1" s="90"/>
      <c r="WJU1" s="90"/>
      <c r="WJV1" s="91"/>
      <c r="WJW1" s="90"/>
      <c r="WJX1" s="90"/>
      <c r="WJY1" s="90"/>
      <c r="WJZ1" s="90"/>
      <c r="WKA1" s="90"/>
      <c r="WKB1" s="90"/>
      <c r="WKC1" s="90"/>
      <c r="WKD1" s="90"/>
      <c r="WKE1" s="91"/>
      <c r="WKF1" s="90"/>
      <c r="WKG1" s="90"/>
      <c r="WKH1" s="90"/>
      <c r="WKI1" s="90"/>
      <c r="WKJ1" s="90"/>
      <c r="WKK1" s="90"/>
      <c r="WKL1" s="90"/>
      <c r="WKM1" s="90"/>
      <c r="WKN1" s="91"/>
      <c r="WKO1" s="90"/>
      <c r="WKP1" s="90"/>
      <c r="WKQ1" s="90"/>
      <c r="WKR1" s="90"/>
      <c r="WKS1" s="90"/>
      <c r="WKT1" s="90"/>
      <c r="WKU1" s="90"/>
      <c r="WKV1" s="90"/>
      <c r="WKW1" s="91"/>
      <c r="WKX1" s="90"/>
      <c r="WKY1" s="90"/>
      <c r="WKZ1" s="90"/>
      <c r="WLA1" s="90"/>
      <c r="WLB1" s="90"/>
      <c r="WLC1" s="90"/>
      <c r="WLD1" s="90"/>
      <c r="WLE1" s="90"/>
      <c r="WLF1" s="91"/>
      <c r="WLG1" s="90"/>
      <c r="WLH1" s="90"/>
      <c r="WLI1" s="90"/>
      <c r="WLJ1" s="90"/>
      <c r="WLK1" s="90"/>
      <c r="WLL1" s="90"/>
      <c r="WLM1" s="90"/>
      <c r="WLN1" s="90"/>
      <c r="WLO1" s="91"/>
      <c r="WLP1" s="90"/>
      <c r="WLQ1" s="90"/>
      <c r="WLR1" s="90"/>
      <c r="WLS1" s="90"/>
      <c r="WLT1" s="90"/>
      <c r="WLU1" s="90"/>
      <c r="WLV1" s="90"/>
      <c r="WLW1" s="90"/>
      <c r="WLX1" s="91"/>
      <c r="WLY1" s="90"/>
      <c r="WLZ1" s="90"/>
      <c r="WMA1" s="90"/>
      <c r="WMB1" s="90"/>
      <c r="WMC1" s="90"/>
      <c r="WMD1" s="90"/>
      <c r="WME1" s="90"/>
      <c r="WMF1" s="90"/>
      <c r="WMG1" s="91"/>
      <c r="WMH1" s="90"/>
      <c r="WMI1" s="90"/>
      <c r="WMJ1" s="90"/>
      <c r="WMK1" s="90"/>
      <c r="WML1" s="90"/>
      <c r="WMM1" s="90"/>
      <c r="WMN1" s="90"/>
      <c r="WMO1" s="90"/>
      <c r="WMP1" s="91"/>
      <c r="WMQ1" s="90"/>
      <c r="WMR1" s="90"/>
      <c r="WMS1" s="90"/>
      <c r="WMT1" s="90"/>
      <c r="WMU1" s="90"/>
      <c r="WMV1" s="90"/>
      <c r="WMW1" s="90"/>
      <c r="WMX1" s="90"/>
      <c r="WMY1" s="91"/>
      <c r="WMZ1" s="90"/>
      <c r="WNA1" s="90"/>
      <c r="WNB1" s="90"/>
      <c r="WNC1" s="90"/>
      <c r="WND1" s="90"/>
      <c r="WNE1" s="90"/>
      <c r="WNF1" s="90"/>
      <c r="WNG1" s="90"/>
      <c r="WNH1" s="91"/>
      <c r="WNI1" s="90"/>
      <c r="WNJ1" s="90"/>
      <c r="WNK1" s="90"/>
      <c r="WNL1" s="90"/>
      <c r="WNM1" s="90"/>
      <c r="WNN1" s="90"/>
      <c r="WNO1" s="90"/>
      <c r="WNP1" s="90"/>
      <c r="WNQ1" s="91"/>
      <c r="WNR1" s="90"/>
      <c r="WNS1" s="90"/>
      <c r="WNT1" s="90"/>
      <c r="WNU1" s="90"/>
      <c r="WNV1" s="90"/>
      <c r="WNW1" s="90"/>
      <c r="WNX1" s="90"/>
      <c r="WNY1" s="90"/>
      <c r="WNZ1" s="91"/>
      <c r="WOA1" s="90"/>
      <c r="WOB1" s="90"/>
      <c r="WOC1" s="90"/>
      <c r="WOD1" s="90"/>
      <c r="WOE1" s="90"/>
      <c r="WOF1" s="90"/>
      <c r="WOG1" s="90"/>
      <c r="WOH1" s="90"/>
      <c r="WOI1" s="91"/>
      <c r="WOJ1" s="90"/>
      <c r="WOK1" s="90"/>
      <c r="WOL1" s="90"/>
      <c r="WOM1" s="90"/>
      <c r="WON1" s="90"/>
      <c r="WOO1" s="90"/>
      <c r="WOP1" s="90"/>
      <c r="WOQ1" s="90"/>
      <c r="WOR1" s="91"/>
      <c r="WOS1" s="90"/>
      <c r="WOT1" s="90"/>
      <c r="WOU1" s="90"/>
      <c r="WOV1" s="90"/>
      <c r="WOW1" s="90"/>
      <c r="WOX1" s="90"/>
      <c r="WOY1" s="90"/>
      <c r="WOZ1" s="90"/>
      <c r="WPA1" s="91"/>
      <c r="WPB1" s="90"/>
      <c r="WPC1" s="90"/>
      <c r="WPD1" s="90"/>
      <c r="WPE1" s="90"/>
      <c r="WPF1" s="90"/>
      <c r="WPG1" s="90"/>
      <c r="WPH1" s="90"/>
      <c r="WPI1" s="90"/>
      <c r="WPJ1" s="91"/>
      <c r="WPK1" s="90"/>
      <c r="WPL1" s="90"/>
      <c r="WPM1" s="90"/>
      <c r="WPN1" s="90"/>
      <c r="WPO1" s="90"/>
      <c r="WPP1" s="90"/>
      <c r="WPQ1" s="90"/>
      <c r="WPR1" s="90"/>
      <c r="WPS1" s="91"/>
      <c r="WPT1" s="90"/>
      <c r="WPU1" s="90"/>
      <c r="WPV1" s="90"/>
      <c r="WPW1" s="90"/>
      <c r="WPX1" s="90"/>
      <c r="WPY1" s="90"/>
      <c r="WPZ1" s="90"/>
      <c r="WQA1" s="90"/>
      <c r="WQB1" s="91"/>
      <c r="WQC1" s="90"/>
      <c r="WQD1" s="90"/>
      <c r="WQE1" s="90"/>
      <c r="WQF1" s="90"/>
      <c r="WQG1" s="90"/>
      <c r="WQH1" s="90"/>
      <c r="WQI1" s="90"/>
      <c r="WQJ1" s="90"/>
      <c r="WQK1" s="91"/>
      <c r="WQL1" s="90"/>
      <c r="WQM1" s="90"/>
      <c r="WQN1" s="90"/>
      <c r="WQO1" s="90"/>
      <c r="WQP1" s="90"/>
      <c r="WQQ1" s="90"/>
      <c r="WQR1" s="90"/>
      <c r="WQS1" s="90"/>
      <c r="WQT1" s="91"/>
      <c r="WQU1" s="90"/>
      <c r="WQV1" s="90"/>
      <c r="WQW1" s="90"/>
      <c r="WQX1" s="90"/>
      <c r="WQY1" s="90"/>
      <c r="WQZ1" s="90"/>
      <c r="WRA1" s="90"/>
      <c r="WRB1" s="90"/>
      <c r="WRC1" s="91"/>
      <c r="WRD1" s="90"/>
      <c r="WRE1" s="90"/>
      <c r="WRF1" s="90"/>
      <c r="WRG1" s="90"/>
      <c r="WRH1" s="90"/>
      <c r="WRI1" s="90"/>
      <c r="WRJ1" s="90"/>
      <c r="WRK1" s="90"/>
      <c r="WRL1" s="91"/>
      <c r="WRM1" s="90"/>
      <c r="WRN1" s="90"/>
      <c r="WRO1" s="90"/>
      <c r="WRP1" s="90"/>
      <c r="WRQ1" s="90"/>
      <c r="WRR1" s="90"/>
      <c r="WRS1" s="90"/>
      <c r="WRT1" s="90"/>
      <c r="WRU1" s="91"/>
      <c r="WRV1" s="90"/>
      <c r="WRW1" s="90"/>
      <c r="WRX1" s="90"/>
      <c r="WRY1" s="90"/>
      <c r="WRZ1" s="90"/>
      <c r="WSA1" s="90"/>
      <c r="WSB1" s="90"/>
      <c r="WSC1" s="90"/>
      <c r="WSD1" s="91"/>
      <c r="WSE1" s="90"/>
      <c r="WSF1" s="90"/>
      <c r="WSG1" s="90"/>
      <c r="WSH1" s="90"/>
      <c r="WSI1" s="90"/>
      <c r="WSJ1" s="90"/>
      <c r="WSK1" s="90"/>
      <c r="WSL1" s="90"/>
      <c r="WSM1" s="91"/>
      <c r="WSN1" s="90"/>
      <c r="WSO1" s="90"/>
      <c r="WSP1" s="90"/>
      <c r="WSQ1" s="90"/>
      <c r="WSR1" s="90"/>
      <c r="WSS1" s="90"/>
      <c r="WST1" s="90"/>
      <c r="WSU1" s="90"/>
      <c r="WSV1" s="91"/>
      <c r="WSW1" s="90"/>
      <c r="WSX1" s="90"/>
      <c r="WSY1" s="90"/>
      <c r="WSZ1" s="90"/>
      <c r="WTA1" s="90"/>
      <c r="WTB1" s="90"/>
      <c r="WTC1" s="90"/>
      <c r="WTD1" s="90"/>
      <c r="WTE1" s="91"/>
      <c r="WTF1" s="90"/>
      <c r="WTG1" s="90"/>
      <c r="WTH1" s="90"/>
      <c r="WTI1" s="90"/>
      <c r="WTJ1" s="90"/>
      <c r="WTK1" s="90"/>
      <c r="WTL1" s="90"/>
      <c r="WTM1" s="90"/>
      <c r="WTN1" s="91"/>
      <c r="WTO1" s="90"/>
      <c r="WTP1" s="90"/>
      <c r="WTQ1" s="90"/>
      <c r="WTR1" s="90"/>
      <c r="WTS1" s="90"/>
      <c r="WTT1" s="90"/>
      <c r="WTU1" s="90"/>
      <c r="WTV1" s="90"/>
      <c r="WTW1" s="91"/>
      <c r="WTX1" s="90"/>
      <c r="WTY1" s="90"/>
      <c r="WTZ1" s="90"/>
      <c r="WUA1" s="90"/>
      <c r="WUB1" s="90"/>
      <c r="WUC1" s="90"/>
      <c r="WUD1" s="90"/>
      <c r="WUE1" s="90"/>
      <c r="WUF1" s="91"/>
      <c r="WUG1" s="90"/>
      <c r="WUH1" s="90"/>
      <c r="WUI1" s="90"/>
      <c r="WUJ1" s="90"/>
      <c r="WUK1" s="90"/>
      <c r="WUL1" s="90"/>
      <c r="WUM1" s="90"/>
      <c r="WUN1" s="90"/>
      <c r="WUO1" s="91"/>
      <c r="WUP1" s="90"/>
      <c r="WUQ1" s="90"/>
      <c r="WUR1" s="90"/>
      <c r="WUS1" s="90"/>
      <c r="WUT1" s="90"/>
      <c r="WUU1" s="90"/>
      <c r="WUV1" s="90"/>
      <c r="WUW1" s="90"/>
      <c r="WUX1" s="91"/>
      <c r="WUY1" s="90"/>
      <c r="WUZ1" s="90"/>
      <c r="WVA1" s="90"/>
      <c r="WVB1" s="90"/>
      <c r="WVC1" s="90"/>
      <c r="WVD1" s="90"/>
      <c r="WVE1" s="90"/>
      <c r="WVF1" s="90"/>
      <c r="WVG1" s="91"/>
      <c r="WVH1" s="90"/>
      <c r="WVI1" s="90"/>
      <c r="WVJ1" s="90"/>
      <c r="WVK1" s="90"/>
      <c r="WVL1" s="90"/>
      <c r="WVM1" s="90"/>
      <c r="WVN1" s="90"/>
      <c r="WVO1" s="90"/>
      <c r="WVP1" s="91"/>
      <c r="WVQ1" s="90"/>
      <c r="WVR1" s="90"/>
      <c r="WVS1" s="90"/>
      <c r="WVT1" s="90"/>
      <c r="WVU1" s="90"/>
      <c r="WVV1" s="90"/>
      <c r="WVW1" s="90"/>
      <c r="WVX1" s="90"/>
      <c r="WVY1" s="91"/>
      <c r="WVZ1" s="90"/>
      <c r="WWA1" s="90"/>
      <c r="WWB1" s="90"/>
      <c r="WWC1" s="90"/>
      <c r="WWD1" s="90"/>
      <c r="WWE1" s="90"/>
      <c r="WWF1" s="90"/>
      <c r="WWG1" s="90"/>
      <c r="WWH1" s="91"/>
      <c r="WWI1" s="90"/>
      <c r="WWJ1" s="90"/>
      <c r="WWK1" s="90"/>
      <c r="WWL1" s="90"/>
      <c r="WWM1" s="90"/>
      <c r="WWN1" s="90"/>
      <c r="WWO1" s="90"/>
      <c r="WWP1" s="90"/>
      <c r="WWQ1" s="91"/>
      <c r="WWR1" s="90"/>
      <c r="WWS1" s="90"/>
      <c r="WWT1" s="90"/>
      <c r="WWU1" s="90"/>
      <c r="WWV1" s="90"/>
      <c r="WWW1" s="90"/>
      <c r="WWX1" s="90"/>
      <c r="WWY1" s="90"/>
      <c r="WWZ1" s="91"/>
      <c r="WXA1" s="90"/>
      <c r="WXB1" s="90"/>
      <c r="WXC1" s="90"/>
      <c r="WXD1" s="90"/>
      <c r="WXE1" s="90"/>
      <c r="WXF1" s="90"/>
      <c r="WXG1" s="90"/>
      <c r="WXH1" s="90"/>
      <c r="WXI1" s="91"/>
      <c r="WXJ1" s="90"/>
      <c r="WXK1" s="90"/>
      <c r="WXL1" s="90"/>
      <c r="WXM1" s="90"/>
      <c r="WXN1" s="90"/>
      <c r="WXO1" s="90"/>
      <c r="WXP1" s="90"/>
      <c r="WXQ1" s="90"/>
      <c r="WXR1" s="91"/>
      <c r="WXS1" s="90"/>
      <c r="WXT1" s="90"/>
      <c r="WXU1" s="90"/>
      <c r="WXV1" s="90"/>
      <c r="WXW1" s="90"/>
      <c r="WXX1" s="90"/>
      <c r="WXY1" s="90"/>
      <c r="WXZ1" s="90"/>
      <c r="WYA1" s="91"/>
      <c r="WYB1" s="90"/>
      <c r="WYC1" s="90"/>
      <c r="WYD1" s="90"/>
      <c r="WYE1" s="90"/>
      <c r="WYF1" s="90"/>
      <c r="WYG1" s="90"/>
      <c r="WYH1" s="90"/>
      <c r="WYI1" s="90"/>
      <c r="WYJ1" s="91"/>
      <c r="WYK1" s="90"/>
      <c r="WYL1" s="90"/>
      <c r="WYM1" s="90"/>
      <c r="WYN1" s="90"/>
      <c r="WYO1" s="90"/>
      <c r="WYP1" s="90"/>
      <c r="WYQ1" s="90"/>
      <c r="WYR1" s="90"/>
      <c r="WYS1" s="91"/>
      <c r="WYT1" s="90"/>
      <c r="WYU1" s="90"/>
      <c r="WYV1" s="90"/>
      <c r="WYW1" s="90"/>
      <c r="WYX1" s="90"/>
      <c r="WYY1" s="90"/>
      <c r="WYZ1" s="90"/>
      <c r="WZA1" s="90"/>
      <c r="WZB1" s="91"/>
      <c r="WZC1" s="90"/>
      <c r="WZD1" s="90"/>
      <c r="WZE1" s="90"/>
      <c r="WZF1" s="90"/>
      <c r="WZG1" s="90"/>
      <c r="WZH1" s="90"/>
      <c r="WZI1" s="90"/>
      <c r="WZJ1" s="90"/>
      <c r="WZK1" s="91"/>
      <c r="WZL1" s="90"/>
      <c r="WZM1" s="90"/>
      <c r="WZN1" s="90"/>
      <c r="WZO1" s="90"/>
      <c r="WZP1" s="90"/>
      <c r="WZQ1" s="90"/>
      <c r="WZR1" s="90"/>
      <c r="WZS1" s="90"/>
      <c r="WZT1" s="91"/>
      <c r="WZU1" s="90"/>
      <c r="WZV1" s="90"/>
      <c r="WZW1" s="90"/>
      <c r="WZX1" s="90"/>
      <c r="WZY1" s="90"/>
      <c r="WZZ1" s="90"/>
      <c r="XAA1" s="90"/>
      <c r="XAB1" s="90"/>
      <c r="XAC1" s="91"/>
      <c r="XAD1" s="90"/>
      <c r="XAE1" s="90"/>
      <c r="XAF1" s="90"/>
      <c r="XAG1" s="90"/>
      <c r="XAH1" s="90"/>
      <c r="XAI1" s="90"/>
      <c r="XAJ1" s="90"/>
      <c r="XAK1" s="90"/>
      <c r="XAL1" s="91"/>
      <c r="XAM1" s="90"/>
      <c r="XAN1" s="90"/>
      <c r="XAO1" s="90"/>
      <c r="XAP1" s="90"/>
      <c r="XAQ1" s="90"/>
      <c r="XAR1" s="90"/>
      <c r="XAS1" s="90"/>
      <c r="XAT1" s="90"/>
      <c r="XAU1" s="91"/>
      <c r="XAV1" s="90"/>
      <c r="XAW1" s="90"/>
      <c r="XAX1" s="90"/>
      <c r="XAY1" s="90"/>
      <c r="XAZ1" s="90"/>
      <c r="XBA1" s="90"/>
      <c r="XBB1" s="90"/>
      <c r="XBC1" s="90"/>
      <c r="XBD1" s="91"/>
      <c r="XBE1" s="90"/>
      <c r="XBF1" s="90"/>
      <c r="XBG1" s="90"/>
      <c r="XBH1" s="90"/>
      <c r="XBI1" s="90"/>
      <c r="XBJ1" s="90"/>
      <c r="XBK1" s="90"/>
      <c r="XBL1" s="90"/>
      <c r="XBM1" s="91"/>
      <c r="XBN1" s="90"/>
      <c r="XBO1" s="90"/>
      <c r="XBP1" s="90"/>
      <c r="XBQ1" s="90"/>
      <c r="XBR1" s="90"/>
      <c r="XBS1" s="90"/>
      <c r="XBT1" s="90"/>
      <c r="XBU1" s="90"/>
      <c r="XBV1" s="91"/>
      <c r="XBW1" s="90"/>
      <c r="XBX1" s="90"/>
      <c r="XBY1" s="90"/>
      <c r="XBZ1" s="90"/>
      <c r="XCA1" s="90"/>
      <c r="XCB1" s="90"/>
      <c r="XCC1" s="90"/>
      <c r="XCD1" s="90"/>
      <c r="XCE1" s="91"/>
      <c r="XCF1" s="90"/>
      <c r="XCG1" s="90"/>
      <c r="XCH1" s="90"/>
      <c r="XCI1" s="90"/>
      <c r="XCJ1" s="90"/>
      <c r="XCK1" s="90"/>
      <c r="XCL1" s="90"/>
      <c r="XCM1" s="90"/>
      <c r="XCN1" s="91"/>
      <c r="XCO1" s="90"/>
      <c r="XCP1" s="90"/>
      <c r="XCQ1" s="90"/>
      <c r="XCR1" s="90"/>
      <c r="XCS1" s="90"/>
      <c r="XCT1" s="90"/>
      <c r="XCU1" s="90"/>
      <c r="XCV1" s="90"/>
      <c r="XCW1" s="91"/>
      <c r="XCX1" s="90"/>
      <c r="XCY1" s="90"/>
      <c r="XCZ1" s="90"/>
      <c r="XDA1" s="90"/>
      <c r="XDB1" s="90"/>
      <c r="XDC1" s="90"/>
      <c r="XDD1" s="90"/>
      <c r="XDE1" s="90"/>
      <c r="XDF1" s="91"/>
      <c r="XDG1" s="90"/>
      <c r="XDH1" s="90"/>
      <c r="XDI1" s="90"/>
      <c r="XDJ1" s="90"/>
      <c r="XDK1" s="90"/>
      <c r="XDL1" s="90"/>
      <c r="XDM1" s="90"/>
      <c r="XDN1" s="90"/>
      <c r="XDO1" s="91"/>
      <c r="XDP1" s="90"/>
      <c r="XDQ1" s="90"/>
      <c r="XDR1" s="90"/>
      <c r="XDS1" s="90"/>
      <c r="XDT1" s="90"/>
      <c r="XDU1" s="90"/>
      <c r="XDV1" s="90"/>
      <c r="XDW1" s="90"/>
      <c r="XDX1" s="91"/>
      <c r="XDY1" s="90"/>
      <c r="XDZ1" s="90"/>
      <c r="XEA1" s="90"/>
      <c r="XEB1" s="90"/>
      <c r="XEC1" s="90"/>
      <c r="XED1" s="90"/>
      <c r="XEE1" s="90"/>
      <c r="XEF1" s="90"/>
      <c r="XEG1" s="91"/>
      <c r="XEH1" s="90"/>
      <c r="XEI1" s="90"/>
      <c r="XEJ1" s="90"/>
      <c r="XEK1" s="90"/>
      <c r="XEL1" s="90"/>
      <c r="XEM1" s="90"/>
      <c r="XEN1" s="90"/>
      <c r="XEO1" s="90"/>
      <c r="XEP1" s="91"/>
      <c r="XEQ1" s="90"/>
      <c r="XER1" s="90"/>
      <c r="XES1" s="90"/>
      <c r="XET1" s="90"/>
      <c r="XEU1" s="90"/>
      <c r="XEV1" s="90"/>
      <c r="XEW1" s="90"/>
      <c r="XEX1" s="90"/>
      <c r="XEY1" s="91"/>
      <c r="XEZ1" s="90"/>
      <c r="XFA1" s="90"/>
      <c r="XFB1" s="90"/>
      <c r="XFC1" s="90"/>
      <c r="XFD1" s="90"/>
    </row>
    <row r="2" spans="1:16384" s="59" customFormat="1" ht="21" customHeight="1" x14ac:dyDescent="0.15">
      <c r="A2" s="13" t="s">
        <v>0</v>
      </c>
      <c r="B2" s="14" t="s">
        <v>1</v>
      </c>
      <c r="C2" s="14" t="s">
        <v>2</v>
      </c>
      <c r="D2" s="14" t="s">
        <v>3</v>
      </c>
      <c r="E2" s="14" t="s">
        <v>7</v>
      </c>
      <c r="F2" s="15" t="s">
        <v>8</v>
      </c>
      <c r="G2" s="16" t="s">
        <v>28</v>
      </c>
      <c r="H2" s="17" t="s">
        <v>5</v>
      </c>
      <c r="I2" s="18" t="s">
        <v>6</v>
      </c>
    </row>
    <row r="3" spans="1:16384" ht="24.95" customHeight="1" x14ac:dyDescent="0.15">
      <c r="A3" s="38">
        <v>1</v>
      </c>
      <c r="B3" s="38" t="s">
        <v>121</v>
      </c>
      <c r="C3" s="38" t="s">
        <v>122</v>
      </c>
      <c r="D3" s="38" t="s">
        <v>33</v>
      </c>
      <c r="E3" s="74" t="s">
        <v>123</v>
      </c>
      <c r="F3" s="74" t="s">
        <v>796</v>
      </c>
      <c r="G3" s="38" t="s">
        <v>120</v>
      </c>
      <c r="H3" s="22" t="s">
        <v>68</v>
      </c>
      <c r="I3" s="27" t="s">
        <v>35</v>
      </c>
    </row>
    <row r="4" spans="1:16384" ht="24.95" customHeight="1" x14ac:dyDescent="0.15">
      <c r="A4" s="38">
        <v>2</v>
      </c>
      <c r="B4" s="23" t="s">
        <v>121</v>
      </c>
      <c r="C4" s="23" t="s">
        <v>124</v>
      </c>
      <c r="D4" s="38" t="s">
        <v>59</v>
      </c>
      <c r="E4" s="74" t="s">
        <v>125</v>
      </c>
      <c r="F4" s="74" t="s">
        <v>126</v>
      </c>
      <c r="G4" s="38" t="s">
        <v>120</v>
      </c>
      <c r="H4" s="22" t="s">
        <v>68</v>
      </c>
      <c r="I4" s="27" t="s">
        <v>35</v>
      </c>
    </row>
    <row r="5" spans="1:16384" ht="24.95" customHeight="1" x14ac:dyDescent="0.15">
      <c r="A5" s="38">
        <v>3</v>
      </c>
      <c r="B5" s="23" t="s">
        <v>121</v>
      </c>
      <c r="C5" s="23" t="s">
        <v>127</v>
      </c>
      <c r="D5" s="38" t="s">
        <v>33</v>
      </c>
      <c r="E5" s="74" t="s">
        <v>128</v>
      </c>
      <c r="F5" s="74" t="s">
        <v>129</v>
      </c>
      <c r="G5" s="38" t="s">
        <v>120</v>
      </c>
      <c r="H5" s="22" t="s">
        <v>68</v>
      </c>
      <c r="I5" s="27" t="s">
        <v>35</v>
      </c>
    </row>
    <row r="6" spans="1:16384" ht="24.95" customHeight="1" x14ac:dyDescent="0.15">
      <c r="A6" s="38">
        <v>4</v>
      </c>
      <c r="B6" s="23" t="s">
        <v>121</v>
      </c>
      <c r="C6" s="23" t="s">
        <v>130</v>
      </c>
      <c r="D6" s="26" t="s">
        <v>83</v>
      </c>
      <c r="E6" s="74" t="s">
        <v>131</v>
      </c>
      <c r="F6" s="74" t="s">
        <v>132</v>
      </c>
      <c r="G6" s="38" t="s">
        <v>120</v>
      </c>
      <c r="H6" s="22" t="s">
        <v>68</v>
      </c>
      <c r="I6" s="27" t="s">
        <v>35</v>
      </c>
    </row>
    <row r="7" spans="1:16384" ht="24.95" customHeight="1" x14ac:dyDescent="0.15">
      <c r="A7" s="38">
        <v>5</v>
      </c>
      <c r="B7" s="23" t="s">
        <v>121</v>
      </c>
      <c r="C7" s="23" t="s">
        <v>133</v>
      </c>
      <c r="D7" s="26" t="s">
        <v>83</v>
      </c>
      <c r="E7" s="74" t="s">
        <v>134</v>
      </c>
      <c r="F7" s="74" t="s">
        <v>135</v>
      </c>
      <c r="G7" s="38" t="s">
        <v>120</v>
      </c>
      <c r="H7" s="22" t="s">
        <v>68</v>
      </c>
      <c r="I7" s="27" t="s">
        <v>35</v>
      </c>
    </row>
    <row r="8" spans="1:16384" ht="24.95" customHeight="1" x14ac:dyDescent="0.15">
      <c r="A8" s="38">
        <v>6</v>
      </c>
      <c r="B8" s="23" t="s">
        <v>121</v>
      </c>
      <c r="C8" s="23" t="s">
        <v>136</v>
      </c>
      <c r="D8" s="38" t="s">
        <v>33</v>
      </c>
      <c r="E8" s="74" t="s">
        <v>137</v>
      </c>
      <c r="F8" s="74" t="s">
        <v>138</v>
      </c>
      <c r="G8" s="38" t="s">
        <v>120</v>
      </c>
      <c r="H8" s="22" t="s">
        <v>68</v>
      </c>
      <c r="I8" s="27" t="s">
        <v>35</v>
      </c>
    </row>
    <row r="9" spans="1:16384" ht="24.95" customHeight="1" x14ac:dyDescent="0.15">
      <c r="A9" s="38">
        <v>7</v>
      </c>
      <c r="B9" s="23" t="s">
        <v>121</v>
      </c>
      <c r="C9" s="23" t="s">
        <v>139</v>
      </c>
      <c r="D9" s="39" t="s">
        <v>140</v>
      </c>
      <c r="E9" s="74" t="s">
        <v>141</v>
      </c>
      <c r="F9" s="74" t="s">
        <v>142</v>
      </c>
      <c r="G9" s="38" t="s">
        <v>120</v>
      </c>
      <c r="H9" s="22" t="s">
        <v>68</v>
      </c>
      <c r="I9" s="27" t="s">
        <v>35</v>
      </c>
    </row>
    <row r="10" spans="1:16384" ht="24.95" customHeight="1" x14ac:dyDescent="0.15">
      <c r="A10" s="38">
        <v>8</v>
      </c>
      <c r="B10" s="23" t="s">
        <v>121</v>
      </c>
      <c r="C10" s="23" t="s">
        <v>143</v>
      </c>
      <c r="D10" s="38" t="s">
        <v>59</v>
      </c>
      <c r="E10" s="74" t="s">
        <v>144</v>
      </c>
      <c r="F10" s="74" t="s">
        <v>145</v>
      </c>
      <c r="G10" s="38" t="s">
        <v>120</v>
      </c>
      <c r="H10" s="22" t="s">
        <v>68</v>
      </c>
      <c r="I10" s="27" t="s">
        <v>35</v>
      </c>
    </row>
    <row r="11" spans="1:16384" ht="24.95" customHeight="1" x14ac:dyDescent="0.15">
      <c r="A11" s="38">
        <v>9</v>
      </c>
      <c r="B11" s="23" t="s">
        <v>121</v>
      </c>
      <c r="C11" s="23" t="s">
        <v>146</v>
      </c>
      <c r="D11" s="26" t="s">
        <v>83</v>
      </c>
      <c r="E11" s="74" t="s">
        <v>147</v>
      </c>
      <c r="F11" s="74" t="s">
        <v>148</v>
      </c>
      <c r="G11" s="38" t="s">
        <v>120</v>
      </c>
      <c r="H11" s="22" t="s">
        <v>68</v>
      </c>
      <c r="I11" s="27" t="s">
        <v>35</v>
      </c>
    </row>
    <row r="12" spans="1:16384" ht="24.95" customHeight="1" x14ac:dyDescent="0.15">
      <c r="A12" s="38">
        <v>10</v>
      </c>
      <c r="B12" s="23" t="s">
        <v>121</v>
      </c>
      <c r="C12" s="23" t="s">
        <v>149</v>
      </c>
      <c r="D12" s="39" t="s">
        <v>140</v>
      </c>
      <c r="E12" s="74" t="s">
        <v>150</v>
      </c>
      <c r="F12" s="74" t="s">
        <v>151</v>
      </c>
      <c r="G12" s="38" t="s">
        <v>120</v>
      </c>
      <c r="H12" s="22" t="s">
        <v>68</v>
      </c>
      <c r="I12" s="27" t="s">
        <v>35</v>
      </c>
    </row>
    <row r="13" spans="1:16384" ht="24.95" customHeight="1" x14ac:dyDescent="0.15">
      <c r="A13" s="38">
        <v>11</v>
      </c>
      <c r="B13" s="40" t="s">
        <v>152</v>
      </c>
      <c r="C13" s="41" t="s">
        <v>153</v>
      </c>
      <c r="D13" s="40" t="s">
        <v>34</v>
      </c>
      <c r="E13" s="74" t="s">
        <v>154</v>
      </c>
      <c r="F13" s="74" t="s">
        <v>155</v>
      </c>
      <c r="G13" s="40" t="s">
        <v>120</v>
      </c>
      <c r="H13" s="22" t="s">
        <v>68</v>
      </c>
      <c r="I13" s="27" t="s">
        <v>35</v>
      </c>
    </row>
    <row r="14" spans="1:16384" ht="24.95" customHeight="1" x14ac:dyDescent="0.15">
      <c r="A14" s="38">
        <v>12</v>
      </c>
      <c r="B14" s="40" t="s">
        <v>152</v>
      </c>
      <c r="C14" s="41" t="s">
        <v>156</v>
      </c>
      <c r="D14" s="40" t="s">
        <v>34</v>
      </c>
      <c r="E14" s="74" t="s">
        <v>157</v>
      </c>
      <c r="F14" s="74" t="s">
        <v>56</v>
      </c>
      <c r="G14" s="40" t="s">
        <v>120</v>
      </c>
      <c r="H14" s="22" t="s">
        <v>68</v>
      </c>
      <c r="I14" s="27" t="s">
        <v>35</v>
      </c>
    </row>
    <row r="15" spans="1:16384" ht="24.95" customHeight="1" x14ac:dyDescent="0.15">
      <c r="A15" s="38">
        <v>13</v>
      </c>
      <c r="B15" s="40" t="s">
        <v>152</v>
      </c>
      <c r="C15" s="41" t="s">
        <v>158</v>
      </c>
      <c r="D15" s="40" t="s">
        <v>34</v>
      </c>
      <c r="E15" s="74" t="s">
        <v>159</v>
      </c>
      <c r="F15" s="74" t="s">
        <v>160</v>
      </c>
      <c r="G15" s="40" t="s">
        <v>120</v>
      </c>
      <c r="H15" s="22" t="s">
        <v>68</v>
      </c>
      <c r="I15" s="27" t="s">
        <v>35</v>
      </c>
    </row>
    <row r="16" spans="1:16384" ht="24.95" customHeight="1" x14ac:dyDescent="0.15">
      <c r="A16" s="38">
        <v>14</v>
      </c>
      <c r="B16" s="40" t="s">
        <v>152</v>
      </c>
      <c r="C16" s="41" t="s">
        <v>161</v>
      </c>
      <c r="D16" s="40" t="s">
        <v>34</v>
      </c>
      <c r="E16" s="74" t="s">
        <v>162</v>
      </c>
      <c r="F16" s="74" t="s">
        <v>163</v>
      </c>
      <c r="G16" s="40" t="s">
        <v>120</v>
      </c>
      <c r="H16" s="22" t="s">
        <v>68</v>
      </c>
      <c r="I16" s="27" t="s">
        <v>35</v>
      </c>
    </row>
    <row r="17" spans="1:9" ht="24.95" customHeight="1" x14ac:dyDescent="0.15">
      <c r="A17" s="38">
        <v>15</v>
      </c>
      <c r="B17" s="40" t="s">
        <v>152</v>
      </c>
      <c r="C17" s="41" t="s">
        <v>164</v>
      </c>
      <c r="D17" s="40" t="s">
        <v>34</v>
      </c>
      <c r="E17" s="74" t="s">
        <v>165</v>
      </c>
      <c r="F17" s="74" t="s">
        <v>166</v>
      </c>
      <c r="G17" s="40" t="s">
        <v>120</v>
      </c>
      <c r="H17" s="22" t="s">
        <v>68</v>
      </c>
      <c r="I17" s="27" t="s">
        <v>35</v>
      </c>
    </row>
    <row r="18" spans="1:9" ht="24.95" customHeight="1" x14ac:dyDescent="0.15">
      <c r="A18" s="38">
        <v>16</v>
      </c>
      <c r="B18" s="40" t="s">
        <v>152</v>
      </c>
      <c r="C18" s="41" t="s">
        <v>167</v>
      </c>
      <c r="D18" s="40" t="s">
        <v>34</v>
      </c>
      <c r="E18" s="74" t="s">
        <v>168</v>
      </c>
      <c r="F18" s="74" t="s">
        <v>169</v>
      </c>
      <c r="G18" s="40" t="s">
        <v>120</v>
      </c>
      <c r="H18" s="22" t="s">
        <v>68</v>
      </c>
      <c r="I18" s="27" t="s">
        <v>35</v>
      </c>
    </row>
    <row r="19" spans="1:9" ht="24.95" customHeight="1" x14ac:dyDescent="0.15">
      <c r="A19" s="38">
        <v>17</v>
      </c>
      <c r="B19" s="40" t="s">
        <v>152</v>
      </c>
      <c r="C19" s="41" t="s">
        <v>170</v>
      </c>
      <c r="D19" s="40" t="s">
        <v>34</v>
      </c>
      <c r="E19" s="74" t="s">
        <v>171</v>
      </c>
      <c r="F19" s="74" t="s">
        <v>172</v>
      </c>
      <c r="G19" s="40" t="s">
        <v>120</v>
      </c>
      <c r="H19" s="22" t="s">
        <v>68</v>
      </c>
      <c r="I19" s="27" t="s">
        <v>35</v>
      </c>
    </row>
    <row r="20" spans="1:9" ht="24.95" customHeight="1" x14ac:dyDescent="0.15">
      <c r="A20" s="38">
        <v>18</v>
      </c>
      <c r="B20" s="40" t="s">
        <v>152</v>
      </c>
      <c r="C20" s="41" t="s">
        <v>173</v>
      </c>
      <c r="D20" s="40" t="s">
        <v>34</v>
      </c>
      <c r="E20" s="74" t="s">
        <v>174</v>
      </c>
      <c r="F20" s="74" t="s">
        <v>175</v>
      </c>
      <c r="G20" s="40" t="s">
        <v>120</v>
      </c>
      <c r="H20" s="22" t="s">
        <v>68</v>
      </c>
      <c r="I20" s="27" t="s">
        <v>35</v>
      </c>
    </row>
    <row r="21" spans="1:9" ht="24.95" customHeight="1" x14ac:dyDescent="0.15">
      <c r="A21" s="38">
        <v>19</v>
      </c>
      <c r="B21" s="40" t="s">
        <v>152</v>
      </c>
      <c r="C21" s="41" t="s">
        <v>176</v>
      </c>
      <c r="D21" s="40" t="s">
        <v>65</v>
      </c>
      <c r="E21" s="74" t="s">
        <v>177</v>
      </c>
      <c r="F21" s="74" t="s">
        <v>178</v>
      </c>
      <c r="G21" s="40" t="s">
        <v>120</v>
      </c>
      <c r="H21" s="22" t="s">
        <v>68</v>
      </c>
      <c r="I21" s="27" t="s">
        <v>35</v>
      </c>
    </row>
    <row r="22" spans="1:9" ht="24.95" customHeight="1" x14ac:dyDescent="0.15">
      <c r="A22" s="38">
        <v>20</v>
      </c>
      <c r="B22" s="40" t="s">
        <v>152</v>
      </c>
      <c r="C22" s="41" t="s">
        <v>179</v>
      </c>
      <c r="D22" s="40" t="s">
        <v>34</v>
      </c>
      <c r="E22" s="74" t="s">
        <v>180</v>
      </c>
      <c r="F22" s="74" t="s">
        <v>181</v>
      </c>
      <c r="G22" s="40" t="s">
        <v>120</v>
      </c>
      <c r="H22" s="22" t="s">
        <v>68</v>
      </c>
      <c r="I22" s="27" t="s">
        <v>35</v>
      </c>
    </row>
    <row r="23" spans="1:9" ht="24.95" customHeight="1" x14ac:dyDescent="0.15">
      <c r="A23" s="38">
        <v>21</v>
      </c>
      <c r="B23" s="40" t="s">
        <v>152</v>
      </c>
      <c r="C23" s="41" t="s">
        <v>182</v>
      </c>
      <c r="D23" s="40" t="s">
        <v>65</v>
      </c>
      <c r="E23" s="74" t="s">
        <v>183</v>
      </c>
      <c r="F23" s="74" t="s">
        <v>184</v>
      </c>
      <c r="G23" s="40" t="s">
        <v>120</v>
      </c>
      <c r="H23" s="22" t="s">
        <v>68</v>
      </c>
      <c r="I23" s="27" t="s">
        <v>35</v>
      </c>
    </row>
    <row r="24" spans="1:9" ht="24.95" customHeight="1" x14ac:dyDescent="0.15">
      <c r="A24" s="38">
        <v>22</v>
      </c>
      <c r="B24" s="40" t="s">
        <v>152</v>
      </c>
      <c r="C24" s="40" t="s">
        <v>60</v>
      </c>
      <c r="D24" s="40" t="s">
        <v>34</v>
      </c>
      <c r="E24" s="75" t="s">
        <v>185</v>
      </c>
      <c r="F24" s="75" t="s">
        <v>186</v>
      </c>
      <c r="G24" s="40" t="s">
        <v>120</v>
      </c>
      <c r="H24" s="22" t="s">
        <v>68</v>
      </c>
      <c r="I24" s="27" t="s">
        <v>35</v>
      </c>
    </row>
    <row r="25" spans="1:9" ht="24.95" customHeight="1" x14ac:dyDescent="0.15">
      <c r="A25" s="38">
        <v>23</v>
      </c>
      <c r="B25" s="25" t="s">
        <v>187</v>
      </c>
      <c r="C25" s="25" t="s">
        <v>188</v>
      </c>
      <c r="D25" s="25" t="s">
        <v>65</v>
      </c>
      <c r="E25" s="76" t="s">
        <v>189</v>
      </c>
      <c r="F25" s="76" t="s">
        <v>62</v>
      </c>
      <c r="G25" s="38" t="s">
        <v>120</v>
      </c>
      <c r="H25" s="22" t="s">
        <v>68</v>
      </c>
      <c r="I25" s="27" t="s">
        <v>35</v>
      </c>
    </row>
    <row r="26" spans="1:9" ht="24.95" customHeight="1" x14ac:dyDescent="0.15">
      <c r="A26" s="38">
        <v>24</v>
      </c>
      <c r="B26" s="25" t="s">
        <v>187</v>
      </c>
      <c r="C26" s="25" t="s">
        <v>190</v>
      </c>
      <c r="D26" s="25" t="s">
        <v>89</v>
      </c>
      <c r="E26" s="76" t="s">
        <v>191</v>
      </c>
      <c r="F26" s="76" t="s">
        <v>192</v>
      </c>
      <c r="G26" s="38" t="s">
        <v>120</v>
      </c>
      <c r="H26" s="22" t="s">
        <v>68</v>
      </c>
      <c r="I26" s="27" t="s">
        <v>35</v>
      </c>
    </row>
    <row r="27" spans="1:9" ht="24.95" customHeight="1" x14ac:dyDescent="0.15">
      <c r="A27" s="38">
        <v>25</v>
      </c>
      <c r="B27" s="25" t="s">
        <v>187</v>
      </c>
      <c r="C27" s="25" t="s">
        <v>193</v>
      </c>
      <c r="D27" s="25" t="s">
        <v>83</v>
      </c>
      <c r="E27" s="76" t="s">
        <v>194</v>
      </c>
      <c r="F27" s="76" t="s">
        <v>195</v>
      </c>
      <c r="G27" s="38" t="s">
        <v>120</v>
      </c>
      <c r="H27" s="22" t="s">
        <v>68</v>
      </c>
      <c r="I27" s="27" t="s">
        <v>35</v>
      </c>
    </row>
    <row r="28" spans="1:9" ht="24.95" customHeight="1" x14ac:dyDescent="0.15">
      <c r="A28" s="38">
        <v>26</v>
      </c>
      <c r="B28" s="25" t="s">
        <v>187</v>
      </c>
      <c r="C28" s="25" t="s">
        <v>196</v>
      </c>
      <c r="D28" s="25" t="s">
        <v>197</v>
      </c>
      <c r="E28" s="76" t="s">
        <v>198</v>
      </c>
      <c r="F28" s="76" t="s">
        <v>199</v>
      </c>
      <c r="G28" s="38" t="s">
        <v>120</v>
      </c>
      <c r="H28" s="22" t="s">
        <v>68</v>
      </c>
      <c r="I28" s="27" t="s">
        <v>35</v>
      </c>
    </row>
    <row r="29" spans="1:9" ht="24.95" customHeight="1" x14ac:dyDescent="0.15">
      <c r="A29" s="38">
        <v>27</v>
      </c>
      <c r="B29" s="42" t="s">
        <v>200</v>
      </c>
      <c r="C29" s="42" t="s">
        <v>201</v>
      </c>
      <c r="D29" s="42" t="s">
        <v>87</v>
      </c>
      <c r="E29" s="77" t="s">
        <v>202</v>
      </c>
      <c r="F29" s="77" t="s">
        <v>203</v>
      </c>
      <c r="G29" s="42" t="s">
        <v>120</v>
      </c>
      <c r="H29" s="22" t="s">
        <v>68</v>
      </c>
      <c r="I29" s="27" t="s">
        <v>35</v>
      </c>
    </row>
    <row r="30" spans="1:9" ht="24.95" customHeight="1" x14ac:dyDescent="0.15">
      <c r="A30" s="38">
        <v>28</v>
      </c>
      <c r="B30" s="42" t="s">
        <v>200</v>
      </c>
      <c r="C30" s="42" t="s">
        <v>204</v>
      </c>
      <c r="D30" s="42" t="s">
        <v>87</v>
      </c>
      <c r="E30" s="77" t="s">
        <v>205</v>
      </c>
      <c r="F30" s="77" t="s">
        <v>206</v>
      </c>
      <c r="G30" s="42" t="s">
        <v>120</v>
      </c>
      <c r="H30" s="22" t="s">
        <v>68</v>
      </c>
      <c r="I30" s="27" t="s">
        <v>35</v>
      </c>
    </row>
    <row r="31" spans="1:9" ht="24.95" customHeight="1" x14ac:dyDescent="0.15">
      <c r="A31" s="38">
        <v>29</v>
      </c>
      <c r="B31" s="42" t="s">
        <v>200</v>
      </c>
      <c r="C31" s="42" t="s">
        <v>60</v>
      </c>
      <c r="D31" s="42" t="s">
        <v>87</v>
      </c>
      <c r="E31" s="77" t="s">
        <v>207</v>
      </c>
      <c r="F31" s="77" t="s">
        <v>208</v>
      </c>
      <c r="G31" s="42" t="s">
        <v>120</v>
      </c>
      <c r="H31" s="22" t="s">
        <v>68</v>
      </c>
      <c r="I31" s="27" t="s">
        <v>35</v>
      </c>
    </row>
    <row r="32" spans="1:9" ht="24.95" customHeight="1" x14ac:dyDescent="0.15">
      <c r="A32" s="38">
        <v>30</v>
      </c>
      <c r="B32" s="38" t="s">
        <v>209</v>
      </c>
      <c r="C32" s="32" t="s">
        <v>210</v>
      </c>
      <c r="D32" s="32" t="s">
        <v>211</v>
      </c>
      <c r="E32" s="78" t="s">
        <v>212</v>
      </c>
      <c r="F32" s="78" t="s">
        <v>213</v>
      </c>
      <c r="G32" s="38" t="s">
        <v>120</v>
      </c>
      <c r="H32" s="22" t="s">
        <v>68</v>
      </c>
      <c r="I32" s="27" t="s">
        <v>35</v>
      </c>
    </row>
    <row r="33" spans="1:9" ht="24.95" customHeight="1" x14ac:dyDescent="0.15">
      <c r="A33" s="38">
        <v>31</v>
      </c>
      <c r="B33" s="38" t="s">
        <v>209</v>
      </c>
      <c r="C33" s="32" t="s">
        <v>63</v>
      </c>
      <c r="D33" s="32" t="s">
        <v>211</v>
      </c>
      <c r="E33" s="78" t="s">
        <v>214</v>
      </c>
      <c r="F33" s="78" t="s">
        <v>215</v>
      </c>
      <c r="G33" s="38" t="s">
        <v>120</v>
      </c>
      <c r="H33" s="22" t="s">
        <v>68</v>
      </c>
      <c r="I33" s="27" t="s">
        <v>35</v>
      </c>
    </row>
    <row r="34" spans="1:9" ht="24.95" customHeight="1" x14ac:dyDescent="0.15">
      <c r="A34" s="38">
        <v>32</v>
      </c>
      <c r="B34" s="38" t="s">
        <v>216</v>
      </c>
      <c r="C34" s="38" t="s">
        <v>217</v>
      </c>
      <c r="D34" s="38" t="s">
        <v>83</v>
      </c>
      <c r="E34" s="74" t="s">
        <v>218</v>
      </c>
      <c r="F34" s="74" t="s">
        <v>219</v>
      </c>
      <c r="G34" s="38" t="s">
        <v>120</v>
      </c>
      <c r="H34" s="22" t="s">
        <v>68</v>
      </c>
      <c r="I34" s="27" t="s">
        <v>35</v>
      </c>
    </row>
    <row r="35" spans="1:9" ht="24.95" customHeight="1" x14ac:dyDescent="0.15">
      <c r="A35" s="38">
        <v>33</v>
      </c>
      <c r="B35" s="38" t="s">
        <v>220</v>
      </c>
      <c r="C35" s="38" t="s">
        <v>221</v>
      </c>
      <c r="D35" s="38" t="s">
        <v>59</v>
      </c>
      <c r="E35" s="74" t="s">
        <v>222</v>
      </c>
      <c r="F35" s="74" t="s">
        <v>223</v>
      </c>
      <c r="G35" s="38" t="s">
        <v>120</v>
      </c>
      <c r="H35" s="22" t="s">
        <v>68</v>
      </c>
      <c r="I35" s="27" t="s">
        <v>35</v>
      </c>
    </row>
    <row r="36" spans="1:9" ht="24.95" customHeight="1" x14ac:dyDescent="0.15">
      <c r="A36" s="38">
        <v>34</v>
      </c>
      <c r="B36" s="38" t="s">
        <v>224</v>
      </c>
      <c r="C36" s="38" t="s">
        <v>225</v>
      </c>
      <c r="D36" s="38" t="s">
        <v>59</v>
      </c>
      <c r="E36" s="76" t="s">
        <v>226</v>
      </c>
      <c r="F36" s="76" t="s">
        <v>227</v>
      </c>
      <c r="G36" s="38" t="s">
        <v>120</v>
      </c>
      <c r="H36" s="22" t="s">
        <v>68</v>
      </c>
      <c r="I36" s="27" t="s">
        <v>35</v>
      </c>
    </row>
    <row r="37" spans="1:9" ht="24.95" customHeight="1" x14ac:dyDescent="0.15">
      <c r="A37" s="38">
        <v>35</v>
      </c>
      <c r="B37" s="38" t="s">
        <v>228</v>
      </c>
      <c r="C37" s="38" t="s">
        <v>229</v>
      </c>
      <c r="D37" s="38" t="s">
        <v>230</v>
      </c>
      <c r="E37" s="74" t="s">
        <v>231</v>
      </c>
      <c r="F37" s="74" t="s">
        <v>232</v>
      </c>
      <c r="G37" s="38" t="s">
        <v>120</v>
      </c>
      <c r="H37" s="22" t="s">
        <v>68</v>
      </c>
      <c r="I37" s="27" t="s">
        <v>35</v>
      </c>
    </row>
    <row r="38" spans="1:9" ht="24.95" customHeight="1" x14ac:dyDescent="0.15">
      <c r="A38" s="38">
        <v>36</v>
      </c>
      <c r="B38" s="38" t="s">
        <v>228</v>
      </c>
      <c r="C38" s="38" t="s">
        <v>233</v>
      </c>
      <c r="D38" s="38" t="s">
        <v>234</v>
      </c>
      <c r="E38" s="74" t="s">
        <v>235</v>
      </c>
      <c r="F38" s="74" t="s">
        <v>236</v>
      </c>
      <c r="G38" s="38" t="s">
        <v>120</v>
      </c>
      <c r="H38" s="22" t="s">
        <v>68</v>
      </c>
      <c r="I38" s="27" t="s">
        <v>35</v>
      </c>
    </row>
    <row r="39" spans="1:9" ht="24.95" customHeight="1" x14ac:dyDescent="0.15">
      <c r="A39" s="38">
        <v>37</v>
      </c>
      <c r="B39" s="38" t="s">
        <v>237</v>
      </c>
      <c r="C39" s="38" t="s">
        <v>238</v>
      </c>
      <c r="D39" s="38" t="s">
        <v>33</v>
      </c>
      <c r="E39" s="74" t="s">
        <v>239</v>
      </c>
      <c r="F39" s="74" t="s">
        <v>240</v>
      </c>
      <c r="G39" s="38" t="s">
        <v>241</v>
      </c>
      <c r="H39" s="22" t="s">
        <v>68</v>
      </c>
      <c r="I39" s="27" t="s">
        <v>35</v>
      </c>
    </row>
    <row r="40" spans="1:9" ht="24.95" customHeight="1" x14ac:dyDescent="0.15">
      <c r="A40" s="38">
        <v>38</v>
      </c>
      <c r="B40" s="38" t="s">
        <v>237</v>
      </c>
      <c r="C40" s="38" t="s">
        <v>242</v>
      </c>
      <c r="D40" s="38" t="s">
        <v>33</v>
      </c>
      <c r="E40" s="74" t="s">
        <v>243</v>
      </c>
      <c r="F40" s="74" t="s">
        <v>244</v>
      </c>
      <c r="G40" s="38" t="s">
        <v>241</v>
      </c>
      <c r="H40" s="22" t="s">
        <v>68</v>
      </c>
      <c r="I40" s="27" t="s">
        <v>35</v>
      </c>
    </row>
    <row r="41" spans="1:9" ht="24.95" customHeight="1" x14ac:dyDescent="0.15">
      <c r="A41" s="38">
        <v>39</v>
      </c>
      <c r="B41" s="38" t="s">
        <v>237</v>
      </c>
      <c r="C41" s="38" t="s">
        <v>245</v>
      </c>
      <c r="D41" s="38" t="s">
        <v>246</v>
      </c>
      <c r="E41" s="74" t="s">
        <v>247</v>
      </c>
      <c r="F41" s="74" t="s">
        <v>248</v>
      </c>
      <c r="G41" s="38" t="s">
        <v>241</v>
      </c>
      <c r="H41" s="22" t="s">
        <v>68</v>
      </c>
      <c r="I41" s="27" t="s">
        <v>35</v>
      </c>
    </row>
    <row r="42" spans="1:9" ht="24.95" customHeight="1" x14ac:dyDescent="0.15">
      <c r="A42" s="38">
        <v>40</v>
      </c>
      <c r="B42" s="38" t="s">
        <v>237</v>
      </c>
      <c r="C42" s="38" t="s">
        <v>249</v>
      </c>
      <c r="D42" s="38" t="s">
        <v>246</v>
      </c>
      <c r="E42" s="74" t="s">
        <v>250</v>
      </c>
      <c r="F42" s="74" t="s">
        <v>251</v>
      </c>
      <c r="G42" s="38" t="s">
        <v>241</v>
      </c>
      <c r="H42" s="22" t="s">
        <v>68</v>
      </c>
      <c r="I42" s="27" t="s">
        <v>35</v>
      </c>
    </row>
    <row r="43" spans="1:9" ht="24.95" customHeight="1" x14ac:dyDescent="0.15">
      <c r="A43" s="38">
        <v>41</v>
      </c>
      <c r="B43" s="38" t="s">
        <v>252</v>
      </c>
      <c r="C43" s="38" t="s">
        <v>64</v>
      </c>
      <c r="D43" s="38" t="s">
        <v>253</v>
      </c>
      <c r="E43" s="74" t="s">
        <v>254</v>
      </c>
      <c r="F43" s="74" t="s">
        <v>255</v>
      </c>
      <c r="G43" s="38" t="s">
        <v>120</v>
      </c>
      <c r="H43" s="22" t="s">
        <v>68</v>
      </c>
      <c r="I43" s="27" t="s">
        <v>35</v>
      </c>
    </row>
    <row r="44" spans="1:9" ht="24.95" customHeight="1" x14ac:dyDescent="0.15">
      <c r="A44" s="38">
        <v>42</v>
      </c>
      <c r="B44" s="38" t="s">
        <v>252</v>
      </c>
      <c r="C44" s="38" t="s">
        <v>256</v>
      </c>
      <c r="D44" s="38" t="s">
        <v>59</v>
      </c>
      <c r="E44" s="74" t="s">
        <v>257</v>
      </c>
      <c r="F44" s="74" t="s">
        <v>258</v>
      </c>
      <c r="G44" s="38" t="s">
        <v>120</v>
      </c>
      <c r="H44" s="22" t="s">
        <v>68</v>
      </c>
      <c r="I44" s="27" t="s">
        <v>35</v>
      </c>
    </row>
    <row r="45" spans="1:9" ht="24.95" customHeight="1" x14ac:dyDescent="0.15">
      <c r="A45" s="38">
        <v>43</v>
      </c>
      <c r="B45" s="25" t="s">
        <v>259</v>
      </c>
      <c r="C45" s="41" t="s">
        <v>260</v>
      </c>
      <c r="D45" s="32" t="s">
        <v>261</v>
      </c>
      <c r="E45" s="74" t="s">
        <v>262</v>
      </c>
      <c r="F45" s="74" t="s">
        <v>263</v>
      </c>
      <c r="G45" s="38" t="s">
        <v>120</v>
      </c>
      <c r="H45" s="22" t="s">
        <v>68</v>
      </c>
      <c r="I45" s="27" t="s">
        <v>35</v>
      </c>
    </row>
    <row r="46" spans="1:9" ht="24.95" customHeight="1" x14ac:dyDescent="0.15">
      <c r="A46" s="38">
        <v>44</v>
      </c>
      <c r="B46" s="25" t="s">
        <v>259</v>
      </c>
      <c r="C46" s="23" t="s">
        <v>264</v>
      </c>
      <c r="D46" s="32" t="s">
        <v>140</v>
      </c>
      <c r="E46" s="74" t="s">
        <v>265</v>
      </c>
      <c r="F46" s="76" t="s">
        <v>266</v>
      </c>
      <c r="G46" s="38" t="s">
        <v>120</v>
      </c>
      <c r="H46" s="22" t="s">
        <v>68</v>
      </c>
      <c r="I46" s="27" t="s">
        <v>35</v>
      </c>
    </row>
    <row r="47" spans="1:9" ht="24.95" customHeight="1" x14ac:dyDescent="0.15">
      <c r="A47" s="38">
        <v>45</v>
      </c>
      <c r="B47" s="25" t="s">
        <v>259</v>
      </c>
      <c r="C47" s="25" t="s">
        <v>267</v>
      </c>
      <c r="D47" s="32" t="s">
        <v>261</v>
      </c>
      <c r="E47" s="76" t="s">
        <v>268</v>
      </c>
      <c r="F47" s="76" t="s">
        <v>269</v>
      </c>
      <c r="G47" s="38" t="s">
        <v>120</v>
      </c>
      <c r="H47" s="22" t="s">
        <v>68</v>
      </c>
      <c r="I47" s="27" t="s">
        <v>35</v>
      </c>
    </row>
    <row r="48" spans="1:9" ht="24.95" customHeight="1" x14ac:dyDescent="0.15">
      <c r="A48" s="38">
        <v>46</v>
      </c>
      <c r="B48" s="25" t="s">
        <v>259</v>
      </c>
      <c r="C48" s="25" t="s">
        <v>270</v>
      </c>
      <c r="D48" s="32" t="s">
        <v>271</v>
      </c>
      <c r="E48" s="74" t="s">
        <v>272</v>
      </c>
      <c r="F48" s="76" t="s">
        <v>273</v>
      </c>
      <c r="G48" s="38" t="s">
        <v>120</v>
      </c>
      <c r="H48" s="22" t="s">
        <v>68</v>
      </c>
      <c r="I48" s="27" t="s">
        <v>35</v>
      </c>
    </row>
    <row r="49" spans="1:9" ht="24.95" customHeight="1" x14ac:dyDescent="0.15">
      <c r="A49" s="38">
        <v>47</v>
      </c>
      <c r="B49" s="25" t="s">
        <v>259</v>
      </c>
      <c r="C49" s="25" t="s">
        <v>57</v>
      </c>
      <c r="D49" s="32" t="s">
        <v>274</v>
      </c>
      <c r="E49" s="74" t="s">
        <v>275</v>
      </c>
      <c r="F49" s="76" t="s">
        <v>276</v>
      </c>
      <c r="G49" s="38" t="s">
        <v>120</v>
      </c>
      <c r="H49" s="22" t="s">
        <v>68</v>
      </c>
      <c r="I49" s="27" t="s">
        <v>35</v>
      </c>
    </row>
    <row r="50" spans="1:9" ht="24.95" customHeight="1" x14ac:dyDescent="0.15">
      <c r="A50" s="38">
        <v>48</v>
      </c>
      <c r="B50" s="25" t="s">
        <v>259</v>
      </c>
      <c r="C50" s="23" t="s">
        <v>277</v>
      </c>
      <c r="D50" s="25" t="s">
        <v>83</v>
      </c>
      <c r="E50" s="76" t="s">
        <v>278</v>
      </c>
      <c r="F50" s="76" t="s">
        <v>279</v>
      </c>
      <c r="G50" s="38" t="s">
        <v>120</v>
      </c>
      <c r="H50" s="22" t="s">
        <v>68</v>
      </c>
      <c r="I50" s="27" t="s">
        <v>35</v>
      </c>
    </row>
    <row r="51" spans="1:9" ht="24.95" customHeight="1" x14ac:dyDescent="0.15">
      <c r="A51" s="38">
        <v>49</v>
      </c>
      <c r="B51" s="25" t="s">
        <v>259</v>
      </c>
      <c r="C51" s="23" t="s">
        <v>280</v>
      </c>
      <c r="D51" s="25" t="s">
        <v>261</v>
      </c>
      <c r="E51" s="76" t="s">
        <v>281</v>
      </c>
      <c r="F51" s="76" t="s">
        <v>282</v>
      </c>
      <c r="G51" s="38" t="s">
        <v>120</v>
      </c>
      <c r="H51" s="22" t="s">
        <v>68</v>
      </c>
      <c r="I51" s="27" t="s">
        <v>35</v>
      </c>
    </row>
    <row r="52" spans="1:9" ht="24.95" customHeight="1" x14ac:dyDescent="0.15">
      <c r="A52" s="38">
        <v>50</v>
      </c>
      <c r="B52" s="25" t="s">
        <v>259</v>
      </c>
      <c r="C52" s="25" t="s">
        <v>283</v>
      </c>
      <c r="D52" s="25" t="s">
        <v>140</v>
      </c>
      <c r="E52" s="76" t="s">
        <v>284</v>
      </c>
      <c r="F52" s="76" t="s">
        <v>285</v>
      </c>
      <c r="G52" s="38" t="s">
        <v>120</v>
      </c>
      <c r="H52" s="22" t="s">
        <v>68</v>
      </c>
      <c r="I52" s="27" t="s">
        <v>35</v>
      </c>
    </row>
    <row r="53" spans="1:9" ht="24.95" customHeight="1" x14ac:dyDescent="0.15">
      <c r="A53" s="38">
        <v>51</v>
      </c>
      <c r="B53" s="25" t="s">
        <v>259</v>
      </c>
      <c r="C53" s="25" t="s">
        <v>286</v>
      </c>
      <c r="D53" s="25" t="s">
        <v>271</v>
      </c>
      <c r="E53" s="76" t="s">
        <v>287</v>
      </c>
      <c r="F53" s="76" t="s">
        <v>288</v>
      </c>
      <c r="G53" s="38" t="s">
        <v>120</v>
      </c>
      <c r="H53" s="22" t="s">
        <v>68</v>
      </c>
      <c r="I53" s="27" t="s">
        <v>35</v>
      </c>
    </row>
    <row r="54" spans="1:9" ht="24.95" customHeight="1" x14ac:dyDescent="0.15">
      <c r="A54" s="38">
        <v>52</v>
      </c>
      <c r="B54" s="43" t="s">
        <v>31</v>
      </c>
      <c r="C54" s="43" t="s">
        <v>289</v>
      </c>
      <c r="D54" s="43" t="s">
        <v>290</v>
      </c>
      <c r="E54" s="79" t="s">
        <v>291</v>
      </c>
      <c r="F54" s="79" t="s">
        <v>292</v>
      </c>
      <c r="G54" s="38" t="s">
        <v>120</v>
      </c>
      <c r="H54" s="22" t="s">
        <v>68</v>
      </c>
      <c r="I54" s="27" t="s">
        <v>35</v>
      </c>
    </row>
    <row r="55" spans="1:9" ht="24.95" customHeight="1" x14ac:dyDescent="0.15">
      <c r="A55" s="38">
        <v>53</v>
      </c>
      <c r="B55" s="43" t="s">
        <v>31</v>
      </c>
      <c r="C55" s="43" t="s">
        <v>293</v>
      </c>
      <c r="D55" s="43" t="s">
        <v>290</v>
      </c>
      <c r="E55" s="79" t="s">
        <v>294</v>
      </c>
      <c r="F55" s="79" t="s">
        <v>295</v>
      </c>
      <c r="G55" s="38" t="s">
        <v>120</v>
      </c>
      <c r="H55" s="22" t="s">
        <v>68</v>
      </c>
      <c r="I55" s="27" t="s">
        <v>35</v>
      </c>
    </row>
    <row r="56" spans="1:9" ht="24.95" customHeight="1" x14ac:dyDescent="0.15">
      <c r="A56" s="38">
        <v>54</v>
      </c>
      <c r="B56" s="43" t="s">
        <v>31</v>
      </c>
      <c r="C56" s="43" t="s">
        <v>296</v>
      </c>
      <c r="D56" s="43" t="s">
        <v>297</v>
      </c>
      <c r="E56" s="79" t="s">
        <v>298</v>
      </c>
      <c r="F56" s="79" t="s">
        <v>299</v>
      </c>
      <c r="G56" s="38" t="s">
        <v>120</v>
      </c>
      <c r="H56" s="22" t="s">
        <v>68</v>
      </c>
      <c r="I56" s="27" t="s">
        <v>35</v>
      </c>
    </row>
    <row r="57" spans="1:9" ht="24.95" customHeight="1" x14ac:dyDescent="0.15">
      <c r="A57" s="38">
        <v>55</v>
      </c>
      <c r="B57" s="43" t="s">
        <v>31</v>
      </c>
      <c r="C57" s="43" t="s">
        <v>300</v>
      </c>
      <c r="D57" s="43" t="s">
        <v>34</v>
      </c>
      <c r="E57" s="79" t="s">
        <v>301</v>
      </c>
      <c r="F57" s="79" t="s">
        <v>302</v>
      </c>
      <c r="G57" s="38" t="s">
        <v>120</v>
      </c>
      <c r="H57" s="22" t="s">
        <v>68</v>
      </c>
      <c r="I57" s="27" t="s">
        <v>35</v>
      </c>
    </row>
    <row r="58" spans="1:9" ht="24.95" customHeight="1" x14ac:dyDescent="0.15">
      <c r="A58" s="38">
        <v>56</v>
      </c>
      <c r="B58" s="43" t="s">
        <v>31</v>
      </c>
      <c r="C58" s="43" t="s">
        <v>303</v>
      </c>
      <c r="D58" s="43" t="s">
        <v>33</v>
      </c>
      <c r="E58" s="79" t="s">
        <v>304</v>
      </c>
      <c r="F58" s="79" t="s">
        <v>305</v>
      </c>
      <c r="G58" s="38" t="s">
        <v>120</v>
      </c>
      <c r="H58" s="22" t="s">
        <v>68</v>
      </c>
      <c r="I58" s="27" t="s">
        <v>35</v>
      </c>
    </row>
    <row r="59" spans="1:9" ht="24.95" customHeight="1" x14ac:dyDescent="0.15">
      <c r="A59" s="38">
        <v>57</v>
      </c>
      <c r="B59" s="43" t="s">
        <v>31</v>
      </c>
      <c r="C59" s="43" t="s">
        <v>306</v>
      </c>
      <c r="D59" s="43" t="s">
        <v>253</v>
      </c>
      <c r="E59" s="79" t="s">
        <v>307</v>
      </c>
      <c r="F59" s="79" t="s">
        <v>792</v>
      </c>
      <c r="G59" s="38" t="s">
        <v>120</v>
      </c>
      <c r="H59" s="22" t="s">
        <v>68</v>
      </c>
      <c r="I59" s="27" t="s">
        <v>35</v>
      </c>
    </row>
    <row r="60" spans="1:9" ht="24.95" customHeight="1" x14ac:dyDescent="0.15">
      <c r="A60" s="38">
        <v>58</v>
      </c>
      <c r="B60" s="43" t="s">
        <v>31</v>
      </c>
      <c r="C60" s="43" t="s">
        <v>308</v>
      </c>
      <c r="D60" s="43" t="s">
        <v>33</v>
      </c>
      <c r="E60" s="79" t="s">
        <v>309</v>
      </c>
      <c r="F60" s="79" t="s">
        <v>310</v>
      </c>
      <c r="G60" s="38" t="s">
        <v>120</v>
      </c>
      <c r="H60" s="22" t="s">
        <v>68</v>
      </c>
      <c r="I60" s="27" t="s">
        <v>35</v>
      </c>
    </row>
    <row r="61" spans="1:9" ht="24.95" customHeight="1" x14ac:dyDescent="0.15">
      <c r="A61" s="38">
        <v>59</v>
      </c>
      <c r="B61" s="43" t="s">
        <v>31</v>
      </c>
      <c r="C61" s="43" t="s">
        <v>311</v>
      </c>
      <c r="D61" s="43" t="s">
        <v>312</v>
      </c>
      <c r="E61" s="79" t="s">
        <v>313</v>
      </c>
      <c r="F61" s="79" t="s">
        <v>314</v>
      </c>
      <c r="G61" s="38" t="s">
        <v>120</v>
      </c>
      <c r="H61" s="22" t="s">
        <v>68</v>
      </c>
      <c r="I61" s="27" t="s">
        <v>35</v>
      </c>
    </row>
    <row r="62" spans="1:9" ht="24.95" customHeight="1" x14ac:dyDescent="0.15">
      <c r="A62" s="38">
        <v>60</v>
      </c>
      <c r="B62" s="43" t="s">
        <v>31</v>
      </c>
      <c r="C62" s="43" t="s">
        <v>315</v>
      </c>
      <c r="D62" s="43" t="s">
        <v>312</v>
      </c>
      <c r="E62" s="79" t="s">
        <v>316</v>
      </c>
      <c r="F62" s="79" t="s">
        <v>317</v>
      </c>
      <c r="G62" s="38" t="s">
        <v>120</v>
      </c>
      <c r="H62" s="22" t="s">
        <v>68</v>
      </c>
      <c r="I62" s="27" t="s">
        <v>35</v>
      </c>
    </row>
    <row r="63" spans="1:9" ht="24.95" customHeight="1" x14ac:dyDescent="0.15">
      <c r="A63" s="38">
        <v>61</v>
      </c>
      <c r="B63" s="43" t="s">
        <v>31</v>
      </c>
      <c r="C63" s="43" t="s">
        <v>318</v>
      </c>
      <c r="D63" s="43" t="s">
        <v>253</v>
      </c>
      <c r="E63" s="79" t="s">
        <v>319</v>
      </c>
      <c r="F63" s="79" t="s">
        <v>320</v>
      </c>
      <c r="G63" s="38" t="s">
        <v>120</v>
      </c>
      <c r="H63" s="22" t="s">
        <v>68</v>
      </c>
      <c r="I63" s="27" t="s">
        <v>35</v>
      </c>
    </row>
    <row r="64" spans="1:9" ht="24.95" customHeight="1" x14ac:dyDescent="0.15">
      <c r="A64" s="38">
        <v>62</v>
      </c>
      <c r="B64" s="43" t="s">
        <v>31</v>
      </c>
      <c r="C64" s="43" t="s">
        <v>321</v>
      </c>
      <c r="D64" s="43" t="s">
        <v>322</v>
      </c>
      <c r="E64" s="79" t="s">
        <v>323</v>
      </c>
      <c r="F64" s="79" t="s">
        <v>324</v>
      </c>
      <c r="G64" s="38" t="s">
        <v>120</v>
      </c>
      <c r="H64" s="22" t="s">
        <v>68</v>
      </c>
      <c r="I64" s="27" t="s">
        <v>35</v>
      </c>
    </row>
    <row r="65" spans="1:9" ht="24.95" customHeight="1" x14ac:dyDescent="0.15">
      <c r="A65" s="38">
        <v>63</v>
      </c>
      <c r="B65" s="43" t="s">
        <v>31</v>
      </c>
      <c r="C65" s="43" t="s">
        <v>325</v>
      </c>
      <c r="D65" s="43" t="s">
        <v>34</v>
      </c>
      <c r="E65" s="79" t="s">
        <v>326</v>
      </c>
      <c r="F65" s="79" t="s">
        <v>327</v>
      </c>
      <c r="G65" s="38" t="s">
        <v>120</v>
      </c>
      <c r="H65" s="22" t="s">
        <v>68</v>
      </c>
      <c r="I65" s="27" t="s">
        <v>35</v>
      </c>
    </row>
    <row r="66" spans="1:9" ht="24.95" customHeight="1" x14ac:dyDescent="0.15">
      <c r="A66" s="38">
        <v>64</v>
      </c>
      <c r="B66" s="43" t="s">
        <v>31</v>
      </c>
      <c r="C66" s="43" t="s">
        <v>328</v>
      </c>
      <c r="D66" s="43" t="s">
        <v>34</v>
      </c>
      <c r="E66" s="79" t="s">
        <v>329</v>
      </c>
      <c r="F66" s="79" t="s">
        <v>330</v>
      </c>
      <c r="G66" s="38" t="s">
        <v>120</v>
      </c>
      <c r="H66" s="22" t="s">
        <v>68</v>
      </c>
      <c r="I66" s="27" t="s">
        <v>35</v>
      </c>
    </row>
    <row r="67" spans="1:9" ht="24.95" customHeight="1" x14ac:dyDescent="0.15">
      <c r="A67" s="38">
        <v>65</v>
      </c>
      <c r="B67" s="43" t="s">
        <v>31</v>
      </c>
      <c r="C67" s="43" t="s">
        <v>331</v>
      </c>
      <c r="D67" s="43" t="s">
        <v>33</v>
      </c>
      <c r="E67" s="79" t="s">
        <v>332</v>
      </c>
      <c r="F67" s="79" t="s">
        <v>333</v>
      </c>
      <c r="G67" s="38" t="s">
        <v>120</v>
      </c>
      <c r="H67" s="22" t="s">
        <v>68</v>
      </c>
      <c r="I67" s="27" t="s">
        <v>35</v>
      </c>
    </row>
    <row r="68" spans="1:9" ht="24.95" customHeight="1" x14ac:dyDescent="0.15">
      <c r="A68" s="38">
        <v>66</v>
      </c>
      <c r="B68" s="43" t="s">
        <v>31</v>
      </c>
      <c r="C68" s="43" t="s">
        <v>334</v>
      </c>
      <c r="D68" s="43" t="s">
        <v>33</v>
      </c>
      <c r="E68" s="79" t="s">
        <v>335</v>
      </c>
      <c r="F68" s="79" t="s">
        <v>336</v>
      </c>
      <c r="G68" s="38" t="s">
        <v>120</v>
      </c>
      <c r="H68" s="22" t="s">
        <v>68</v>
      </c>
      <c r="I68" s="27" t="s">
        <v>35</v>
      </c>
    </row>
    <row r="69" spans="1:9" ht="24.95" customHeight="1" x14ac:dyDescent="0.15">
      <c r="A69" s="38">
        <v>67</v>
      </c>
      <c r="B69" s="43" t="s">
        <v>31</v>
      </c>
      <c r="C69" s="43" t="s">
        <v>337</v>
      </c>
      <c r="D69" s="43" t="s">
        <v>33</v>
      </c>
      <c r="E69" s="79" t="s">
        <v>338</v>
      </c>
      <c r="F69" s="79" t="s">
        <v>339</v>
      </c>
      <c r="G69" s="38" t="s">
        <v>120</v>
      </c>
      <c r="H69" s="22" t="s">
        <v>68</v>
      </c>
      <c r="I69" s="27" t="s">
        <v>35</v>
      </c>
    </row>
    <row r="70" spans="1:9" ht="24.95" customHeight="1" x14ac:dyDescent="0.15">
      <c r="A70" s="38">
        <v>68</v>
      </c>
      <c r="B70" s="43" t="s">
        <v>31</v>
      </c>
      <c r="C70" s="43" t="s">
        <v>340</v>
      </c>
      <c r="D70" s="43" t="s">
        <v>322</v>
      </c>
      <c r="E70" s="79" t="s">
        <v>341</v>
      </c>
      <c r="F70" s="79" t="s">
        <v>342</v>
      </c>
      <c r="G70" s="38" t="s">
        <v>120</v>
      </c>
      <c r="H70" s="22" t="s">
        <v>68</v>
      </c>
      <c r="I70" s="27" t="s">
        <v>35</v>
      </c>
    </row>
    <row r="71" spans="1:9" ht="24.95" customHeight="1" x14ac:dyDescent="0.15">
      <c r="A71" s="38">
        <v>69</v>
      </c>
      <c r="B71" s="43" t="s">
        <v>31</v>
      </c>
      <c r="C71" s="43" t="s">
        <v>343</v>
      </c>
      <c r="D71" s="43" t="s">
        <v>253</v>
      </c>
      <c r="E71" s="79" t="s">
        <v>344</v>
      </c>
      <c r="F71" s="79" t="s">
        <v>345</v>
      </c>
      <c r="G71" s="38" t="s">
        <v>120</v>
      </c>
      <c r="H71" s="22" t="s">
        <v>68</v>
      </c>
      <c r="I71" s="27" t="s">
        <v>35</v>
      </c>
    </row>
    <row r="72" spans="1:9" ht="24.95" customHeight="1" x14ac:dyDescent="0.15">
      <c r="A72" s="38">
        <v>70</v>
      </c>
      <c r="B72" s="43" t="s">
        <v>31</v>
      </c>
      <c r="C72" s="43" t="s">
        <v>346</v>
      </c>
      <c r="D72" s="43" t="s">
        <v>312</v>
      </c>
      <c r="E72" s="79" t="s">
        <v>347</v>
      </c>
      <c r="F72" s="79" t="s">
        <v>348</v>
      </c>
      <c r="G72" s="38" t="s">
        <v>120</v>
      </c>
      <c r="H72" s="22" t="s">
        <v>68</v>
      </c>
      <c r="I72" s="27" t="s">
        <v>35</v>
      </c>
    </row>
    <row r="73" spans="1:9" ht="24.95" customHeight="1" x14ac:dyDescent="0.15">
      <c r="A73" s="38">
        <v>71</v>
      </c>
      <c r="B73" s="43" t="s">
        <v>31</v>
      </c>
      <c r="C73" s="43" t="s">
        <v>349</v>
      </c>
      <c r="D73" s="43" t="s">
        <v>312</v>
      </c>
      <c r="E73" s="79" t="s">
        <v>350</v>
      </c>
      <c r="F73" s="79" t="s">
        <v>351</v>
      </c>
      <c r="G73" s="38" t="s">
        <v>120</v>
      </c>
      <c r="H73" s="22" t="s">
        <v>68</v>
      </c>
      <c r="I73" s="27" t="s">
        <v>35</v>
      </c>
    </row>
    <row r="74" spans="1:9" ht="24.95" customHeight="1" x14ac:dyDescent="0.15">
      <c r="A74" s="38">
        <v>72</v>
      </c>
      <c r="B74" s="43" t="s">
        <v>31</v>
      </c>
      <c r="C74" s="43" t="s">
        <v>352</v>
      </c>
      <c r="D74" s="43" t="s">
        <v>353</v>
      </c>
      <c r="E74" s="79" t="s">
        <v>354</v>
      </c>
      <c r="F74" s="79" t="s">
        <v>355</v>
      </c>
      <c r="G74" s="38" t="s">
        <v>120</v>
      </c>
      <c r="H74" s="22" t="s">
        <v>68</v>
      </c>
      <c r="I74" s="27" t="s">
        <v>35</v>
      </c>
    </row>
    <row r="75" spans="1:9" ht="24.95" customHeight="1" x14ac:dyDescent="0.15">
      <c r="A75" s="38">
        <v>73</v>
      </c>
      <c r="B75" s="43" t="s">
        <v>31</v>
      </c>
      <c r="C75" s="43" t="s">
        <v>356</v>
      </c>
      <c r="D75" s="43" t="s">
        <v>353</v>
      </c>
      <c r="E75" s="79" t="s">
        <v>357</v>
      </c>
      <c r="F75" s="79" t="s">
        <v>355</v>
      </c>
      <c r="G75" s="38" t="s">
        <v>120</v>
      </c>
      <c r="H75" s="22" t="s">
        <v>68</v>
      </c>
      <c r="I75" s="27" t="s">
        <v>35</v>
      </c>
    </row>
    <row r="76" spans="1:9" ht="24.95" customHeight="1" x14ac:dyDescent="0.15">
      <c r="A76" s="38">
        <v>74</v>
      </c>
      <c r="B76" s="25" t="s">
        <v>358</v>
      </c>
      <c r="C76" s="25" t="s">
        <v>359</v>
      </c>
      <c r="D76" s="25" t="s">
        <v>65</v>
      </c>
      <c r="E76" s="76" t="s">
        <v>360</v>
      </c>
      <c r="F76" s="76" t="s">
        <v>361</v>
      </c>
      <c r="G76" s="38" t="s">
        <v>120</v>
      </c>
      <c r="H76" s="22" t="s">
        <v>68</v>
      </c>
      <c r="I76" s="27" t="s">
        <v>35</v>
      </c>
    </row>
    <row r="77" spans="1:9" ht="24.95" customHeight="1" x14ac:dyDescent="0.15">
      <c r="A77" s="38">
        <v>75</v>
      </c>
      <c r="B77" s="25" t="s">
        <v>358</v>
      </c>
      <c r="C77" s="25" t="s">
        <v>66</v>
      </c>
      <c r="D77" s="25" t="s">
        <v>362</v>
      </c>
      <c r="E77" s="76" t="s">
        <v>363</v>
      </c>
      <c r="F77" s="76" t="s">
        <v>364</v>
      </c>
      <c r="G77" s="38" t="s">
        <v>120</v>
      </c>
      <c r="H77" s="22" t="s">
        <v>68</v>
      </c>
      <c r="I77" s="27" t="s">
        <v>35</v>
      </c>
    </row>
    <row r="78" spans="1:9" ht="24.95" customHeight="1" x14ac:dyDescent="0.15">
      <c r="A78" s="38">
        <v>76</v>
      </c>
      <c r="B78" s="25" t="s">
        <v>358</v>
      </c>
      <c r="C78" s="25" t="s">
        <v>365</v>
      </c>
      <c r="D78" s="25" t="s">
        <v>65</v>
      </c>
      <c r="E78" s="76" t="s">
        <v>67</v>
      </c>
      <c r="F78" s="76" t="s">
        <v>366</v>
      </c>
      <c r="G78" s="38" t="s">
        <v>120</v>
      </c>
      <c r="H78" s="22" t="s">
        <v>68</v>
      </c>
      <c r="I78" s="27" t="s">
        <v>35</v>
      </c>
    </row>
    <row r="79" spans="1:9" ht="24.95" customHeight="1" x14ac:dyDescent="0.15">
      <c r="A79" s="38">
        <v>77</v>
      </c>
      <c r="B79" s="25" t="s">
        <v>358</v>
      </c>
      <c r="C79" s="25" t="s">
        <v>367</v>
      </c>
      <c r="D79" s="25" t="s">
        <v>362</v>
      </c>
      <c r="E79" s="76" t="s">
        <v>368</v>
      </c>
      <c r="F79" s="76" t="s">
        <v>369</v>
      </c>
      <c r="G79" s="38" t="s">
        <v>120</v>
      </c>
      <c r="H79" s="22" t="s">
        <v>68</v>
      </c>
      <c r="I79" s="27" t="s">
        <v>35</v>
      </c>
    </row>
    <row r="80" spans="1:9" ht="24.95" customHeight="1" x14ac:dyDescent="0.15">
      <c r="A80" s="38">
        <v>78</v>
      </c>
      <c r="B80" s="25" t="s">
        <v>358</v>
      </c>
      <c r="C80" s="25" t="s">
        <v>370</v>
      </c>
      <c r="D80" s="25" t="s">
        <v>104</v>
      </c>
      <c r="E80" s="76" t="s">
        <v>371</v>
      </c>
      <c r="F80" s="76" t="s">
        <v>372</v>
      </c>
      <c r="G80" s="38" t="s">
        <v>120</v>
      </c>
      <c r="H80" s="22" t="s">
        <v>68</v>
      </c>
      <c r="I80" s="27" t="s">
        <v>35</v>
      </c>
    </row>
    <row r="81" spans="1:9" ht="24.95" customHeight="1" x14ac:dyDescent="0.15">
      <c r="A81" s="38">
        <v>79</v>
      </c>
      <c r="B81" s="25" t="s">
        <v>358</v>
      </c>
      <c r="C81" s="25" t="s">
        <v>373</v>
      </c>
      <c r="D81" s="25" t="s">
        <v>104</v>
      </c>
      <c r="E81" s="76" t="s">
        <v>374</v>
      </c>
      <c r="F81" s="76" t="s">
        <v>375</v>
      </c>
      <c r="G81" s="38" t="s">
        <v>120</v>
      </c>
      <c r="H81" s="22" t="s">
        <v>68</v>
      </c>
      <c r="I81" s="27" t="s">
        <v>35</v>
      </c>
    </row>
    <row r="82" spans="1:9" ht="24.95" customHeight="1" x14ac:dyDescent="0.15">
      <c r="A82" s="38">
        <v>80</v>
      </c>
      <c r="B82" s="25" t="s">
        <v>358</v>
      </c>
      <c r="C82" s="44" t="s">
        <v>376</v>
      </c>
      <c r="D82" s="25" t="s">
        <v>65</v>
      </c>
      <c r="E82" s="80" t="s">
        <v>377</v>
      </c>
      <c r="F82" s="80" t="s">
        <v>378</v>
      </c>
      <c r="G82" s="38" t="s">
        <v>120</v>
      </c>
      <c r="H82" s="22" t="s">
        <v>68</v>
      </c>
      <c r="I82" s="27" t="s">
        <v>35</v>
      </c>
    </row>
    <row r="83" spans="1:9" ht="24.95" customHeight="1" x14ac:dyDescent="0.15">
      <c r="A83" s="38">
        <v>81</v>
      </c>
      <c r="B83" s="25" t="s">
        <v>358</v>
      </c>
      <c r="C83" s="44" t="s">
        <v>379</v>
      </c>
      <c r="D83" s="25" t="s">
        <v>87</v>
      </c>
      <c r="E83" s="80" t="s">
        <v>380</v>
      </c>
      <c r="F83" s="80" t="s">
        <v>381</v>
      </c>
      <c r="G83" s="38" t="s">
        <v>120</v>
      </c>
      <c r="H83" s="22" t="s">
        <v>68</v>
      </c>
      <c r="I83" s="27" t="s">
        <v>35</v>
      </c>
    </row>
    <row r="84" spans="1:9" ht="24.95" customHeight="1" x14ac:dyDescent="0.15">
      <c r="A84" s="38">
        <v>82</v>
      </c>
      <c r="B84" s="25" t="s">
        <v>358</v>
      </c>
      <c r="C84" s="44" t="s">
        <v>382</v>
      </c>
      <c r="D84" s="25" t="s">
        <v>65</v>
      </c>
      <c r="E84" s="80" t="s">
        <v>383</v>
      </c>
      <c r="F84" s="80" t="s">
        <v>384</v>
      </c>
      <c r="G84" s="38" t="s">
        <v>120</v>
      </c>
      <c r="H84" s="22" t="s">
        <v>68</v>
      </c>
      <c r="I84" s="27" t="s">
        <v>35</v>
      </c>
    </row>
    <row r="85" spans="1:9" ht="24.95" customHeight="1" x14ac:dyDescent="0.15">
      <c r="A85" s="38">
        <v>83</v>
      </c>
      <c r="B85" s="25" t="s">
        <v>358</v>
      </c>
      <c r="C85" s="23" t="s">
        <v>385</v>
      </c>
      <c r="D85" s="40" t="s">
        <v>82</v>
      </c>
      <c r="E85" s="80" t="s">
        <v>386</v>
      </c>
      <c r="F85" s="80" t="s">
        <v>387</v>
      </c>
      <c r="G85" s="38" t="s">
        <v>120</v>
      </c>
      <c r="H85" s="22" t="s">
        <v>68</v>
      </c>
      <c r="I85" s="27" t="s">
        <v>35</v>
      </c>
    </row>
    <row r="86" spans="1:9" ht="24.95" customHeight="1" x14ac:dyDescent="0.15">
      <c r="A86" s="38">
        <v>84</v>
      </c>
      <c r="B86" s="25" t="s">
        <v>388</v>
      </c>
      <c r="C86" s="23" t="s">
        <v>389</v>
      </c>
      <c r="D86" s="40" t="s">
        <v>104</v>
      </c>
      <c r="E86" s="76" t="s">
        <v>390</v>
      </c>
      <c r="F86" s="76" t="s">
        <v>391</v>
      </c>
      <c r="G86" s="38" t="s">
        <v>120</v>
      </c>
      <c r="H86" s="22" t="s">
        <v>68</v>
      </c>
      <c r="I86" s="27" t="s">
        <v>35</v>
      </c>
    </row>
    <row r="87" spans="1:9" ht="24.95" customHeight="1" x14ac:dyDescent="0.15">
      <c r="A87" s="38">
        <v>85</v>
      </c>
      <c r="B87" s="25" t="s">
        <v>388</v>
      </c>
      <c r="C87" s="44" t="s">
        <v>392</v>
      </c>
      <c r="D87" s="40" t="s">
        <v>89</v>
      </c>
      <c r="E87" s="80" t="s">
        <v>393</v>
      </c>
      <c r="F87" s="80" t="s">
        <v>394</v>
      </c>
      <c r="G87" s="38" t="s">
        <v>120</v>
      </c>
      <c r="H87" s="22" t="s">
        <v>68</v>
      </c>
      <c r="I87" s="27" t="s">
        <v>35</v>
      </c>
    </row>
    <row r="88" spans="1:9" ht="24.95" customHeight="1" x14ac:dyDescent="0.15">
      <c r="A88" s="38">
        <v>86</v>
      </c>
      <c r="B88" s="25" t="s">
        <v>388</v>
      </c>
      <c r="C88" s="44" t="s">
        <v>395</v>
      </c>
      <c r="D88" s="40" t="s">
        <v>83</v>
      </c>
      <c r="E88" s="80" t="s">
        <v>396</v>
      </c>
      <c r="F88" s="80" t="s">
        <v>397</v>
      </c>
      <c r="G88" s="38" t="s">
        <v>120</v>
      </c>
      <c r="H88" s="22" t="s">
        <v>68</v>
      </c>
      <c r="I88" s="27" t="s">
        <v>35</v>
      </c>
    </row>
    <row r="89" spans="1:9" ht="24.95" customHeight="1" x14ac:dyDescent="0.15">
      <c r="A89" s="38">
        <v>87</v>
      </c>
      <c r="B89" s="25" t="s">
        <v>388</v>
      </c>
      <c r="C89" s="45" t="s">
        <v>398</v>
      </c>
      <c r="D89" s="40" t="s">
        <v>83</v>
      </c>
      <c r="E89" s="76" t="s">
        <v>399</v>
      </c>
      <c r="F89" s="76" t="s">
        <v>400</v>
      </c>
      <c r="G89" s="38" t="s">
        <v>120</v>
      </c>
      <c r="H89" s="22" t="s">
        <v>68</v>
      </c>
      <c r="I89" s="27" t="s">
        <v>35</v>
      </c>
    </row>
    <row r="90" spans="1:9" ht="24.95" customHeight="1" x14ac:dyDescent="0.15">
      <c r="A90" s="38">
        <v>88</v>
      </c>
      <c r="B90" s="46" t="s">
        <v>55</v>
      </c>
      <c r="C90" s="46" t="s">
        <v>401</v>
      </c>
      <c r="D90" s="39" t="s">
        <v>140</v>
      </c>
      <c r="E90" s="78" t="s">
        <v>402</v>
      </c>
      <c r="F90" s="78" t="s">
        <v>403</v>
      </c>
      <c r="G90" s="40" t="s">
        <v>120</v>
      </c>
      <c r="H90" s="22" t="s">
        <v>68</v>
      </c>
      <c r="I90" s="27" t="s">
        <v>35</v>
      </c>
    </row>
    <row r="91" spans="1:9" ht="24.95" customHeight="1" x14ac:dyDescent="0.15">
      <c r="A91" s="38">
        <v>89</v>
      </c>
      <c r="B91" s="46" t="s">
        <v>55</v>
      </c>
      <c r="C91" s="46" t="s">
        <v>404</v>
      </c>
      <c r="D91" s="39" t="s">
        <v>140</v>
      </c>
      <c r="E91" s="78" t="s">
        <v>405</v>
      </c>
      <c r="F91" s="78" t="s">
        <v>406</v>
      </c>
      <c r="G91" s="40" t="s">
        <v>120</v>
      </c>
      <c r="H91" s="22" t="s">
        <v>68</v>
      </c>
      <c r="I91" s="27" t="s">
        <v>35</v>
      </c>
    </row>
    <row r="92" spans="1:9" ht="24.95" customHeight="1" x14ac:dyDescent="0.15">
      <c r="A92" s="38">
        <v>90</v>
      </c>
      <c r="B92" s="46" t="s">
        <v>55</v>
      </c>
      <c r="C92" s="46" t="s">
        <v>407</v>
      </c>
      <c r="D92" s="39" t="s">
        <v>140</v>
      </c>
      <c r="E92" s="78" t="s">
        <v>408</v>
      </c>
      <c r="F92" s="78" t="s">
        <v>409</v>
      </c>
      <c r="G92" s="40" t="s">
        <v>120</v>
      </c>
      <c r="H92" s="22" t="s">
        <v>68</v>
      </c>
      <c r="I92" s="27" t="s">
        <v>35</v>
      </c>
    </row>
    <row r="93" spans="1:9" ht="24.95" customHeight="1" x14ac:dyDescent="0.15">
      <c r="A93" s="38">
        <v>91</v>
      </c>
      <c r="B93" s="46" t="s">
        <v>55</v>
      </c>
      <c r="C93" s="46" t="s">
        <v>410</v>
      </c>
      <c r="D93" s="39" t="s">
        <v>104</v>
      </c>
      <c r="E93" s="78" t="s">
        <v>411</v>
      </c>
      <c r="F93" s="78" t="s">
        <v>412</v>
      </c>
      <c r="G93" s="40" t="s">
        <v>120</v>
      </c>
      <c r="H93" s="22" t="s">
        <v>68</v>
      </c>
      <c r="I93" s="27" t="s">
        <v>35</v>
      </c>
    </row>
    <row r="94" spans="1:9" ht="24.95" customHeight="1" x14ac:dyDescent="0.15">
      <c r="A94" s="38">
        <v>92</v>
      </c>
      <c r="B94" s="46" t="s">
        <v>55</v>
      </c>
      <c r="C94" s="46" t="s">
        <v>413</v>
      </c>
      <c r="D94" s="39" t="s">
        <v>59</v>
      </c>
      <c r="E94" s="78" t="s">
        <v>414</v>
      </c>
      <c r="F94" s="78" t="s">
        <v>415</v>
      </c>
      <c r="G94" s="40" t="s">
        <v>120</v>
      </c>
      <c r="H94" s="22" t="s">
        <v>68</v>
      </c>
      <c r="I94" s="27" t="s">
        <v>35</v>
      </c>
    </row>
    <row r="95" spans="1:9" ht="24.95" customHeight="1" x14ac:dyDescent="0.15">
      <c r="A95" s="38">
        <v>93</v>
      </c>
      <c r="B95" s="46" t="s">
        <v>55</v>
      </c>
      <c r="C95" s="46" t="s">
        <v>416</v>
      </c>
      <c r="D95" s="39" t="s">
        <v>417</v>
      </c>
      <c r="E95" s="78" t="s">
        <v>418</v>
      </c>
      <c r="F95" s="78" t="s">
        <v>419</v>
      </c>
      <c r="G95" s="47" t="s">
        <v>120</v>
      </c>
      <c r="H95" s="22" t="s">
        <v>68</v>
      </c>
      <c r="I95" s="27" t="s">
        <v>35</v>
      </c>
    </row>
    <row r="96" spans="1:9" ht="24.95" customHeight="1" x14ac:dyDescent="0.15">
      <c r="A96" s="38">
        <v>94</v>
      </c>
      <c r="B96" s="48" t="s">
        <v>55</v>
      </c>
      <c r="C96" s="48" t="s">
        <v>420</v>
      </c>
      <c r="D96" s="49" t="s">
        <v>274</v>
      </c>
      <c r="E96" s="81" t="s">
        <v>421</v>
      </c>
      <c r="F96" s="81" t="s">
        <v>422</v>
      </c>
      <c r="G96" s="37" t="s">
        <v>120</v>
      </c>
      <c r="H96" s="22" t="s">
        <v>68</v>
      </c>
      <c r="I96" s="27" t="s">
        <v>35</v>
      </c>
    </row>
    <row r="97" spans="1:9" ht="24.95" customHeight="1" x14ac:dyDescent="0.15">
      <c r="A97" s="38">
        <v>95</v>
      </c>
      <c r="B97" s="46" t="s">
        <v>55</v>
      </c>
      <c r="C97" s="46" t="s">
        <v>423</v>
      </c>
      <c r="D97" s="39" t="s">
        <v>274</v>
      </c>
      <c r="E97" s="78" t="s">
        <v>424</v>
      </c>
      <c r="F97" s="78" t="s">
        <v>425</v>
      </c>
      <c r="G97" s="40" t="s">
        <v>120</v>
      </c>
      <c r="H97" s="22" t="s">
        <v>68</v>
      </c>
      <c r="I97" s="27" t="s">
        <v>35</v>
      </c>
    </row>
    <row r="98" spans="1:9" ht="24.95" customHeight="1" x14ac:dyDescent="0.15">
      <c r="A98" s="38">
        <v>96</v>
      </c>
      <c r="B98" s="31" t="s">
        <v>426</v>
      </c>
      <c r="C98" s="50" t="s">
        <v>427</v>
      </c>
      <c r="D98" s="31" t="s">
        <v>104</v>
      </c>
      <c r="E98" s="82" t="s">
        <v>428</v>
      </c>
      <c r="F98" s="78" t="s">
        <v>429</v>
      </c>
      <c r="G98" s="40" t="s">
        <v>120</v>
      </c>
      <c r="H98" s="22" t="s">
        <v>68</v>
      </c>
      <c r="I98" s="27" t="s">
        <v>35</v>
      </c>
    </row>
    <row r="99" spans="1:9" ht="24.95" customHeight="1" x14ac:dyDescent="0.15">
      <c r="A99" s="38">
        <v>97</v>
      </c>
      <c r="B99" s="26" t="s">
        <v>426</v>
      </c>
      <c r="C99" s="26" t="s">
        <v>430</v>
      </c>
      <c r="D99" s="26" t="s">
        <v>431</v>
      </c>
      <c r="E99" s="75" t="s">
        <v>432</v>
      </c>
      <c r="F99" s="75" t="s">
        <v>433</v>
      </c>
      <c r="G99" s="38" t="s">
        <v>120</v>
      </c>
      <c r="H99" s="22" t="s">
        <v>68</v>
      </c>
      <c r="I99" s="27" t="s">
        <v>35</v>
      </c>
    </row>
    <row r="100" spans="1:9" ht="24.95" customHeight="1" x14ac:dyDescent="0.15">
      <c r="A100" s="38">
        <v>98</v>
      </c>
      <c r="B100" s="26" t="s">
        <v>426</v>
      </c>
      <c r="C100" s="51" t="s">
        <v>434</v>
      </c>
      <c r="D100" s="26" t="s">
        <v>83</v>
      </c>
      <c r="E100" s="83" t="s">
        <v>435</v>
      </c>
      <c r="F100" s="75" t="s">
        <v>436</v>
      </c>
      <c r="G100" s="38" t="s">
        <v>120</v>
      </c>
      <c r="H100" s="22" t="s">
        <v>68</v>
      </c>
      <c r="I100" s="27" t="s">
        <v>35</v>
      </c>
    </row>
    <row r="101" spans="1:9" ht="24.95" customHeight="1" x14ac:dyDescent="0.15">
      <c r="A101" s="38">
        <v>99</v>
      </c>
      <c r="B101" s="26" t="s">
        <v>426</v>
      </c>
      <c r="C101" s="28" t="s">
        <v>437</v>
      </c>
      <c r="D101" s="23" t="s">
        <v>59</v>
      </c>
      <c r="E101" s="84" t="s">
        <v>438</v>
      </c>
      <c r="F101" s="76" t="s">
        <v>439</v>
      </c>
      <c r="G101" s="38" t="s">
        <v>120</v>
      </c>
      <c r="H101" s="22" t="s">
        <v>68</v>
      </c>
      <c r="I101" s="27" t="s">
        <v>35</v>
      </c>
    </row>
    <row r="102" spans="1:9" ht="24.95" customHeight="1" x14ac:dyDescent="0.15">
      <c r="A102" s="38">
        <v>100</v>
      </c>
      <c r="B102" s="26" t="s">
        <v>426</v>
      </c>
      <c r="C102" s="28" t="s">
        <v>440</v>
      </c>
      <c r="D102" s="26" t="s">
        <v>83</v>
      </c>
      <c r="E102" s="84" t="s">
        <v>441</v>
      </c>
      <c r="F102" s="76" t="s">
        <v>436</v>
      </c>
      <c r="G102" s="38" t="s">
        <v>120</v>
      </c>
      <c r="H102" s="22" t="s">
        <v>68</v>
      </c>
      <c r="I102" s="27" t="s">
        <v>35</v>
      </c>
    </row>
    <row r="103" spans="1:9" ht="24.95" customHeight="1" x14ac:dyDescent="0.15">
      <c r="A103" s="38">
        <v>101</v>
      </c>
      <c r="B103" s="26" t="s">
        <v>442</v>
      </c>
      <c r="C103" s="51" t="s">
        <v>443</v>
      </c>
      <c r="D103" s="39" t="s">
        <v>140</v>
      </c>
      <c r="E103" s="83" t="s">
        <v>444</v>
      </c>
      <c r="F103" s="75" t="s">
        <v>445</v>
      </c>
      <c r="G103" s="38" t="s">
        <v>120</v>
      </c>
      <c r="H103" s="22" t="s">
        <v>68</v>
      </c>
      <c r="I103" s="27" t="s">
        <v>35</v>
      </c>
    </row>
    <row r="104" spans="1:9" ht="24.95" customHeight="1" x14ac:dyDescent="0.15">
      <c r="A104" s="38">
        <v>102</v>
      </c>
      <c r="B104" s="26" t="s">
        <v>442</v>
      </c>
      <c r="C104" s="51" t="s">
        <v>446</v>
      </c>
      <c r="D104" s="26" t="s">
        <v>83</v>
      </c>
      <c r="E104" s="83" t="s">
        <v>447</v>
      </c>
      <c r="F104" s="75" t="s">
        <v>448</v>
      </c>
      <c r="G104" s="38" t="s">
        <v>120</v>
      </c>
      <c r="H104" s="22" t="s">
        <v>68</v>
      </c>
      <c r="I104" s="27" t="s">
        <v>35</v>
      </c>
    </row>
    <row r="105" spans="1:9" ht="24.95" customHeight="1" x14ac:dyDescent="0.15">
      <c r="A105" s="38">
        <v>103</v>
      </c>
      <c r="B105" s="26" t="s">
        <v>442</v>
      </c>
      <c r="C105" s="51" t="s">
        <v>449</v>
      </c>
      <c r="D105" s="38" t="s">
        <v>59</v>
      </c>
      <c r="E105" s="83" t="s">
        <v>450</v>
      </c>
      <c r="F105" s="75" t="s">
        <v>451</v>
      </c>
      <c r="G105" s="38" t="s">
        <v>120</v>
      </c>
      <c r="H105" s="22" t="s">
        <v>68</v>
      </c>
      <c r="I105" s="27" t="s">
        <v>35</v>
      </c>
    </row>
    <row r="106" spans="1:9" ht="24.95" customHeight="1" x14ac:dyDescent="0.15">
      <c r="A106" s="38">
        <v>104</v>
      </c>
      <c r="B106" s="26" t="s">
        <v>442</v>
      </c>
      <c r="C106" s="51" t="s">
        <v>452</v>
      </c>
      <c r="D106" s="26" t="s">
        <v>83</v>
      </c>
      <c r="E106" s="83" t="s">
        <v>450</v>
      </c>
      <c r="F106" s="76" t="s">
        <v>453</v>
      </c>
      <c r="G106" s="38" t="s">
        <v>120</v>
      </c>
      <c r="H106" s="22" t="s">
        <v>68</v>
      </c>
      <c r="I106" s="27" t="s">
        <v>35</v>
      </c>
    </row>
    <row r="107" spans="1:9" ht="24.95" customHeight="1" x14ac:dyDescent="0.15">
      <c r="A107" s="38">
        <v>105</v>
      </c>
      <c r="B107" s="26" t="s">
        <v>442</v>
      </c>
      <c r="C107" s="51" t="s">
        <v>454</v>
      </c>
      <c r="D107" s="39" t="s">
        <v>140</v>
      </c>
      <c r="E107" s="84" t="s">
        <v>455</v>
      </c>
      <c r="F107" s="76" t="s">
        <v>456</v>
      </c>
      <c r="G107" s="38" t="s">
        <v>120</v>
      </c>
      <c r="H107" s="22" t="s">
        <v>68</v>
      </c>
      <c r="I107" s="27" t="s">
        <v>35</v>
      </c>
    </row>
    <row r="108" spans="1:9" ht="24.95" customHeight="1" x14ac:dyDescent="0.15">
      <c r="A108" s="38">
        <v>106</v>
      </c>
      <c r="B108" s="25" t="s">
        <v>457</v>
      </c>
      <c r="C108" s="28" t="s">
        <v>458</v>
      </c>
      <c r="D108" s="25" t="s">
        <v>59</v>
      </c>
      <c r="E108" s="84" t="s">
        <v>459</v>
      </c>
      <c r="F108" s="76" t="s">
        <v>460</v>
      </c>
      <c r="G108" s="40" t="s">
        <v>120</v>
      </c>
      <c r="H108" s="22" t="s">
        <v>68</v>
      </c>
      <c r="I108" s="27" t="s">
        <v>35</v>
      </c>
    </row>
    <row r="109" spans="1:9" ht="24.95" customHeight="1" x14ac:dyDescent="0.15">
      <c r="A109" s="38">
        <v>107</v>
      </c>
      <c r="B109" s="25" t="s">
        <v>457</v>
      </c>
      <c r="C109" s="28" t="s">
        <v>461</v>
      </c>
      <c r="D109" s="25" t="s">
        <v>34</v>
      </c>
      <c r="E109" s="84" t="s">
        <v>462</v>
      </c>
      <c r="F109" s="76" t="s">
        <v>463</v>
      </c>
      <c r="G109" s="40" t="s">
        <v>120</v>
      </c>
      <c r="H109" s="22" t="s">
        <v>68</v>
      </c>
      <c r="I109" s="27" t="s">
        <v>35</v>
      </c>
    </row>
    <row r="110" spans="1:9" ht="24.95" customHeight="1" x14ac:dyDescent="0.15">
      <c r="A110" s="38">
        <v>108</v>
      </c>
      <c r="B110" s="25" t="s">
        <v>457</v>
      </c>
      <c r="C110" s="28" t="s">
        <v>464</v>
      </c>
      <c r="D110" s="25" t="s">
        <v>34</v>
      </c>
      <c r="E110" s="84" t="s">
        <v>465</v>
      </c>
      <c r="F110" s="76" t="s">
        <v>466</v>
      </c>
      <c r="G110" s="40" t="s">
        <v>120</v>
      </c>
      <c r="H110" s="22" t="s">
        <v>68</v>
      </c>
      <c r="I110" s="27" t="s">
        <v>35</v>
      </c>
    </row>
    <row r="111" spans="1:9" ht="24.95" customHeight="1" x14ac:dyDescent="0.15">
      <c r="A111" s="38">
        <v>109</v>
      </c>
      <c r="B111" s="25" t="s">
        <v>457</v>
      </c>
      <c r="C111" s="28" t="s">
        <v>467</v>
      </c>
      <c r="D111" s="25" t="s">
        <v>34</v>
      </c>
      <c r="E111" s="84" t="s">
        <v>468</v>
      </c>
      <c r="F111" s="76" t="s">
        <v>463</v>
      </c>
      <c r="G111" s="40" t="s">
        <v>120</v>
      </c>
      <c r="H111" s="22" t="s">
        <v>68</v>
      </c>
      <c r="I111" s="27" t="s">
        <v>35</v>
      </c>
    </row>
    <row r="112" spans="1:9" ht="24.95" customHeight="1" x14ac:dyDescent="0.15">
      <c r="A112" s="38">
        <v>110</v>
      </c>
      <c r="B112" s="25" t="s">
        <v>457</v>
      </c>
      <c r="C112" s="52" t="s">
        <v>469</v>
      </c>
      <c r="D112" s="25" t="s">
        <v>34</v>
      </c>
      <c r="E112" s="84" t="s">
        <v>470</v>
      </c>
      <c r="F112" s="76" t="s">
        <v>471</v>
      </c>
      <c r="G112" s="40" t="s">
        <v>120</v>
      </c>
      <c r="H112" s="22" t="s">
        <v>68</v>
      </c>
      <c r="I112" s="27" t="s">
        <v>35</v>
      </c>
    </row>
    <row r="113" spans="1:9" ht="24.95" customHeight="1" x14ac:dyDescent="0.15">
      <c r="A113" s="38">
        <v>111</v>
      </c>
      <c r="B113" s="25" t="s">
        <v>457</v>
      </c>
      <c r="C113" s="52" t="s">
        <v>472</v>
      </c>
      <c r="D113" s="25" t="s">
        <v>34</v>
      </c>
      <c r="E113" s="84" t="s">
        <v>473</v>
      </c>
      <c r="F113" s="76" t="s">
        <v>474</v>
      </c>
      <c r="G113" s="40" t="s">
        <v>120</v>
      </c>
      <c r="H113" s="22" t="s">
        <v>68</v>
      </c>
      <c r="I113" s="27" t="s">
        <v>35</v>
      </c>
    </row>
    <row r="114" spans="1:9" ht="24.95" customHeight="1" x14ac:dyDescent="0.15">
      <c r="A114" s="38">
        <v>112</v>
      </c>
      <c r="B114" s="25" t="s">
        <v>457</v>
      </c>
      <c r="C114" s="52" t="s">
        <v>475</v>
      </c>
      <c r="D114" s="25" t="s">
        <v>59</v>
      </c>
      <c r="E114" s="85" t="s">
        <v>476</v>
      </c>
      <c r="F114" s="76" t="s">
        <v>477</v>
      </c>
      <c r="G114" s="40" t="s">
        <v>120</v>
      </c>
      <c r="H114" s="22" t="s">
        <v>68</v>
      </c>
      <c r="I114" s="27" t="s">
        <v>35</v>
      </c>
    </row>
    <row r="115" spans="1:9" ht="24.95" customHeight="1" x14ac:dyDescent="0.15">
      <c r="A115" s="38">
        <v>113</v>
      </c>
      <c r="B115" s="25" t="s">
        <v>457</v>
      </c>
      <c r="C115" s="52" t="s">
        <v>478</v>
      </c>
      <c r="D115" s="25" t="s">
        <v>59</v>
      </c>
      <c r="E115" s="84" t="s">
        <v>479</v>
      </c>
      <c r="F115" s="76" t="s">
        <v>480</v>
      </c>
      <c r="G115" s="40" t="s">
        <v>120</v>
      </c>
      <c r="H115" s="22" t="s">
        <v>68</v>
      </c>
      <c r="I115" s="27" t="s">
        <v>35</v>
      </c>
    </row>
    <row r="116" spans="1:9" ht="24.95" customHeight="1" x14ac:dyDescent="0.15">
      <c r="A116" s="38">
        <v>114</v>
      </c>
      <c r="B116" s="25" t="s">
        <v>457</v>
      </c>
      <c r="C116" s="52" t="s">
        <v>481</v>
      </c>
      <c r="D116" s="32" t="s">
        <v>34</v>
      </c>
      <c r="E116" s="85" t="s">
        <v>482</v>
      </c>
      <c r="F116" s="76" t="s">
        <v>483</v>
      </c>
      <c r="G116" s="40" t="s">
        <v>120</v>
      </c>
      <c r="H116" s="22" t="s">
        <v>68</v>
      </c>
      <c r="I116" s="27" t="s">
        <v>35</v>
      </c>
    </row>
    <row r="117" spans="1:9" ht="24.95" customHeight="1" x14ac:dyDescent="0.15">
      <c r="A117" s="38">
        <v>115</v>
      </c>
      <c r="B117" s="25" t="s">
        <v>457</v>
      </c>
      <c r="C117" s="52" t="s">
        <v>484</v>
      </c>
      <c r="D117" s="32" t="s">
        <v>83</v>
      </c>
      <c r="E117" s="85" t="s">
        <v>485</v>
      </c>
      <c r="F117" s="76" t="s">
        <v>486</v>
      </c>
      <c r="G117" s="40" t="s">
        <v>120</v>
      </c>
      <c r="H117" s="22" t="s">
        <v>68</v>
      </c>
      <c r="I117" s="27" t="s">
        <v>35</v>
      </c>
    </row>
    <row r="118" spans="1:9" ht="24.95" customHeight="1" x14ac:dyDescent="0.15">
      <c r="A118" s="38">
        <v>116</v>
      </c>
      <c r="B118" s="25" t="s">
        <v>457</v>
      </c>
      <c r="C118" s="52" t="s">
        <v>58</v>
      </c>
      <c r="D118" s="25" t="s">
        <v>59</v>
      </c>
      <c r="E118" s="85" t="s">
        <v>487</v>
      </c>
      <c r="F118" s="76" t="s">
        <v>488</v>
      </c>
      <c r="G118" s="40" t="s">
        <v>120</v>
      </c>
      <c r="H118" s="22" t="s">
        <v>68</v>
      </c>
      <c r="I118" s="27" t="s">
        <v>35</v>
      </c>
    </row>
    <row r="119" spans="1:9" ht="24.95" customHeight="1" x14ac:dyDescent="0.15">
      <c r="A119" s="38">
        <v>117</v>
      </c>
      <c r="B119" s="25" t="s">
        <v>457</v>
      </c>
      <c r="C119" s="52" t="s">
        <v>489</v>
      </c>
      <c r="D119" s="25" t="s">
        <v>59</v>
      </c>
      <c r="E119" s="84" t="s">
        <v>490</v>
      </c>
      <c r="F119" s="76" t="s">
        <v>491</v>
      </c>
      <c r="G119" s="40" t="s">
        <v>120</v>
      </c>
      <c r="H119" s="22" t="s">
        <v>68</v>
      </c>
      <c r="I119" s="27" t="s">
        <v>35</v>
      </c>
    </row>
    <row r="120" spans="1:9" ht="24.95" customHeight="1" x14ac:dyDescent="0.15">
      <c r="A120" s="38">
        <v>118</v>
      </c>
      <c r="B120" s="25" t="s">
        <v>457</v>
      </c>
      <c r="C120" s="52" t="s">
        <v>492</v>
      </c>
      <c r="D120" s="25" t="s">
        <v>59</v>
      </c>
      <c r="E120" s="84" t="s">
        <v>493</v>
      </c>
      <c r="F120" s="76" t="s">
        <v>494</v>
      </c>
      <c r="G120" s="40" t="s">
        <v>120</v>
      </c>
      <c r="H120" s="22" t="s">
        <v>68</v>
      </c>
      <c r="I120" s="27" t="s">
        <v>35</v>
      </c>
    </row>
    <row r="121" spans="1:9" ht="24.95" customHeight="1" x14ac:dyDescent="0.15">
      <c r="A121" s="38">
        <v>119</v>
      </c>
      <c r="B121" s="25" t="s">
        <v>457</v>
      </c>
      <c r="C121" s="52" t="s">
        <v>495</v>
      </c>
      <c r="D121" s="32" t="s">
        <v>34</v>
      </c>
      <c r="E121" s="84" t="s">
        <v>496</v>
      </c>
      <c r="F121" s="76" t="s">
        <v>497</v>
      </c>
      <c r="G121" s="40" t="s">
        <v>120</v>
      </c>
      <c r="H121" s="22" t="s">
        <v>68</v>
      </c>
      <c r="I121" s="27" t="s">
        <v>35</v>
      </c>
    </row>
    <row r="122" spans="1:9" ht="24.95" customHeight="1" x14ac:dyDescent="0.15">
      <c r="A122" s="38">
        <v>120</v>
      </c>
      <c r="B122" s="25" t="s">
        <v>457</v>
      </c>
      <c r="C122" s="52" t="s">
        <v>498</v>
      </c>
      <c r="D122" s="25" t="s">
        <v>59</v>
      </c>
      <c r="E122" s="84" t="s">
        <v>499</v>
      </c>
      <c r="F122" s="76" t="s">
        <v>500</v>
      </c>
      <c r="G122" s="40" t="s">
        <v>120</v>
      </c>
      <c r="H122" s="22" t="s">
        <v>68</v>
      </c>
      <c r="I122" s="27" t="s">
        <v>35</v>
      </c>
    </row>
    <row r="123" spans="1:9" ht="24.95" customHeight="1" x14ac:dyDescent="0.15">
      <c r="A123" s="38">
        <v>121</v>
      </c>
      <c r="B123" s="25" t="s">
        <v>457</v>
      </c>
      <c r="C123" s="52" t="s">
        <v>501</v>
      </c>
      <c r="D123" s="25" t="s">
        <v>59</v>
      </c>
      <c r="E123" s="84" t="s">
        <v>502</v>
      </c>
      <c r="F123" s="76" t="s">
        <v>503</v>
      </c>
      <c r="G123" s="40" t="s">
        <v>120</v>
      </c>
      <c r="H123" s="22" t="s">
        <v>68</v>
      </c>
      <c r="I123" s="27" t="s">
        <v>35</v>
      </c>
    </row>
    <row r="124" spans="1:9" ht="24.95" customHeight="1" x14ac:dyDescent="0.15">
      <c r="A124" s="38">
        <v>122</v>
      </c>
      <c r="B124" s="25" t="s">
        <v>457</v>
      </c>
      <c r="C124" s="52" t="s">
        <v>504</v>
      </c>
      <c r="D124" s="25" t="s">
        <v>59</v>
      </c>
      <c r="E124" s="84" t="s">
        <v>505</v>
      </c>
      <c r="F124" s="76" t="s">
        <v>506</v>
      </c>
      <c r="G124" s="40" t="s">
        <v>120</v>
      </c>
      <c r="H124" s="22" t="s">
        <v>68</v>
      </c>
      <c r="I124" s="27" t="s">
        <v>35</v>
      </c>
    </row>
    <row r="125" spans="1:9" ht="24.95" customHeight="1" x14ac:dyDescent="0.15">
      <c r="A125" s="38">
        <v>123</v>
      </c>
      <c r="B125" s="25" t="s">
        <v>507</v>
      </c>
      <c r="C125" s="52" t="s">
        <v>508</v>
      </c>
      <c r="D125" s="32" t="s">
        <v>271</v>
      </c>
      <c r="E125" s="85" t="s">
        <v>509</v>
      </c>
      <c r="F125" s="76" t="s">
        <v>510</v>
      </c>
      <c r="G125" s="38" t="s">
        <v>120</v>
      </c>
      <c r="H125" s="22" t="s">
        <v>68</v>
      </c>
      <c r="I125" s="27" t="s">
        <v>35</v>
      </c>
    </row>
    <row r="126" spans="1:9" ht="24.95" customHeight="1" x14ac:dyDescent="0.15">
      <c r="A126" s="38">
        <v>124</v>
      </c>
      <c r="B126" s="25" t="s">
        <v>507</v>
      </c>
      <c r="C126" s="52" t="s">
        <v>511</v>
      </c>
      <c r="D126" s="32" t="s">
        <v>87</v>
      </c>
      <c r="E126" s="85" t="s">
        <v>512</v>
      </c>
      <c r="F126" s="76" t="s">
        <v>513</v>
      </c>
      <c r="G126" s="38" t="s">
        <v>120</v>
      </c>
      <c r="H126" s="22" t="s">
        <v>68</v>
      </c>
      <c r="I126" s="27" t="s">
        <v>35</v>
      </c>
    </row>
    <row r="127" spans="1:9" ht="24.95" customHeight="1" x14ac:dyDescent="0.15">
      <c r="A127" s="38">
        <v>125</v>
      </c>
      <c r="B127" s="25" t="s">
        <v>507</v>
      </c>
      <c r="C127" s="52" t="s">
        <v>514</v>
      </c>
      <c r="D127" s="32" t="s">
        <v>515</v>
      </c>
      <c r="E127" s="85" t="s">
        <v>516</v>
      </c>
      <c r="F127" s="76" t="s">
        <v>517</v>
      </c>
      <c r="G127" s="38" t="s">
        <v>120</v>
      </c>
      <c r="H127" s="22" t="s">
        <v>68</v>
      </c>
      <c r="I127" s="27" t="s">
        <v>35</v>
      </c>
    </row>
    <row r="128" spans="1:9" ht="24.95" customHeight="1" x14ac:dyDescent="0.15">
      <c r="A128" s="38">
        <v>126</v>
      </c>
      <c r="B128" s="23" t="s">
        <v>518</v>
      </c>
      <c r="C128" s="52" t="s">
        <v>519</v>
      </c>
      <c r="D128" s="25" t="s">
        <v>83</v>
      </c>
      <c r="E128" s="84" t="s">
        <v>396</v>
      </c>
      <c r="F128" s="76" t="s">
        <v>397</v>
      </c>
      <c r="G128" s="38" t="s">
        <v>120</v>
      </c>
      <c r="H128" s="22" t="s">
        <v>68</v>
      </c>
      <c r="I128" s="27" t="s">
        <v>35</v>
      </c>
    </row>
    <row r="129" spans="1:9" ht="24.95" customHeight="1" x14ac:dyDescent="0.15">
      <c r="A129" s="38">
        <v>127</v>
      </c>
      <c r="B129" s="23" t="s">
        <v>518</v>
      </c>
      <c r="C129" s="28" t="s">
        <v>520</v>
      </c>
      <c r="D129" s="25" t="s">
        <v>65</v>
      </c>
      <c r="E129" s="84" t="s">
        <v>521</v>
      </c>
      <c r="F129" s="76" t="s">
        <v>522</v>
      </c>
      <c r="G129" s="38" t="s">
        <v>120</v>
      </c>
      <c r="H129" s="22" t="s">
        <v>68</v>
      </c>
      <c r="I129" s="27" t="s">
        <v>35</v>
      </c>
    </row>
    <row r="130" spans="1:9" ht="24.95" customHeight="1" x14ac:dyDescent="0.15">
      <c r="A130" s="38">
        <v>128</v>
      </c>
      <c r="B130" s="23" t="s">
        <v>518</v>
      </c>
      <c r="C130" s="52" t="s">
        <v>523</v>
      </c>
      <c r="D130" s="25" t="s">
        <v>87</v>
      </c>
      <c r="E130" s="84" t="s">
        <v>61</v>
      </c>
      <c r="F130" s="76" t="s">
        <v>524</v>
      </c>
      <c r="G130" s="38" t="s">
        <v>120</v>
      </c>
      <c r="H130" s="22" t="s">
        <v>68</v>
      </c>
      <c r="I130" s="27" t="s">
        <v>35</v>
      </c>
    </row>
    <row r="131" spans="1:9" ht="24.95" customHeight="1" x14ac:dyDescent="0.15">
      <c r="A131" s="38">
        <v>129</v>
      </c>
      <c r="B131" s="23" t="s">
        <v>518</v>
      </c>
      <c r="C131" s="52" t="s">
        <v>525</v>
      </c>
      <c r="D131" s="25" t="s">
        <v>87</v>
      </c>
      <c r="E131" s="84" t="s">
        <v>526</v>
      </c>
      <c r="F131" s="76" t="s">
        <v>527</v>
      </c>
      <c r="G131" s="38" t="s">
        <v>120</v>
      </c>
      <c r="H131" s="22" t="s">
        <v>68</v>
      </c>
      <c r="I131" s="27" t="s">
        <v>35</v>
      </c>
    </row>
    <row r="132" spans="1:9" ht="24.95" customHeight="1" x14ac:dyDescent="0.15">
      <c r="A132" s="38">
        <v>130</v>
      </c>
      <c r="B132" s="23" t="s">
        <v>518</v>
      </c>
      <c r="C132" s="28" t="s">
        <v>528</v>
      </c>
      <c r="D132" s="25" t="s">
        <v>65</v>
      </c>
      <c r="E132" s="84" t="s">
        <v>529</v>
      </c>
      <c r="F132" s="76" t="s">
        <v>530</v>
      </c>
      <c r="G132" s="38" t="s">
        <v>120</v>
      </c>
      <c r="H132" s="22" t="s">
        <v>68</v>
      </c>
      <c r="I132" s="27" t="s">
        <v>35</v>
      </c>
    </row>
    <row r="133" spans="1:9" ht="24.95" customHeight="1" x14ac:dyDescent="0.15">
      <c r="A133" s="38">
        <v>131</v>
      </c>
      <c r="B133" s="23" t="s">
        <v>518</v>
      </c>
      <c r="C133" s="28" t="s">
        <v>531</v>
      </c>
      <c r="D133" s="23" t="s">
        <v>104</v>
      </c>
      <c r="E133" s="84" t="s">
        <v>532</v>
      </c>
      <c r="F133" s="76" t="s">
        <v>533</v>
      </c>
      <c r="G133" s="38" t="s">
        <v>120</v>
      </c>
      <c r="H133" s="22" t="s">
        <v>68</v>
      </c>
      <c r="I133" s="27" t="s">
        <v>35</v>
      </c>
    </row>
    <row r="134" spans="1:9" ht="24.95" customHeight="1" x14ac:dyDescent="0.15">
      <c r="A134" s="38">
        <v>132</v>
      </c>
      <c r="B134" s="23" t="s">
        <v>518</v>
      </c>
      <c r="C134" s="23" t="s">
        <v>534</v>
      </c>
      <c r="D134" s="25" t="s">
        <v>89</v>
      </c>
      <c r="E134" s="76" t="s">
        <v>535</v>
      </c>
      <c r="F134" s="76" t="s">
        <v>536</v>
      </c>
      <c r="G134" s="38" t="s">
        <v>120</v>
      </c>
      <c r="H134" s="22" t="s">
        <v>68</v>
      </c>
      <c r="I134" s="27" t="s">
        <v>35</v>
      </c>
    </row>
    <row r="135" spans="1:9" ht="24.95" customHeight="1" x14ac:dyDescent="0.15">
      <c r="A135" s="38">
        <v>133</v>
      </c>
      <c r="B135" s="23" t="s">
        <v>518</v>
      </c>
      <c r="C135" s="23" t="s">
        <v>537</v>
      </c>
      <c r="D135" s="25" t="s">
        <v>65</v>
      </c>
      <c r="E135" s="76" t="s">
        <v>538</v>
      </c>
      <c r="F135" s="76" t="s">
        <v>539</v>
      </c>
      <c r="G135" s="38" t="s">
        <v>120</v>
      </c>
      <c r="H135" s="22" t="s">
        <v>68</v>
      </c>
      <c r="I135" s="27" t="s">
        <v>35</v>
      </c>
    </row>
    <row r="136" spans="1:9" ht="24.95" customHeight="1" x14ac:dyDescent="0.15">
      <c r="A136" s="38">
        <v>134</v>
      </c>
      <c r="B136" s="23" t="s">
        <v>518</v>
      </c>
      <c r="C136" s="23" t="s">
        <v>540</v>
      </c>
      <c r="D136" s="53" t="s">
        <v>274</v>
      </c>
      <c r="E136" s="75" t="s">
        <v>541</v>
      </c>
      <c r="F136" s="75" t="s">
        <v>542</v>
      </c>
      <c r="G136" s="38" t="s">
        <v>120</v>
      </c>
      <c r="H136" s="22" t="s">
        <v>68</v>
      </c>
      <c r="I136" s="27" t="s">
        <v>35</v>
      </c>
    </row>
    <row r="137" spans="1:9" ht="24.95" customHeight="1" x14ac:dyDescent="0.15">
      <c r="A137" s="38">
        <v>135</v>
      </c>
      <c r="B137" s="23" t="s">
        <v>543</v>
      </c>
      <c r="C137" s="25" t="s">
        <v>544</v>
      </c>
      <c r="D137" s="25" t="s">
        <v>87</v>
      </c>
      <c r="E137" s="76" t="s">
        <v>545</v>
      </c>
      <c r="F137" s="76" t="s">
        <v>546</v>
      </c>
      <c r="G137" s="38" t="s">
        <v>120</v>
      </c>
      <c r="H137" s="22" t="s">
        <v>68</v>
      </c>
      <c r="I137" s="27" t="s">
        <v>35</v>
      </c>
    </row>
    <row r="138" spans="1:9" ht="24.95" customHeight="1" x14ac:dyDescent="0.15">
      <c r="A138" s="38">
        <v>136</v>
      </c>
      <c r="B138" s="25" t="s">
        <v>547</v>
      </c>
      <c r="C138" s="25" t="s">
        <v>77</v>
      </c>
      <c r="D138" s="25" t="s">
        <v>65</v>
      </c>
      <c r="E138" s="76" t="s">
        <v>548</v>
      </c>
      <c r="F138" s="76" t="s">
        <v>549</v>
      </c>
      <c r="G138" s="38" t="s">
        <v>120</v>
      </c>
      <c r="H138" s="22" t="s">
        <v>68</v>
      </c>
      <c r="I138" s="27" t="s">
        <v>35</v>
      </c>
    </row>
  </sheetData>
  <mergeCells count="1821">
    <mergeCell ref="XEI1:XEQ1"/>
    <mergeCell ref="XER1:XEZ1"/>
    <mergeCell ref="XFA1:XFD1"/>
    <mergeCell ref="XCG1:XCO1"/>
    <mergeCell ref="XCP1:XCX1"/>
    <mergeCell ref="XCY1:XDG1"/>
    <mergeCell ref="XDH1:XDP1"/>
    <mergeCell ref="XDQ1:XDY1"/>
    <mergeCell ref="XDZ1:XEH1"/>
    <mergeCell ref="XAE1:XAM1"/>
    <mergeCell ref="XAN1:XAV1"/>
    <mergeCell ref="XAW1:XBE1"/>
    <mergeCell ref="XBF1:XBN1"/>
    <mergeCell ref="XBO1:XBW1"/>
    <mergeCell ref="XBX1:XCF1"/>
    <mergeCell ref="WYC1:WYK1"/>
    <mergeCell ref="WYL1:WYT1"/>
    <mergeCell ref="WYU1:WZC1"/>
    <mergeCell ref="WZD1:WZL1"/>
    <mergeCell ref="WZM1:WZU1"/>
    <mergeCell ref="WZV1:XAD1"/>
    <mergeCell ref="WWA1:WWI1"/>
    <mergeCell ref="WWJ1:WWR1"/>
    <mergeCell ref="WWS1:WXA1"/>
    <mergeCell ref="WXB1:WXJ1"/>
    <mergeCell ref="WXK1:WXS1"/>
    <mergeCell ref="WXT1:WYB1"/>
    <mergeCell ref="WTY1:WUG1"/>
    <mergeCell ref="WUH1:WUP1"/>
    <mergeCell ref="WUQ1:WUY1"/>
    <mergeCell ref="WUZ1:WVH1"/>
    <mergeCell ref="WVI1:WVQ1"/>
    <mergeCell ref="WVR1:WVZ1"/>
    <mergeCell ref="WRW1:WSE1"/>
    <mergeCell ref="WSF1:WSN1"/>
    <mergeCell ref="WSO1:WSW1"/>
    <mergeCell ref="WSX1:WTF1"/>
    <mergeCell ref="WTG1:WTO1"/>
    <mergeCell ref="WTP1:WTX1"/>
    <mergeCell ref="WPU1:WQC1"/>
    <mergeCell ref="WQD1:WQL1"/>
    <mergeCell ref="WQM1:WQU1"/>
    <mergeCell ref="WQV1:WRD1"/>
    <mergeCell ref="WRE1:WRM1"/>
    <mergeCell ref="WRN1:WRV1"/>
    <mergeCell ref="WNS1:WOA1"/>
    <mergeCell ref="WOB1:WOJ1"/>
    <mergeCell ref="WOK1:WOS1"/>
    <mergeCell ref="WOT1:WPB1"/>
    <mergeCell ref="WPC1:WPK1"/>
    <mergeCell ref="WPL1:WPT1"/>
    <mergeCell ref="WLQ1:WLY1"/>
    <mergeCell ref="WLZ1:WMH1"/>
    <mergeCell ref="WMI1:WMQ1"/>
    <mergeCell ref="WMR1:WMZ1"/>
    <mergeCell ref="WNA1:WNI1"/>
    <mergeCell ref="WNJ1:WNR1"/>
    <mergeCell ref="WJO1:WJW1"/>
    <mergeCell ref="WJX1:WKF1"/>
    <mergeCell ref="WKG1:WKO1"/>
    <mergeCell ref="WKP1:WKX1"/>
    <mergeCell ref="WKY1:WLG1"/>
    <mergeCell ref="WLH1:WLP1"/>
    <mergeCell ref="WHM1:WHU1"/>
    <mergeCell ref="WHV1:WID1"/>
    <mergeCell ref="WIE1:WIM1"/>
    <mergeCell ref="WIN1:WIV1"/>
    <mergeCell ref="WIW1:WJE1"/>
    <mergeCell ref="WJF1:WJN1"/>
    <mergeCell ref="WFK1:WFS1"/>
    <mergeCell ref="WFT1:WGB1"/>
    <mergeCell ref="WGC1:WGK1"/>
    <mergeCell ref="WGL1:WGT1"/>
    <mergeCell ref="WGU1:WHC1"/>
    <mergeCell ref="WHD1:WHL1"/>
    <mergeCell ref="WDI1:WDQ1"/>
    <mergeCell ref="WDR1:WDZ1"/>
    <mergeCell ref="WEA1:WEI1"/>
    <mergeCell ref="WEJ1:WER1"/>
    <mergeCell ref="WES1:WFA1"/>
    <mergeCell ref="WFB1:WFJ1"/>
    <mergeCell ref="WBG1:WBO1"/>
    <mergeCell ref="WBP1:WBX1"/>
    <mergeCell ref="WBY1:WCG1"/>
    <mergeCell ref="WCH1:WCP1"/>
    <mergeCell ref="WCQ1:WCY1"/>
    <mergeCell ref="WCZ1:WDH1"/>
    <mergeCell ref="VZE1:VZM1"/>
    <mergeCell ref="VZN1:VZV1"/>
    <mergeCell ref="VZW1:WAE1"/>
    <mergeCell ref="WAF1:WAN1"/>
    <mergeCell ref="WAO1:WAW1"/>
    <mergeCell ref="WAX1:WBF1"/>
    <mergeCell ref="VXC1:VXK1"/>
    <mergeCell ref="VXL1:VXT1"/>
    <mergeCell ref="VXU1:VYC1"/>
    <mergeCell ref="VYD1:VYL1"/>
    <mergeCell ref="VYM1:VYU1"/>
    <mergeCell ref="VYV1:VZD1"/>
    <mergeCell ref="VVA1:VVI1"/>
    <mergeCell ref="VVJ1:VVR1"/>
    <mergeCell ref="VVS1:VWA1"/>
    <mergeCell ref="VWB1:VWJ1"/>
    <mergeCell ref="VWK1:VWS1"/>
    <mergeCell ref="VWT1:VXB1"/>
    <mergeCell ref="VSY1:VTG1"/>
    <mergeCell ref="VTH1:VTP1"/>
    <mergeCell ref="VTQ1:VTY1"/>
    <mergeCell ref="VTZ1:VUH1"/>
    <mergeCell ref="VUI1:VUQ1"/>
    <mergeCell ref="VUR1:VUZ1"/>
    <mergeCell ref="VQW1:VRE1"/>
    <mergeCell ref="VRF1:VRN1"/>
    <mergeCell ref="VRO1:VRW1"/>
    <mergeCell ref="VRX1:VSF1"/>
    <mergeCell ref="VSG1:VSO1"/>
    <mergeCell ref="VSP1:VSX1"/>
    <mergeCell ref="VOU1:VPC1"/>
    <mergeCell ref="VPD1:VPL1"/>
    <mergeCell ref="VPM1:VPU1"/>
    <mergeCell ref="VPV1:VQD1"/>
    <mergeCell ref="VQE1:VQM1"/>
    <mergeCell ref="VQN1:VQV1"/>
    <mergeCell ref="VMS1:VNA1"/>
    <mergeCell ref="VNB1:VNJ1"/>
    <mergeCell ref="VNK1:VNS1"/>
    <mergeCell ref="VNT1:VOB1"/>
    <mergeCell ref="VOC1:VOK1"/>
    <mergeCell ref="VOL1:VOT1"/>
    <mergeCell ref="VKQ1:VKY1"/>
    <mergeCell ref="VKZ1:VLH1"/>
    <mergeCell ref="VLI1:VLQ1"/>
    <mergeCell ref="VLR1:VLZ1"/>
    <mergeCell ref="VMA1:VMI1"/>
    <mergeCell ref="VMJ1:VMR1"/>
    <mergeCell ref="VIO1:VIW1"/>
    <mergeCell ref="VIX1:VJF1"/>
    <mergeCell ref="VJG1:VJO1"/>
    <mergeCell ref="VJP1:VJX1"/>
    <mergeCell ref="VJY1:VKG1"/>
    <mergeCell ref="VKH1:VKP1"/>
    <mergeCell ref="VGM1:VGU1"/>
    <mergeCell ref="VGV1:VHD1"/>
    <mergeCell ref="VHE1:VHM1"/>
    <mergeCell ref="VHN1:VHV1"/>
    <mergeCell ref="VHW1:VIE1"/>
    <mergeCell ref="VIF1:VIN1"/>
    <mergeCell ref="VEK1:VES1"/>
    <mergeCell ref="VET1:VFB1"/>
    <mergeCell ref="VFC1:VFK1"/>
    <mergeCell ref="VFL1:VFT1"/>
    <mergeCell ref="VFU1:VGC1"/>
    <mergeCell ref="VGD1:VGL1"/>
    <mergeCell ref="VCI1:VCQ1"/>
    <mergeCell ref="VCR1:VCZ1"/>
    <mergeCell ref="VDA1:VDI1"/>
    <mergeCell ref="VDJ1:VDR1"/>
    <mergeCell ref="VDS1:VEA1"/>
    <mergeCell ref="VEB1:VEJ1"/>
    <mergeCell ref="VAG1:VAO1"/>
    <mergeCell ref="VAP1:VAX1"/>
    <mergeCell ref="VAY1:VBG1"/>
    <mergeCell ref="VBH1:VBP1"/>
    <mergeCell ref="VBQ1:VBY1"/>
    <mergeCell ref="VBZ1:VCH1"/>
    <mergeCell ref="UYE1:UYM1"/>
    <mergeCell ref="UYN1:UYV1"/>
    <mergeCell ref="UYW1:UZE1"/>
    <mergeCell ref="UZF1:UZN1"/>
    <mergeCell ref="UZO1:UZW1"/>
    <mergeCell ref="UZX1:VAF1"/>
    <mergeCell ref="UWC1:UWK1"/>
    <mergeCell ref="UWL1:UWT1"/>
    <mergeCell ref="UWU1:UXC1"/>
    <mergeCell ref="UXD1:UXL1"/>
    <mergeCell ref="UXM1:UXU1"/>
    <mergeCell ref="UXV1:UYD1"/>
    <mergeCell ref="UUA1:UUI1"/>
    <mergeCell ref="UUJ1:UUR1"/>
    <mergeCell ref="UUS1:UVA1"/>
    <mergeCell ref="UVB1:UVJ1"/>
    <mergeCell ref="UVK1:UVS1"/>
    <mergeCell ref="UVT1:UWB1"/>
    <mergeCell ref="URY1:USG1"/>
    <mergeCell ref="USH1:USP1"/>
    <mergeCell ref="USQ1:USY1"/>
    <mergeCell ref="USZ1:UTH1"/>
    <mergeCell ref="UTI1:UTQ1"/>
    <mergeCell ref="UTR1:UTZ1"/>
    <mergeCell ref="UPW1:UQE1"/>
    <mergeCell ref="UQF1:UQN1"/>
    <mergeCell ref="UQO1:UQW1"/>
    <mergeCell ref="UQX1:URF1"/>
    <mergeCell ref="URG1:URO1"/>
    <mergeCell ref="URP1:URX1"/>
    <mergeCell ref="UNU1:UOC1"/>
    <mergeCell ref="UOD1:UOL1"/>
    <mergeCell ref="UOM1:UOU1"/>
    <mergeCell ref="UOV1:UPD1"/>
    <mergeCell ref="UPE1:UPM1"/>
    <mergeCell ref="UPN1:UPV1"/>
    <mergeCell ref="ULS1:UMA1"/>
    <mergeCell ref="UMB1:UMJ1"/>
    <mergeCell ref="UMK1:UMS1"/>
    <mergeCell ref="UMT1:UNB1"/>
    <mergeCell ref="UNC1:UNK1"/>
    <mergeCell ref="UNL1:UNT1"/>
    <mergeCell ref="UJQ1:UJY1"/>
    <mergeCell ref="UJZ1:UKH1"/>
    <mergeCell ref="UKI1:UKQ1"/>
    <mergeCell ref="UKR1:UKZ1"/>
    <mergeCell ref="ULA1:ULI1"/>
    <mergeCell ref="ULJ1:ULR1"/>
    <mergeCell ref="UHO1:UHW1"/>
    <mergeCell ref="UHX1:UIF1"/>
    <mergeCell ref="UIG1:UIO1"/>
    <mergeCell ref="UIP1:UIX1"/>
    <mergeCell ref="UIY1:UJG1"/>
    <mergeCell ref="UJH1:UJP1"/>
    <mergeCell ref="UFM1:UFU1"/>
    <mergeCell ref="UFV1:UGD1"/>
    <mergeCell ref="UGE1:UGM1"/>
    <mergeCell ref="UGN1:UGV1"/>
    <mergeCell ref="UGW1:UHE1"/>
    <mergeCell ref="UHF1:UHN1"/>
    <mergeCell ref="UDK1:UDS1"/>
    <mergeCell ref="UDT1:UEB1"/>
    <mergeCell ref="UEC1:UEK1"/>
    <mergeCell ref="UEL1:UET1"/>
    <mergeCell ref="UEU1:UFC1"/>
    <mergeCell ref="UFD1:UFL1"/>
    <mergeCell ref="UBI1:UBQ1"/>
    <mergeCell ref="UBR1:UBZ1"/>
    <mergeCell ref="UCA1:UCI1"/>
    <mergeCell ref="UCJ1:UCR1"/>
    <mergeCell ref="UCS1:UDA1"/>
    <mergeCell ref="UDB1:UDJ1"/>
    <mergeCell ref="TZG1:TZO1"/>
    <mergeCell ref="TZP1:TZX1"/>
    <mergeCell ref="TZY1:UAG1"/>
    <mergeCell ref="UAH1:UAP1"/>
    <mergeCell ref="UAQ1:UAY1"/>
    <mergeCell ref="UAZ1:UBH1"/>
    <mergeCell ref="TXE1:TXM1"/>
    <mergeCell ref="TXN1:TXV1"/>
    <mergeCell ref="TXW1:TYE1"/>
    <mergeCell ref="TYF1:TYN1"/>
    <mergeCell ref="TYO1:TYW1"/>
    <mergeCell ref="TYX1:TZF1"/>
    <mergeCell ref="TVC1:TVK1"/>
    <mergeCell ref="TVL1:TVT1"/>
    <mergeCell ref="TVU1:TWC1"/>
    <mergeCell ref="TWD1:TWL1"/>
    <mergeCell ref="TWM1:TWU1"/>
    <mergeCell ref="TWV1:TXD1"/>
    <mergeCell ref="TTA1:TTI1"/>
    <mergeCell ref="TTJ1:TTR1"/>
    <mergeCell ref="TTS1:TUA1"/>
    <mergeCell ref="TUB1:TUJ1"/>
    <mergeCell ref="TUK1:TUS1"/>
    <mergeCell ref="TUT1:TVB1"/>
    <mergeCell ref="TQY1:TRG1"/>
    <mergeCell ref="TRH1:TRP1"/>
    <mergeCell ref="TRQ1:TRY1"/>
    <mergeCell ref="TRZ1:TSH1"/>
    <mergeCell ref="TSI1:TSQ1"/>
    <mergeCell ref="TSR1:TSZ1"/>
    <mergeCell ref="TOW1:TPE1"/>
    <mergeCell ref="TPF1:TPN1"/>
    <mergeCell ref="TPO1:TPW1"/>
    <mergeCell ref="TPX1:TQF1"/>
    <mergeCell ref="TQG1:TQO1"/>
    <mergeCell ref="TQP1:TQX1"/>
    <mergeCell ref="TMU1:TNC1"/>
    <mergeCell ref="TND1:TNL1"/>
    <mergeCell ref="TNM1:TNU1"/>
    <mergeCell ref="TNV1:TOD1"/>
    <mergeCell ref="TOE1:TOM1"/>
    <mergeCell ref="TON1:TOV1"/>
    <mergeCell ref="TKS1:TLA1"/>
    <mergeCell ref="TLB1:TLJ1"/>
    <mergeCell ref="TLK1:TLS1"/>
    <mergeCell ref="TLT1:TMB1"/>
    <mergeCell ref="TMC1:TMK1"/>
    <mergeCell ref="TML1:TMT1"/>
    <mergeCell ref="TIQ1:TIY1"/>
    <mergeCell ref="TIZ1:TJH1"/>
    <mergeCell ref="TJI1:TJQ1"/>
    <mergeCell ref="TJR1:TJZ1"/>
    <mergeCell ref="TKA1:TKI1"/>
    <mergeCell ref="TKJ1:TKR1"/>
    <mergeCell ref="TGO1:TGW1"/>
    <mergeCell ref="TGX1:THF1"/>
    <mergeCell ref="THG1:THO1"/>
    <mergeCell ref="THP1:THX1"/>
    <mergeCell ref="THY1:TIG1"/>
    <mergeCell ref="TIH1:TIP1"/>
    <mergeCell ref="TEM1:TEU1"/>
    <mergeCell ref="TEV1:TFD1"/>
    <mergeCell ref="TFE1:TFM1"/>
    <mergeCell ref="TFN1:TFV1"/>
    <mergeCell ref="TFW1:TGE1"/>
    <mergeCell ref="TGF1:TGN1"/>
    <mergeCell ref="TCK1:TCS1"/>
    <mergeCell ref="TCT1:TDB1"/>
    <mergeCell ref="TDC1:TDK1"/>
    <mergeCell ref="TDL1:TDT1"/>
    <mergeCell ref="TDU1:TEC1"/>
    <mergeCell ref="TED1:TEL1"/>
    <mergeCell ref="TAI1:TAQ1"/>
    <mergeCell ref="TAR1:TAZ1"/>
    <mergeCell ref="TBA1:TBI1"/>
    <mergeCell ref="TBJ1:TBR1"/>
    <mergeCell ref="TBS1:TCA1"/>
    <mergeCell ref="TCB1:TCJ1"/>
    <mergeCell ref="SYG1:SYO1"/>
    <mergeCell ref="SYP1:SYX1"/>
    <mergeCell ref="SYY1:SZG1"/>
    <mergeCell ref="SZH1:SZP1"/>
    <mergeCell ref="SZQ1:SZY1"/>
    <mergeCell ref="SZZ1:TAH1"/>
    <mergeCell ref="SWE1:SWM1"/>
    <mergeCell ref="SWN1:SWV1"/>
    <mergeCell ref="SWW1:SXE1"/>
    <mergeCell ref="SXF1:SXN1"/>
    <mergeCell ref="SXO1:SXW1"/>
    <mergeCell ref="SXX1:SYF1"/>
    <mergeCell ref="SUC1:SUK1"/>
    <mergeCell ref="SUL1:SUT1"/>
    <mergeCell ref="SUU1:SVC1"/>
    <mergeCell ref="SVD1:SVL1"/>
    <mergeCell ref="SVM1:SVU1"/>
    <mergeCell ref="SVV1:SWD1"/>
    <mergeCell ref="SSA1:SSI1"/>
    <mergeCell ref="SSJ1:SSR1"/>
    <mergeCell ref="SSS1:STA1"/>
    <mergeCell ref="STB1:STJ1"/>
    <mergeCell ref="STK1:STS1"/>
    <mergeCell ref="STT1:SUB1"/>
    <mergeCell ref="SPY1:SQG1"/>
    <mergeCell ref="SQH1:SQP1"/>
    <mergeCell ref="SQQ1:SQY1"/>
    <mergeCell ref="SQZ1:SRH1"/>
    <mergeCell ref="SRI1:SRQ1"/>
    <mergeCell ref="SRR1:SRZ1"/>
    <mergeCell ref="SNW1:SOE1"/>
    <mergeCell ref="SOF1:SON1"/>
    <mergeCell ref="SOO1:SOW1"/>
    <mergeCell ref="SOX1:SPF1"/>
    <mergeCell ref="SPG1:SPO1"/>
    <mergeCell ref="SPP1:SPX1"/>
    <mergeCell ref="SLU1:SMC1"/>
    <mergeCell ref="SMD1:SML1"/>
    <mergeCell ref="SMM1:SMU1"/>
    <mergeCell ref="SMV1:SND1"/>
    <mergeCell ref="SNE1:SNM1"/>
    <mergeCell ref="SNN1:SNV1"/>
    <mergeCell ref="SJS1:SKA1"/>
    <mergeCell ref="SKB1:SKJ1"/>
    <mergeCell ref="SKK1:SKS1"/>
    <mergeCell ref="SKT1:SLB1"/>
    <mergeCell ref="SLC1:SLK1"/>
    <mergeCell ref="SLL1:SLT1"/>
    <mergeCell ref="SHQ1:SHY1"/>
    <mergeCell ref="SHZ1:SIH1"/>
    <mergeCell ref="SII1:SIQ1"/>
    <mergeCell ref="SIR1:SIZ1"/>
    <mergeCell ref="SJA1:SJI1"/>
    <mergeCell ref="SJJ1:SJR1"/>
    <mergeCell ref="SFO1:SFW1"/>
    <mergeCell ref="SFX1:SGF1"/>
    <mergeCell ref="SGG1:SGO1"/>
    <mergeCell ref="SGP1:SGX1"/>
    <mergeCell ref="SGY1:SHG1"/>
    <mergeCell ref="SHH1:SHP1"/>
    <mergeCell ref="SDM1:SDU1"/>
    <mergeCell ref="SDV1:SED1"/>
    <mergeCell ref="SEE1:SEM1"/>
    <mergeCell ref="SEN1:SEV1"/>
    <mergeCell ref="SEW1:SFE1"/>
    <mergeCell ref="SFF1:SFN1"/>
    <mergeCell ref="SBK1:SBS1"/>
    <mergeCell ref="SBT1:SCB1"/>
    <mergeCell ref="SCC1:SCK1"/>
    <mergeCell ref="SCL1:SCT1"/>
    <mergeCell ref="SCU1:SDC1"/>
    <mergeCell ref="SDD1:SDL1"/>
    <mergeCell ref="RZI1:RZQ1"/>
    <mergeCell ref="RZR1:RZZ1"/>
    <mergeCell ref="SAA1:SAI1"/>
    <mergeCell ref="SAJ1:SAR1"/>
    <mergeCell ref="SAS1:SBA1"/>
    <mergeCell ref="SBB1:SBJ1"/>
    <mergeCell ref="RXG1:RXO1"/>
    <mergeCell ref="RXP1:RXX1"/>
    <mergeCell ref="RXY1:RYG1"/>
    <mergeCell ref="RYH1:RYP1"/>
    <mergeCell ref="RYQ1:RYY1"/>
    <mergeCell ref="RYZ1:RZH1"/>
    <mergeCell ref="RVE1:RVM1"/>
    <mergeCell ref="RVN1:RVV1"/>
    <mergeCell ref="RVW1:RWE1"/>
    <mergeCell ref="RWF1:RWN1"/>
    <mergeCell ref="RWO1:RWW1"/>
    <mergeCell ref="RWX1:RXF1"/>
    <mergeCell ref="RTC1:RTK1"/>
    <mergeCell ref="RTL1:RTT1"/>
    <mergeCell ref="RTU1:RUC1"/>
    <mergeCell ref="RUD1:RUL1"/>
    <mergeCell ref="RUM1:RUU1"/>
    <mergeCell ref="RUV1:RVD1"/>
    <mergeCell ref="RRA1:RRI1"/>
    <mergeCell ref="RRJ1:RRR1"/>
    <mergeCell ref="RRS1:RSA1"/>
    <mergeCell ref="RSB1:RSJ1"/>
    <mergeCell ref="RSK1:RSS1"/>
    <mergeCell ref="RST1:RTB1"/>
    <mergeCell ref="ROY1:RPG1"/>
    <mergeCell ref="RPH1:RPP1"/>
    <mergeCell ref="RPQ1:RPY1"/>
    <mergeCell ref="RPZ1:RQH1"/>
    <mergeCell ref="RQI1:RQQ1"/>
    <mergeCell ref="RQR1:RQZ1"/>
    <mergeCell ref="RMW1:RNE1"/>
    <mergeCell ref="RNF1:RNN1"/>
    <mergeCell ref="RNO1:RNW1"/>
    <mergeCell ref="RNX1:ROF1"/>
    <mergeCell ref="ROG1:ROO1"/>
    <mergeCell ref="ROP1:ROX1"/>
    <mergeCell ref="RKU1:RLC1"/>
    <mergeCell ref="RLD1:RLL1"/>
    <mergeCell ref="RLM1:RLU1"/>
    <mergeCell ref="RLV1:RMD1"/>
    <mergeCell ref="RME1:RMM1"/>
    <mergeCell ref="RMN1:RMV1"/>
    <mergeCell ref="RIS1:RJA1"/>
    <mergeCell ref="RJB1:RJJ1"/>
    <mergeCell ref="RJK1:RJS1"/>
    <mergeCell ref="RJT1:RKB1"/>
    <mergeCell ref="RKC1:RKK1"/>
    <mergeCell ref="RKL1:RKT1"/>
    <mergeCell ref="RGQ1:RGY1"/>
    <mergeCell ref="RGZ1:RHH1"/>
    <mergeCell ref="RHI1:RHQ1"/>
    <mergeCell ref="RHR1:RHZ1"/>
    <mergeCell ref="RIA1:RII1"/>
    <mergeCell ref="RIJ1:RIR1"/>
    <mergeCell ref="REO1:REW1"/>
    <mergeCell ref="REX1:RFF1"/>
    <mergeCell ref="RFG1:RFO1"/>
    <mergeCell ref="RFP1:RFX1"/>
    <mergeCell ref="RFY1:RGG1"/>
    <mergeCell ref="RGH1:RGP1"/>
    <mergeCell ref="RCM1:RCU1"/>
    <mergeCell ref="RCV1:RDD1"/>
    <mergeCell ref="RDE1:RDM1"/>
    <mergeCell ref="RDN1:RDV1"/>
    <mergeCell ref="RDW1:REE1"/>
    <mergeCell ref="REF1:REN1"/>
    <mergeCell ref="RAK1:RAS1"/>
    <mergeCell ref="RAT1:RBB1"/>
    <mergeCell ref="RBC1:RBK1"/>
    <mergeCell ref="RBL1:RBT1"/>
    <mergeCell ref="RBU1:RCC1"/>
    <mergeCell ref="RCD1:RCL1"/>
    <mergeCell ref="QYI1:QYQ1"/>
    <mergeCell ref="QYR1:QYZ1"/>
    <mergeCell ref="QZA1:QZI1"/>
    <mergeCell ref="QZJ1:QZR1"/>
    <mergeCell ref="QZS1:RAA1"/>
    <mergeCell ref="RAB1:RAJ1"/>
    <mergeCell ref="QWG1:QWO1"/>
    <mergeCell ref="QWP1:QWX1"/>
    <mergeCell ref="QWY1:QXG1"/>
    <mergeCell ref="QXH1:QXP1"/>
    <mergeCell ref="QXQ1:QXY1"/>
    <mergeCell ref="QXZ1:QYH1"/>
    <mergeCell ref="QUE1:QUM1"/>
    <mergeCell ref="QUN1:QUV1"/>
    <mergeCell ref="QUW1:QVE1"/>
    <mergeCell ref="QVF1:QVN1"/>
    <mergeCell ref="QVO1:QVW1"/>
    <mergeCell ref="QVX1:QWF1"/>
    <mergeCell ref="QSC1:QSK1"/>
    <mergeCell ref="QSL1:QST1"/>
    <mergeCell ref="QSU1:QTC1"/>
    <mergeCell ref="QTD1:QTL1"/>
    <mergeCell ref="QTM1:QTU1"/>
    <mergeCell ref="QTV1:QUD1"/>
    <mergeCell ref="QQA1:QQI1"/>
    <mergeCell ref="QQJ1:QQR1"/>
    <mergeCell ref="QQS1:QRA1"/>
    <mergeCell ref="QRB1:QRJ1"/>
    <mergeCell ref="QRK1:QRS1"/>
    <mergeCell ref="QRT1:QSB1"/>
    <mergeCell ref="QNY1:QOG1"/>
    <mergeCell ref="QOH1:QOP1"/>
    <mergeCell ref="QOQ1:QOY1"/>
    <mergeCell ref="QOZ1:QPH1"/>
    <mergeCell ref="QPI1:QPQ1"/>
    <mergeCell ref="QPR1:QPZ1"/>
    <mergeCell ref="QLW1:QME1"/>
    <mergeCell ref="QMF1:QMN1"/>
    <mergeCell ref="QMO1:QMW1"/>
    <mergeCell ref="QMX1:QNF1"/>
    <mergeCell ref="QNG1:QNO1"/>
    <mergeCell ref="QNP1:QNX1"/>
    <mergeCell ref="QJU1:QKC1"/>
    <mergeCell ref="QKD1:QKL1"/>
    <mergeCell ref="QKM1:QKU1"/>
    <mergeCell ref="QKV1:QLD1"/>
    <mergeCell ref="QLE1:QLM1"/>
    <mergeCell ref="QLN1:QLV1"/>
    <mergeCell ref="QHS1:QIA1"/>
    <mergeCell ref="QIB1:QIJ1"/>
    <mergeCell ref="QIK1:QIS1"/>
    <mergeCell ref="QIT1:QJB1"/>
    <mergeCell ref="QJC1:QJK1"/>
    <mergeCell ref="QJL1:QJT1"/>
    <mergeCell ref="QFQ1:QFY1"/>
    <mergeCell ref="QFZ1:QGH1"/>
    <mergeCell ref="QGI1:QGQ1"/>
    <mergeCell ref="QGR1:QGZ1"/>
    <mergeCell ref="QHA1:QHI1"/>
    <mergeCell ref="QHJ1:QHR1"/>
    <mergeCell ref="QDO1:QDW1"/>
    <mergeCell ref="QDX1:QEF1"/>
    <mergeCell ref="QEG1:QEO1"/>
    <mergeCell ref="QEP1:QEX1"/>
    <mergeCell ref="QEY1:QFG1"/>
    <mergeCell ref="QFH1:QFP1"/>
    <mergeCell ref="QBM1:QBU1"/>
    <mergeCell ref="QBV1:QCD1"/>
    <mergeCell ref="QCE1:QCM1"/>
    <mergeCell ref="QCN1:QCV1"/>
    <mergeCell ref="QCW1:QDE1"/>
    <mergeCell ref="QDF1:QDN1"/>
    <mergeCell ref="PZK1:PZS1"/>
    <mergeCell ref="PZT1:QAB1"/>
    <mergeCell ref="QAC1:QAK1"/>
    <mergeCell ref="QAL1:QAT1"/>
    <mergeCell ref="QAU1:QBC1"/>
    <mergeCell ref="QBD1:QBL1"/>
    <mergeCell ref="PXI1:PXQ1"/>
    <mergeCell ref="PXR1:PXZ1"/>
    <mergeCell ref="PYA1:PYI1"/>
    <mergeCell ref="PYJ1:PYR1"/>
    <mergeCell ref="PYS1:PZA1"/>
    <mergeCell ref="PZB1:PZJ1"/>
    <mergeCell ref="PVG1:PVO1"/>
    <mergeCell ref="PVP1:PVX1"/>
    <mergeCell ref="PVY1:PWG1"/>
    <mergeCell ref="PWH1:PWP1"/>
    <mergeCell ref="PWQ1:PWY1"/>
    <mergeCell ref="PWZ1:PXH1"/>
    <mergeCell ref="PTE1:PTM1"/>
    <mergeCell ref="PTN1:PTV1"/>
    <mergeCell ref="PTW1:PUE1"/>
    <mergeCell ref="PUF1:PUN1"/>
    <mergeCell ref="PUO1:PUW1"/>
    <mergeCell ref="PUX1:PVF1"/>
    <mergeCell ref="PRC1:PRK1"/>
    <mergeCell ref="PRL1:PRT1"/>
    <mergeCell ref="PRU1:PSC1"/>
    <mergeCell ref="PSD1:PSL1"/>
    <mergeCell ref="PSM1:PSU1"/>
    <mergeCell ref="PSV1:PTD1"/>
    <mergeCell ref="PPA1:PPI1"/>
    <mergeCell ref="PPJ1:PPR1"/>
    <mergeCell ref="PPS1:PQA1"/>
    <mergeCell ref="PQB1:PQJ1"/>
    <mergeCell ref="PQK1:PQS1"/>
    <mergeCell ref="PQT1:PRB1"/>
    <mergeCell ref="PMY1:PNG1"/>
    <mergeCell ref="PNH1:PNP1"/>
    <mergeCell ref="PNQ1:PNY1"/>
    <mergeCell ref="PNZ1:POH1"/>
    <mergeCell ref="POI1:POQ1"/>
    <mergeCell ref="POR1:POZ1"/>
    <mergeCell ref="PKW1:PLE1"/>
    <mergeCell ref="PLF1:PLN1"/>
    <mergeCell ref="PLO1:PLW1"/>
    <mergeCell ref="PLX1:PMF1"/>
    <mergeCell ref="PMG1:PMO1"/>
    <mergeCell ref="PMP1:PMX1"/>
    <mergeCell ref="PIU1:PJC1"/>
    <mergeCell ref="PJD1:PJL1"/>
    <mergeCell ref="PJM1:PJU1"/>
    <mergeCell ref="PJV1:PKD1"/>
    <mergeCell ref="PKE1:PKM1"/>
    <mergeCell ref="PKN1:PKV1"/>
    <mergeCell ref="PGS1:PHA1"/>
    <mergeCell ref="PHB1:PHJ1"/>
    <mergeCell ref="PHK1:PHS1"/>
    <mergeCell ref="PHT1:PIB1"/>
    <mergeCell ref="PIC1:PIK1"/>
    <mergeCell ref="PIL1:PIT1"/>
    <mergeCell ref="PEQ1:PEY1"/>
    <mergeCell ref="PEZ1:PFH1"/>
    <mergeCell ref="PFI1:PFQ1"/>
    <mergeCell ref="PFR1:PFZ1"/>
    <mergeCell ref="PGA1:PGI1"/>
    <mergeCell ref="PGJ1:PGR1"/>
    <mergeCell ref="PCO1:PCW1"/>
    <mergeCell ref="PCX1:PDF1"/>
    <mergeCell ref="PDG1:PDO1"/>
    <mergeCell ref="PDP1:PDX1"/>
    <mergeCell ref="PDY1:PEG1"/>
    <mergeCell ref="PEH1:PEP1"/>
    <mergeCell ref="PAM1:PAU1"/>
    <mergeCell ref="PAV1:PBD1"/>
    <mergeCell ref="PBE1:PBM1"/>
    <mergeCell ref="PBN1:PBV1"/>
    <mergeCell ref="PBW1:PCE1"/>
    <mergeCell ref="PCF1:PCN1"/>
    <mergeCell ref="OYK1:OYS1"/>
    <mergeCell ref="OYT1:OZB1"/>
    <mergeCell ref="OZC1:OZK1"/>
    <mergeCell ref="OZL1:OZT1"/>
    <mergeCell ref="OZU1:PAC1"/>
    <mergeCell ref="PAD1:PAL1"/>
    <mergeCell ref="OWI1:OWQ1"/>
    <mergeCell ref="OWR1:OWZ1"/>
    <mergeCell ref="OXA1:OXI1"/>
    <mergeCell ref="OXJ1:OXR1"/>
    <mergeCell ref="OXS1:OYA1"/>
    <mergeCell ref="OYB1:OYJ1"/>
    <mergeCell ref="OUG1:OUO1"/>
    <mergeCell ref="OUP1:OUX1"/>
    <mergeCell ref="OUY1:OVG1"/>
    <mergeCell ref="OVH1:OVP1"/>
    <mergeCell ref="OVQ1:OVY1"/>
    <mergeCell ref="OVZ1:OWH1"/>
    <mergeCell ref="OSE1:OSM1"/>
    <mergeCell ref="OSN1:OSV1"/>
    <mergeCell ref="OSW1:OTE1"/>
    <mergeCell ref="OTF1:OTN1"/>
    <mergeCell ref="OTO1:OTW1"/>
    <mergeCell ref="OTX1:OUF1"/>
    <mergeCell ref="OQC1:OQK1"/>
    <mergeCell ref="OQL1:OQT1"/>
    <mergeCell ref="OQU1:ORC1"/>
    <mergeCell ref="ORD1:ORL1"/>
    <mergeCell ref="ORM1:ORU1"/>
    <mergeCell ref="ORV1:OSD1"/>
    <mergeCell ref="OOA1:OOI1"/>
    <mergeCell ref="OOJ1:OOR1"/>
    <mergeCell ref="OOS1:OPA1"/>
    <mergeCell ref="OPB1:OPJ1"/>
    <mergeCell ref="OPK1:OPS1"/>
    <mergeCell ref="OPT1:OQB1"/>
    <mergeCell ref="OLY1:OMG1"/>
    <mergeCell ref="OMH1:OMP1"/>
    <mergeCell ref="OMQ1:OMY1"/>
    <mergeCell ref="OMZ1:ONH1"/>
    <mergeCell ref="ONI1:ONQ1"/>
    <mergeCell ref="ONR1:ONZ1"/>
    <mergeCell ref="OJW1:OKE1"/>
    <mergeCell ref="OKF1:OKN1"/>
    <mergeCell ref="OKO1:OKW1"/>
    <mergeCell ref="OKX1:OLF1"/>
    <mergeCell ref="OLG1:OLO1"/>
    <mergeCell ref="OLP1:OLX1"/>
    <mergeCell ref="OHU1:OIC1"/>
    <mergeCell ref="OID1:OIL1"/>
    <mergeCell ref="OIM1:OIU1"/>
    <mergeCell ref="OIV1:OJD1"/>
    <mergeCell ref="OJE1:OJM1"/>
    <mergeCell ref="OJN1:OJV1"/>
    <mergeCell ref="OFS1:OGA1"/>
    <mergeCell ref="OGB1:OGJ1"/>
    <mergeCell ref="OGK1:OGS1"/>
    <mergeCell ref="OGT1:OHB1"/>
    <mergeCell ref="OHC1:OHK1"/>
    <mergeCell ref="OHL1:OHT1"/>
    <mergeCell ref="ODQ1:ODY1"/>
    <mergeCell ref="ODZ1:OEH1"/>
    <mergeCell ref="OEI1:OEQ1"/>
    <mergeCell ref="OER1:OEZ1"/>
    <mergeCell ref="OFA1:OFI1"/>
    <mergeCell ref="OFJ1:OFR1"/>
    <mergeCell ref="OBO1:OBW1"/>
    <mergeCell ref="OBX1:OCF1"/>
    <mergeCell ref="OCG1:OCO1"/>
    <mergeCell ref="OCP1:OCX1"/>
    <mergeCell ref="OCY1:ODG1"/>
    <mergeCell ref="ODH1:ODP1"/>
    <mergeCell ref="NZM1:NZU1"/>
    <mergeCell ref="NZV1:OAD1"/>
    <mergeCell ref="OAE1:OAM1"/>
    <mergeCell ref="OAN1:OAV1"/>
    <mergeCell ref="OAW1:OBE1"/>
    <mergeCell ref="OBF1:OBN1"/>
    <mergeCell ref="NXK1:NXS1"/>
    <mergeCell ref="NXT1:NYB1"/>
    <mergeCell ref="NYC1:NYK1"/>
    <mergeCell ref="NYL1:NYT1"/>
    <mergeCell ref="NYU1:NZC1"/>
    <mergeCell ref="NZD1:NZL1"/>
    <mergeCell ref="NVI1:NVQ1"/>
    <mergeCell ref="NVR1:NVZ1"/>
    <mergeCell ref="NWA1:NWI1"/>
    <mergeCell ref="NWJ1:NWR1"/>
    <mergeCell ref="NWS1:NXA1"/>
    <mergeCell ref="NXB1:NXJ1"/>
    <mergeCell ref="NTG1:NTO1"/>
    <mergeCell ref="NTP1:NTX1"/>
    <mergeCell ref="NTY1:NUG1"/>
    <mergeCell ref="NUH1:NUP1"/>
    <mergeCell ref="NUQ1:NUY1"/>
    <mergeCell ref="NUZ1:NVH1"/>
    <mergeCell ref="NRE1:NRM1"/>
    <mergeCell ref="NRN1:NRV1"/>
    <mergeCell ref="NRW1:NSE1"/>
    <mergeCell ref="NSF1:NSN1"/>
    <mergeCell ref="NSO1:NSW1"/>
    <mergeCell ref="NSX1:NTF1"/>
    <mergeCell ref="NPC1:NPK1"/>
    <mergeCell ref="NPL1:NPT1"/>
    <mergeCell ref="NPU1:NQC1"/>
    <mergeCell ref="NQD1:NQL1"/>
    <mergeCell ref="NQM1:NQU1"/>
    <mergeCell ref="NQV1:NRD1"/>
    <mergeCell ref="NNA1:NNI1"/>
    <mergeCell ref="NNJ1:NNR1"/>
    <mergeCell ref="NNS1:NOA1"/>
    <mergeCell ref="NOB1:NOJ1"/>
    <mergeCell ref="NOK1:NOS1"/>
    <mergeCell ref="NOT1:NPB1"/>
    <mergeCell ref="NKY1:NLG1"/>
    <mergeCell ref="NLH1:NLP1"/>
    <mergeCell ref="NLQ1:NLY1"/>
    <mergeCell ref="NLZ1:NMH1"/>
    <mergeCell ref="NMI1:NMQ1"/>
    <mergeCell ref="NMR1:NMZ1"/>
    <mergeCell ref="NIW1:NJE1"/>
    <mergeCell ref="NJF1:NJN1"/>
    <mergeCell ref="NJO1:NJW1"/>
    <mergeCell ref="NJX1:NKF1"/>
    <mergeCell ref="NKG1:NKO1"/>
    <mergeCell ref="NKP1:NKX1"/>
    <mergeCell ref="NGU1:NHC1"/>
    <mergeCell ref="NHD1:NHL1"/>
    <mergeCell ref="NHM1:NHU1"/>
    <mergeCell ref="NHV1:NID1"/>
    <mergeCell ref="NIE1:NIM1"/>
    <mergeCell ref="NIN1:NIV1"/>
    <mergeCell ref="NES1:NFA1"/>
    <mergeCell ref="NFB1:NFJ1"/>
    <mergeCell ref="NFK1:NFS1"/>
    <mergeCell ref="NFT1:NGB1"/>
    <mergeCell ref="NGC1:NGK1"/>
    <mergeCell ref="NGL1:NGT1"/>
    <mergeCell ref="NCQ1:NCY1"/>
    <mergeCell ref="NCZ1:NDH1"/>
    <mergeCell ref="NDI1:NDQ1"/>
    <mergeCell ref="NDR1:NDZ1"/>
    <mergeCell ref="NEA1:NEI1"/>
    <mergeCell ref="NEJ1:NER1"/>
    <mergeCell ref="NAO1:NAW1"/>
    <mergeCell ref="NAX1:NBF1"/>
    <mergeCell ref="NBG1:NBO1"/>
    <mergeCell ref="NBP1:NBX1"/>
    <mergeCell ref="NBY1:NCG1"/>
    <mergeCell ref="NCH1:NCP1"/>
    <mergeCell ref="MYM1:MYU1"/>
    <mergeCell ref="MYV1:MZD1"/>
    <mergeCell ref="MZE1:MZM1"/>
    <mergeCell ref="MZN1:MZV1"/>
    <mergeCell ref="MZW1:NAE1"/>
    <mergeCell ref="NAF1:NAN1"/>
    <mergeCell ref="MWK1:MWS1"/>
    <mergeCell ref="MWT1:MXB1"/>
    <mergeCell ref="MXC1:MXK1"/>
    <mergeCell ref="MXL1:MXT1"/>
    <mergeCell ref="MXU1:MYC1"/>
    <mergeCell ref="MYD1:MYL1"/>
    <mergeCell ref="MUI1:MUQ1"/>
    <mergeCell ref="MUR1:MUZ1"/>
    <mergeCell ref="MVA1:MVI1"/>
    <mergeCell ref="MVJ1:MVR1"/>
    <mergeCell ref="MVS1:MWA1"/>
    <mergeCell ref="MWB1:MWJ1"/>
    <mergeCell ref="MSG1:MSO1"/>
    <mergeCell ref="MSP1:MSX1"/>
    <mergeCell ref="MSY1:MTG1"/>
    <mergeCell ref="MTH1:MTP1"/>
    <mergeCell ref="MTQ1:MTY1"/>
    <mergeCell ref="MTZ1:MUH1"/>
    <mergeCell ref="MQE1:MQM1"/>
    <mergeCell ref="MQN1:MQV1"/>
    <mergeCell ref="MQW1:MRE1"/>
    <mergeCell ref="MRF1:MRN1"/>
    <mergeCell ref="MRO1:MRW1"/>
    <mergeCell ref="MRX1:MSF1"/>
    <mergeCell ref="MOC1:MOK1"/>
    <mergeCell ref="MOL1:MOT1"/>
    <mergeCell ref="MOU1:MPC1"/>
    <mergeCell ref="MPD1:MPL1"/>
    <mergeCell ref="MPM1:MPU1"/>
    <mergeCell ref="MPV1:MQD1"/>
    <mergeCell ref="MMA1:MMI1"/>
    <mergeCell ref="MMJ1:MMR1"/>
    <mergeCell ref="MMS1:MNA1"/>
    <mergeCell ref="MNB1:MNJ1"/>
    <mergeCell ref="MNK1:MNS1"/>
    <mergeCell ref="MNT1:MOB1"/>
    <mergeCell ref="MJY1:MKG1"/>
    <mergeCell ref="MKH1:MKP1"/>
    <mergeCell ref="MKQ1:MKY1"/>
    <mergeCell ref="MKZ1:MLH1"/>
    <mergeCell ref="MLI1:MLQ1"/>
    <mergeCell ref="MLR1:MLZ1"/>
    <mergeCell ref="MHW1:MIE1"/>
    <mergeCell ref="MIF1:MIN1"/>
    <mergeCell ref="MIO1:MIW1"/>
    <mergeCell ref="MIX1:MJF1"/>
    <mergeCell ref="MJG1:MJO1"/>
    <mergeCell ref="MJP1:MJX1"/>
    <mergeCell ref="MFU1:MGC1"/>
    <mergeCell ref="MGD1:MGL1"/>
    <mergeCell ref="MGM1:MGU1"/>
    <mergeCell ref="MGV1:MHD1"/>
    <mergeCell ref="MHE1:MHM1"/>
    <mergeCell ref="MHN1:MHV1"/>
    <mergeCell ref="MDS1:MEA1"/>
    <mergeCell ref="MEB1:MEJ1"/>
    <mergeCell ref="MEK1:MES1"/>
    <mergeCell ref="MET1:MFB1"/>
    <mergeCell ref="MFC1:MFK1"/>
    <mergeCell ref="MFL1:MFT1"/>
    <mergeCell ref="MBQ1:MBY1"/>
    <mergeCell ref="MBZ1:MCH1"/>
    <mergeCell ref="MCI1:MCQ1"/>
    <mergeCell ref="MCR1:MCZ1"/>
    <mergeCell ref="MDA1:MDI1"/>
    <mergeCell ref="MDJ1:MDR1"/>
    <mergeCell ref="LZO1:LZW1"/>
    <mergeCell ref="LZX1:MAF1"/>
    <mergeCell ref="MAG1:MAO1"/>
    <mergeCell ref="MAP1:MAX1"/>
    <mergeCell ref="MAY1:MBG1"/>
    <mergeCell ref="MBH1:MBP1"/>
    <mergeCell ref="LXM1:LXU1"/>
    <mergeCell ref="LXV1:LYD1"/>
    <mergeCell ref="LYE1:LYM1"/>
    <mergeCell ref="LYN1:LYV1"/>
    <mergeCell ref="LYW1:LZE1"/>
    <mergeCell ref="LZF1:LZN1"/>
    <mergeCell ref="LVK1:LVS1"/>
    <mergeCell ref="LVT1:LWB1"/>
    <mergeCell ref="LWC1:LWK1"/>
    <mergeCell ref="LWL1:LWT1"/>
    <mergeCell ref="LWU1:LXC1"/>
    <mergeCell ref="LXD1:LXL1"/>
    <mergeCell ref="LTI1:LTQ1"/>
    <mergeCell ref="LTR1:LTZ1"/>
    <mergeCell ref="LUA1:LUI1"/>
    <mergeCell ref="LUJ1:LUR1"/>
    <mergeCell ref="LUS1:LVA1"/>
    <mergeCell ref="LVB1:LVJ1"/>
    <mergeCell ref="LRG1:LRO1"/>
    <mergeCell ref="LRP1:LRX1"/>
    <mergeCell ref="LRY1:LSG1"/>
    <mergeCell ref="LSH1:LSP1"/>
    <mergeCell ref="LSQ1:LSY1"/>
    <mergeCell ref="LSZ1:LTH1"/>
    <mergeCell ref="LPE1:LPM1"/>
    <mergeCell ref="LPN1:LPV1"/>
    <mergeCell ref="LPW1:LQE1"/>
    <mergeCell ref="LQF1:LQN1"/>
    <mergeCell ref="LQO1:LQW1"/>
    <mergeCell ref="LQX1:LRF1"/>
    <mergeCell ref="LNC1:LNK1"/>
    <mergeCell ref="LNL1:LNT1"/>
    <mergeCell ref="LNU1:LOC1"/>
    <mergeCell ref="LOD1:LOL1"/>
    <mergeCell ref="LOM1:LOU1"/>
    <mergeCell ref="LOV1:LPD1"/>
    <mergeCell ref="LLA1:LLI1"/>
    <mergeCell ref="LLJ1:LLR1"/>
    <mergeCell ref="LLS1:LMA1"/>
    <mergeCell ref="LMB1:LMJ1"/>
    <mergeCell ref="LMK1:LMS1"/>
    <mergeCell ref="LMT1:LNB1"/>
    <mergeCell ref="LIY1:LJG1"/>
    <mergeCell ref="LJH1:LJP1"/>
    <mergeCell ref="LJQ1:LJY1"/>
    <mergeCell ref="LJZ1:LKH1"/>
    <mergeCell ref="LKI1:LKQ1"/>
    <mergeCell ref="LKR1:LKZ1"/>
    <mergeCell ref="LGW1:LHE1"/>
    <mergeCell ref="LHF1:LHN1"/>
    <mergeCell ref="LHO1:LHW1"/>
    <mergeCell ref="LHX1:LIF1"/>
    <mergeCell ref="LIG1:LIO1"/>
    <mergeCell ref="LIP1:LIX1"/>
    <mergeCell ref="LEU1:LFC1"/>
    <mergeCell ref="LFD1:LFL1"/>
    <mergeCell ref="LFM1:LFU1"/>
    <mergeCell ref="LFV1:LGD1"/>
    <mergeCell ref="LGE1:LGM1"/>
    <mergeCell ref="LGN1:LGV1"/>
    <mergeCell ref="LCS1:LDA1"/>
    <mergeCell ref="LDB1:LDJ1"/>
    <mergeCell ref="LDK1:LDS1"/>
    <mergeCell ref="LDT1:LEB1"/>
    <mergeCell ref="LEC1:LEK1"/>
    <mergeCell ref="LEL1:LET1"/>
    <mergeCell ref="LAQ1:LAY1"/>
    <mergeCell ref="LAZ1:LBH1"/>
    <mergeCell ref="LBI1:LBQ1"/>
    <mergeCell ref="LBR1:LBZ1"/>
    <mergeCell ref="LCA1:LCI1"/>
    <mergeCell ref="LCJ1:LCR1"/>
    <mergeCell ref="KYO1:KYW1"/>
    <mergeCell ref="KYX1:KZF1"/>
    <mergeCell ref="KZG1:KZO1"/>
    <mergeCell ref="KZP1:KZX1"/>
    <mergeCell ref="KZY1:LAG1"/>
    <mergeCell ref="LAH1:LAP1"/>
    <mergeCell ref="KWM1:KWU1"/>
    <mergeCell ref="KWV1:KXD1"/>
    <mergeCell ref="KXE1:KXM1"/>
    <mergeCell ref="KXN1:KXV1"/>
    <mergeCell ref="KXW1:KYE1"/>
    <mergeCell ref="KYF1:KYN1"/>
    <mergeCell ref="KUK1:KUS1"/>
    <mergeCell ref="KUT1:KVB1"/>
    <mergeCell ref="KVC1:KVK1"/>
    <mergeCell ref="KVL1:KVT1"/>
    <mergeCell ref="KVU1:KWC1"/>
    <mergeCell ref="KWD1:KWL1"/>
    <mergeCell ref="KSI1:KSQ1"/>
    <mergeCell ref="KSR1:KSZ1"/>
    <mergeCell ref="KTA1:KTI1"/>
    <mergeCell ref="KTJ1:KTR1"/>
    <mergeCell ref="KTS1:KUA1"/>
    <mergeCell ref="KUB1:KUJ1"/>
    <mergeCell ref="KQG1:KQO1"/>
    <mergeCell ref="KQP1:KQX1"/>
    <mergeCell ref="KQY1:KRG1"/>
    <mergeCell ref="KRH1:KRP1"/>
    <mergeCell ref="KRQ1:KRY1"/>
    <mergeCell ref="KRZ1:KSH1"/>
    <mergeCell ref="KOE1:KOM1"/>
    <mergeCell ref="KON1:KOV1"/>
    <mergeCell ref="KOW1:KPE1"/>
    <mergeCell ref="KPF1:KPN1"/>
    <mergeCell ref="KPO1:KPW1"/>
    <mergeCell ref="KPX1:KQF1"/>
    <mergeCell ref="KMC1:KMK1"/>
    <mergeCell ref="KML1:KMT1"/>
    <mergeCell ref="KMU1:KNC1"/>
    <mergeCell ref="KND1:KNL1"/>
    <mergeCell ref="KNM1:KNU1"/>
    <mergeCell ref="KNV1:KOD1"/>
    <mergeCell ref="KKA1:KKI1"/>
    <mergeCell ref="KKJ1:KKR1"/>
    <mergeCell ref="KKS1:KLA1"/>
    <mergeCell ref="KLB1:KLJ1"/>
    <mergeCell ref="KLK1:KLS1"/>
    <mergeCell ref="KLT1:KMB1"/>
    <mergeCell ref="KHY1:KIG1"/>
    <mergeCell ref="KIH1:KIP1"/>
    <mergeCell ref="KIQ1:KIY1"/>
    <mergeCell ref="KIZ1:KJH1"/>
    <mergeCell ref="KJI1:KJQ1"/>
    <mergeCell ref="KJR1:KJZ1"/>
    <mergeCell ref="KFW1:KGE1"/>
    <mergeCell ref="KGF1:KGN1"/>
    <mergeCell ref="KGO1:KGW1"/>
    <mergeCell ref="KGX1:KHF1"/>
    <mergeCell ref="KHG1:KHO1"/>
    <mergeCell ref="KHP1:KHX1"/>
    <mergeCell ref="KDU1:KEC1"/>
    <mergeCell ref="KED1:KEL1"/>
    <mergeCell ref="KEM1:KEU1"/>
    <mergeCell ref="KEV1:KFD1"/>
    <mergeCell ref="KFE1:KFM1"/>
    <mergeCell ref="KFN1:KFV1"/>
    <mergeCell ref="KBS1:KCA1"/>
    <mergeCell ref="KCB1:KCJ1"/>
    <mergeCell ref="KCK1:KCS1"/>
    <mergeCell ref="KCT1:KDB1"/>
    <mergeCell ref="KDC1:KDK1"/>
    <mergeCell ref="KDL1:KDT1"/>
    <mergeCell ref="JZQ1:JZY1"/>
    <mergeCell ref="JZZ1:KAH1"/>
    <mergeCell ref="KAI1:KAQ1"/>
    <mergeCell ref="KAR1:KAZ1"/>
    <mergeCell ref="KBA1:KBI1"/>
    <mergeCell ref="KBJ1:KBR1"/>
    <mergeCell ref="JXO1:JXW1"/>
    <mergeCell ref="JXX1:JYF1"/>
    <mergeCell ref="JYG1:JYO1"/>
    <mergeCell ref="JYP1:JYX1"/>
    <mergeCell ref="JYY1:JZG1"/>
    <mergeCell ref="JZH1:JZP1"/>
    <mergeCell ref="JVM1:JVU1"/>
    <mergeCell ref="JVV1:JWD1"/>
    <mergeCell ref="JWE1:JWM1"/>
    <mergeCell ref="JWN1:JWV1"/>
    <mergeCell ref="JWW1:JXE1"/>
    <mergeCell ref="JXF1:JXN1"/>
    <mergeCell ref="JTK1:JTS1"/>
    <mergeCell ref="JTT1:JUB1"/>
    <mergeCell ref="JUC1:JUK1"/>
    <mergeCell ref="JUL1:JUT1"/>
    <mergeCell ref="JUU1:JVC1"/>
    <mergeCell ref="JVD1:JVL1"/>
    <mergeCell ref="JRI1:JRQ1"/>
    <mergeCell ref="JRR1:JRZ1"/>
    <mergeCell ref="JSA1:JSI1"/>
    <mergeCell ref="JSJ1:JSR1"/>
    <mergeCell ref="JSS1:JTA1"/>
    <mergeCell ref="JTB1:JTJ1"/>
    <mergeCell ref="JPG1:JPO1"/>
    <mergeCell ref="JPP1:JPX1"/>
    <mergeCell ref="JPY1:JQG1"/>
    <mergeCell ref="JQH1:JQP1"/>
    <mergeCell ref="JQQ1:JQY1"/>
    <mergeCell ref="JQZ1:JRH1"/>
    <mergeCell ref="JNE1:JNM1"/>
    <mergeCell ref="JNN1:JNV1"/>
    <mergeCell ref="JNW1:JOE1"/>
    <mergeCell ref="JOF1:JON1"/>
    <mergeCell ref="JOO1:JOW1"/>
    <mergeCell ref="JOX1:JPF1"/>
    <mergeCell ref="JLC1:JLK1"/>
    <mergeCell ref="JLL1:JLT1"/>
    <mergeCell ref="JLU1:JMC1"/>
    <mergeCell ref="JMD1:JML1"/>
    <mergeCell ref="JMM1:JMU1"/>
    <mergeCell ref="JMV1:JND1"/>
    <mergeCell ref="JJA1:JJI1"/>
    <mergeCell ref="JJJ1:JJR1"/>
    <mergeCell ref="JJS1:JKA1"/>
    <mergeCell ref="JKB1:JKJ1"/>
    <mergeCell ref="JKK1:JKS1"/>
    <mergeCell ref="JKT1:JLB1"/>
    <mergeCell ref="JGY1:JHG1"/>
    <mergeCell ref="JHH1:JHP1"/>
    <mergeCell ref="JHQ1:JHY1"/>
    <mergeCell ref="JHZ1:JIH1"/>
    <mergeCell ref="JII1:JIQ1"/>
    <mergeCell ref="JIR1:JIZ1"/>
    <mergeCell ref="JEW1:JFE1"/>
    <mergeCell ref="JFF1:JFN1"/>
    <mergeCell ref="JFO1:JFW1"/>
    <mergeCell ref="JFX1:JGF1"/>
    <mergeCell ref="JGG1:JGO1"/>
    <mergeCell ref="JGP1:JGX1"/>
    <mergeCell ref="JCU1:JDC1"/>
    <mergeCell ref="JDD1:JDL1"/>
    <mergeCell ref="JDM1:JDU1"/>
    <mergeCell ref="JDV1:JED1"/>
    <mergeCell ref="JEE1:JEM1"/>
    <mergeCell ref="JEN1:JEV1"/>
    <mergeCell ref="JAS1:JBA1"/>
    <mergeCell ref="JBB1:JBJ1"/>
    <mergeCell ref="JBK1:JBS1"/>
    <mergeCell ref="JBT1:JCB1"/>
    <mergeCell ref="JCC1:JCK1"/>
    <mergeCell ref="JCL1:JCT1"/>
    <mergeCell ref="IYQ1:IYY1"/>
    <mergeCell ref="IYZ1:IZH1"/>
    <mergeCell ref="IZI1:IZQ1"/>
    <mergeCell ref="IZR1:IZZ1"/>
    <mergeCell ref="JAA1:JAI1"/>
    <mergeCell ref="JAJ1:JAR1"/>
    <mergeCell ref="IWO1:IWW1"/>
    <mergeCell ref="IWX1:IXF1"/>
    <mergeCell ref="IXG1:IXO1"/>
    <mergeCell ref="IXP1:IXX1"/>
    <mergeCell ref="IXY1:IYG1"/>
    <mergeCell ref="IYH1:IYP1"/>
    <mergeCell ref="IUM1:IUU1"/>
    <mergeCell ref="IUV1:IVD1"/>
    <mergeCell ref="IVE1:IVM1"/>
    <mergeCell ref="IVN1:IVV1"/>
    <mergeCell ref="IVW1:IWE1"/>
    <mergeCell ref="IWF1:IWN1"/>
    <mergeCell ref="ISK1:ISS1"/>
    <mergeCell ref="IST1:ITB1"/>
    <mergeCell ref="ITC1:ITK1"/>
    <mergeCell ref="ITL1:ITT1"/>
    <mergeCell ref="ITU1:IUC1"/>
    <mergeCell ref="IUD1:IUL1"/>
    <mergeCell ref="IQI1:IQQ1"/>
    <mergeCell ref="IQR1:IQZ1"/>
    <mergeCell ref="IRA1:IRI1"/>
    <mergeCell ref="IRJ1:IRR1"/>
    <mergeCell ref="IRS1:ISA1"/>
    <mergeCell ref="ISB1:ISJ1"/>
    <mergeCell ref="IOG1:IOO1"/>
    <mergeCell ref="IOP1:IOX1"/>
    <mergeCell ref="IOY1:IPG1"/>
    <mergeCell ref="IPH1:IPP1"/>
    <mergeCell ref="IPQ1:IPY1"/>
    <mergeCell ref="IPZ1:IQH1"/>
    <mergeCell ref="IME1:IMM1"/>
    <mergeCell ref="IMN1:IMV1"/>
    <mergeCell ref="IMW1:INE1"/>
    <mergeCell ref="INF1:INN1"/>
    <mergeCell ref="INO1:INW1"/>
    <mergeCell ref="INX1:IOF1"/>
    <mergeCell ref="IKC1:IKK1"/>
    <mergeCell ref="IKL1:IKT1"/>
    <mergeCell ref="IKU1:ILC1"/>
    <mergeCell ref="ILD1:ILL1"/>
    <mergeCell ref="ILM1:ILU1"/>
    <mergeCell ref="ILV1:IMD1"/>
    <mergeCell ref="IIA1:III1"/>
    <mergeCell ref="IIJ1:IIR1"/>
    <mergeCell ref="IIS1:IJA1"/>
    <mergeCell ref="IJB1:IJJ1"/>
    <mergeCell ref="IJK1:IJS1"/>
    <mergeCell ref="IJT1:IKB1"/>
    <mergeCell ref="IFY1:IGG1"/>
    <mergeCell ref="IGH1:IGP1"/>
    <mergeCell ref="IGQ1:IGY1"/>
    <mergeCell ref="IGZ1:IHH1"/>
    <mergeCell ref="IHI1:IHQ1"/>
    <mergeCell ref="IHR1:IHZ1"/>
    <mergeCell ref="IDW1:IEE1"/>
    <mergeCell ref="IEF1:IEN1"/>
    <mergeCell ref="IEO1:IEW1"/>
    <mergeCell ref="IEX1:IFF1"/>
    <mergeCell ref="IFG1:IFO1"/>
    <mergeCell ref="IFP1:IFX1"/>
    <mergeCell ref="IBU1:ICC1"/>
    <mergeCell ref="ICD1:ICL1"/>
    <mergeCell ref="ICM1:ICU1"/>
    <mergeCell ref="ICV1:IDD1"/>
    <mergeCell ref="IDE1:IDM1"/>
    <mergeCell ref="IDN1:IDV1"/>
    <mergeCell ref="HZS1:IAA1"/>
    <mergeCell ref="IAB1:IAJ1"/>
    <mergeCell ref="IAK1:IAS1"/>
    <mergeCell ref="IAT1:IBB1"/>
    <mergeCell ref="IBC1:IBK1"/>
    <mergeCell ref="IBL1:IBT1"/>
    <mergeCell ref="HXQ1:HXY1"/>
    <mergeCell ref="HXZ1:HYH1"/>
    <mergeCell ref="HYI1:HYQ1"/>
    <mergeCell ref="HYR1:HYZ1"/>
    <mergeCell ref="HZA1:HZI1"/>
    <mergeCell ref="HZJ1:HZR1"/>
    <mergeCell ref="HVO1:HVW1"/>
    <mergeCell ref="HVX1:HWF1"/>
    <mergeCell ref="HWG1:HWO1"/>
    <mergeCell ref="HWP1:HWX1"/>
    <mergeCell ref="HWY1:HXG1"/>
    <mergeCell ref="HXH1:HXP1"/>
    <mergeCell ref="HTM1:HTU1"/>
    <mergeCell ref="HTV1:HUD1"/>
    <mergeCell ref="HUE1:HUM1"/>
    <mergeCell ref="HUN1:HUV1"/>
    <mergeCell ref="HUW1:HVE1"/>
    <mergeCell ref="HVF1:HVN1"/>
    <mergeCell ref="HRK1:HRS1"/>
    <mergeCell ref="HRT1:HSB1"/>
    <mergeCell ref="HSC1:HSK1"/>
    <mergeCell ref="HSL1:HST1"/>
    <mergeCell ref="HSU1:HTC1"/>
    <mergeCell ref="HTD1:HTL1"/>
    <mergeCell ref="HPI1:HPQ1"/>
    <mergeCell ref="HPR1:HPZ1"/>
    <mergeCell ref="HQA1:HQI1"/>
    <mergeCell ref="HQJ1:HQR1"/>
    <mergeCell ref="HQS1:HRA1"/>
    <mergeCell ref="HRB1:HRJ1"/>
    <mergeCell ref="HNG1:HNO1"/>
    <mergeCell ref="HNP1:HNX1"/>
    <mergeCell ref="HNY1:HOG1"/>
    <mergeCell ref="HOH1:HOP1"/>
    <mergeCell ref="HOQ1:HOY1"/>
    <mergeCell ref="HOZ1:HPH1"/>
    <mergeCell ref="HLE1:HLM1"/>
    <mergeCell ref="HLN1:HLV1"/>
    <mergeCell ref="HLW1:HME1"/>
    <mergeCell ref="HMF1:HMN1"/>
    <mergeCell ref="HMO1:HMW1"/>
    <mergeCell ref="HMX1:HNF1"/>
    <mergeCell ref="HJC1:HJK1"/>
    <mergeCell ref="HJL1:HJT1"/>
    <mergeCell ref="HJU1:HKC1"/>
    <mergeCell ref="HKD1:HKL1"/>
    <mergeCell ref="HKM1:HKU1"/>
    <mergeCell ref="HKV1:HLD1"/>
    <mergeCell ref="HHA1:HHI1"/>
    <mergeCell ref="HHJ1:HHR1"/>
    <mergeCell ref="HHS1:HIA1"/>
    <mergeCell ref="HIB1:HIJ1"/>
    <mergeCell ref="HIK1:HIS1"/>
    <mergeCell ref="HIT1:HJB1"/>
    <mergeCell ref="HEY1:HFG1"/>
    <mergeCell ref="HFH1:HFP1"/>
    <mergeCell ref="HFQ1:HFY1"/>
    <mergeCell ref="HFZ1:HGH1"/>
    <mergeCell ref="HGI1:HGQ1"/>
    <mergeCell ref="HGR1:HGZ1"/>
    <mergeCell ref="HCW1:HDE1"/>
    <mergeCell ref="HDF1:HDN1"/>
    <mergeCell ref="HDO1:HDW1"/>
    <mergeCell ref="HDX1:HEF1"/>
    <mergeCell ref="HEG1:HEO1"/>
    <mergeCell ref="HEP1:HEX1"/>
    <mergeCell ref="HAU1:HBC1"/>
    <mergeCell ref="HBD1:HBL1"/>
    <mergeCell ref="HBM1:HBU1"/>
    <mergeCell ref="HBV1:HCD1"/>
    <mergeCell ref="HCE1:HCM1"/>
    <mergeCell ref="HCN1:HCV1"/>
    <mergeCell ref="GYS1:GZA1"/>
    <mergeCell ref="GZB1:GZJ1"/>
    <mergeCell ref="GZK1:GZS1"/>
    <mergeCell ref="GZT1:HAB1"/>
    <mergeCell ref="HAC1:HAK1"/>
    <mergeCell ref="HAL1:HAT1"/>
    <mergeCell ref="GWQ1:GWY1"/>
    <mergeCell ref="GWZ1:GXH1"/>
    <mergeCell ref="GXI1:GXQ1"/>
    <mergeCell ref="GXR1:GXZ1"/>
    <mergeCell ref="GYA1:GYI1"/>
    <mergeCell ref="GYJ1:GYR1"/>
    <mergeCell ref="GUO1:GUW1"/>
    <mergeCell ref="GUX1:GVF1"/>
    <mergeCell ref="GVG1:GVO1"/>
    <mergeCell ref="GVP1:GVX1"/>
    <mergeCell ref="GVY1:GWG1"/>
    <mergeCell ref="GWH1:GWP1"/>
    <mergeCell ref="GSM1:GSU1"/>
    <mergeCell ref="GSV1:GTD1"/>
    <mergeCell ref="GTE1:GTM1"/>
    <mergeCell ref="GTN1:GTV1"/>
    <mergeCell ref="GTW1:GUE1"/>
    <mergeCell ref="GUF1:GUN1"/>
    <mergeCell ref="GQK1:GQS1"/>
    <mergeCell ref="GQT1:GRB1"/>
    <mergeCell ref="GRC1:GRK1"/>
    <mergeCell ref="GRL1:GRT1"/>
    <mergeCell ref="GRU1:GSC1"/>
    <mergeCell ref="GSD1:GSL1"/>
    <mergeCell ref="GOI1:GOQ1"/>
    <mergeCell ref="GOR1:GOZ1"/>
    <mergeCell ref="GPA1:GPI1"/>
    <mergeCell ref="GPJ1:GPR1"/>
    <mergeCell ref="GPS1:GQA1"/>
    <mergeCell ref="GQB1:GQJ1"/>
    <mergeCell ref="GMG1:GMO1"/>
    <mergeCell ref="GMP1:GMX1"/>
    <mergeCell ref="GMY1:GNG1"/>
    <mergeCell ref="GNH1:GNP1"/>
    <mergeCell ref="GNQ1:GNY1"/>
    <mergeCell ref="GNZ1:GOH1"/>
    <mergeCell ref="GKE1:GKM1"/>
    <mergeCell ref="GKN1:GKV1"/>
    <mergeCell ref="GKW1:GLE1"/>
    <mergeCell ref="GLF1:GLN1"/>
    <mergeCell ref="GLO1:GLW1"/>
    <mergeCell ref="GLX1:GMF1"/>
    <mergeCell ref="GIC1:GIK1"/>
    <mergeCell ref="GIL1:GIT1"/>
    <mergeCell ref="GIU1:GJC1"/>
    <mergeCell ref="GJD1:GJL1"/>
    <mergeCell ref="GJM1:GJU1"/>
    <mergeCell ref="GJV1:GKD1"/>
    <mergeCell ref="GGA1:GGI1"/>
    <mergeCell ref="GGJ1:GGR1"/>
    <mergeCell ref="GGS1:GHA1"/>
    <mergeCell ref="GHB1:GHJ1"/>
    <mergeCell ref="GHK1:GHS1"/>
    <mergeCell ref="GHT1:GIB1"/>
    <mergeCell ref="GDY1:GEG1"/>
    <mergeCell ref="GEH1:GEP1"/>
    <mergeCell ref="GEQ1:GEY1"/>
    <mergeCell ref="GEZ1:GFH1"/>
    <mergeCell ref="GFI1:GFQ1"/>
    <mergeCell ref="GFR1:GFZ1"/>
    <mergeCell ref="GBW1:GCE1"/>
    <mergeCell ref="GCF1:GCN1"/>
    <mergeCell ref="GCO1:GCW1"/>
    <mergeCell ref="GCX1:GDF1"/>
    <mergeCell ref="GDG1:GDO1"/>
    <mergeCell ref="GDP1:GDX1"/>
    <mergeCell ref="FZU1:GAC1"/>
    <mergeCell ref="GAD1:GAL1"/>
    <mergeCell ref="GAM1:GAU1"/>
    <mergeCell ref="GAV1:GBD1"/>
    <mergeCell ref="GBE1:GBM1"/>
    <mergeCell ref="GBN1:GBV1"/>
    <mergeCell ref="FXS1:FYA1"/>
    <mergeCell ref="FYB1:FYJ1"/>
    <mergeCell ref="FYK1:FYS1"/>
    <mergeCell ref="FYT1:FZB1"/>
    <mergeCell ref="FZC1:FZK1"/>
    <mergeCell ref="FZL1:FZT1"/>
    <mergeCell ref="FVQ1:FVY1"/>
    <mergeCell ref="FVZ1:FWH1"/>
    <mergeCell ref="FWI1:FWQ1"/>
    <mergeCell ref="FWR1:FWZ1"/>
    <mergeCell ref="FXA1:FXI1"/>
    <mergeCell ref="FXJ1:FXR1"/>
    <mergeCell ref="FTO1:FTW1"/>
    <mergeCell ref="FTX1:FUF1"/>
    <mergeCell ref="FUG1:FUO1"/>
    <mergeCell ref="FUP1:FUX1"/>
    <mergeCell ref="FUY1:FVG1"/>
    <mergeCell ref="FVH1:FVP1"/>
    <mergeCell ref="FRM1:FRU1"/>
    <mergeCell ref="FRV1:FSD1"/>
    <mergeCell ref="FSE1:FSM1"/>
    <mergeCell ref="FSN1:FSV1"/>
    <mergeCell ref="FSW1:FTE1"/>
    <mergeCell ref="FTF1:FTN1"/>
    <mergeCell ref="FPK1:FPS1"/>
    <mergeCell ref="FPT1:FQB1"/>
    <mergeCell ref="FQC1:FQK1"/>
    <mergeCell ref="FQL1:FQT1"/>
    <mergeCell ref="FQU1:FRC1"/>
    <mergeCell ref="FRD1:FRL1"/>
    <mergeCell ref="FNI1:FNQ1"/>
    <mergeCell ref="FNR1:FNZ1"/>
    <mergeCell ref="FOA1:FOI1"/>
    <mergeCell ref="FOJ1:FOR1"/>
    <mergeCell ref="FOS1:FPA1"/>
    <mergeCell ref="FPB1:FPJ1"/>
    <mergeCell ref="FLG1:FLO1"/>
    <mergeCell ref="FLP1:FLX1"/>
    <mergeCell ref="FLY1:FMG1"/>
    <mergeCell ref="FMH1:FMP1"/>
    <mergeCell ref="FMQ1:FMY1"/>
    <mergeCell ref="FMZ1:FNH1"/>
    <mergeCell ref="FJE1:FJM1"/>
    <mergeCell ref="FJN1:FJV1"/>
    <mergeCell ref="FJW1:FKE1"/>
    <mergeCell ref="FKF1:FKN1"/>
    <mergeCell ref="FKO1:FKW1"/>
    <mergeCell ref="FKX1:FLF1"/>
    <mergeCell ref="FHC1:FHK1"/>
    <mergeCell ref="FHL1:FHT1"/>
    <mergeCell ref="FHU1:FIC1"/>
    <mergeCell ref="FID1:FIL1"/>
    <mergeCell ref="FIM1:FIU1"/>
    <mergeCell ref="FIV1:FJD1"/>
    <mergeCell ref="FFA1:FFI1"/>
    <mergeCell ref="FFJ1:FFR1"/>
    <mergeCell ref="FFS1:FGA1"/>
    <mergeCell ref="FGB1:FGJ1"/>
    <mergeCell ref="FGK1:FGS1"/>
    <mergeCell ref="FGT1:FHB1"/>
    <mergeCell ref="FCY1:FDG1"/>
    <mergeCell ref="FDH1:FDP1"/>
    <mergeCell ref="FDQ1:FDY1"/>
    <mergeCell ref="FDZ1:FEH1"/>
    <mergeCell ref="FEI1:FEQ1"/>
    <mergeCell ref="FER1:FEZ1"/>
    <mergeCell ref="FAW1:FBE1"/>
    <mergeCell ref="FBF1:FBN1"/>
    <mergeCell ref="FBO1:FBW1"/>
    <mergeCell ref="FBX1:FCF1"/>
    <mergeCell ref="FCG1:FCO1"/>
    <mergeCell ref="FCP1:FCX1"/>
    <mergeCell ref="EYU1:EZC1"/>
    <mergeCell ref="EZD1:EZL1"/>
    <mergeCell ref="EZM1:EZU1"/>
    <mergeCell ref="EZV1:FAD1"/>
    <mergeCell ref="FAE1:FAM1"/>
    <mergeCell ref="FAN1:FAV1"/>
    <mergeCell ref="EWS1:EXA1"/>
    <mergeCell ref="EXB1:EXJ1"/>
    <mergeCell ref="EXK1:EXS1"/>
    <mergeCell ref="EXT1:EYB1"/>
    <mergeCell ref="EYC1:EYK1"/>
    <mergeCell ref="EYL1:EYT1"/>
    <mergeCell ref="EUQ1:EUY1"/>
    <mergeCell ref="EUZ1:EVH1"/>
    <mergeCell ref="EVI1:EVQ1"/>
    <mergeCell ref="EVR1:EVZ1"/>
    <mergeCell ref="EWA1:EWI1"/>
    <mergeCell ref="EWJ1:EWR1"/>
    <mergeCell ref="ESO1:ESW1"/>
    <mergeCell ref="ESX1:ETF1"/>
    <mergeCell ref="ETG1:ETO1"/>
    <mergeCell ref="ETP1:ETX1"/>
    <mergeCell ref="ETY1:EUG1"/>
    <mergeCell ref="EUH1:EUP1"/>
    <mergeCell ref="EQM1:EQU1"/>
    <mergeCell ref="EQV1:ERD1"/>
    <mergeCell ref="ERE1:ERM1"/>
    <mergeCell ref="ERN1:ERV1"/>
    <mergeCell ref="ERW1:ESE1"/>
    <mergeCell ref="ESF1:ESN1"/>
    <mergeCell ref="EOK1:EOS1"/>
    <mergeCell ref="EOT1:EPB1"/>
    <mergeCell ref="EPC1:EPK1"/>
    <mergeCell ref="EPL1:EPT1"/>
    <mergeCell ref="EPU1:EQC1"/>
    <mergeCell ref="EQD1:EQL1"/>
    <mergeCell ref="EMI1:EMQ1"/>
    <mergeCell ref="EMR1:EMZ1"/>
    <mergeCell ref="ENA1:ENI1"/>
    <mergeCell ref="ENJ1:ENR1"/>
    <mergeCell ref="ENS1:EOA1"/>
    <mergeCell ref="EOB1:EOJ1"/>
    <mergeCell ref="EKG1:EKO1"/>
    <mergeCell ref="EKP1:EKX1"/>
    <mergeCell ref="EKY1:ELG1"/>
    <mergeCell ref="ELH1:ELP1"/>
    <mergeCell ref="ELQ1:ELY1"/>
    <mergeCell ref="ELZ1:EMH1"/>
    <mergeCell ref="EIE1:EIM1"/>
    <mergeCell ref="EIN1:EIV1"/>
    <mergeCell ref="EIW1:EJE1"/>
    <mergeCell ref="EJF1:EJN1"/>
    <mergeCell ref="EJO1:EJW1"/>
    <mergeCell ref="EJX1:EKF1"/>
    <mergeCell ref="EGC1:EGK1"/>
    <mergeCell ref="EGL1:EGT1"/>
    <mergeCell ref="EGU1:EHC1"/>
    <mergeCell ref="EHD1:EHL1"/>
    <mergeCell ref="EHM1:EHU1"/>
    <mergeCell ref="EHV1:EID1"/>
    <mergeCell ref="EEA1:EEI1"/>
    <mergeCell ref="EEJ1:EER1"/>
    <mergeCell ref="EES1:EFA1"/>
    <mergeCell ref="EFB1:EFJ1"/>
    <mergeCell ref="EFK1:EFS1"/>
    <mergeCell ref="EFT1:EGB1"/>
    <mergeCell ref="EBY1:ECG1"/>
    <mergeCell ref="ECH1:ECP1"/>
    <mergeCell ref="ECQ1:ECY1"/>
    <mergeCell ref="ECZ1:EDH1"/>
    <mergeCell ref="EDI1:EDQ1"/>
    <mergeCell ref="EDR1:EDZ1"/>
    <mergeCell ref="DZW1:EAE1"/>
    <mergeCell ref="EAF1:EAN1"/>
    <mergeCell ref="EAO1:EAW1"/>
    <mergeCell ref="EAX1:EBF1"/>
    <mergeCell ref="EBG1:EBO1"/>
    <mergeCell ref="EBP1:EBX1"/>
    <mergeCell ref="DXU1:DYC1"/>
    <mergeCell ref="DYD1:DYL1"/>
    <mergeCell ref="DYM1:DYU1"/>
    <mergeCell ref="DYV1:DZD1"/>
    <mergeCell ref="DZE1:DZM1"/>
    <mergeCell ref="DZN1:DZV1"/>
    <mergeCell ref="DVS1:DWA1"/>
    <mergeCell ref="DWB1:DWJ1"/>
    <mergeCell ref="DWK1:DWS1"/>
    <mergeCell ref="DWT1:DXB1"/>
    <mergeCell ref="DXC1:DXK1"/>
    <mergeCell ref="DXL1:DXT1"/>
    <mergeCell ref="DTQ1:DTY1"/>
    <mergeCell ref="DTZ1:DUH1"/>
    <mergeCell ref="DUI1:DUQ1"/>
    <mergeCell ref="DUR1:DUZ1"/>
    <mergeCell ref="DVA1:DVI1"/>
    <mergeCell ref="DVJ1:DVR1"/>
    <mergeCell ref="DRO1:DRW1"/>
    <mergeCell ref="DRX1:DSF1"/>
    <mergeCell ref="DSG1:DSO1"/>
    <mergeCell ref="DSP1:DSX1"/>
    <mergeCell ref="DSY1:DTG1"/>
    <mergeCell ref="DTH1:DTP1"/>
    <mergeCell ref="DPM1:DPU1"/>
    <mergeCell ref="DPV1:DQD1"/>
    <mergeCell ref="DQE1:DQM1"/>
    <mergeCell ref="DQN1:DQV1"/>
    <mergeCell ref="DQW1:DRE1"/>
    <mergeCell ref="DRF1:DRN1"/>
    <mergeCell ref="DNK1:DNS1"/>
    <mergeCell ref="DNT1:DOB1"/>
    <mergeCell ref="DOC1:DOK1"/>
    <mergeCell ref="DOL1:DOT1"/>
    <mergeCell ref="DOU1:DPC1"/>
    <mergeCell ref="DPD1:DPL1"/>
    <mergeCell ref="DLI1:DLQ1"/>
    <mergeCell ref="DLR1:DLZ1"/>
    <mergeCell ref="DMA1:DMI1"/>
    <mergeCell ref="DMJ1:DMR1"/>
    <mergeCell ref="DMS1:DNA1"/>
    <mergeCell ref="DNB1:DNJ1"/>
    <mergeCell ref="DJG1:DJO1"/>
    <mergeCell ref="DJP1:DJX1"/>
    <mergeCell ref="DJY1:DKG1"/>
    <mergeCell ref="DKH1:DKP1"/>
    <mergeCell ref="DKQ1:DKY1"/>
    <mergeCell ref="DKZ1:DLH1"/>
    <mergeCell ref="DHE1:DHM1"/>
    <mergeCell ref="DHN1:DHV1"/>
    <mergeCell ref="DHW1:DIE1"/>
    <mergeCell ref="DIF1:DIN1"/>
    <mergeCell ref="DIO1:DIW1"/>
    <mergeCell ref="DIX1:DJF1"/>
    <mergeCell ref="DFC1:DFK1"/>
    <mergeCell ref="DFL1:DFT1"/>
    <mergeCell ref="DFU1:DGC1"/>
    <mergeCell ref="DGD1:DGL1"/>
    <mergeCell ref="DGM1:DGU1"/>
    <mergeCell ref="DGV1:DHD1"/>
    <mergeCell ref="DDA1:DDI1"/>
    <mergeCell ref="DDJ1:DDR1"/>
    <mergeCell ref="DDS1:DEA1"/>
    <mergeCell ref="DEB1:DEJ1"/>
    <mergeCell ref="DEK1:DES1"/>
    <mergeCell ref="DET1:DFB1"/>
    <mergeCell ref="DAY1:DBG1"/>
    <mergeCell ref="DBH1:DBP1"/>
    <mergeCell ref="DBQ1:DBY1"/>
    <mergeCell ref="DBZ1:DCH1"/>
    <mergeCell ref="DCI1:DCQ1"/>
    <mergeCell ref="DCR1:DCZ1"/>
    <mergeCell ref="CYW1:CZE1"/>
    <mergeCell ref="CZF1:CZN1"/>
    <mergeCell ref="CZO1:CZW1"/>
    <mergeCell ref="CZX1:DAF1"/>
    <mergeCell ref="DAG1:DAO1"/>
    <mergeCell ref="DAP1:DAX1"/>
    <mergeCell ref="CWU1:CXC1"/>
    <mergeCell ref="CXD1:CXL1"/>
    <mergeCell ref="CXM1:CXU1"/>
    <mergeCell ref="CXV1:CYD1"/>
    <mergeCell ref="CYE1:CYM1"/>
    <mergeCell ref="CYN1:CYV1"/>
    <mergeCell ref="CUS1:CVA1"/>
    <mergeCell ref="CVB1:CVJ1"/>
    <mergeCell ref="CVK1:CVS1"/>
    <mergeCell ref="CVT1:CWB1"/>
    <mergeCell ref="CWC1:CWK1"/>
    <mergeCell ref="CWL1:CWT1"/>
    <mergeCell ref="CSQ1:CSY1"/>
    <mergeCell ref="CSZ1:CTH1"/>
    <mergeCell ref="CTI1:CTQ1"/>
    <mergeCell ref="CTR1:CTZ1"/>
    <mergeCell ref="CUA1:CUI1"/>
    <mergeCell ref="CUJ1:CUR1"/>
    <mergeCell ref="CQO1:CQW1"/>
    <mergeCell ref="CQX1:CRF1"/>
    <mergeCell ref="CRG1:CRO1"/>
    <mergeCell ref="CRP1:CRX1"/>
    <mergeCell ref="CRY1:CSG1"/>
    <mergeCell ref="CSH1:CSP1"/>
    <mergeCell ref="COM1:COU1"/>
    <mergeCell ref="COV1:CPD1"/>
    <mergeCell ref="CPE1:CPM1"/>
    <mergeCell ref="CPN1:CPV1"/>
    <mergeCell ref="CPW1:CQE1"/>
    <mergeCell ref="CQF1:CQN1"/>
    <mergeCell ref="CMK1:CMS1"/>
    <mergeCell ref="CMT1:CNB1"/>
    <mergeCell ref="CNC1:CNK1"/>
    <mergeCell ref="CNL1:CNT1"/>
    <mergeCell ref="CNU1:COC1"/>
    <mergeCell ref="COD1:COL1"/>
    <mergeCell ref="CKI1:CKQ1"/>
    <mergeCell ref="CKR1:CKZ1"/>
    <mergeCell ref="CLA1:CLI1"/>
    <mergeCell ref="CLJ1:CLR1"/>
    <mergeCell ref="CLS1:CMA1"/>
    <mergeCell ref="CMB1:CMJ1"/>
    <mergeCell ref="CIG1:CIO1"/>
    <mergeCell ref="CIP1:CIX1"/>
    <mergeCell ref="CIY1:CJG1"/>
    <mergeCell ref="CJH1:CJP1"/>
    <mergeCell ref="CJQ1:CJY1"/>
    <mergeCell ref="CJZ1:CKH1"/>
    <mergeCell ref="CGE1:CGM1"/>
    <mergeCell ref="CGN1:CGV1"/>
    <mergeCell ref="CGW1:CHE1"/>
    <mergeCell ref="CHF1:CHN1"/>
    <mergeCell ref="CHO1:CHW1"/>
    <mergeCell ref="CHX1:CIF1"/>
    <mergeCell ref="CEC1:CEK1"/>
    <mergeCell ref="CEL1:CET1"/>
    <mergeCell ref="CEU1:CFC1"/>
    <mergeCell ref="CFD1:CFL1"/>
    <mergeCell ref="CFM1:CFU1"/>
    <mergeCell ref="CFV1:CGD1"/>
    <mergeCell ref="CCA1:CCI1"/>
    <mergeCell ref="CCJ1:CCR1"/>
    <mergeCell ref="CCS1:CDA1"/>
    <mergeCell ref="CDB1:CDJ1"/>
    <mergeCell ref="CDK1:CDS1"/>
    <mergeCell ref="CDT1:CEB1"/>
    <mergeCell ref="BZY1:CAG1"/>
    <mergeCell ref="CAH1:CAP1"/>
    <mergeCell ref="CAQ1:CAY1"/>
    <mergeCell ref="CAZ1:CBH1"/>
    <mergeCell ref="CBI1:CBQ1"/>
    <mergeCell ref="CBR1:CBZ1"/>
    <mergeCell ref="BXW1:BYE1"/>
    <mergeCell ref="BYF1:BYN1"/>
    <mergeCell ref="BYO1:BYW1"/>
    <mergeCell ref="BYX1:BZF1"/>
    <mergeCell ref="BZG1:BZO1"/>
    <mergeCell ref="BZP1:BZX1"/>
    <mergeCell ref="BVU1:BWC1"/>
    <mergeCell ref="BWD1:BWL1"/>
    <mergeCell ref="BWM1:BWU1"/>
    <mergeCell ref="BWV1:BXD1"/>
    <mergeCell ref="BXE1:BXM1"/>
    <mergeCell ref="BXN1:BXV1"/>
    <mergeCell ref="BTS1:BUA1"/>
    <mergeCell ref="BUB1:BUJ1"/>
    <mergeCell ref="BUK1:BUS1"/>
    <mergeCell ref="BUT1:BVB1"/>
    <mergeCell ref="BVC1:BVK1"/>
    <mergeCell ref="BVL1:BVT1"/>
    <mergeCell ref="BRQ1:BRY1"/>
    <mergeCell ref="BRZ1:BSH1"/>
    <mergeCell ref="BSI1:BSQ1"/>
    <mergeCell ref="BSR1:BSZ1"/>
    <mergeCell ref="BTA1:BTI1"/>
    <mergeCell ref="BTJ1:BTR1"/>
    <mergeCell ref="BPO1:BPW1"/>
    <mergeCell ref="BPX1:BQF1"/>
    <mergeCell ref="BQG1:BQO1"/>
    <mergeCell ref="BQP1:BQX1"/>
    <mergeCell ref="BQY1:BRG1"/>
    <mergeCell ref="BRH1:BRP1"/>
    <mergeCell ref="BNM1:BNU1"/>
    <mergeCell ref="BNV1:BOD1"/>
    <mergeCell ref="BOE1:BOM1"/>
    <mergeCell ref="BON1:BOV1"/>
    <mergeCell ref="BOW1:BPE1"/>
    <mergeCell ref="BPF1:BPN1"/>
    <mergeCell ref="BLK1:BLS1"/>
    <mergeCell ref="BLT1:BMB1"/>
    <mergeCell ref="BMC1:BMK1"/>
    <mergeCell ref="BML1:BMT1"/>
    <mergeCell ref="BMU1:BNC1"/>
    <mergeCell ref="BND1:BNL1"/>
    <mergeCell ref="BJI1:BJQ1"/>
    <mergeCell ref="BJR1:BJZ1"/>
    <mergeCell ref="BKA1:BKI1"/>
    <mergeCell ref="BKJ1:BKR1"/>
    <mergeCell ref="BKS1:BLA1"/>
    <mergeCell ref="BLB1:BLJ1"/>
    <mergeCell ref="BHG1:BHO1"/>
    <mergeCell ref="BHP1:BHX1"/>
    <mergeCell ref="BHY1:BIG1"/>
    <mergeCell ref="BIH1:BIP1"/>
    <mergeCell ref="BIQ1:BIY1"/>
    <mergeCell ref="BIZ1:BJH1"/>
    <mergeCell ref="BFE1:BFM1"/>
    <mergeCell ref="BFN1:BFV1"/>
    <mergeCell ref="BFW1:BGE1"/>
    <mergeCell ref="BGF1:BGN1"/>
    <mergeCell ref="BGO1:BGW1"/>
    <mergeCell ref="BGX1:BHF1"/>
    <mergeCell ref="BDC1:BDK1"/>
    <mergeCell ref="BDL1:BDT1"/>
    <mergeCell ref="BDU1:BEC1"/>
    <mergeCell ref="BED1:BEL1"/>
    <mergeCell ref="BEM1:BEU1"/>
    <mergeCell ref="BEV1:BFD1"/>
    <mergeCell ref="BBA1:BBI1"/>
    <mergeCell ref="BBJ1:BBR1"/>
    <mergeCell ref="BBS1:BCA1"/>
    <mergeCell ref="BCB1:BCJ1"/>
    <mergeCell ref="BCK1:BCS1"/>
    <mergeCell ref="BCT1:BDB1"/>
    <mergeCell ref="AYY1:AZG1"/>
    <mergeCell ref="AZH1:AZP1"/>
    <mergeCell ref="AZQ1:AZY1"/>
    <mergeCell ref="AZZ1:BAH1"/>
    <mergeCell ref="BAI1:BAQ1"/>
    <mergeCell ref="BAR1:BAZ1"/>
    <mergeCell ref="AWW1:AXE1"/>
    <mergeCell ref="AXF1:AXN1"/>
    <mergeCell ref="AXO1:AXW1"/>
    <mergeCell ref="AXX1:AYF1"/>
    <mergeCell ref="AYG1:AYO1"/>
    <mergeCell ref="AYP1:AYX1"/>
    <mergeCell ref="AUU1:AVC1"/>
    <mergeCell ref="AVD1:AVL1"/>
    <mergeCell ref="AVM1:AVU1"/>
    <mergeCell ref="AVV1:AWD1"/>
    <mergeCell ref="AWE1:AWM1"/>
    <mergeCell ref="AWN1:AWV1"/>
    <mergeCell ref="ASS1:ATA1"/>
    <mergeCell ref="ATB1:ATJ1"/>
    <mergeCell ref="ATK1:ATS1"/>
    <mergeCell ref="ATT1:AUB1"/>
    <mergeCell ref="AUC1:AUK1"/>
    <mergeCell ref="AUL1:AUT1"/>
    <mergeCell ref="AQQ1:AQY1"/>
    <mergeCell ref="AQZ1:ARH1"/>
    <mergeCell ref="ARI1:ARQ1"/>
    <mergeCell ref="ARR1:ARZ1"/>
    <mergeCell ref="ASA1:ASI1"/>
    <mergeCell ref="ASJ1:ASR1"/>
    <mergeCell ref="AOO1:AOW1"/>
    <mergeCell ref="AOX1:APF1"/>
    <mergeCell ref="APG1:APO1"/>
    <mergeCell ref="APP1:APX1"/>
    <mergeCell ref="APY1:AQG1"/>
    <mergeCell ref="AQH1:AQP1"/>
    <mergeCell ref="AMM1:AMU1"/>
    <mergeCell ref="AMV1:AND1"/>
    <mergeCell ref="ANE1:ANM1"/>
    <mergeCell ref="ANN1:ANV1"/>
    <mergeCell ref="ANW1:AOE1"/>
    <mergeCell ref="AOF1:AON1"/>
    <mergeCell ref="AKK1:AKS1"/>
    <mergeCell ref="AKT1:ALB1"/>
    <mergeCell ref="ALC1:ALK1"/>
    <mergeCell ref="ALL1:ALT1"/>
    <mergeCell ref="ALU1:AMC1"/>
    <mergeCell ref="AMD1:AML1"/>
    <mergeCell ref="AII1:AIQ1"/>
    <mergeCell ref="AIR1:AIZ1"/>
    <mergeCell ref="AJA1:AJI1"/>
    <mergeCell ref="AJJ1:AJR1"/>
    <mergeCell ref="AJS1:AKA1"/>
    <mergeCell ref="AKB1:AKJ1"/>
    <mergeCell ref="AGG1:AGO1"/>
    <mergeCell ref="AGP1:AGX1"/>
    <mergeCell ref="AGY1:AHG1"/>
    <mergeCell ref="AHH1:AHP1"/>
    <mergeCell ref="AHQ1:AHY1"/>
    <mergeCell ref="AHZ1:AIH1"/>
    <mergeCell ref="AEE1:AEM1"/>
    <mergeCell ref="AEN1:AEV1"/>
    <mergeCell ref="AEW1:AFE1"/>
    <mergeCell ref="AFF1:AFN1"/>
    <mergeCell ref="AFO1:AFW1"/>
    <mergeCell ref="AFX1:AGF1"/>
    <mergeCell ref="ACC1:ACK1"/>
    <mergeCell ref="ACL1:ACT1"/>
    <mergeCell ref="ACU1:ADC1"/>
    <mergeCell ref="ADD1:ADL1"/>
    <mergeCell ref="ADM1:ADU1"/>
    <mergeCell ref="ADV1:AED1"/>
    <mergeCell ref="AAA1:AAI1"/>
    <mergeCell ref="AAJ1:AAR1"/>
    <mergeCell ref="AAS1:ABA1"/>
    <mergeCell ref="ABB1:ABJ1"/>
    <mergeCell ref="ABK1:ABS1"/>
    <mergeCell ref="ABT1:ACB1"/>
    <mergeCell ref="XY1:YG1"/>
    <mergeCell ref="YH1:YP1"/>
    <mergeCell ref="YQ1:YY1"/>
    <mergeCell ref="YZ1:ZH1"/>
    <mergeCell ref="ZI1:ZQ1"/>
    <mergeCell ref="ZR1:ZZ1"/>
    <mergeCell ref="VW1:WE1"/>
    <mergeCell ref="WF1:WN1"/>
    <mergeCell ref="WO1:WW1"/>
    <mergeCell ref="WX1:XF1"/>
    <mergeCell ref="XG1:XO1"/>
    <mergeCell ref="XP1:XX1"/>
    <mergeCell ref="TU1:UC1"/>
    <mergeCell ref="UD1:UL1"/>
    <mergeCell ref="UM1:UU1"/>
    <mergeCell ref="UV1:VD1"/>
    <mergeCell ref="VE1:VM1"/>
    <mergeCell ref="VN1:VV1"/>
    <mergeCell ref="RS1:SA1"/>
    <mergeCell ref="SB1:SJ1"/>
    <mergeCell ref="SK1:SS1"/>
    <mergeCell ref="ST1:TB1"/>
    <mergeCell ref="TC1:TK1"/>
    <mergeCell ref="TL1:TT1"/>
    <mergeCell ref="PQ1:PY1"/>
    <mergeCell ref="PZ1:QH1"/>
    <mergeCell ref="QI1:QQ1"/>
    <mergeCell ref="QR1:QZ1"/>
    <mergeCell ref="RA1:RI1"/>
    <mergeCell ref="RJ1:RR1"/>
    <mergeCell ref="NO1:NW1"/>
    <mergeCell ref="NX1:OF1"/>
    <mergeCell ref="OG1:OO1"/>
    <mergeCell ref="OP1:OX1"/>
    <mergeCell ref="OY1:PG1"/>
    <mergeCell ref="PH1:PP1"/>
    <mergeCell ref="LM1:LU1"/>
    <mergeCell ref="LV1:MD1"/>
    <mergeCell ref="ME1:MM1"/>
    <mergeCell ref="MN1:MV1"/>
    <mergeCell ref="MW1:NE1"/>
    <mergeCell ref="NF1:NN1"/>
    <mergeCell ref="JK1:JS1"/>
    <mergeCell ref="JT1:KB1"/>
    <mergeCell ref="KC1:KK1"/>
    <mergeCell ref="KL1:KT1"/>
    <mergeCell ref="KU1:LC1"/>
    <mergeCell ref="LD1:LL1"/>
    <mergeCell ref="HI1:HQ1"/>
    <mergeCell ref="HR1:HZ1"/>
    <mergeCell ref="IA1:II1"/>
    <mergeCell ref="IJ1:IR1"/>
    <mergeCell ref="IS1:JA1"/>
    <mergeCell ref="JB1:JJ1"/>
    <mergeCell ref="FG1:FO1"/>
    <mergeCell ref="FP1:FX1"/>
    <mergeCell ref="FY1:GG1"/>
    <mergeCell ref="GH1:GP1"/>
    <mergeCell ref="GQ1:GY1"/>
    <mergeCell ref="GZ1:HH1"/>
    <mergeCell ref="DE1:DM1"/>
    <mergeCell ref="DN1:DV1"/>
    <mergeCell ref="DW1:EE1"/>
    <mergeCell ref="EF1:EN1"/>
    <mergeCell ref="EO1:EW1"/>
    <mergeCell ref="EX1:FF1"/>
    <mergeCell ref="BC1:BK1"/>
    <mergeCell ref="BL1:BT1"/>
    <mergeCell ref="BU1:CC1"/>
    <mergeCell ref="CD1:CL1"/>
    <mergeCell ref="CM1:CU1"/>
    <mergeCell ref="CV1:DD1"/>
    <mergeCell ref="A1:I1"/>
    <mergeCell ref="J1:R1"/>
    <mergeCell ref="S1:AA1"/>
    <mergeCell ref="AB1:AJ1"/>
    <mergeCell ref="AK1:AS1"/>
    <mergeCell ref="AT1:BB1"/>
  </mergeCells>
  <phoneticPr fontId="2" type="noConversion"/>
  <conditionalFormatting sqref="C91:C94">
    <cfRule type="containsText" dxfId="3" priority="3" operator="containsText" text="CLOSE">
      <formula>NOT(ISERROR(SEARCH("CLOSE",C91)))</formula>
    </cfRule>
    <cfRule type="containsText" dxfId="2" priority="4" operator="containsText" text="OPEN">
      <formula>NOT(ISERROR(SEARCH("OPEN",C91)))</formula>
    </cfRule>
  </conditionalFormatting>
  <conditionalFormatting sqref="C96">
    <cfRule type="containsText" dxfId="1" priority="1" operator="containsText" text="CLOSE">
      <formula>NOT(ISERROR(SEARCH("CLOSE",C96)))</formula>
    </cfRule>
    <cfRule type="containsText" dxfId="0" priority="2" operator="containsText" text="OPEN">
      <formula>NOT(ISERROR(SEARCH("OPEN",C96)))</formula>
    </cfRule>
  </conditionalFormatting>
  <dataValidations count="1">
    <dataValidation allowBlank="1" showErrorMessage="1" sqref="F69 E88:F95 E70:F70 E119:F120"/>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1"/>
  <sheetViews>
    <sheetView tabSelected="1" topLeftCell="C1" zoomScale="90" zoomScaleNormal="90" workbookViewId="0">
      <pane ySplit="2" topLeftCell="A3" activePane="bottomLeft" state="frozen"/>
      <selection pane="bottomLeft" activeCell="G23" sqref="G23"/>
    </sheetView>
  </sheetViews>
  <sheetFormatPr defaultRowHeight="16.5" x14ac:dyDescent="0.15"/>
  <cols>
    <col min="1" max="1" width="5.625" style="8" customWidth="1"/>
    <col min="2" max="2" width="26.625" style="8" customWidth="1"/>
    <col min="3" max="3" width="20.625" style="8" customWidth="1"/>
    <col min="4" max="4" width="10.5" style="8" customWidth="1"/>
    <col min="5" max="6" width="50.625" style="73" customWidth="1"/>
    <col min="7" max="8" width="8.625" style="8" customWidth="1"/>
    <col min="9" max="9" width="20.625" style="8" customWidth="1"/>
    <col min="10" max="16384" width="9" style="8"/>
  </cols>
  <sheetData>
    <row r="1" spans="1:16384" ht="35.1" customHeight="1" x14ac:dyDescent="0.15">
      <c r="A1" s="95" t="s">
        <v>79</v>
      </c>
      <c r="B1" s="95"/>
      <c r="C1" s="95"/>
      <c r="D1" s="95"/>
      <c r="E1" s="95"/>
      <c r="F1" s="95"/>
      <c r="G1" s="95"/>
      <c r="H1" s="95"/>
      <c r="I1" s="96"/>
      <c r="J1" s="97"/>
      <c r="K1" s="93"/>
      <c r="L1" s="93"/>
      <c r="M1" s="93"/>
      <c r="N1" s="93"/>
      <c r="O1" s="93"/>
      <c r="P1" s="93"/>
      <c r="Q1" s="93"/>
      <c r="R1" s="93"/>
      <c r="S1" s="94"/>
      <c r="T1" s="90"/>
      <c r="U1" s="90"/>
      <c r="V1" s="90"/>
      <c r="W1" s="90"/>
      <c r="X1" s="90"/>
      <c r="Y1" s="90"/>
      <c r="Z1" s="91"/>
      <c r="AA1" s="90"/>
      <c r="AB1" s="90"/>
      <c r="AC1" s="90"/>
      <c r="AD1" s="90"/>
      <c r="AE1" s="90"/>
      <c r="AF1" s="90"/>
      <c r="AG1" s="90"/>
      <c r="AH1" s="90"/>
      <c r="AI1" s="91"/>
      <c r="AJ1" s="90"/>
      <c r="AK1" s="90"/>
      <c r="AL1" s="90"/>
      <c r="AM1" s="90"/>
      <c r="AN1" s="90"/>
      <c r="AO1" s="90"/>
      <c r="AP1" s="90"/>
      <c r="AQ1" s="90"/>
      <c r="AR1" s="91"/>
      <c r="AS1" s="90"/>
      <c r="AT1" s="90"/>
      <c r="AU1" s="90"/>
      <c r="AV1" s="90"/>
      <c r="AW1" s="90"/>
      <c r="AX1" s="90"/>
      <c r="AY1" s="90"/>
      <c r="AZ1" s="90"/>
      <c r="BA1" s="91"/>
      <c r="BB1" s="90"/>
      <c r="BC1" s="90"/>
      <c r="BD1" s="90"/>
      <c r="BE1" s="90"/>
      <c r="BF1" s="90"/>
      <c r="BG1" s="90"/>
      <c r="BH1" s="90"/>
      <c r="BI1" s="90"/>
      <c r="BJ1" s="91"/>
      <c r="BK1" s="90"/>
      <c r="BL1" s="90"/>
      <c r="BM1" s="90"/>
      <c r="BN1" s="90"/>
      <c r="BO1" s="90"/>
      <c r="BP1" s="90"/>
      <c r="BQ1" s="90"/>
      <c r="BR1" s="90"/>
      <c r="BS1" s="91"/>
      <c r="BT1" s="90"/>
      <c r="BU1" s="90"/>
      <c r="BV1" s="90"/>
      <c r="BW1" s="90"/>
      <c r="BX1" s="90"/>
      <c r="BY1" s="90"/>
      <c r="BZ1" s="90"/>
      <c r="CA1" s="90"/>
      <c r="CB1" s="91"/>
      <c r="CC1" s="90"/>
      <c r="CD1" s="90"/>
      <c r="CE1" s="90"/>
      <c r="CF1" s="90"/>
      <c r="CG1" s="90"/>
      <c r="CH1" s="90"/>
      <c r="CI1" s="90"/>
      <c r="CJ1" s="90"/>
      <c r="CK1" s="91"/>
      <c r="CL1" s="90"/>
      <c r="CM1" s="90"/>
      <c r="CN1" s="90"/>
      <c r="CO1" s="90"/>
      <c r="CP1" s="90"/>
      <c r="CQ1" s="90"/>
      <c r="CR1" s="90"/>
      <c r="CS1" s="90"/>
      <c r="CT1" s="91"/>
      <c r="CU1" s="90"/>
      <c r="CV1" s="90"/>
      <c r="CW1" s="90"/>
      <c r="CX1" s="90"/>
      <c r="CY1" s="90"/>
      <c r="CZ1" s="90"/>
      <c r="DA1" s="90"/>
      <c r="DB1" s="90"/>
      <c r="DC1" s="91"/>
      <c r="DD1" s="90"/>
      <c r="DE1" s="90"/>
      <c r="DF1" s="90"/>
      <c r="DG1" s="90"/>
      <c r="DH1" s="90"/>
      <c r="DI1" s="90"/>
      <c r="DJ1" s="90"/>
      <c r="DK1" s="90"/>
      <c r="DL1" s="91"/>
      <c r="DM1" s="90"/>
      <c r="DN1" s="90"/>
      <c r="DO1" s="90"/>
      <c r="DP1" s="90"/>
      <c r="DQ1" s="90"/>
      <c r="DR1" s="90"/>
      <c r="DS1" s="90"/>
      <c r="DT1" s="90"/>
      <c r="DU1" s="91"/>
      <c r="DV1" s="90"/>
      <c r="DW1" s="90"/>
      <c r="DX1" s="90"/>
      <c r="DY1" s="90"/>
      <c r="DZ1" s="90"/>
      <c r="EA1" s="90"/>
      <c r="EB1" s="90"/>
      <c r="EC1" s="90"/>
      <c r="ED1" s="91"/>
      <c r="EE1" s="90"/>
      <c r="EF1" s="90"/>
      <c r="EG1" s="90"/>
      <c r="EH1" s="90"/>
      <c r="EI1" s="90"/>
      <c r="EJ1" s="90"/>
      <c r="EK1" s="90"/>
      <c r="EL1" s="90"/>
      <c r="EM1" s="91"/>
      <c r="EN1" s="90"/>
      <c r="EO1" s="90"/>
      <c r="EP1" s="90"/>
      <c r="EQ1" s="90"/>
      <c r="ER1" s="90"/>
      <c r="ES1" s="90"/>
      <c r="ET1" s="90"/>
      <c r="EU1" s="90"/>
      <c r="EV1" s="91"/>
      <c r="EW1" s="90"/>
      <c r="EX1" s="90"/>
      <c r="EY1" s="90"/>
      <c r="EZ1" s="90"/>
      <c r="FA1" s="90"/>
      <c r="FB1" s="90"/>
      <c r="FC1" s="90"/>
      <c r="FD1" s="90"/>
      <c r="FE1" s="91"/>
      <c r="FF1" s="90"/>
      <c r="FG1" s="90"/>
      <c r="FH1" s="90"/>
      <c r="FI1" s="90"/>
      <c r="FJ1" s="90"/>
      <c r="FK1" s="90"/>
      <c r="FL1" s="90"/>
      <c r="FM1" s="90"/>
      <c r="FN1" s="91"/>
      <c r="FO1" s="90"/>
      <c r="FP1" s="90"/>
      <c r="FQ1" s="90"/>
      <c r="FR1" s="90"/>
      <c r="FS1" s="90"/>
      <c r="FT1" s="90"/>
      <c r="FU1" s="90"/>
      <c r="FV1" s="90"/>
      <c r="FW1" s="91"/>
      <c r="FX1" s="90"/>
      <c r="FY1" s="90"/>
      <c r="FZ1" s="90"/>
      <c r="GA1" s="90"/>
      <c r="GB1" s="90"/>
      <c r="GC1" s="90"/>
      <c r="GD1" s="90"/>
      <c r="GE1" s="90"/>
      <c r="GF1" s="91"/>
      <c r="GG1" s="90"/>
      <c r="GH1" s="90"/>
      <c r="GI1" s="90"/>
      <c r="GJ1" s="90"/>
      <c r="GK1" s="90"/>
      <c r="GL1" s="90"/>
      <c r="GM1" s="90"/>
      <c r="GN1" s="90"/>
      <c r="GO1" s="91"/>
      <c r="GP1" s="90"/>
      <c r="GQ1" s="90"/>
      <c r="GR1" s="90"/>
      <c r="GS1" s="90"/>
      <c r="GT1" s="90"/>
      <c r="GU1" s="90"/>
      <c r="GV1" s="90"/>
      <c r="GW1" s="90"/>
      <c r="GX1" s="91"/>
      <c r="GY1" s="90"/>
      <c r="GZ1" s="90"/>
      <c r="HA1" s="90"/>
      <c r="HB1" s="90"/>
      <c r="HC1" s="90"/>
      <c r="HD1" s="90"/>
      <c r="HE1" s="90"/>
      <c r="HF1" s="90"/>
      <c r="HG1" s="91"/>
      <c r="HH1" s="90"/>
      <c r="HI1" s="90"/>
      <c r="HJ1" s="90"/>
      <c r="HK1" s="90"/>
      <c r="HL1" s="90"/>
      <c r="HM1" s="90"/>
      <c r="HN1" s="90"/>
      <c r="HO1" s="90"/>
      <c r="HP1" s="91"/>
      <c r="HQ1" s="90"/>
      <c r="HR1" s="90"/>
      <c r="HS1" s="90"/>
      <c r="HT1" s="90"/>
      <c r="HU1" s="90"/>
      <c r="HV1" s="90"/>
      <c r="HW1" s="90"/>
      <c r="HX1" s="90"/>
      <c r="HY1" s="91"/>
      <c r="HZ1" s="90"/>
      <c r="IA1" s="90"/>
      <c r="IB1" s="90"/>
      <c r="IC1" s="90"/>
      <c r="ID1" s="90"/>
      <c r="IE1" s="90"/>
      <c r="IF1" s="90"/>
      <c r="IG1" s="90"/>
      <c r="IH1" s="91"/>
      <c r="II1" s="90"/>
      <c r="IJ1" s="90"/>
      <c r="IK1" s="90"/>
      <c r="IL1" s="90"/>
      <c r="IM1" s="90"/>
      <c r="IN1" s="90"/>
      <c r="IO1" s="90"/>
      <c r="IP1" s="90"/>
      <c r="IQ1" s="91"/>
      <c r="IR1" s="90"/>
      <c r="IS1" s="90"/>
      <c r="IT1" s="90"/>
      <c r="IU1" s="90"/>
      <c r="IV1" s="90"/>
      <c r="IW1" s="90"/>
      <c r="IX1" s="90"/>
      <c r="IY1" s="90"/>
      <c r="IZ1" s="91"/>
      <c r="JA1" s="90"/>
      <c r="JB1" s="90"/>
      <c r="JC1" s="90"/>
      <c r="JD1" s="90"/>
      <c r="JE1" s="90"/>
      <c r="JF1" s="90"/>
      <c r="JG1" s="90"/>
      <c r="JH1" s="90"/>
      <c r="JI1" s="91"/>
      <c r="JJ1" s="90"/>
      <c r="JK1" s="90"/>
      <c r="JL1" s="90"/>
      <c r="JM1" s="90"/>
      <c r="JN1" s="90"/>
      <c r="JO1" s="90"/>
      <c r="JP1" s="90"/>
      <c r="JQ1" s="90"/>
      <c r="JR1" s="91"/>
      <c r="JS1" s="90"/>
      <c r="JT1" s="90"/>
      <c r="JU1" s="90"/>
      <c r="JV1" s="90"/>
      <c r="JW1" s="90"/>
      <c r="JX1" s="90"/>
      <c r="JY1" s="90"/>
      <c r="JZ1" s="90"/>
      <c r="KA1" s="91"/>
      <c r="KB1" s="90"/>
      <c r="KC1" s="90"/>
      <c r="KD1" s="90"/>
      <c r="KE1" s="90"/>
      <c r="KF1" s="90"/>
      <c r="KG1" s="90"/>
      <c r="KH1" s="90"/>
      <c r="KI1" s="90"/>
      <c r="KJ1" s="91"/>
      <c r="KK1" s="90"/>
      <c r="KL1" s="90"/>
      <c r="KM1" s="90"/>
      <c r="KN1" s="90"/>
      <c r="KO1" s="90"/>
      <c r="KP1" s="90"/>
      <c r="KQ1" s="90"/>
      <c r="KR1" s="90"/>
      <c r="KS1" s="91"/>
      <c r="KT1" s="90"/>
      <c r="KU1" s="90"/>
      <c r="KV1" s="90"/>
      <c r="KW1" s="90"/>
      <c r="KX1" s="90"/>
      <c r="KY1" s="90"/>
      <c r="KZ1" s="90"/>
      <c r="LA1" s="90"/>
      <c r="LB1" s="91"/>
      <c r="LC1" s="90"/>
      <c r="LD1" s="90"/>
      <c r="LE1" s="90"/>
      <c r="LF1" s="90"/>
      <c r="LG1" s="90"/>
      <c r="LH1" s="90"/>
      <c r="LI1" s="90"/>
      <c r="LJ1" s="90"/>
      <c r="LK1" s="91"/>
      <c r="LL1" s="90"/>
      <c r="LM1" s="90"/>
      <c r="LN1" s="90"/>
      <c r="LO1" s="90"/>
      <c r="LP1" s="90"/>
      <c r="LQ1" s="90"/>
      <c r="LR1" s="90"/>
      <c r="LS1" s="90"/>
      <c r="LT1" s="91"/>
      <c r="LU1" s="90"/>
      <c r="LV1" s="90"/>
      <c r="LW1" s="90"/>
      <c r="LX1" s="90"/>
      <c r="LY1" s="90"/>
      <c r="LZ1" s="90"/>
      <c r="MA1" s="90"/>
      <c r="MB1" s="90"/>
      <c r="MC1" s="91"/>
      <c r="MD1" s="90"/>
      <c r="ME1" s="90"/>
      <c r="MF1" s="90"/>
      <c r="MG1" s="90"/>
      <c r="MH1" s="90"/>
      <c r="MI1" s="90"/>
      <c r="MJ1" s="90"/>
      <c r="MK1" s="90"/>
      <c r="ML1" s="91"/>
      <c r="MM1" s="90"/>
      <c r="MN1" s="90"/>
      <c r="MO1" s="90"/>
      <c r="MP1" s="90"/>
      <c r="MQ1" s="90"/>
      <c r="MR1" s="90"/>
      <c r="MS1" s="90"/>
      <c r="MT1" s="90"/>
      <c r="MU1" s="91"/>
      <c r="MV1" s="90"/>
      <c r="MW1" s="90"/>
      <c r="MX1" s="90"/>
      <c r="MY1" s="90"/>
      <c r="MZ1" s="90"/>
      <c r="NA1" s="90"/>
      <c r="NB1" s="90"/>
      <c r="NC1" s="90"/>
      <c r="ND1" s="91"/>
      <c r="NE1" s="90"/>
      <c r="NF1" s="90"/>
      <c r="NG1" s="90"/>
      <c r="NH1" s="90"/>
      <c r="NI1" s="90"/>
      <c r="NJ1" s="90"/>
      <c r="NK1" s="90"/>
      <c r="NL1" s="90"/>
      <c r="NM1" s="91"/>
      <c r="NN1" s="90"/>
      <c r="NO1" s="90"/>
      <c r="NP1" s="90"/>
      <c r="NQ1" s="90"/>
      <c r="NR1" s="90"/>
      <c r="NS1" s="90"/>
      <c r="NT1" s="90"/>
      <c r="NU1" s="90"/>
      <c r="NV1" s="91"/>
      <c r="NW1" s="90"/>
      <c r="NX1" s="90"/>
      <c r="NY1" s="90"/>
      <c r="NZ1" s="90"/>
      <c r="OA1" s="90"/>
      <c r="OB1" s="90"/>
      <c r="OC1" s="90"/>
      <c r="OD1" s="90"/>
      <c r="OE1" s="91"/>
      <c r="OF1" s="90"/>
      <c r="OG1" s="90"/>
      <c r="OH1" s="90"/>
      <c r="OI1" s="90"/>
      <c r="OJ1" s="90"/>
      <c r="OK1" s="90"/>
      <c r="OL1" s="90"/>
      <c r="OM1" s="90"/>
      <c r="ON1" s="91"/>
      <c r="OO1" s="90"/>
      <c r="OP1" s="90"/>
      <c r="OQ1" s="90"/>
      <c r="OR1" s="90"/>
      <c r="OS1" s="90"/>
      <c r="OT1" s="90"/>
      <c r="OU1" s="90"/>
      <c r="OV1" s="90"/>
      <c r="OW1" s="91"/>
      <c r="OX1" s="90"/>
      <c r="OY1" s="90"/>
      <c r="OZ1" s="90"/>
      <c r="PA1" s="90"/>
      <c r="PB1" s="90"/>
      <c r="PC1" s="90"/>
      <c r="PD1" s="90"/>
      <c r="PE1" s="90"/>
      <c r="PF1" s="91"/>
      <c r="PG1" s="90"/>
      <c r="PH1" s="90"/>
      <c r="PI1" s="90"/>
      <c r="PJ1" s="90"/>
      <c r="PK1" s="90"/>
      <c r="PL1" s="90"/>
      <c r="PM1" s="90"/>
      <c r="PN1" s="90"/>
      <c r="PO1" s="91"/>
      <c r="PP1" s="90"/>
      <c r="PQ1" s="90"/>
      <c r="PR1" s="90"/>
      <c r="PS1" s="90"/>
      <c r="PT1" s="90"/>
      <c r="PU1" s="90"/>
      <c r="PV1" s="90"/>
      <c r="PW1" s="90"/>
      <c r="PX1" s="91"/>
      <c r="PY1" s="90"/>
      <c r="PZ1" s="90"/>
      <c r="QA1" s="90"/>
      <c r="QB1" s="90"/>
      <c r="QC1" s="90"/>
      <c r="QD1" s="90"/>
      <c r="QE1" s="90"/>
      <c r="QF1" s="90"/>
      <c r="QG1" s="91"/>
      <c r="QH1" s="90"/>
      <c r="QI1" s="90"/>
      <c r="QJ1" s="90"/>
      <c r="QK1" s="90"/>
      <c r="QL1" s="90"/>
      <c r="QM1" s="90"/>
      <c r="QN1" s="90"/>
      <c r="QO1" s="90"/>
      <c r="QP1" s="91"/>
      <c r="QQ1" s="90"/>
      <c r="QR1" s="90"/>
      <c r="QS1" s="90"/>
      <c r="QT1" s="90"/>
      <c r="QU1" s="90"/>
      <c r="QV1" s="90"/>
      <c r="QW1" s="90"/>
      <c r="QX1" s="90"/>
      <c r="QY1" s="91"/>
      <c r="QZ1" s="90"/>
      <c r="RA1" s="90"/>
      <c r="RB1" s="90"/>
      <c r="RC1" s="90"/>
      <c r="RD1" s="90"/>
      <c r="RE1" s="90"/>
      <c r="RF1" s="90"/>
      <c r="RG1" s="90"/>
      <c r="RH1" s="91"/>
      <c r="RI1" s="90"/>
      <c r="RJ1" s="90"/>
      <c r="RK1" s="90"/>
      <c r="RL1" s="90"/>
      <c r="RM1" s="90"/>
      <c r="RN1" s="90"/>
      <c r="RO1" s="90"/>
      <c r="RP1" s="90"/>
      <c r="RQ1" s="91"/>
      <c r="RR1" s="90"/>
      <c r="RS1" s="90"/>
      <c r="RT1" s="90"/>
      <c r="RU1" s="90"/>
      <c r="RV1" s="90"/>
      <c r="RW1" s="90"/>
      <c r="RX1" s="90"/>
      <c r="RY1" s="90"/>
      <c r="RZ1" s="91"/>
      <c r="SA1" s="90"/>
      <c r="SB1" s="90"/>
      <c r="SC1" s="90"/>
      <c r="SD1" s="90"/>
      <c r="SE1" s="90"/>
      <c r="SF1" s="90"/>
      <c r="SG1" s="90"/>
      <c r="SH1" s="90"/>
      <c r="SI1" s="91"/>
      <c r="SJ1" s="90"/>
      <c r="SK1" s="90"/>
      <c r="SL1" s="90"/>
      <c r="SM1" s="90"/>
      <c r="SN1" s="90"/>
      <c r="SO1" s="90"/>
      <c r="SP1" s="90"/>
      <c r="SQ1" s="90"/>
      <c r="SR1" s="91"/>
      <c r="SS1" s="90"/>
      <c r="ST1" s="90"/>
      <c r="SU1" s="90"/>
      <c r="SV1" s="90"/>
      <c r="SW1" s="90"/>
      <c r="SX1" s="90"/>
      <c r="SY1" s="90"/>
      <c r="SZ1" s="90"/>
      <c r="TA1" s="91"/>
      <c r="TB1" s="90"/>
      <c r="TC1" s="90"/>
      <c r="TD1" s="90"/>
      <c r="TE1" s="90"/>
      <c r="TF1" s="90"/>
      <c r="TG1" s="90"/>
      <c r="TH1" s="90"/>
      <c r="TI1" s="90"/>
      <c r="TJ1" s="91"/>
      <c r="TK1" s="90"/>
      <c r="TL1" s="90"/>
      <c r="TM1" s="90"/>
      <c r="TN1" s="90"/>
      <c r="TO1" s="90"/>
      <c r="TP1" s="90"/>
      <c r="TQ1" s="90"/>
      <c r="TR1" s="90"/>
      <c r="TS1" s="91"/>
      <c r="TT1" s="90"/>
      <c r="TU1" s="90"/>
      <c r="TV1" s="90"/>
      <c r="TW1" s="90"/>
      <c r="TX1" s="90"/>
      <c r="TY1" s="90"/>
      <c r="TZ1" s="90"/>
      <c r="UA1" s="90"/>
      <c r="UB1" s="91"/>
      <c r="UC1" s="90"/>
      <c r="UD1" s="90"/>
      <c r="UE1" s="90"/>
      <c r="UF1" s="90"/>
      <c r="UG1" s="90"/>
      <c r="UH1" s="90"/>
      <c r="UI1" s="90"/>
      <c r="UJ1" s="90"/>
      <c r="UK1" s="91"/>
      <c r="UL1" s="90"/>
      <c r="UM1" s="90"/>
      <c r="UN1" s="90"/>
      <c r="UO1" s="90"/>
      <c r="UP1" s="90"/>
      <c r="UQ1" s="90"/>
      <c r="UR1" s="90"/>
      <c r="US1" s="90"/>
      <c r="UT1" s="91"/>
      <c r="UU1" s="90"/>
      <c r="UV1" s="90"/>
      <c r="UW1" s="90"/>
      <c r="UX1" s="90"/>
      <c r="UY1" s="90"/>
      <c r="UZ1" s="90"/>
      <c r="VA1" s="90"/>
      <c r="VB1" s="90"/>
      <c r="VC1" s="91"/>
      <c r="VD1" s="90"/>
      <c r="VE1" s="90"/>
      <c r="VF1" s="90"/>
      <c r="VG1" s="90"/>
      <c r="VH1" s="90"/>
      <c r="VI1" s="90"/>
      <c r="VJ1" s="90"/>
      <c r="VK1" s="90"/>
      <c r="VL1" s="91"/>
      <c r="VM1" s="90"/>
      <c r="VN1" s="90"/>
      <c r="VO1" s="90"/>
      <c r="VP1" s="90"/>
      <c r="VQ1" s="90"/>
      <c r="VR1" s="90"/>
      <c r="VS1" s="90"/>
      <c r="VT1" s="90"/>
      <c r="VU1" s="91"/>
      <c r="VV1" s="90"/>
      <c r="VW1" s="90"/>
      <c r="VX1" s="90"/>
      <c r="VY1" s="90"/>
      <c r="VZ1" s="90"/>
      <c r="WA1" s="90"/>
      <c r="WB1" s="90"/>
      <c r="WC1" s="90"/>
      <c r="WD1" s="91"/>
      <c r="WE1" s="90"/>
      <c r="WF1" s="90"/>
      <c r="WG1" s="90"/>
      <c r="WH1" s="90"/>
      <c r="WI1" s="90"/>
      <c r="WJ1" s="90"/>
      <c r="WK1" s="90"/>
      <c r="WL1" s="90"/>
      <c r="WM1" s="91"/>
      <c r="WN1" s="90"/>
      <c r="WO1" s="90"/>
      <c r="WP1" s="90"/>
      <c r="WQ1" s="90"/>
      <c r="WR1" s="90"/>
      <c r="WS1" s="90"/>
      <c r="WT1" s="90"/>
      <c r="WU1" s="90"/>
      <c r="WV1" s="91"/>
      <c r="WW1" s="90"/>
      <c r="WX1" s="90"/>
      <c r="WY1" s="90"/>
      <c r="WZ1" s="90"/>
      <c r="XA1" s="90"/>
      <c r="XB1" s="90"/>
      <c r="XC1" s="90"/>
      <c r="XD1" s="90"/>
      <c r="XE1" s="91"/>
      <c r="XF1" s="90"/>
      <c r="XG1" s="90"/>
      <c r="XH1" s="90"/>
      <c r="XI1" s="90"/>
      <c r="XJ1" s="90"/>
      <c r="XK1" s="90"/>
      <c r="XL1" s="90"/>
      <c r="XM1" s="90"/>
      <c r="XN1" s="91"/>
      <c r="XO1" s="90"/>
      <c r="XP1" s="90"/>
      <c r="XQ1" s="90"/>
      <c r="XR1" s="90"/>
      <c r="XS1" s="90"/>
      <c r="XT1" s="90"/>
      <c r="XU1" s="90"/>
      <c r="XV1" s="90"/>
      <c r="XW1" s="91"/>
      <c r="XX1" s="90"/>
      <c r="XY1" s="90"/>
      <c r="XZ1" s="90"/>
      <c r="YA1" s="90"/>
      <c r="YB1" s="90"/>
      <c r="YC1" s="90"/>
      <c r="YD1" s="90"/>
      <c r="YE1" s="90"/>
      <c r="YF1" s="91"/>
      <c r="YG1" s="90"/>
      <c r="YH1" s="90"/>
      <c r="YI1" s="90"/>
      <c r="YJ1" s="90"/>
      <c r="YK1" s="90"/>
      <c r="YL1" s="90"/>
      <c r="YM1" s="90"/>
      <c r="YN1" s="90"/>
      <c r="YO1" s="91"/>
      <c r="YP1" s="90"/>
      <c r="YQ1" s="90"/>
      <c r="YR1" s="90"/>
      <c r="YS1" s="90"/>
      <c r="YT1" s="90"/>
      <c r="YU1" s="90"/>
      <c r="YV1" s="90"/>
      <c r="YW1" s="90"/>
      <c r="YX1" s="91"/>
      <c r="YY1" s="90"/>
      <c r="YZ1" s="90"/>
      <c r="ZA1" s="90"/>
      <c r="ZB1" s="90"/>
      <c r="ZC1" s="90"/>
      <c r="ZD1" s="90"/>
      <c r="ZE1" s="90"/>
      <c r="ZF1" s="90"/>
      <c r="ZG1" s="91"/>
      <c r="ZH1" s="90"/>
      <c r="ZI1" s="90"/>
      <c r="ZJ1" s="90"/>
      <c r="ZK1" s="90"/>
      <c r="ZL1" s="90"/>
      <c r="ZM1" s="90"/>
      <c r="ZN1" s="90"/>
      <c r="ZO1" s="90"/>
      <c r="ZP1" s="91"/>
      <c r="ZQ1" s="90"/>
      <c r="ZR1" s="90"/>
      <c r="ZS1" s="90"/>
      <c r="ZT1" s="90"/>
      <c r="ZU1" s="90"/>
      <c r="ZV1" s="90"/>
      <c r="ZW1" s="90"/>
      <c r="ZX1" s="90"/>
      <c r="ZY1" s="91"/>
      <c r="ZZ1" s="90"/>
      <c r="AAA1" s="90"/>
      <c r="AAB1" s="90"/>
      <c r="AAC1" s="90"/>
      <c r="AAD1" s="90"/>
      <c r="AAE1" s="90"/>
      <c r="AAF1" s="90"/>
      <c r="AAG1" s="90"/>
      <c r="AAH1" s="91"/>
      <c r="AAI1" s="90"/>
      <c r="AAJ1" s="90"/>
      <c r="AAK1" s="90"/>
      <c r="AAL1" s="90"/>
      <c r="AAM1" s="90"/>
      <c r="AAN1" s="90"/>
      <c r="AAO1" s="90"/>
      <c r="AAP1" s="90"/>
      <c r="AAQ1" s="91"/>
      <c r="AAR1" s="90"/>
      <c r="AAS1" s="90"/>
      <c r="AAT1" s="90"/>
      <c r="AAU1" s="90"/>
      <c r="AAV1" s="90"/>
      <c r="AAW1" s="90"/>
      <c r="AAX1" s="90"/>
      <c r="AAY1" s="90"/>
      <c r="AAZ1" s="91"/>
      <c r="ABA1" s="90"/>
      <c r="ABB1" s="90"/>
      <c r="ABC1" s="90"/>
      <c r="ABD1" s="90"/>
      <c r="ABE1" s="90"/>
      <c r="ABF1" s="90"/>
      <c r="ABG1" s="90"/>
      <c r="ABH1" s="90"/>
      <c r="ABI1" s="91"/>
      <c r="ABJ1" s="90"/>
      <c r="ABK1" s="90"/>
      <c r="ABL1" s="90"/>
      <c r="ABM1" s="90"/>
      <c r="ABN1" s="90"/>
      <c r="ABO1" s="90"/>
      <c r="ABP1" s="90"/>
      <c r="ABQ1" s="90"/>
      <c r="ABR1" s="91"/>
      <c r="ABS1" s="90"/>
      <c r="ABT1" s="90"/>
      <c r="ABU1" s="90"/>
      <c r="ABV1" s="90"/>
      <c r="ABW1" s="90"/>
      <c r="ABX1" s="90"/>
      <c r="ABY1" s="90"/>
      <c r="ABZ1" s="90"/>
      <c r="ACA1" s="91"/>
      <c r="ACB1" s="90"/>
      <c r="ACC1" s="90"/>
      <c r="ACD1" s="90"/>
      <c r="ACE1" s="90"/>
      <c r="ACF1" s="90"/>
      <c r="ACG1" s="90"/>
      <c r="ACH1" s="90"/>
      <c r="ACI1" s="90"/>
      <c r="ACJ1" s="91"/>
      <c r="ACK1" s="90"/>
      <c r="ACL1" s="90"/>
      <c r="ACM1" s="90"/>
      <c r="ACN1" s="90"/>
      <c r="ACO1" s="90"/>
      <c r="ACP1" s="90"/>
      <c r="ACQ1" s="90"/>
      <c r="ACR1" s="90"/>
      <c r="ACS1" s="91"/>
      <c r="ACT1" s="90"/>
      <c r="ACU1" s="90"/>
      <c r="ACV1" s="90"/>
      <c r="ACW1" s="90"/>
      <c r="ACX1" s="90"/>
      <c r="ACY1" s="90"/>
      <c r="ACZ1" s="90"/>
      <c r="ADA1" s="90"/>
      <c r="ADB1" s="91"/>
      <c r="ADC1" s="90"/>
      <c r="ADD1" s="90"/>
      <c r="ADE1" s="90"/>
      <c r="ADF1" s="90"/>
      <c r="ADG1" s="90"/>
      <c r="ADH1" s="90"/>
      <c r="ADI1" s="90"/>
      <c r="ADJ1" s="90"/>
      <c r="ADK1" s="91"/>
      <c r="ADL1" s="90"/>
      <c r="ADM1" s="90"/>
      <c r="ADN1" s="90"/>
      <c r="ADO1" s="90"/>
      <c r="ADP1" s="90"/>
      <c r="ADQ1" s="90"/>
      <c r="ADR1" s="90"/>
      <c r="ADS1" s="90"/>
      <c r="ADT1" s="91"/>
      <c r="ADU1" s="90"/>
      <c r="ADV1" s="90"/>
      <c r="ADW1" s="90"/>
      <c r="ADX1" s="90"/>
      <c r="ADY1" s="90"/>
      <c r="ADZ1" s="90"/>
      <c r="AEA1" s="90"/>
      <c r="AEB1" s="90"/>
      <c r="AEC1" s="91"/>
      <c r="AED1" s="90"/>
      <c r="AEE1" s="90"/>
      <c r="AEF1" s="90"/>
      <c r="AEG1" s="90"/>
      <c r="AEH1" s="90"/>
      <c r="AEI1" s="90"/>
      <c r="AEJ1" s="90"/>
      <c r="AEK1" s="90"/>
      <c r="AEL1" s="91"/>
      <c r="AEM1" s="90"/>
      <c r="AEN1" s="90"/>
      <c r="AEO1" s="90"/>
      <c r="AEP1" s="90"/>
      <c r="AEQ1" s="90"/>
      <c r="AER1" s="90"/>
      <c r="AES1" s="90"/>
      <c r="AET1" s="90"/>
      <c r="AEU1" s="91"/>
      <c r="AEV1" s="90"/>
      <c r="AEW1" s="90"/>
      <c r="AEX1" s="90"/>
      <c r="AEY1" s="90"/>
      <c r="AEZ1" s="90"/>
      <c r="AFA1" s="90"/>
      <c r="AFB1" s="90"/>
      <c r="AFC1" s="90"/>
      <c r="AFD1" s="91"/>
      <c r="AFE1" s="90"/>
      <c r="AFF1" s="90"/>
      <c r="AFG1" s="90"/>
      <c r="AFH1" s="90"/>
      <c r="AFI1" s="90"/>
      <c r="AFJ1" s="90"/>
      <c r="AFK1" s="90"/>
      <c r="AFL1" s="90"/>
      <c r="AFM1" s="91"/>
      <c r="AFN1" s="90"/>
      <c r="AFO1" s="90"/>
      <c r="AFP1" s="90"/>
      <c r="AFQ1" s="90"/>
      <c r="AFR1" s="90"/>
      <c r="AFS1" s="90"/>
      <c r="AFT1" s="90"/>
      <c r="AFU1" s="90"/>
      <c r="AFV1" s="91"/>
      <c r="AFW1" s="90"/>
      <c r="AFX1" s="90"/>
      <c r="AFY1" s="90"/>
      <c r="AFZ1" s="90"/>
      <c r="AGA1" s="90"/>
      <c r="AGB1" s="90"/>
      <c r="AGC1" s="90"/>
      <c r="AGD1" s="90"/>
      <c r="AGE1" s="91"/>
      <c r="AGF1" s="90"/>
      <c r="AGG1" s="90"/>
      <c r="AGH1" s="90"/>
      <c r="AGI1" s="90"/>
      <c r="AGJ1" s="90"/>
      <c r="AGK1" s="90"/>
      <c r="AGL1" s="90"/>
      <c r="AGM1" s="90"/>
      <c r="AGN1" s="91"/>
      <c r="AGO1" s="90"/>
      <c r="AGP1" s="90"/>
      <c r="AGQ1" s="90"/>
      <c r="AGR1" s="90"/>
      <c r="AGS1" s="90"/>
      <c r="AGT1" s="90"/>
      <c r="AGU1" s="90"/>
      <c r="AGV1" s="90"/>
      <c r="AGW1" s="91"/>
      <c r="AGX1" s="90"/>
      <c r="AGY1" s="90"/>
      <c r="AGZ1" s="90"/>
      <c r="AHA1" s="90"/>
      <c r="AHB1" s="90"/>
      <c r="AHC1" s="90"/>
      <c r="AHD1" s="90"/>
      <c r="AHE1" s="90"/>
      <c r="AHF1" s="91"/>
      <c r="AHG1" s="90"/>
      <c r="AHH1" s="90"/>
      <c r="AHI1" s="90"/>
      <c r="AHJ1" s="90"/>
      <c r="AHK1" s="90"/>
      <c r="AHL1" s="90"/>
      <c r="AHM1" s="90"/>
      <c r="AHN1" s="90"/>
      <c r="AHO1" s="91"/>
      <c r="AHP1" s="90"/>
      <c r="AHQ1" s="90"/>
      <c r="AHR1" s="90"/>
      <c r="AHS1" s="90"/>
      <c r="AHT1" s="90"/>
      <c r="AHU1" s="90"/>
      <c r="AHV1" s="90"/>
      <c r="AHW1" s="90"/>
      <c r="AHX1" s="91"/>
      <c r="AHY1" s="90"/>
      <c r="AHZ1" s="90"/>
      <c r="AIA1" s="90"/>
      <c r="AIB1" s="90"/>
      <c r="AIC1" s="90"/>
      <c r="AID1" s="90"/>
      <c r="AIE1" s="90"/>
      <c r="AIF1" s="90"/>
      <c r="AIG1" s="91"/>
      <c r="AIH1" s="90"/>
      <c r="AII1" s="90"/>
      <c r="AIJ1" s="90"/>
      <c r="AIK1" s="90"/>
      <c r="AIL1" s="90"/>
      <c r="AIM1" s="90"/>
      <c r="AIN1" s="90"/>
      <c r="AIO1" s="90"/>
      <c r="AIP1" s="91"/>
      <c r="AIQ1" s="90"/>
      <c r="AIR1" s="90"/>
      <c r="AIS1" s="90"/>
      <c r="AIT1" s="90"/>
      <c r="AIU1" s="90"/>
      <c r="AIV1" s="90"/>
      <c r="AIW1" s="90"/>
      <c r="AIX1" s="90"/>
      <c r="AIY1" s="91"/>
      <c r="AIZ1" s="90"/>
      <c r="AJA1" s="90"/>
      <c r="AJB1" s="90"/>
      <c r="AJC1" s="90"/>
      <c r="AJD1" s="90"/>
      <c r="AJE1" s="90"/>
      <c r="AJF1" s="90"/>
      <c r="AJG1" s="90"/>
      <c r="AJH1" s="91"/>
      <c r="AJI1" s="90"/>
      <c r="AJJ1" s="90"/>
      <c r="AJK1" s="90"/>
      <c r="AJL1" s="90"/>
      <c r="AJM1" s="90"/>
      <c r="AJN1" s="90"/>
      <c r="AJO1" s="90"/>
      <c r="AJP1" s="90"/>
      <c r="AJQ1" s="91"/>
      <c r="AJR1" s="90"/>
      <c r="AJS1" s="90"/>
      <c r="AJT1" s="90"/>
      <c r="AJU1" s="90"/>
      <c r="AJV1" s="90"/>
      <c r="AJW1" s="90"/>
      <c r="AJX1" s="90"/>
      <c r="AJY1" s="90"/>
      <c r="AJZ1" s="91"/>
      <c r="AKA1" s="90"/>
      <c r="AKB1" s="90"/>
      <c r="AKC1" s="90"/>
      <c r="AKD1" s="90"/>
      <c r="AKE1" s="90"/>
      <c r="AKF1" s="90"/>
      <c r="AKG1" s="90"/>
      <c r="AKH1" s="90"/>
      <c r="AKI1" s="91"/>
      <c r="AKJ1" s="90"/>
      <c r="AKK1" s="90"/>
      <c r="AKL1" s="90"/>
      <c r="AKM1" s="90"/>
      <c r="AKN1" s="90"/>
      <c r="AKO1" s="90"/>
      <c r="AKP1" s="90"/>
      <c r="AKQ1" s="90"/>
      <c r="AKR1" s="91"/>
      <c r="AKS1" s="90"/>
      <c r="AKT1" s="90"/>
      <c r="AKU1" s="90"/>
      <c r="AKV1" s="90"/>
      <c r="AKW1" s="90"/>
      <c r="AKX1" s="90"/>
      <c r="AKY1" s="90"/>
      <c r="AKZ1" s="90"/>
      <c r="ALA1" s="91"/>
      <c r="ALB1" s="90"/>
      <c r="ALC1" s="90"/>
      <c r="ALD1" s="90"/>
      <c r="ALE1" s="90"/>
      <c r="ALF1" s="90"/>
      <c r="ALG1" s="90"/>
      <c r="ALH1" s="90"/>
      <c r="ALI1" s="90"/>
      <c r="ALJ1" s="91"/>
      <c r="ALK1" s="90"/>
      <c r="ALL1" s="90"/>
      <c r="ALM1" s="90"/>
      <c r="ALN1" s="90"/>
      <c r="ALO1" s="90"/>
      <c r="ALP1" s="90"/>
      <c r="ALQ1" s="90"/>
      <c r="ALR1" s="90"/>
      <c r="ALS1" s="91"/>
      <c r="ALT1" s="90"/>
      <c r="ALU1" s="90"/>
      <c r="ALV1" s="90"/>
      <c r="ALW1" s="90"/>
      <c r="ALX1" s="90"/>
      <c r="ALY1" s="90"/>
      <c r="ALZ1" s="90"/>
      <c r="AMA1" s="90"/>
      <c r="AMB1" s="91"/>
      <c r="AMC1" s="90"/>
      <c r="AMD1" s="90"/>
      <c r="AME1" s="90"/>
      <c r="AMF1" s="90"/>
      <c r="AMG1" s="90"/>
      <c r="AMH1" s="90"/>
      <c r="AMI1" s="90"/>
      <c r="AMJ1" s="90"/>
      <c r="AMK1" s="91"/>
      <c r="AML1" s="90"/>
      <c r="AMM1" s="90"/>
      <c r="AMN1" s="90"/>
      <c r="AMO1" s="90"/>
      <c r="AMP1" s="90"/>
      <c r="AMQ1" s="90"/>
      <c r="AMR1" s="90"/>
      <c r="AMS1" s="90"/>
      <c r="AMT1" s="91"/>
      <c r="AMU1" s="90"/>
      <c r="AMV1" s="90"/>
      <c r="AMW1" s="90"/>
      <c r="AMX1" s="90"/>
      <c r="AMY1" s="90"/>
      <c r="AMZ1" s="90"/>
      <c r="ANA1" s="90"/>
      <c r="ANB1" s="90"/>
      <c r="ANC1" s="91"/>
      <c r="AND1" s="90"/>
      <c r="ANE1" s="90"/>
      <c r="ANF1" s="90"/>
      <c r="ANG1" s="90"/>
      <c r="ANH1" s="90"/>
      <c r="ANI1" s="90"/>
      <c r="ANJ1" s="90"/>
      <c r="ANK1" s="90"/>
      <c r="ANL1" s="91"/>
      <c r="ANM1" s="90"/>
      <c r="ANN1" s="90"/>
      <c r="ANO1" s="90"/>
      <c r="ANP1" s="90"/>
      <c r="ANQ1" s="90"/>
      <c r="ANR1" s="90"/>
      <c r="ANS1" s="90"/>
      <c r="ANT1" s="90"/>
      <c r="ANU1" s="91"/>
      <c r="ANV1" s="90"/>
      <c r="ANW1" s="90"/>
      <c r="ANX1" s="90"/>
      <c r="ANY1" s="90"/>
      <c r="ANZ1" s="90"/>
      <c r="AOA1" s="90"/>
      <c r="AOB1" s="90"/>
      <c r="AOC1" s="90"/>
      <c r="AOD1" s="91"/>
      <c r="AOE1" s="90"/>
      <c r="AOF1" s="90"/>
      <c r="AOG1" s="90"/>
      <c r="AOH1" s="90"/>
      <c r="AOI1" s="90"/>
      <c r="AOJ1" s="90"/>
      <c r="AOK1" s="90"/>
      <c r="AOL1" s="90"/>
      <c r="AOM1" s="91"/>
      <c r="AON1" s="90"/>
      <c r="AOO1" s="90"/>
      <c r="AOP1" s="90"/>
      <c r="AOQ1" s="90"/>
      <c r="AOR1" s="90"/>
      <c r="AOS1" s="90"/>
      <c r="AOT1" s="90"/>
      <c r="AOU1" s="90"/>
      <c r="AOV1" s="91"/>
      <c r="AOW1" s="90"/>
      <c r="AOX1" s="90"/>
      <c r="AOY1" s="90"/>
      <c r="AOZ1" s="90"/>
      <c r="APA1" s="90"/>
      <c r="APB1" s="90"/>
      <c r="APC1" s="90"/>
      <c r="APD1" s="90"/>
      <c r="APE1" s="91"/>
      <c r="APF1" s="90"/>
      <c r="APG1" s="90"/>
      <c r="APH1" s="90"/>
      <c r="API1" s="90"/>
      <c r="APJ1" s="90"/>
      <c r="APK1" s="90"/>
      <c r="APL1" s="90"/>
      <c r="APM1" s="90"/>
      <c r="APN1" s="91"/>
      <c r="APO1" s="90"/>
      <c r="APP1" s="90"/>
      <c r="APQ1" s="90"/>
      <c r="APR1" s="90"/>
      <c r="APS1" s="90"/>
      <c r="APT1" s="90"/>
      <c r="APU1" s="90"/>
      <c r="APV1" s="90"/>
      <c r="APW1" s="91"/>
      <c r="APX1" s="90"/>
      <c r="APY1" s="90"/>
      <c r="APZ1" s="90"/>
      <c r="AQA1" s="90"/>
      <c r="AQB1" s="90"/>
      <c r="AQC1" s="90"/>
      <c r="AQD1" s="90"/>
      <c r="AQE1" s="90"/>
      <c r="AQF1" s="91"/>
      <c r="AQG1" s="90"/>
      <c r="AQH1" s="90"/>
      <c r="AQI1" s="90"/>
      <c r="AQJ1" s="90"/>
      <c r="AQK1" s="90"/>
      <c r="AQL1" s="90"/>
      <c r="AQM1" s="90"/>
      <c r="AQN1" s="90"/>
      <c r="AQO1" s="91"/>
      <c r="AQP1" s="90"/>
      <c r="AQQ1" s="90"/>
      <c r="AQR1" s="90"/>
      <c r="AQS1" s="90"/>
      <c r="AQT1" s="90"/>
      <c r="AQU1" s="90"/>
      <c r="AQV1" s="90"/>
      <c r="AQW1" s="90"/>
      <c r="AQX1" s="91"/>
      <c r="AQY1" s="90"/>
      <c r="AQZ1" s="90"/>
      <c r="ARA1" s="90"/>
      <c r="ARB1" s="90"/>
      <c r="ARC1" s="90"/>
      <c r="ARD1" s="90"/>
      <c r="ARE1" s="90"/>
      <c r="ARF1" s="90"/>
      <c r="ARG1" s="91"/>
      <c r="ARH1" s="90"/>
      <c r="ARI1" s="90"/>
      <c r="ARJ1" s="90"/>
      <c r="ARK1" s="90"/>
      <c r="ARL1" s="90"/>
      <c r="ARM1" s="90"/>
      <c r="ARN1" s="90"/>
      <c r="ARO1" s="90"/>
      <c r="ARP1" s="91"/>
      <c r="ARQ1" s="90"/>
      <c r="ARR1" s="90"/>
      <c r="ARS1" s="90"/>
      <c r="ART1" s="90"/>
      <c r="ARU1" s="90"/>
      <c r="ARV1" s="90"/>
      <c r="ARW1" s="90"/>
      <c r="ARX1" s="90"/>
      <c r="ARY1" s="91"/>
      <c r="ARZ1" s="90"/>
      <c r="ASA1" s="90"/>
      <c r="ASB1" s="90"/>
      <c r="ASC1" s="90"/>
      <c r="ASD1" s="90"/>
      <c r="ASE1" s="90"/>
      <c r="ASF1" s="90"/>
      <c r="ASG1" s="90"/>
      <c r="ASH1" s="91"/>
      <c r="ASI1" s="90"/>
      <c r="ASJ1" s="90"/>
      <c r="ASK1" s="90"/>
      <c r="ASL1" s="90"/>
      <c r="ASM1" s="90"/>
      <c r="ASN1" s="90"/>
      <c r="ASO1" s="90"/>
      <c r="ASP1" s="90"/>
      <c r="ASQ1" s="91"/>
      <c r="ASR1" s="90"/>
      <c r="ASS1" s="90"/>
      <c r="AST1" s="90"/>
      <c r="ASU1" s="90"/>
      <c r="ASV1" s="90"/>
      <c r="ASW1" s="90"/>
      <c r="ASX1" s="90"/>
      <c r="ASY1" s="90"/>
      <c r="ASZ1" s="91"/>
      <c r="ATA1" s="90"/>
      <c r="ATB1" s="90"/>
      <c r="ATC1" s="90"/>
      <c r="ATD1" s="90"/>
      <c r="ATE1" s="90"/>
      <c r="ATF1" s="90"/>
      <c r="ATG1" s="90"/>
      <c r="ATH1" s="90"/>
      <c r="ATI1" s="91"/>
      <c r="ATJ1" s="90"/>
      <c r="ATK1" s="90"/>
      <c r="ATL1" s="90"/>
      <c r="ATM1" s="90"/>
      <c r="ATN1" s="90"/>
      <c r="ATO1" s="90"/>
      <c r="ATP1" s="90"/>
      <c r="ATQ1" s="90"/>
      <c r="ATR1" s="91"/>
      <c r="ATS1" s="90"/>
      <c r="ATT1" s="90"/>
      <c r="ATU1" s="90"/>
      <c r="ATV1" s="90"/>
      <c r="ATW1" s="90"/>
      <c r="ATX1" s="90"/>
      <c r="ATY1" s="90"/>
      <c r="ATZ1" s="90"/>
      <c r="AUA1" s="91"/>
      <c r="AUB1" s="90"/>
      <c r="AUC1" s="90"/>
      <c r="AUD1" s="90"/>
      <c r="AUE1" s="90"/>
      <c r="AUF1" s="90"/>
      <c r="AUG1" s="90"/>
      <c r="AUH1" s="90"/>
      <c r="AUI1" s="90"/>
      <c r="AUJ1" s="91"/>
      <c r="AUK1" s="90"/>
      <c r="AUL1" s="90"/>
      <c r="AUM1" s="90"/>
      <c r="AUN1" s="90"/>
      <c r="AUO1" s="90"/>
      <c r="AUP1" s="90"/>
      <c r="AUQ1" s="90"/>
      <c r="AUR1" s="90"/>
      <c r="AUS1" s="91"/>
      <c r="AUT1" s="90"/>
      <c r="AUU1" s="90"/>
      <c r="AUV1" s="90"/>
      <c r="AUW1" s="90"/>
      <c r="AUX1" s="90"/>
      <c r="AUY1" s="90"/>
      <c r="AUZ1" s="90"/>
      <c r="AVA1" s="90"/>
      <c r="AVB1" s="91"/>
      <c r="AVC1" s="90"/>
      <c r="AVD1" s="90"/>
      <c r="AVE1" s="90"/>
      <c r="AVF1" s="90"/>
      <c r="AVG1" s="90"/>
      <c r="AVH1" s="90"/>
      <c r="AVI1" s="90"/>
      <c r="AVJ1" s="90"/>
      <c r="AVK1" s="91"/>
      <c r="AVL1" s="90"/>
      <c r="AVM1" s="90"/>
      <c r="AVN1" s="90"/>
      <c r="AVO1" s="90"/>
      <c r="AVP1" s="90"/>
      <c r="AVQ1" s="90"/>
      <c r="AVR1" s="90"/>
      <c r="AVS1" s="90"/>
      <c r="AVT1" s="91"/>
      <c r="AVU1" s="90"/>
      <c r="AVV1" s="90"/>
      <c r="AVW1" s="90"/>
      <c r="AVX1" s="90"/>
      <c r="AVY1" s="90"/>
      <c r="AVZ1" s="90"/>
      <c r="AWA1" s="90"/>
      <c r="AWB1" s="90"/>
      <c r="AWC1" s="91"/>
      <c r="AWD1" s="90"/>
      <c r="AWE1" s="90"/>
      <c r="AWF1" s="90"/>
      <c r="AWG1" s="90"/>
      <c r="AWH1" s="90"/>
      <c r="AWI1" s="90"/>
      <c r="AWJ1" s="90"/>
      <c r="AWK1" s="90"/>
      <c r="AWL1" s="91"/>
      <c r="AWM1" s="90"/>
      <c r="AWN1" s="90"/>
      <c r="AWO1" s="90"/>
      <c r="AWP1" s="90"/>
      <c r="AWQ1" s="90"/>
      <c r="AWR1" s="90"/>
      <c r="AWS1" s="90"/>
      <c r="AWT1" s="90"/>
      <c r="AWU1" s="91"/>
      <c r="AWV1" s="90"/>
      <c r="AWW1" s="90"/>
      <c r="AWX1" s="90"/>
      <c r="AWY1" s="90"/>
      <c r="AWZ1" s="90"/>
      <c r="AXA1" s="90"/>
      <c r="AXB1" s="90"/>
      <c r="AXC1" s="90"/>
      <c r="AXD1" s="91"/>
      <c r="AXE1" s="90"/>
      <c r="AXF1" s="90"/>
      <c r="AXG1" s="90"/>
      <c r="AXH1" s="90"/>
      <c r="AXI1" s="90"/>
      <c r="AXJ1" s="90"/>
      <c r="AXK1" s="90"/>
      <c r="AXL1" s="90"/>
      <c r="AXM1" s="91"/>
      <c r="AXN1" s="90"/>
      <c r="AXO1" s="90"/>
      <c r="AXP1" s="90"/>
      <c r="AXQ1" s="90"/>
      <c r="AXR1" s="90"/>
      <c r="AXS1" s="90"/>
      <c r="AXT1" s="90"/>
      <c r="AXU1" s="90"/>
      <c r="AXV1" s="91"/>
      <c r="AXW1" s="90"/>
      <c r="AXX1" s="90"/>
      <c r="AXY1" s="90"/>
      <c r="AXZ1" s="90"/>
      <c r="AYA1" s="90"/>
      <c r="AYB1" s="90"/>
      <c r="AYC1" s="90"/>
      <c r="AYD1" s="90"/>
      <c r="AYE1" s="91"/>
      <c r="AYF1" s="90"/>
      <c r="AYG1" s="90"/>
      <c r="AYH1" s="90"/>
      <c r="AYI1" s="90"/>
      <c r="AYJ1" s="90"/>
      <c r="AYK1" s="90"/>
      <c r="AYL1" s="90"/>
      <c r="AYM1" s="90"/>
      <c r="AYN1" s="91"/>
      <c r="AYO1" s="90"/>
      <c r="AYP1" s="90"/>
      <c r="AYQ1" s="90"/>
      <c r="AYR1" s="90"/>
      <c r="AYS1" s="90"/>
      <c r="AYT1" s="90"/>
      <c r="AYU1" s="90"/>
      <c r="AYV1" s="90"/>
      <c r="AYW1" s="91"/>
      <c r="AYX1" s="90"/>
      <c r="AYY1" s="90"/>
      <c r="AYZ1" s="90"/>
      <c r="AZA1" s="90"/>
      <c r="AZB1" s="90"/>
      <c r="AZC1" s="90"/>
      <c r="AZD1" s="90"/>
      <c r="AZE1" s="90"/>
      <c r="AZF1" s="91"/>
      <c r="AZG1" s="90"/>
      <c r="AZH1" s="90"/>
      <c r="AZI1" s="90"/>
      <c r="AZJ1" s="90"/>
      <c r="AZK1" s="90"/>
      <c r="AZL1" s="90"/>
      <c r="AZM1" s="90"/>
      <c r="AZN1" s="90"/>
      <c r="AZO1" s="91"/>
      <c r="AZP1" s="90"/>
      <c r="AZQ1" s="90"/>
      <c r="AZR1" s="90"/>
      <c r="AZS1" s="90"/>
      <c r="AZT1" s="90"/>
      <c r="AZU1" s="90"/>
      <c r="AZV1" s="90"/>
      <c r="AZW1" s="90"/>
      <c r="AZX1" s="91"/>
      <c r="AZY1" s="90"/>
      <c r="AZZ1" s="90"/>
      <c r="BAA1" s="90"/>
      <c r="BAB1" s="90"/>
      <c r="BAC1" s="90"/>
      <c r="BAD1" s="90"/>
      <c r="BAE1" s="90"/>
      <c r="BAF1" s="90"/>
      <c r="BAG1" s="91"/>
      <c r="BAH1" s="90"/>
      <c r="BAI1" s="90"/>
      <c r="BAJ1" s="90"/>
      <c r="BAK1" s="90"/>
      <c r="BAL1" s="90"/>
      <c r="BAM1" s="90"/>
      <c r="BAN1" s="90"/>
      <c r="BAO1" s="90"/>
      <c r="BAP1" s="91"/>
      <c r="BAQ1" s="90"/>
      <c r="BAR1" s="90"/>
      <c r="BAS1" s="90"/>
      <c r="BAT1" s="90"/>
      <c r="BAU1" s="90"/>
      <c r="BAV1" s="90"/>
      <c r="BAW1" s="90"/>
      <c r="BAX1" s="90"/>
      <c r="BAY1" s="91"/>
      <c r="BAZ1" s="90"/>
      <c r="BBA1" s="90"/>
      <c r="BBB1" s="90"/>
      <c r="BBC1" s="90"/>
      <c r="BBD1" s="90"/>
      <c r="BBE1" s="90"/>
      <c r="BBF1" s="90"/>
      <c r="BBG1" s="90"/>
      <c r="BBH1" s="91"/>
      <c r="BBI1" s="90"/>
      <c r="BBJ1" s="90"/>
      <c r="BBK1" s="90"/>
      <c r="BBL1" s="90"/>
      <c r="BBM1" s="90"/>
      <c r="BBN1" s="90"/>
      <c r="BBO1" s="90"/>
      <c r="BBP1" s="90"/>
      <c r="BBQ1" s="91"/>
      <c r="BBR1" s="90"/>
      <c r="BBS1" s="90"/>
      <c r="BBT1" s="90"/>
      <c r="BBU1" s="90"/>
      <c r="BBV1" s="90"/>
      <c r="BBW1" s="90"/>
      <c r="BBX1" s="90"/>
      <c r="BBY1" s="90"/>
      <c r="BBZ1" s="91"/>
      <c r="BCA1" s="90"/>
      <c r="BCB1" s="90"/>
      <c r="BCC1" s="90"/>
      <c r="BCD1" s="90"/>
      <c r="BCE1" s="90"/>
      <c r="BCF1" s="90"/>
      <c r="BCG1" s="90"/>
      <c r="BCH1" s="90"/>
      <c r="BCI1" s="91"/>
      <c r="BCJ1" s="90"/>
      <c r="BCK1" s="90"/>
      <c r="BCL1" s="90"/>
      <c r="BCM1" s="90"/>
      <c r="BCN1" s="90"/>
      <c r="BCO1" s="90"/>
      <c r="BCP1" s="90"/>
      <c r="BCQ1" s="90"/>
      <c r="BCR1" s="91"/>
      <c r="BCS1" s="90"/>
      <c r="BCT1" s="90"/>
      <c r="BCU1" s="90"/>
      <c r="BCV1" s="90"/>
      <c r="BCW1" s="90"/>
      <c r="BCX1" s="90"/>
      <c r="BCY1" s="90"/>
      <c r="BCZ1" s="90"/>
      <c r="BDA1" s="91"/>
      <c r="BDB1" s="90"/>
      <c r="BDC1" s="90"/>
      <c r="BDD1" s="90"/>
      <c r="BDE1" s="90"/>
      <c r="BDF1" s="90"/>
      <c r="BDG1" s="90"/>
      <c r="BDH1" s="90"/>
      <c r="BDI1" s="90"/>
      <c r="BDJ1" s="91"/>
      <c r="BDK1" s="90"/>
      <c r="BDL1" s="90"/>
      <c r="BDM1" s="90"/>
      <c r="BDN1" s="90"/>
      <c r="BDO1" s="90"/>
      <c r="BDP1" s="90"/>
      <c r="BDQ1" s="90"/>
      <c r="BDR1" s="90"/>
      <c r="BDS1" s="91"/>
      <c r="BDT1" s="90"/>
      <c r="BDU1" s="90"/>
      <c r="BDV1" s="90"/>
      <c r="BDW1" s="90"/>
      <c r="BDX1" s="90"/>
      <c r="BDY1" s="90"/>
      <c r="BDZ1" s="90"/>
      <c r="BEA1" s="90"/>
      <c r="BEB1" s="91"/>
      <c r="BEC1" s="90"/>
      <c r="BED1" s="90"/>
      <c r="BEE1" s="90"/>
      <c r="BEF1" s="90"/>
      <c r="BEG1" s="90"/>
      <c r="BEH1" s="90"/>
      <c r="BEI1" s="90"/>
      <c r="BEJ1" s="90"/>
      <c r="BEK1" s="91"/>
      <c r="BEL1" s="90"/>
      <c r="BEM1" s="90"/>
      <c r="BEN1" s="90"/>
      <c r="BEO1" s="90"/>
      <c r="BEP1" s="90"/>
      <c r="BEQ1" s="90"/>
      <c r="BER1" s="90"/>
      <c r="BES1" s="90"/>
      <c r="BET1" s="91"/>
      <c r="BEU1" s="90"/>
      <c r="BEV1" s="90"/>
      <c r="BEW1" s="90"/>
      <c r="BEX1" s="90"/>
      <c r="BEY1" s="90"/>
      <c r="BEZ1" s="90"/>
      <c r="BFA1" s="90"/>
      <c r="BFB1" s="90"/>
      <c r="BFC1" s="91"/>
      <c r="BFD1" s="90"/>
      <c r="BFE1" s="90"/>
      <c r="BFF1" s="90"/>
      <c r="BFG1" s="90"/>
      <c r="BFH1" s="90"/>
      <c r="BFI1" s="90"/>
      <c r="BFJ1" s="90"/>
      <c r="BFK1" s="90"/>
      <c r="BFL1" s="91"/>
      <c r="BFM1" s="90"/>
      <c r="BFN1" s="90"/>
      <c r="BFO1" s="90"/>
      <c r="BFP1" s="90"/>
      <c r="BFQ1" s="90"/>
      <c r="BFR1" s="90"/>
      <c r="BFS1" s="90"/>
      <c r="BFT1" s="90"/>
      <c r="BFU1" s="91"/>
      <c r="BFV1" s="90"/>
      <c r="BFW1" s="90"/>
      <c r="BFX1" s="90"/>
      <c r="BFY1" s="90"/>
      <c r="BFZ1" s="90"/>
      <c r="BGA1" s="90"/>
      <c r="BGB1" s="90"/>
      <c r="BGC1" s="90"/>
      <c r="BGD1" s="91"/>
      <c r="BGE1" s="90"/>
      <c r="BGF1" s="90"/>
      <c r="BGG1" s="90"/>
      <c r="BGH1" s="90"/>
      <c r="BGI1" s="90"/>
      <c r="BGJ1" s="90"/>
      <c r="BGK1" s="90"/>
      <c r="BGL1" s="90"/>
      <c r="BGM1" s="91"/>
      <c r="BGN1" s="90"/>
      <c r="BGO1" s="90"/>
      <c r="BGP1" s="90"/>
      <c r="BGQ1" s="90"/>
      <c r="BGR1" s="90"/>
      <c r="BGS1" s="90"/>
      <c r="BGT1" s="90"/>
      <c r="BGU1" s="90"/>
      <c r="BGV1" s="91"/>
      <c r="BGW1" s="90"/>
      <c r="BGX1" s="90"/>
      <c r="BGY1" s="90"/>
      <c r="BGZ1" s="90"/>
      <c r="BHA1" s="90"/>
      <c r="BHB1" s="90"/>
      <c r="BHC1" s="90"/>
      <c r="BHD1" s="90"/>
      <c r="BHE1" s="91"/>
      <c r="BHF1" s="90"/>
      <c r="BHG1" s="90"/>
      <c r="BHH1" s="90"/>
      <c r="BHI1" s="90"/>
      <c r="BHJ1" s="90"/>
      <c r="BHK1" s="90"/>
      <c r="BHL1" s="90"/>
      <c r="BHM1" s="90"/>
      <c r="BHN1" s="91"/>
      <c r="BHO1" s="90"/>
      <c r="BHP1" s="90"/>
      <c r="BHQ1" s="90"/>
      <c r="BHR1" s="90"/>
      <c r="BHS1" s="90"/>
      <c r="BHT1" s="90"/>
      <c r="BHU1" s="90"/>
      <c r="BHV1" s="90"/>
      <c r="BHW1" s="91"/>
      <c r="BHX1" s="90"/>
      <c r="BHY1" s="90"/>
      <c r="BHZ1" s="90"/>
      <c r="BIA1" s="90"/>
      <c r="BIB1" s="90"/>
      <c r="BIC1" s="90"/>
      <c r="BID1" s="90"/>
      <c r="BIE1" s="90"/>
      <c r="BIF1" s="91"/>
      <c r="BIG1" s="90"/>
      <c r="BIH1" s="90"/>
      <c r="BII1" s="90"/>
      <c r="BIJ1" s="90"/>
      <c r="BIK1" s="90"/>
      <c r="BIL1" s="90"/>
      <c r="BIM1" s="90"/>
      <c r="BIN1" s="90"/>
      <c r="BIO1" s="91"/>
      <c r="BIP1" s="90"/>
      <c r="BIQ1" s="90"/>
      <c r="BIR1" s="90"/>
      <c r="BIS1" s="90"/>
      <c r="BIT1" s="90"/>
      <c r="BIU1" s="90"/>
      <c r="BIV1" s="90"/>
      <c r="BIW1" s="90"/>
      <c r="BIX1" s="91"/>
      <c r="BIY1" s="90"/>
      <c r="BIZ1" s="90"/>
      <c r="BJA1" s="90"/>
      <c r="BJB1" s="90"/>
      <c r="BJC1" s="90"/>
      <c r="BJD1" s="90"/>
      <c r="BJE1" s="90"/>
      <c r="BJF1" s="90"/>
      <c r="BJG1" s="91"/>
      <c r="BJH1" s="90"/>
      <c r="BJI1" s="90"/>
      <c r="BJJ1" s="90"/>
      <c r="BJK1" s="90"/>
      <c r="BJL1" s="90"/>
      <c r="BJM1" s="90"/>
      <c r="BJN1" s="90"/>
      <c r="BJO1" s="90"/>
      <c r="BJP1" s="91"/>
      <c r="BJQ1" s="90"/>
      <c r="BJR1" s="90"/>
      <c r="BJS1" s="90"/>
      <c r="BJT1" s="90"/>
      <c r="BJU1" s="90"/>
      <c r="BJV1" s="90"/>
      <c r="BJW1" s="90"/>
      <c r="BJX1" s="90"/>
      <c r="BJY1" s="91"/>
      <c r="BJZ1" s="90"/>
      <c r="BKA1" s="90"/>
      <c r="BKB1" s="90"/>
      <c r="BKC1" s="90"/>
      <c r="BKD1" s="90"/>
      <c r="BKE1" s="90"/>
      <c r="BKF1" s="90"/>
      <c r="BKG1" s="90"/>
      <c r="BKH1" s="91"/>
      <c r="BKI1" s="90"/>
      <c r="BKJ1" s="90"/>
      <c r="BKK1" s="90"/>
      <c r="BKL1" s="90"/>
      <c r="BKM1" s="90"/>
      <c r="BKN1" s="90"/>
      <c r="BKO1" s="90"/>
      <c r="BKP1" s="90"/>
      <c r="BKQ1" s="91"/>
      <c r="BKR1" s="90"/>
      <c r="BKS1" s="90"/>
      <c r="BKT1" s="90"/>
      <c r="BKU1" s="90"/>
      <c r="BKV1" s="90"/>
      <c r="BKW1" s="90"/>
      <c r="BKX1" s="90"/>
      <c r="BKY1" s="90"/>
      <c r="BKZ1" s="91"/>
      <c r="BLA1" s="90"/>
      <c r="BLB1" s="90"/>
      <c r="BLC1" s="90"/>
      <c r="BLD1" s="90"/>
      <c r="BLE1" s="90"/>
      <c r="BLF1" s="90"/>
      <c r="BLG1" s="90"/>
      <c r="BLH1" s="90"/>
      <c r="BLI1" s="91"/>
      <c r="BLJ1" s="90"/>
      <c r="BLK1" s="90"/>
      <c r="BLL1" s="90"/>
      <c r="BLM1" s="90"/>
      <c r="BLN1" s="90"/>
      <c r="BLO1" s="90"/>
      <c r="BLP1" s="90"/>
      <c r="BLQ1" s="90"/>
      <c r="BLR1" s="91"/>
      <c r="BLS1" s="90"/>
      <c r="BLT1" s="90"/>
      <c r="BLU1" s="90"/>
      <c r="BLV1" s="90"/>
      <c r="BLW1" s="90"/>
      <c r="BLX1" s="90"/>
      <c r="BLY1" s="90"/>
      <c r="BLZ1" s="90"/>
      <c r="BMA1" s="91"/>
      <c r="BMB1" s="90"/>
      <c r="BMC1" s="90"/>
      <c r="BMD1" s="90"/>
      <c r="BME1" s="90"/>
      <c r="BMF1" s="90"/>
      <c r="BMG1" s="90"/>
      <c r="BMH1" s="90"/>
      <c r="BMI1" s="90"/>
      <c r="BMJ1" s="91"/>
      <c r="BMK1" s="90"/>
      <c r="BML1" s="90"/>
      <c r="BMM1" s="90"/>
      <c r="BMN1" s="90"/>
      <c r="BMO1" s="90"/>
      <c r="BMP1" s="90"/>
      <c r="BMQ1" s="90"/>
      <c r="BMR1" s="90"/>
      <c r="BMS1" s="91"/>
      <c r="BMT1" s="90"/>
      <c r="BMU1" s="90"/>
      <c r="BMV1" s="90"/>
      <c r="BMW1" s="90"/>
      <c r="BMX1" s="90"/>
      <c r="BMY1" s="90"/>
      <c r="BMZ1" s="90"/>
      <c r="BNA1" s="90"/>
      <c r="BNB1" s="91"/>
      <c r="BNC1" s="90"/>
      <c r="BND1" s="90"/>
      <c r="BNE1" s="90"/>
      <c r="BNF1" s="90"/>
      <c r="BNG1" s="90"/>
      <c r="BNH1" s="90"/>
      <c r="BNI1" s="90"/>
      <c r="BNJ1" s="90"/>
      <c r="BNK1" s="91"/>
      <c r="BNL1" s="90"/>
      <c r="BNM1" s="90"/>
      <c r="BNN1" s="90"/>
      <c r="BNO1" s="90"/>
      <c r="BNP1" s="90"/>
      <c r="BNQ1" s="90"/>
      <c r="BNR1" s="90"/>
      <c r="BNS1" s="90"/>
      <c r="BNT1" s="91"/>
      <c r="BNU1" s="90"/>
      <c r="BNV1" s="90"/>
      <c r="BNW1" s="90"/>
      <c r="BNX1" s="90"/>
      <c r="BNY1" s="90"/>
      <c r="BNZ1" s="90"/>
      <c r="BOA1" s="90"/>
      <c r="BOB1" s="90"/>
      <c r="BOC1" s="91"/>
      <c r="BOD1" s="90"/>
      <c r="BOE1" s="90"/>
      <c r="BOF1" s="90"/>
      <c r="BOG1" s="90"/>
      <c r="BOH1" s="90"/>
      <c r="BOI1" s="90"/>
      <c r="BOJ1" s="90"/>
      <c r="BOK1" s="90"/>
      <c r="BOL1" s="91"/>
      <c r="BOM1" s="90"/>
      <c r="BON1" s="90"/>
      <c r="BOO1" s="90"/>
      <c r="BOP1" s="90"/>
      <c r="BOQ1" s="90"/>
      <c r="BOR1" s="90"/>
      <c r="BOS1" s="90"/>
      <c r="BOT1" s="90"/>
      <c r="BOU1" s="91"/>
      <c r="BOV1" s="90"/>
      <c r="BOW1" s="90"/>
      <c r="BOX1" s="90"/>
      <c r="BOY1" s="90"/>
      <c r="BOZ1" s="90"/>
      <c r="BPA1" s="90"/>
      <c r="BPB1" s="90"/>
      <c r="BPC1" s="90"/>
      <c r="BPD1" s="91"/>
      <c r="BPE1" s="90"/>
      <c r="BPF1" s="90"/>
      <c r="BPG1" s="90"/>
      <c r="BPH1" s="90"/>
      <c r="BPI1" s="90"/>
      <c r="BPJ1" s="90"/>
      <c r="BPK1" s="90"/>
      <c r="BPL1" s="90"/>
      <c r="BPM1" s="91"/>
      <c r="BPN1" s="90"/>
      <c r="BPO1" s="90"/>
      <c r="BPP1" s="90"/>
      <c r="BPQ1" s="90"/>
      <c r="BPR1" s="90"/>
      <c r="BPS1" s="90"/>
      <c r="BPT1" s="90"/>
      <c r="BPU1" s="90"/>
      <c r="BPV1" s="91"/>
      <c r="BPW1" s="90"/>
      <c r="BPX1" s="90"/>
      <c r="BPY1" s="90"/>
      <c r="BPZ1" s="90"/>
      <c r="BQA1" s="90"/>
      <c r="BQB1" s="90"/>
      <c r="BQC1" s="90"/>
      <c r="BQD1" s="90"/>
      <c r="BQE1" s="91"/>
      <c r="BQF1" s="90"/>
      <c r="BQG1" s="90"/>
      <c r="BQH1" s="90"/>
      <c r="BQI1" s="90"/>
      <c r="BQJ1" s="90"/>
      <c r="BQK1" s="90"/>
      <c r="BQL1" s="90"/>
      <c r="BQM1" s="90"/>
      <c r="BQN1" s="91"/>
      <c r="BQO1" s="90"/>
      <c r="BQP1" s="90"/>
      <c r="BQQ1" s="90"/>
      <c r="BQR1" s="90"/>
      <c r="BQS1" s="90"/>
      <c r="BQT1" s="90"/>
      <c r="BQU1" s="90"/>
      <c r="BQV1" s="90"/>
      <c r="BQW1" s="91"/>
      <c r="BQX1" s="90"/>
      <c r="BQY1" s="90"/>
      <c r="BQZ1" s="90"/>
      <c r="BRA1" s="90"/>
      <c r="BRB1" s="90"/>
      <c r="BRC1" s="90"/>
      <c r="BRD1" s="90"/>
      <c r="BRE1" s="90"/>
      <c r="BRF1" s="91"/>
      <c r="BRG1" s="90"/>
      <c r="BRH1" s="90"/>
      <c r="BRI1" s="90"/>
      <c r="BRJ1" s="90"/>
      <c r="BRK1" s="90"/>
      <c r="BRL1" s="90"/>
      <c r="BRM1" s="90"/>
      <c r="BRN1" s="90"/>
      <c r="BRO1" s="91"/>
      <c r="BRP1" s="90"/>
      <c r="BRQ1" s="90"/>
      <c r="BRR1" s="90"/>
      <c r="BRS1" s="90"/>
      <c r="BRT1" s="90"/>
      <c r="BRU1" s="90"/>
      <c r="BRV1" s="90"/>
      <c r="BRW1" s="90"/>
      <c r="BRX1" s="91"/>
      <c r="BRY1" s="90"/>
      <c r="BRZ1" s="90"/>
      <c r="BSA1" s="90"/>
      <c r="BSB1" s="90"/>
      <c r="BSC1" s="90"/>
      <c r="BSD1" s="90"/>
      <c r="BSE1" s="90"/>
      <c r="BSF1" s="90"/>
      <c r="BSG1" s="91"/>
      <c r="BSH1" s="90"/>
      <c r="BSI1" s="90"/>
      <c r="BSJ1" s="90"/>
      <c r="BSK1" s="90"/>
      <c r="BSL1" s="90"/>
      <c r="BSM1" s="90"/>
      <c r="BSN1" s="90"/>
      <c r="BSO1" s="90"/>
      <c r="BSP1" s="91"/>
      <c r="BSQ1" s="90"/>
      <c r="BSR1" s="90"/>
      <c r="BSS1" s="90"/>
      <c r="BST1" s="90"/>
      <c r="BSU1" s="90"/>
      <c r="BSV1" s="90"/>
      <c r="BSW1" s="90"/>
      <c r="BSX1" s="90"/>
      <c r="BSY1" s="91"/>
      <c r="BSZ1" s="90"/>
      <c r="BTA1" s="90"/>
      <c r="BTB1" s="90"/>
      <c r="BTC1" s="90"/>
      <c r="BTD1" s="90"/>
      <c r="BTE1" s="90"/>
      <c r="BTF1" s="90"/>
      <c r="BTG1" s="90"/>
      <c r="BTH1" s="91"/>
      <c r="BTI1" s="90"/>
      <c r="BTJ1" s="90"/>
      <c r="BTK1" s="90"/>
      <c r="BTL1" s="90"/>
      <c r="BTM1" s="90"/>
      <c r="BTN1" s="90"/>
      <c r="BTO1" s="90"/>
      <c r="BTP1" s="90"/>
      <c r="BTQ1" s="91"/>
      <c r="BTR1" s="90"/>
      <c r="BTS1" s="90"/>
      <c r="BTT1" s="90"/>
      <c r="BTU1" s="90"/>
      <c r="BTV1" s="90"/>
      <c r="BTW1" s="90"/>
      <c r="BTX1" s="90"/>
      <c r="BTY1" s="90"/>
      <c r="BTZ1" s="91"/>
      <c r="BUA1" s="90"/>
      <c r="BUB1" s="90"/>
      <c r="BUC1" s="90"/>
      <c r="BUD1" s="90"/>
      <c r="BUE1" s="90"/>
      <c r="BUF1" s="90"/>
      <c r="BUG1" s="90"/>
      <c r="BUH1" s="90"/>
      <c r="BUI1" s="91"/>
      <c r="BUJ1" s="90"/>
      <c r="BUK1" s="90"/>
      <c r="BUL1" s="90"/>
      <c r="BUM1" s="90"/>
      <c r="BUN1" s="90"/>
      <c r="BUO1" s="90"/>
      <c r="BUP1" s="90"/>
      <c r="BUQ1" s="90"/>
      <c r="BUR1" s="91"/>
      <c r="BUS1" s="90"/>
      <c r="BUT1" s="90"/>
      <c r="BUU1" s="90"/>
      <c r="BUV1" s="90"/>
      <c r="BUW1" s="90"/>
      <c r="BUX1" s="90"/>
      <c r="BUY1" s="90"/>
      <c r="BUZ1" s="90"/>
      <c r="BVA1" s="91"/>
      <c r="BVB1" s="90"/>
      <c r="BVC1" s="90"/>
      <c r="BVD1" s="90"/>
      <c r="BVE1" s="90"/>
      <c r="BVF1" s="90"/>
      <c r="BVG1" s="90"/>
      <c r="BVH1" s="90"/>
      <c r="BVI1" s="90"/>
      <c r="BVJ1" s="91"/>
      <c r="BVK1" s="90"/>
      <c r="BVL1" s="90"/>
      <c r="BVM1" s="90"/>
      <c r="BVN1" s="90"/>
      <c r="BVO1" s="90"/>
      <c r="BVP1" s="90"/>
      <c r="BVQ1" s="90"/>
      <c r="BVR1" s="90"/>
      <c r="BVS1" s="91"/>
      <c r="BVT1" s="90"/>
      <c r="BVU1" s="90"/>
      <c r="BVV1" s="90"/>
      <c r="BVW1" s="90"/>
      <c r="BVX1" s="90"/>
      <c r="BVY1" s="90"/>
      <c r="BVZ1" s="90"/>
      <c r="BWA1" s="90"/>
      <c r="BWB1" s="91"/>
      <c r="BWC1" s="90"/>
      <c r="BWD1" s="90"/>
      <c r="BWE1" s="90"/>
      <c r="BWF1" s="90"/>
      <c r="BWG1" s="90"/>
      <c r="BWH1" s="90"/>
      <c r="BWI1" s="90"/>
      <c r="BWJ1" s="90"/>
      <c r="BWK1" s="91"/>
      <c r="BWL1" s="90"/>
      <c r="BWM1" s="90"/>
      <c r="BWN1" s="90"/>
      <c r="BWO1" s="90"/>
      <c r="BWP1" s="90"/>
      <c r="BWQ1" s="90"/>
      <c r="BWR1" s="90"/>
      <c r="BWS1" s="90"/>
      <c r="BWT1" s="91"/>
      <c r="BWU1" s="90"/>
      <c r="BWV1" s="90"/>
      <c r="BWW1" s="90"/>
      <c r="BWX1" s="90"/>
      <c r="BWY1" s="90"/>
      <c r="BWZ1" s="90"/>
      <c r="BXA1" s="90"/>
      <c r="BXB1" s="90"/>
      <c r="BXC1" s="91"/>
      <c r="BXD1" s="90"/>
      <c r="BXE1" s="90"/>
      <c r="BXF1" s="90"/>
      <c r="BXG1" s="90"/>
      <c r="BXH1" s="90"/>
      <c r="BXI1" s="90"/>
      <c r="BXJ1" s="90"/>
      <c r="BXK1" s="90"/>
      <c r="BXL1" s="91"/>
      <c r="BXM1" s="90"/>
      <c r="BXN1" s="90"/>
      <c r="BXO1" s="90"/>
      <c r="BXP1" s="90"/>
      <c r="BXQ1" s="90"/>
      <c r="BXR1" s="90"/>
      <c r="BXS1" s="90"/>
      <c r="BXT1" s="90"/>
      <c r="BXU1" s="91"/>
      <c r="BXV1" s="90"/>
      <c r="BXW1" s="90"/>
      <c r="BXX1" s="90"/>
      <c r="BXY1" s="90"/>
      <c r="BXZ1" s="90"/>
      <c r="BYA1" s="90"/>
      <c r="BYB1" s="90"/>
      <c r="BYC1" s="90"/>
      <c r="BYD1" s="91"/>
      <c r="BYE1" s="90"/>
      <c r="BYF1" s="90"/>
      <c r="BYG1" s="90"/>
      <c r="BYH1" s="90"/>
      <c r="BYI1" s="90"/>
      <c r="BYJ1" s="90"/>
      <c r="BYK1" s="90"/>
      <c r="BYL1" s="90"/>
      <c r="BYM1" s="91"/>
      <c r="BYN1" s="90"/>
      <c r="BYO1" s="90"/>
      <c r="BYP1" s="90"/>
      <c r="BYQ1" s="90"/>
      <c r="BYR1" s="90"/>
      <c r="BYS1" s="90"/>
      <c r="BYT1" s="90"/>
      <c r="BYU1" s="90"/>
      <c r="BYV1" s="91"/>
      <c r="BYW1" s="90"/>
      <c r="BYX1" s="90"/>
      <c r="BYY1" s="90"/>
      <c r="BYZ1" s="90"/>
      <c r="BZA1" s="90"/>
      <c r="BZB1" s="90"/>
      <c r="BZC1" s="90"/>
      <c r="BZD1" s="90"/>
      <c r="BZE1" s="91"/>
      <c r="BZF1" s="90"/>
      <c r="BZG1" s="90"/>
      <c r="BZH1" s="90"/>
      <c r="BZI1" s="90"/>
      <c r="BZJ1" s="90"/>
      <c r="BZK1" s="90"/>
      <c r="BZL1" s="90"/>
      <c r="BZM1" s="90"/>
      <c r="BZN1" s="91"/>
      <c r="BZO1" s="90"/>
      <c r="BZP1" s="90"/>
      <c r="BZQ1" s="90"/>
      <c r="BZR1" s="90"/>
      <c r="BZS1" s="90"/>
      <c r="BZT1" s="90"/>
      <c r="BZU1" s="90"/>
      <c r="BZV1" s="90"/>
      <c r="BZW1" s="91"/>
      <c r="BZX1" s="90"/>
      <c r="BZY1" s="90"/>
      <c r="BZZ1" s="90"/>
      <c r="CAA1" s="90"/>
      <c r="CAB1" s="90"/>
      <c r="CAC1" s="90"/>
      <c r="CAD1" s="90"/>
      <c r="CAE1" s="90"/>
      <c r="CAF1" s="91"/>
      <c r="CAG1" s="90"/>
      <c r="CAH1" s="90"/>
      <c r="CAI1" s="90"/>
      <c r="CAJ1" s="90"/>
      <c r="CAK1" s="90"/>
      <c r="CAL1" s="90"/>
      <c r="CAM1" s="90"/>
      <c r="CAN1" s="90"/>
      <c r="CAO1" s="91"/>
      <c r="CAP1" s="90"/>
      <c r="CAQ1" s="90"/>
      <c r="CAR1" s="90"/>
      <c r="CAS1" s="90"/>
      <c r="CAT1" s="90"/>
      <c r="CAU1" s="90"/>
      <c r="CAV1" s="90"/>
      <c r="CAW1" s="90"/>
      <c r="CAX1" s="91"/>
      <c r="CAY1" s="90"/>
      <c r="CAZ1" s="90"/>
      <c r="CBA1" s="90"/>
      <c r="CBB1" s="90"/>
      <c r="CBC1" s="90"/>
      <c r="CBD1" s="90"/>
      <c r="CBE1" s="90"/>
      <c r="CBF1" s="90"/>
      <c r="CBG1" s="91"/>
      <c r="CBH1" s="90"/>
      <c r="CBI1" s="90"/>
      <c r="CBJ1" s="90"/>
      <c r="CBK1" s="90"/>
      <c r="CBL1" s="90"/>
      <c r="CBM1" s="90"/>
      <c r="CBN1" s="90"/>
      <c r="CBO1" s="90"/>
      <c r="CBP1" s="91"/>
      <c r="CBQ1" s="90"/>
      <c r="CBR1" s="90"/>
      <c r="CBS1" s="90"/>
      <c r="CBT1" s="90"/>
      <c r="CBU1" s="90"/>
      <c r="CBV1" s="90"/>
      <c r="CBW1" s="90"/>
      <c r="CBX1" s="90"/>
      <c r="CBY1" s="91"/>
      <c r="CBZ1" s="90"/>
      <c r="CCA1" s="90"/>
      <c r="CCB1" s="90"/>
      <c r="CCC1" s="90"/>
      <c r="CCD1" s="90"/>
      <c r="CCE1" s="90"/>
      <c r="CCF1" s="90"/>
      <c r="CCG1" s="90"/>
      <c r="CCH1" s="91"/>
      <c r="CCI1" s="90"/>
      <c r="CCJ1" s="90"/>
      <c r="CCK1" s="90"/>
      <c r="CCL1" s="90"/>
      <c r="CCM1" s="90"/>
      <c r="CCN1" s="90"/>
      <c r="CCO1" s="90"/>
      <c r="CCP1" s="90"/>
      <c r="CCQ1" s="91"/>
      <c r="CCR1" s="90"/>
      <c r="CCS1" s="90"/>
      <c r="CCT1" s="90"/>
      <c r="CCU1" s="90"/>
      <c r="CCV1" s="90"/>
      <c r="CCW1" s="90"/>
      <c r="CCX1" s="90"/>
      <c r="CCY1" s="90"/>
      <c r="CCZ1" s="91"/>
      <c r="CDA1" s="90"/>
      <c r="CDB1" s="90"/>
      <c r="CDC1" s="90"/>
      <c r="CDD1" s="90"/>
      <c r="CDE1" s="90"/>
      <c r="CDF1" s="90"/>
      <c r="CDG1" s="90"/>
      <c r="CDH1" s="90"/>
      <c r="CDI1" s="91"/>
      <c r="CDJ1" s="90"/>
      <c r="CDK1" s="90"/>
      <c r="CDL1" s="90"/>
      <c r="CDM1" s="90"/>
      <c r="CDN1" s="90"/>
      <c r="CDO1" s="90"/>
      <c r="CDP1" s="90"/>
      <c r="CDQ1" s="90"/>
      <c r="CDR1" s="91"/>
      <c r="CDS1" s="90"/>
      <c r="CDT1" s="90"/>
      <c r="CDU1" s="90"/>
      <c r="CDV1" s="90"/>
      <c r="CDW1" s="90"/>
      <c r="CDX1" s="90"/>
      <c r="CDY1" s="90"/>
      <c r="CDZ1" s="90"/>
      <c r="CEA1" s="91"/>
      <c r="CEB1" s="90"/>
      <c r="CEC1" s="90"/>
      <c r="CED1" s="90"/>
      <c r="CEE1" s="90"/>
      <c r="CEF1" s="90"/>
      <c r="CEG1" s="90"/>
      <c r="CEH1" s="90"/>
      <c r="CEI1" s="90"/>
      <c r="CEJ1" s="91"/>
      <c r="CEK1" s="90"/>
      <c r="CEL1" s="90"/>
      <c r="CEM1" s="90"/>
      <c r="CEN1" s="90"/>
      <c r="CEO1" s="90"/>
      <c r="CEP1" s="90"/>
      <c r="CEQ1" s="90"/>
      <c r="CER1" s="90"/>
      <c r="CES1" s="91"/>
      <c r="CET1" s="90"/>
      <c r="CEU1" s="90"/>
      <c r="CEV1" s="90"/>
      <c r="CEW1" s="90"/>
      <c r="CEX1" s="90"/>
      <c r="CEY1" s="90"/>
      <c r="CEZ1" s="90"/>
      <c r="CFA1" s="90"/>
      <c r="CFB1" s="91"/>
      <c r="CFC1" s="90"/>
      <c r="CFD1" s="90"/>
      <c r="CFE1" s="90"/>
      <c r="CFF1" s="90"/>
      <c r="CFG1" s="90"/>
      <c r="CFH1" s="90"/>
      <c r="CFI1" s="90"/>
      <c r="CFJ1" s="90"/>
      <c r="CFK1" s="91"/>
      <c r="CFL1" s="90"/>
      <c r="CFM1" s="90"/>
      <c r="CFN1" s="90"/>
      <c r="CFO1" s="90"/>
      <c r="CFP1" s="90"/>
      <c r="CFQ1" s="90"/>
      <c r="CFR1" s="90"/>
      <c r="CFS1" s="90"/>
      <c r="CFT1" s="91"/>
      <c r="CFU1" s="90"/>
      <c r="CFV1" s="90"/>
      <c r="CFW1" s="90"/>
      <c r="CFX1" s="90"/>
      <c r="CFY1" s="90"/>
      <c r="CFZ1" s="90"/>
      <c r="CGA1" s="90"/>
      <c r="CGB1" s="90"/>
      <c r="CGC1" s="91"/>
      <c r="CGD1" s="90"/>
      <c r="CGE1" s="90"/>
      <c r="CGF1" s="90"/>
      <c r="CGG1" s="90"/>
      <c r="CGH1" s="90"/>
      <c r="CGI1" s="90"/>
      <c r="CGJ1" s="90"/>
      <c r="CGK1" s="90"/>
      <c r="CGL1" s="91"/>
      <c r="CGM1" s="90"/>
      <c r="CGN1" s="90"/>
      <c r="CGO1" s="90"/>
      <c r="CGP1" s="90"/>
      <c r="CGQ1" s="90"/>
      <c r="CGR1" s="90"/>
      <c r="CGS1" s="90"/>
      <c r="CGT1" s="90"/>
      <c r="CGU1" s="91"/>
      <c r="CGV1" s="90"/>
      <c r="CGW1" s="90"/>
      <c r="CGX1" s="90"/>
      <c r="CGY1" s="90"/>
      <c r="CGZ1" s="90"/>
      <c r="CHA1" s="90"/>
      <c r="CHB1" s="90"/>
      <c r="CHC1" s="90"/>
      <c r="CHD1" s="91"/>
      <c r="CHE1" s="90"/>
      <c r="CHF1" s="90"/>
      <c r="CHG1" s="90"/>
      <c r="CHH1" s="90"/>
      <c r="CHI1" s="90"/>
      <c r="CHJ1" s="90"/>
      <c r="CHK1" s="90"/>
      <c r="CHL1" s="90"/>
      <c r="CHM1" s="91"/>
      <c r="CHN1" s="90"/>
      <c r="CHO1" s="90"/>
      <c r="CHP1" s="90"/>
      <c r="CHQ1" s="90"/>
      <c r="CHR1" s="90"/>
      <c r="CHS1" s="90"/>
      <c r="CHT1" s="90"/>
      <c r="CHU1" s="90"/>
      <c r="CHV1" s="91"/>
      <c r="CHW1" s="90"/>
      <c r="CHX1" s="90"/>
      <c r="CHY1" s="90"/>
      <c r="CHZ1" s="90"/>
      <c r="CIA1" s="90"/>
      <c r="CIB1" s="90"/>
      <c r="CIC1" s="90"/>
      <c r="CID1" s="90"/>
      <c r="CIE1" s="91"/>
      <c r="CIF1" s="90"/>
      <c r="CIG1" s="90"/>
      <c r="CIH1" s="90"/>
      <c r="CII1" s="90"/>
      <c r="CIJ1" s="90"/>
      <c r="CIK1" s="90"/>
      <c r="CIL1" s="90"/>
      <c r="CIM1" s="90"/>
      <c r="CIN1" s="91"/>
      <c r="CIO1" s="90"/>
      <c r="CIP1" s="90"/>
      <c r="CIQ1" s="90"/>
      <c r="CIR1" s="90"/>
      <c r="CIS1" s="90"/>
      <c r="CIT1" s="90"/>
      <c r="CIU1" s="90"/>
      <c r="CIV1" s="90"/>
      <c r="CIW1" s="91"/>
      <c r="CIX1" s="90"/>
      <c r="CIY1" s="90"/>
      <c r="CIZ1" s="90"/>
      <c r="CJA1" s="90"/>
      <c r="CJB1" s="90"/>
      <c r="CJC1" s="90"/>
      <c r="CJD1" s="90"/>
      <c r="CJE1" s="90"/>
      <c r="CJF1" s="91"/>
      <c r="CJG1" s="90"/>
      <c r="CJH1" s="90"/>
      <c r="CJI1" s="90"/>
      <c r="CJJ1" s="90"/>
      <c r="CJK1" s="90"/>
      <c r="CJL1" s="90"/>
      <c r="CJM1" s="90"/>
      <c r="CJN1" s="90"/>
      <c r="CJO1" s="91"/>
      <c r="CJP1" s="90"/>
      <c r="CJQ1" s="90"/>
      <c r="CJR1" s="90"/>
      <c r="CJS1" s="90"/>
      <c r="CJT1" s="90"/>
      <c r="CJU1" s="90"/>
      <c r="CJV1" s="90"/>
      <c r="CJW1" s="90"/>
      <c r="CJX1" s="91"/>
      <c r="CJY1" s="90"/>
      <c r="CJZ1" s="90"/>
      <c r="CKA1" s="90"/>
      <c r="CKB1" s="90"/>
      <c r="CKC1" s="90"/>
      <c r="CKD1" s="90"/>
      <c r="CKE1" s="90"/>
      <c r="CKF1" s="90"/>
      <c r="CKG1" s="91"/>
      <c r="CKH1" s="90"/>
      <c r="CKI1" s="90"/>
      <c r="CKJ1" s="90"/>
      <c r="CKK1" s="90"/>
      <c r="CKL1" s="90"/>
      <c r="CKM1" s="90"/>
      <c r="CKN1" s="90"/>
      <c r="CKO1" s="90"/>
      <c r="CKP1" s="91"/>
      <c r="CKQ1" s="90"/>
      <c r="CKR1" s="90"/>
      <c r="CKS1" s="90"/>
      <c r="CKT1" s="90"/>
      <c r="CKU1" s="90"/>
      <c r="CKV1" s="90"/>
      <c r="CKW1" s="90"/>
      <c r="CKX1" s="90"/>
      <c r="CKY1" s="91"/>
      <c r="CKZ1" s="90"/>
      <c r="CLA1" s="90"/>
      <c r="CLB1" s="90"/>
      <c r="CLC1" s="90"/>
      <c r="CLD1" s="90"/>
      <c r="CLE1" s="90"/>
      <c r="CLF1" s="90"/>
      <c r="CLG1" s="90"/>
      <c r="CLH1" s="91"/>
      <c r="CLI1" s="90"/>
      <c r="CLJ1" s="90"/>
      <c r="CLK1" s="90"/>
      <c r="CLL1" s="90"/>
      <c r="CLM1" s="90"/>
      <c r="CLN1" s="90"/>
      <c r="CLO1" s="90"/>
      <c r="CLP1" s="90"/>
      <c r="CLQ1" s="91"/>
      <c r="CLR1" s="90"/>
      <c r="CLS1" s="90"/>
      <c r="CLT1" s="90"/>
      <c r="CLU1" s="90"/>
      <c r="CLV1" s="90"/>
      <c r="CLW1" s="90"/>
      <c r="CLX1" s="90"/>
      <c r="CLY1" s="90"/>
      <c r="CLZ1" s="91"/>
      <c r="CMA1" s="90"/>
      <c r="CMB1" s="90"/>
      <c r="CMC1" s="90"/>
      <c r="CMD1" s="90"/>
      <c r="CME1" s="90"/>
      <c r="CMF1" s="90"/>
      <c r="CMG1" s="90"/>
      <c r="CMH1" s="90"/>
      <c r="CMI1" s="91"/>
      <c r="CMJ1" s="90"/>
      <c r="CMK1" s="90"/>
      <c r="CML1" s="90"/>
      <c r="CMM1" s="90"/>
      <c r="CMN1" s="90"/>
      <c r="CMO1" s="90"/>
      <c r="CMP1" s="90"/>
      <c r="CMQ1" s="90"/>
      <c r="CMR1" s="91"/>
      <c r="CMS1" s="90"/>
      <c r="CMT1" s="90"/>
      <c r="CMU1" s="90"/>
      <c r="CMV1" s="90"/>
      <c r="CMW1" s="90"/>
      <c r="CMX1" s="90"/>
      <c r="CMY1" s="90"/>
      <c r="CMZ1" s="90"/>
      <c r="CNA1" s="91"/>
      <c r="CNB1" s="90"/>
      <c r="CNC1" s="90"/>
      <c r="CND1" s="90"/>
      <c r="CNE1" s="90"/>
      <c r="CNF1" s="90"/>
      <c r="CNG1" s="90"/>
      <c r="CNH1" s="90"/>
      <c r="CNI1" s="90"/>
      <c r="CNJ1" s="91"/>
      <c r="CNK1" s="90"/>
      <c r="CNL1" s="90"/>
      <c r="CNM1" s="90"/>
      <c r="CNN1" s="90"/>
      <c r="CNO1" s="90"/>
      <c r="CNP1" s="90"/>
      <c r="CNQ1" s="90"/>
      <c r="CNR1" s="90"/>
      <c r="CNS1" s="91"/>
      <c r="CNT1" s="90"/>
      <c r="CNU1" s="90"/>
      <c r="CNV1" s="90"/>
      <c r="CNW1" s="90"/>
      <c r="CNX1" s="90"/>
      <c r="CNY1" s="90"/>
      <c r="CNZ1" s="90"/>
      <c r="COA1" s="90"/>
      <c r="COB1" s="91"/>
      <c r="COC1" s="90"/>
      <c r="COD1" s="90"/>
      <c r="COE1" s="90"/>
      <c r="COF1" s="90"/>
      <c r="COG1" s="90"/>
      <c r="COH1" s="90"/>
      <c r="COI1" s="90"/>
      <c r="COJ1" s="90"/>
      <c r="COK1" s="91"/>
      <c r="COL1" s="90"/>
      <c r="COM1" s="90"/>
      <c r="CON1" s="90"/>
      <c r="COO1" s="90"/>
      <c r="COP1" s="90"/>
      <c r="COQ1" s="90"/>
      <c r="COR1" s="90"/>
      <c r="COS1" s="90"/>
      <c r="COT1" s="91"/>
      <c r="COU1" s="90"/>
      <c r="COV1" s="90"/>
      <c r="COW1" s="90"/>
      <c r="COX1" s="90"/>
      <c r="COY1" s="90"/>
      <c r="COZ1" s="90"/>
      <c r="CPA1" s="90"/>
      <c r="CPB1" s="90"/>
      <c r="CPC1" s="91"/>
      <c r="CPD1" s="90"/>
      <c r="CPE1" s="90"/>
      <c r="CPF1" s="90"/>
      <c r="CPG1" s="90"/>
      <c r="CPH1" s="90"/>
      <c r="CPI1" s="90"/>
      <c r="CPJ1" s="90"/>
      <c r="CPK1" s="90"/>
      <c r="CPL1" s="91"/>
      <c r="CPM1" s="90"/>
      <c r="CPN1" s="90"/>
      <c r="CPO1" s="90"/>
      <c r="CPP1" s="90"/>
      <c r="CPQ1" s="90"/>
      <c r="CPR1" s="90"/>
      <c r="CPS1" s="90"/>
      <c r="CPT1" s="90"/>
      <c r="CPU1" s="91"/>
      <c r="CPV1" s="90"/>
      <c r="CPW1" s="90"/>
      <c r="CPX1" s="90"/>
      <c r="CPY1" s="90"/>
      <c r="CPZ1" s="90"/>
      <c r="CQA1" s="90"/>
      <c r="CQB1" s="90"/>
      <c r="CQC1" s="90"/>
      <c r="CQD1" s="91"/>
      <c r="CQE1" s="90"/>
      <c r="CQF1" s="90"/>
      <c r="CQG1" s="90"/>
      <c r="CQH1" s="90"/>
      <c r="CQI1" s="90"/>
      <c r="CQJ1" s="90"/>
      <c r="CQK1" s="90"/>
      <c r="CQL1" s="90"/>
      <c r="CQM1" s="91"/>
      <c r="CQN1" s="90"/>
      <c r="CQO1" s="90"/>
      <c r="CQP1" s="90"/>
      <c r="CQQ1" s="90"/>
      <c r="CQR1" s="90"/>
      <c r="CQS1" s="90"/>
      <c r="CQT1" s="90"/>
      <c r="CQU1" s="90"/>
      <c r="CQV1" s="91"/>
      <c r="CQW1" s="90"/>
      <c r="CQX1" s="90"/>
      <c r="CQY1" s="90"/>
      <c r="CQZ1" s="90"/>
      <c r="CRA1" s="90"/>
      <c r="CRB1" s="90"/>
      <c r="CRC1" s="90"/>
      <c r="CRD1" s="90"/>
      <c r="CRE1" s="91"/>
      <c r="CRF1" s="90"/>
      <c r="CRG1" s="90"/>
      <c r="CRH1" s="90"/>
      <c r="CRI1" s="90"/>
      <c r="CRJ1" s="90"/>
      <c r="CRK1" s="90"/>
      <c r="CRL1" s="90"/>
      <c r="CRM1" s="90"/>
      <c r="CRN1" s="91"/>
      <c r="CRO1" s="90"/>
      <c r="CRP1" s="90"/>
      <c r="CRQ1" s="90"/>
      <c r="CRR1" s="90"/>
      <c r="CRS1" s="90"/>
      <c r="CRT1" s="90"/>
      <c r="CRU1" s="90"/>
      <c r="CRV1" s="90"/>
      <c r="CRW1" s="91"/>
      <c r="CRX1" s="90"/>
      <c r="CRY1" s="90"/>
      <c r="CRZ1" s="90"/>
      <c r="CSA1" s="90"/>
      <c r="CSB1" s="90"/>
      <c r="CSC1" s="90"/>
      <c r="CSD1" s="90"/>
      <c r="CSE1" s="90"/>
      <c r="CSF1" s="91"/>
      <c r="CSG1" s="90"/>
      <c r="CSH1" s="90"/>
      <c r="CSI1" s="90"/>
      <c r="CSJ1" s="90"/>
      <c r="CSK1" s="90"/>
      <c r="CSL1" s="90"/>
      <c r="CSM1" s="90"/>
      <c r="CSN1" s="90"/>
      <c r="CSO1" s="91"/>
      <c r="CSP1" s="90"/>
      <c r="CSQ1" s="90"/>
      <c r="CSR1" s="90"/>
      <c r="CSS1" s="90"/>
      <c r="CST1" s="90"/>
      <c r="CSU1" s="90"/>
      <c r="CSV1" s="90"/>
      <c r="CSW1" s="90"/>
      <c r="CSX1" s="91"/>
      <c r="CSY1" s="90"/>
      <c r="CSZ1" s="90"/>
      <c r="CTA1" s="90"/>
      <c r="CTB1" s="90"/>
      <c r="CTC1" s="90"/>
      <c r="CTD1" s="90"/>
      <c r="CTE1" s="90"/>
      <c r="CTF1" s="90"/>
      <c r="CTG1" s="91"/>
      <c r="CTH1" s="90"/>
      <c r="CTI1" s="90"/>
      <c r="CTJ1" s="90"/>
      <c r="CTK1" s="90"/>
      <c r="CTL1" s="90"/>
      <c r="CTM1" s="90"/>
      <c r="CTN1" s="90"/>
      <c r="CTO1" s="90"/>
      <c r="CTP1" s="91"/>
      <c r="CTQ1" s="90"/>
      <c r="CTR1" s="90"/>
      <c r="CTS1" s="90"/>
      <c r="CTT1" s="90"/>
      <c r="CTU1" s="90"/>
      <c r="CTV1" s="90"/>
      <c r="CTW1" s="90"/>
      <c r="CTX1" s="90"/>
      <c r="CTY1" s="91"/>
      <c r="CTZ1" s="90"/>
      <c r="CUA1" s="90"/>
      <c r="CUB1" s="90"/>
      <c r="CUC1" s="90"/>
      <c r="CUD1" s="90"/>
      <c r="CUE1" s="90"/>
      <c r="CUF1" s="90"/>
      <c r="CUG1" s="90"/>
      <c r="CUH1" s="91"/>
      <c r="CUI1" s="90"/>
      <c r="CUJ1" s="90"/>
      <c r="CUK1" s="90"/>
      <c r="CUL1" s="90"/>
      <c r="CUM1" s="90"/>
      <c r="CUN1" s="90"/>
      <c r="CUO1" s="90"/>
      <c r="CUP1" s="90"/>
      <c r="CUQ1" s="91"/>
      <c r="CUR1" s="90"/>
      <c r="CUS1" s="90"/>
      <c r="CUT1" s="90"/>
      <c r="CUU1" s="90"/>
      <c r="CUV1" s="90"/>
      <c r="CUW1" s="90"/>
      <c r="CUX1" s="90"/>
      <c r="CUY1" s="90"/>
      <c r="CUZ1" s="91"/>
      <c r="CVA1" s="90"/>
      <c r="CVB1" s="90"/>
      <c r="CVC1" s="90"/>
      <c r="CVD1" s="90"/>
      <c r="CVE1" s="90"/>
      <c r="CVF1" s="90"/>
      <c r="CVG1" s="90"/>
      <c r="CVH1" s="90"/>
      <c r="CVI1" s="91"/>
      <c r="CVJ1" s="90"/>
      <c r="CVK1" s="90"/>
      <c r="CVL1" s="90"/>
      <c r="CVM1" s="90"/>
      <c r="CVN1" s="90"/>
      <c r="CVO1" s="90"/>
      <c r="CVP1" s="90"/>
      <c r="CVQ1" s="90"/>
      <c r="CVR1" s="91"/>
      <c r="CVS1" s="90"/>
      <c r="CVT1" s="90"/>
      <c r="CVU1" s="90"/>
      <c r="CVV1" s="90"/>
      <c r="CVW1" s="90"/>
      <c r="CVX1" s="90"/>
      <c r="CVY1" s="90"/>
      <c r="CVZ1" s="90"/>
      <c r="CWA1" s="91"/>
      <c r="CWB1" s="90"/>
      <c r="CWC1" s="90"/>
      <c r="CWD1" s="90"/>
      <c r="CWE1" s="90"/>
      <c r="CWF1" s="90"/>
      <c r="CWG1" s="90"/>
      <c r="CWH1" s="90"/>
      <c r="CWI1" s="90"/>
      <c r="CWJ1" s="91"/>
      <c r="CWK1" s="90"/>
      <c r="CWL1" s="90"/>
      <c r="CWM1" s="90"/>
      <c r="CWN1" s="90"/>
      <c r="CWO1" s="90"/>
      <c r="CWP1" s="90"/>
      <c r="CWQ1" s="90"/>
      <c r="CWR1" s="90"/>
      <c r="CWS1" s="91"/>
      <c r="CWT1" s="90"/>
      <c r="CWU1" s="90"/>
      <c r="CWV1" s="90"/>
      <c r="CWW1" s="90"/>
      <c r="CWX1" s="90"/>
      <c r="CWY1" s="90"/>
      <c r="CWZ1" s="90"/>
      <c r="CXA1" s="90"/>
      <c r="CXB1" s="91"/>
      <c r="CXC1" s="90"/>
      <c r="CXD1" s="90"/>
      <c r="CXE1" s="90"/>
      <c r="CXF1" s="90"/>
      <c r="CXG1" s="90"/>
      <c r="CXH1" s="90"/>
      <c r="CXI1" s="90"/>
      <c r="CXJ1" s="90"/>
      <c r="CXK1" s="91"/>
      <c r="CXL1" s="90"/>
      <c r="CXM1" s="90"/>
      <c r="CXN1" s="90"/>
      <c r="CXO1" s="90"/>
      <c r="CXP1" s="90"/>
      <c r="CXQ1" s="90"/>
      <c r="CXR1" s="90"/>
      <c r="CXS1" s="90"/>
      <c r="CXT1" s="91"/>
      <c r="CXU1" s="90"/>
      <c r="CXV1" s="90"/>
      <c r="CXW1" s="90"/>
      <c r="CXX1" s="90"/>
      <c r="CXY1" s="90"/>
      <c r="CXZ1" s="90"/>
      <c r="CYA1" s="90"/>
      <c r="CYB1" s="90"/>
      <c r="CYC1" s="91"/>
      <c r="CYD1" s="90"/>
      <c r="CYE1" s="90"/>
      <c r="CYF1" s="90"/>
      <c r="CYG1" s="90"/>
      <c r="CYH1" s="90"/>
      <c r="CYI1" s="90"/>
      <c r="CYJ1" s="90"/>
      <c r="CYK1" s="90"/>
      <c r="CYL1" s="91"/>
      <c r="CYM1" s="90"/>
      <c r="CYN1" s="90"/>
      <c r="CYO1" s="90"/>
      <c r="CYP1" s="90"/>
      <c r="CYQ1" s="90"/>
      <c r="CYR1" s="90"/>
      <c r="CYS1" s="90"/>
      <c r="CYT1" s="90"/>
      <c r="CYU1" s="91"/>
      <c r="CYV1" s="90"/>
      <c r="CYW1" s="90"/>
      <c r="CYX1" s="90"/>
      <c r="CYY1" s="90"/>
      <c r="CYZ1" s="90"/>
      <c r="CZA1" s="90"/>
      <c r="CZB1" s="90"/>
      <c r="CZC1" s="90"/>
      <c r="CZD1" s="91"/>
      <c r="CZE1" s="90"/>
      <c r="CZF1" s="90"/>
      <c r="CZG1" s="90"/>
      <c r="CZH1" s="90"/>
      <c r="CZI1" s="90"/>
      <c r="CZJ1" s="90"/>
      <c r="CZK1" s="90"/>
      <c r="CZL1" s="90"/>
      <c r="CZM1" s="91"/>
      <c r="CZN1" s="90"/>
      <c r="CZO1" s="90"/>
      <c r="CZP1" s="90"/>
      <c r="CZQ1" s="90"/>
      <c r="CZR1" s="90"/>
      <c r="CZS1" s="90"/>
      <c r="CZT1" s="90"/>
      <c r="CZU1" s="90"/>
      <c r="CZV1" s="91"/>
      <c r="CZW1" s="90"/>
      <c r="CZX1" s="90"/>
      <c r="CZY1" s="90"/>
      <c r="CZZ1" s="90"/>
      <c r="DAA1" s="90"/>
      <c r="DAB1" s="90"/>
      <c r="DAC1" s="90"/>
      <c r="DAD1" s="90"/>
      <c r="DAE1" s="91"/>
      <c r="DAF1" s="90"/>
      <c r="DAG1" s="90"/>
      <c r="DAH1" s="90"/>
      <c r="DAI1" s="90"/>
      <c r="DAJ1" s="90"/>
      <c r="DAK1" s="90"/>
      <c r="DAL1" s="90"/>
      <c r="DAM1" s="90"/>
      <c r="DAN1" s="91"/>
      <c r="DAO1" s="90"/>
      <c r="DAP1" s="90"/>
      <c r="DAQ1" s="90"/>
      <c r="DAR1" s="90"/>
      <c r="DAS1" s="90"/>
      <c r="DAT1" s="90"/>
      <c r="DAU1" s="90"/>
      <c r="DAV1" s="90"/>
      <c r="DAW1" s="91"/>
      <c r="DAX1" s="90"/>
      <c r="DAY1" s="90"/>
      <c r="DAZ1" s="90"/>
      <c r="DBA1" s="90"/>
      <c r="DBB1" s="90"/>
      <c r="DBC1" s="90"/>
      <c r="DBD1" s="90"/>
      <c r="DBE1" s="90"/>
      <c r="DBF1" s="91"/>
      <c r="DBG1" s="90"/>
      <c r="DBH1" s="90"/>
      <c r="DBI1" s="90"/>
      <c r="DBJ1" s="90"/>
      <c r="DBK1" s="90"/>
      <c r="DBL1" s="90"/>
      <c r="DBM1" s="90"/>
      <c r="DBN1" s="90"/>
      <c r="DBO1" s="91"/>
      <c r="DBP1" s="90"/>
      <c r="DBQ1" s="90"/>
      <c r="DBR1" s="90"/>
      <c r="DBS1" s="90"/>
      <c r="DBT1" s="90"/>
      <c r="DBU1" s="90"/>
      <c r="DBV1" s="90"/>
      <c r="DBW1" s="90"/>
      <c r="DBX1" s="91"/>
      <c r="DBY1" s="90"/>
      <c r="DBZ1" s="90"/>
      <c r="DCA1" s="90"/>
      <c r="DCB1" s="90"/>
      <c r="DCC1" s="90"/>
      <c r="DCD1" s="90"/>
      <c r="DCE1" s="90"/>
      <c r="DCF1" s="90"/>
      <c r="DCG1" s="91"/>
      <c r="DCH1" s="90"/>
      <c r="DCI1" s="90"/>
      <c r="DCJ1" s="90"/>
      <c r="DCK1" s="90"/>
      <c r="DCL1" s="90"/>
      <c r="DCM1" s="90"/>
      <c r="DCN1" s="90"/>
      <c r="DCO1" s="90"/>
      <c r="DCP1" s="91"/>
      <c r="DCQ1" s="90"/>
      <c r="DCR1" s="90"/>
      <c r="DCS1" s="90"/>
      <c r="DCT1" s="90"/>
      <c r="DCU1" s="90"/>
      <c r="DCV1" s="90"/>
      <c r="DCW1" s="90"/>
      <c r="DCX1" s="90"/>
      <c r="DCY1" s="91"/>
      <c r="DCZ1" s="90"/>
      <c r="DDA1" s="90"/>
      <c r="DDB1" s="90"/>
      <c r="DDC1" s="90"/>
      <c r="DDD1" s="90"/>
      <c r="DDE1" s="90"/>
      <c r="DDF1" s="90"/>
      <c r="DDG1" s="90"/>
      <c r="DDH1" s="91"/>
      <c r="DDI1" s="90"/>
      <c r="DDJ1" s="90"/>
      <c r="DDK1" s="90"/>
      <c r="DDL1" s="90"/>
      <c r="DDM1" s="90"/>
      <c r="DDN1" s="90"/>
      <c r="DDO1" s="90"/>
      <c r="DDP1" s="90"/>
      <c r="DDQ1" s="91"/>
      <c r="DDR1" s="90"/>
      <c r="DDS1" s="90"/>
      <c r="DDT1" s="90"/>
      <c r="DDU1" s="90"/>
      <c r="DDV1" s="90"/>
      <c r="DDW1" s="90"/>
      <c r="DDX1" s="90"/>
      <c r="DDY1" s="90"/>
      <c r="DDZ1" s="91"/>
      <c r="DEA1" s="90"/>
      <c r="DEB1" s="90"/>
      <c r="DEC1" s="90"/>
      <c r="DED1" s="90"/>
      <c r="DEE1" s="90"/>
      <c r="DEF1" s="90"/>
      <c r="DEG1" s="90"/>
      <c r="DEH1" s="90"/>
      <c r="DEI1" s="91"/>
      <c r="DEJ1" s="90"/>
      <c r="DEK1" s="90"/>
      <c r="DEL1" s="90"/>
      <c r="DEM1" s="90"/>
      <c r="DEN1" s="90"/>
      <c r="DEO1" s="90"/>
      <c r="DEP1" s="90"/>
      <c r="DEQ1" s="90"/>
      <c r="DER1" s="91"/>
      <c r="DES1" s="90"/>
      <c r="DET1" s="90"/>
      <c r="DEU1" s="90"/>
      <c r="DEV1" s="90"/>
      <c r="DEW1" s="90"/>
      <c r="DEX1" s="90"/>
      <c r="DEY1" s="90"/>
      <c r="DEZ1" s="90"/>
      <c r="DFA1" s="91"/>
      <c r="DFB1" s="90"/>
      <c r="DFC1" s="90"/>
      <c r="DFD1" s="90"/>
      <c r="DFE1" s="90"/>
      <c r="DFF1" s="90"/>
      <c r="DFG1" s="90"/>
      <c r="DFH1" s="90"/>
      <c r="DFI1" s="90"/>
      <c r="DFJ1" s="91"/>
      <c r="DFK1" s="90"/>
      <c r="DFL1" s="90"/>
      <c r="DFM1" s="90"/>
      <c r="DFN1" s="90"/>
      <c r="DFO1" s="90"/>
      <c r="DFP1" s="90"/>
      <c r="DFQ1" s="90"/>
      <c r="DFR1" s="90"/>
      <c r="DFS1" s="91"/>
      <c r="DFT1" s="90"/>
      <c r="DFU1" s="90"/>
      <c r="DFV1" s="90"/>
      <c r="DFW1" s="90"/>
      <c r="DFX1" s="90"/>
      <c r="DFY1" s="90"/>
      <c r="DFZ1" s="90"/>
      <c r="DGA1" s="90"/>
      <c r="DGB1" s="91"/>
      <c r="DGC1" s="90"/>
      <c r="DGD1" s="90"/>
      <c r="DGE1" s="90"/>
      <c r="DGF1" s="90"/>
      <c r="DGG1" s="90"/>
      <c r="DGH1" s="90"/>
      <c r="DGI1" s="90"/>
      <c r="DGJ1" s="90"/>
      <c r="DGK1" s="91"/>
      <c r="DGL1" s="90"/>
      <c r="DGM1" s="90"/>
      <c r="DGN1" s="90"/>
      <c r="DGO1" s="90"/>
      <c r="DGP1" s="90"/>
      <c r="DGQ1" s="90"/>
      <c r="DGR1" s="90"/>
      <c r="DGS1" s="90"/>
      <c r="DGT1" s="91"/>
      <c r="DGU1" s="90"/>
      <c r="DGV1" s="90"/>
      <c r="DGW1" s="90"/>
      <c r="DGX1" s="90"/>
      <c r="DGY1" s="90"/>
      <c r="DGZ1" s="90"/>
      <c r="DHA1" s="90"/>
      <c r="DHB1" s="90"/>
      <c r="DHC1" s="91"/>
      <c r="DHD1" s="90"/>
      <c r="DHE1" s="90"/>
      <c r="DHF1" s="90"/>
      <c r="DHG1" s="90"/>
      <c r="DHH1" s="90"/>
      <c r="DHI1" s="90"/>
      <c r="DHJ1" s="90"/>
      <c r="DHK1" s="90"/>
      <c r="DHL1" s="91"/>
      <c r="DHM1" s="90"/>
      <c r="DHN1" s="90"/>
      <c r="DHO1" s="90"/>
      <c r="DHP1" s="90"/>
      <c r="DHQ1" s="90"/>
      <c r="DHR1" s="90"/>
      <c r="DHS1" s="90"/>
      <c r="DHT1" s="90"/>
      <c r="DHU1" s="91"/>
      <c r="DHV1" s="90"/>
      <c r="DHW1" s="90"/>
      <c r="DHX1" s="90"/>
      <c r="DHY1" s="90"/>
      <c r="DHZ1" s="90"/>
      <c r="DIA1" s="90"/>
      <c r="DIB1" s="90"/>
      <c r="DIC1" s="90"/>
      <c r="DID1" s="91"/>
      <c r="DIE1" s="90"/>
      <c r="DIF1" s="90"/>
      <c r="DIG1" s="90"/>
      <c r="DIH1" s="90"/>
      <c r="DII1" s="90"/>
      <c r="DIJ1" s="90"/>
      <c r="DIK1" s="90"/>
      <c r="DIL1" s="90"/>
      <c r="DIM1" s="91"/>
      <c r="DIN1" s="90"/>
      <c r="DIO1" s="90"/>
      <c r="DIP1" s="90"/>
      <c r="DIQ1" s="90"/>
      <c r="DIR1" s="90"/>
      <c r="DIS1" s="90"/>
      <c r="DIT1" s="90"/>
      <c r="DIU1" s="90"/>
      <c r="DIV1" s="91"/>
      <c r="DIW1" s="90"/>
      <c r="DIX1" s="90"/>
      <c r="DIY1" s="90"/>
      <c r="DIZ1" s="90"/>
      <c r="DJA1" s="90"/>
      <c r="DJB1" s="90"/>
      <c r="DJC1" s="90"/>
      <c r="DJD1" s="90"/>
      <c r="DJE1" s="91"/>
      <c r="DJF1" s="90"/>
      <c r="DJG1" s="90"/>
      <c r="DJH1" s="90"/>
      <c r="DJI1" s="90"/>
      <c r="DJJ1" s="90"/>
      <c r="DJK1" s="90"/>
      <c r="DJL1" s="90"/>
      <c r="DJM1" s="90"/>
      <c r="DJN1" s="91"/>
      <c r="DJO1" s="90"/>
      <c r="DJP1" s="90"/>
      <c r="DJQ1" s="90"/>
      <c r="DJR1" s="90"/>
      <c r="DJS1" s="90"/>
      <c r="DJT1" s="90"/>
      <c r="DJU1" s="90"/>
      <c r="DJV1" s="90"/>
      <c r="DJW1" s="91"/>
      <c r="DJX1" s="90"/>
      <c r="DJY1" s="90"/>
      <c r="DJZ1" s="90"/>
      <c r="DKA1" s="90"/>
      <c r="DKB1" s="90"/>
      <c r="DKC1" s="90"/>
      <c r="DKD1" s="90"/>
      <c r="DKE1" s="90"/>
      <c r="DKF1" s="91"/>
      <c r="DKG1" s="90"/>
      <c r="DKH1" s="90"/>
      <c r="DKI1" s="90"/>
      <c r="DKJ1" s="90"/>
      <c r="DKK1" s="90"/>
      <c r="DKL1" s="90"/>
      <c r="DKM1" s="90"/>
      <c r="DKN1" s="90"/>
      <c r="DKO1" s="91"/>
      <c r="DKP1" s="90"/>
      <c r="DKQ1" s="90"/>
      <c r="DKR1" s="90"/>
      <c r="DKS1" s="90"/>
      <c r="DKT1" s="90"/>
      <c r="DKU1" s="90"/>
      <c r="DKV1" s="90"/>
      <c r="DKW1" s="90"/>
      <c r="DKX1" s="91"/>
      <c r="DKY1" s="90"/>
      <c r="DKZ1" s="90"/>
      <c r="DLA1" s="90"/>
      <c r="DLB1" s="90"/>
      <c r="DLC1" s="90"/>
      <c r="DLD1" s="90"/>
      <c r="DLE1" s="90"/>
      <c r="DLF1" s="90"/>
      <c r="DLG1" s="91"/>
      <c r="DLH1" s="90"/>
      <c r="DLI1" s="90"/>
      <c r="DLJ1" s="90"/>
      <c r="DLK1" s="90"/>
      <c r="DLL1" s="90"/>
      <c r="DLM1" s="90"/>
      <c r="DLN1" s="90"/>
      <c r="DLO1" s="90"/>
      <c r="DLP1" s="91"/>
      <c r="DLQ1" s="90"/>
      <c r="DLR1" s="90"/>
      <c r="DLS1" s="90"/>
      <c r="DLT1" s="90"/>
      <c r="DLU1" s="90"/>
      <c r="DLV1" s="90"/>
      <c r="DLW1" s="90"/>
      <c r="DLX1" s="90"/>
      <c r="DLY1" s="91"/>
      <c r="DLZ1" s="90"/>
      <c r="DMA1" s="90"/>
      <c r="DMB1" s="90"/>
      <c r="DMC1" s="90"/>
      <c r="DMD1" s="90"/>
      <c r="DME1" s="90"/>
      <c r="DMF1" s="90"/>
      <c r="DMG1" s="90"/>
      <c r="DMH1" s="91"/>
      <c r="DMI1" s="90"/>
      <c r="DMJ1" s="90"/>
      <c r="DMK1" s="90"/>
      <c r="DML1" s="90"/>
      <c r="DMM1" s="90"/>
      <c r="DMN1" s="90"/>
      <c r="DMO1" s="90"/>
      <c r="DMP1" s="90"/>
      <c r="DMQ1" s="91"/>
      <c r="DMR1" s="90"/>
      <c r="DMS1" s="90"/>
      <c r="DMT1" s="90"/>
      <c r="DMU1" s="90"/>
      <c r="DMV1" s="90"/>
      <c r="DMW1" s="90"/>
      <c r="DMX1" s="90"/>
      <c r="DMY1" s="90"/>
      <c r="DMZ1" s="91"/>
      <c r="DNA1" s="90"/>
      <c r="DNB1" s="90"/>
      <c r="DNC1" s="90"/>
      <c r="DND1" s="90"/>
      <c r="DNE1" s="90"/>
      <c r="DNF1" s="90"/>
      <c r="DNG1" s="90"/>
      <c r="DNH1" s="90"/>
      <c r="DNI1" s="91"/>
      <c r="DNJ1" s="90"/>
      <c r="DNK1" s="90"/>
      <c r="DNL1" s="90"/>
      <c r="DNM1" s="90"/>
      <c r="DNN1" s="90"/>
      <c r="DNO1" s="90"/>
      <c r="DNP1" s="90"/>
      <c r="DNQ1" s="90"/>
      <c r="DNR1" s="91"/>
      <c r="DNS1" s="90"/>
      <c r="DNT1" s="90"/>
      <c r="DNU1" s="90"/>
      <c r="DNV1" s="90"/>
      <c r="DNW1" s="90"/>
      <c r="DNX1" s="90"/>
      <c r="DNY1" s="90"/>
      <c r="DNZ1" s="90"/>
      <c r="DOA1" s="91"/>
      <c r="DOB1" s="90"/>
      <c r="DOC1" s="90"/>
      <c r="DOD1" s="90"/>
      <c r="DOE1" s="90"/>
      <c r="DOF1" s="90"/>
      <c r="DOG1" s="90"/>
      <c r="DOH1" s="90"/>
      <c r="DOI1" s="90"/>
      <c r="DOJ1" s="91"/>
      <c r="DOK1" s="90"/>
      <c r="DOL1" s="90"/>
      <c r="DOM1" s="90"/>
      <c r="DON1" s="90"/>
      <c r="DOO1" s="90"/>
      <c r="DOP1" s="90"/>
      <c r="DOQ1" s="90"/>
      <c r="DOR1" s="90"/>
      <c r="DOS1" s="91"/>
      <c r="DOT1" s="90"/>
      <c r="DOU1" s="90"/>
      <c r="DOV1" s="90"/>
      <c r="DOW1" s="90"/>
      <c r="DOX1" s="90"/>
      <c r="DOY1" s="90"/>
      <c r="DOZ1" s="90"/>
      <c r="DPA1" s="90"/>
      <c r="DPB1" s="91"/>
      <c r="DPC1" s="90"/>
      <c r="DPD1" s="90"/>
      <c r="DPE1" s="90"/>
      <c r="DPF1" s="90"/>
      <c r="DPG1" s="90"/>
      <c r="DPH1" s="90"/>
      <c r="DPI1" s="90"/>
      <c r="DPJ1" s="90"/>
      <c r="DPK1" s="91"/>
      <c r="DPL1" s="90"/>
      <c r="DPM1" s="90"/>
      <c r="DPN1" s="90"/>
      <c r="DPO1" s="90"/>
      <c r="DPP1" s="90"/>
      <c r="DPQ1" s="90"/>
      <c r="DPR1" s="90"/>
      <c r="DPS1" s="90"/>
      <c r="DPT1" s="91"/>
      <c r="DPU1" s="90"/>
      <c r="DPV1" s="90"/>
      <c r="DPW1" s="90"/>
      <c r="DPX1" s="90"/>
      <c r="DPY1" s="90"/>
      <c r="DPZ1" s="90"/>
      <c r="DQA1" s="90"/>
      <c r="DQB1" s="90"/>
      <c r="DQC1" s="91"/>
      <c r="DQD1" s="90"/>
      <c r="DQE1" s="90"/>
      <c r="DQF1" s="90"/>
      <c r="DQG1" s="90"/>
      <c r="DQH1" s="90"/>
      <c r="DQI1" s="90"/>
      <c r="DQJ1" s="90"/>
      <c r="DQK1" s="90"/>
      <c r="DQL1" s="91"/>
      <c r="DQM1" s="90"/>
      <c r="DQN1" s="90"/>
      <c r="DQO1" s="90"/>
      <c r="DQP1" s="90"/>
      <c r="DQQ1" s="90"/>
      <c r="DQR1" s="90"/>
      <c r="DQS1" s="90"/>
      <c r="DQT1" s="90"/>
      <c r="DQU1" s="91"/>
      <c r="DQV1" s="90"/>
      <c r="DQW1" s="90"/>
      <c r="DQX1" s="90"/>
      <c r="DQY1" s="90"/>
      <c r="DQZ1" s="90"/>
      <c r="DRA1" s="90"/>
      <c r="DRB1" s="90"/>
      <c r="DRC1" s="90"/>
      <c r="DRD1" s="91"/>
      <c r="DRE1" s="90"/>
      <c r="DRF1" s="90"/>
      <c r="DRG1" s="90"/>
      <c r="DRH1" s="90"/>
      <c r="DRI1" s="90"/>
      <c r="DRJ1" s="90"/>
      <c r="DRK1" s="90"/>
      <c r="DRL1" s="90"/>
      <c r="DRM1" s="91"/>
      <c r="DRN1" s="90"/>
      <c r="DRO1" s="90"/>
      <c r="DRP1" s="90"/>
      <c r="DRQ1" s="90"/>
      <c r="DRR1" s="90"/>
      <c r="DRS1" s="90"/>
      <c r="DRT1" s="90"/>
      <c r="DRU1" s="90"/>
      <c r="DRV1" s="91"/>
      <c r="DRW1" s="90"/>
      <c r="DRX1" s="90"/>
      <c r="DRY1" s="90"/>
      <c r="DRZ1" s="90"/>
      <c r="DSA1" s="90"/>
      <c r="DSB1" s="90"/>
      <c r="DSC1" s="90"/>
      <c r="DSD1" s="90"/>
      <c r="DSE1" s="91"/>
      <c r="DSF1" s="90"/>
      <c r="DSG1" s="90"/>
      <c r="DSH1" s="90"/>
      <c r="DSI1" s="90"/>
      <c r="DSJ1" s="90"/>
      <c r="DSK1" s="90"/>
      <c r="DSL1" s="90"/>
      <c r="DSM1" s="90"/>
      <c r="DSN1" s="91"/>
      <c r="DSO1" s="90"/>
      <c r="DSP1" s="90"/>
      <c r="DSQ1" s="90"/>
      <c r="DSR1" s="90"/>
      <c r="DSS1" s="90"/>
      <c r="DST1" s="90"/>
      <c r="DSU1" s="90"/>
      <c r="DSV1" s="90"/>
      <c r="DSW1" s="91"/>
      <c r="DSX1" s="90"/>
      <c r="DSY1" s="90"/>
      <c r="DSZ1" s="90"/>
      <c r="DTA1" s="90"/>
      <c r="DTB1" s="90"/>
      <c r="DTC1" s="90"/>
      <c r="DTD1" s="90"/>
      <c r="DTE1" s="90"/>
      <c r="DTF1" s="91"/>
      <c r="DTG1" s="90"/>
      <c r="DTH1" s="90"/>
      <c r="DTI1" s="90"/>
      <c r="DTJ1" s="90"/>
      <c r="DTK1" s="90"/>
      <c r="DTL1" s="90"/>
      <c r="DTM1" s="90"/>
      <c r="DTN1" s="90"/>
      <c r="DTO1" s="91"/>
      <c r="DTP1" s="90"/>
      <c r="DTQ1" s="90"/>
      <c r="DTR1" s="90"/>
      <c r="DTS1" s="90"/>
      <c r="DTT1" s="90"/>
      <c r="DTU1" s="90"/>
      <c r="DTV1" s="90"/>
      <c r="DTW1" s="90"/>
      <c r="DTX1" s="91"/>
      <c r="DTY1" s="90"/>
      <c r="DTZ1" s="90"/>
      <c r="DUA1" s="90"/>
      <c r="DUB1" s="90"/>
      <c r="DUC1" s="90"/>
      <c r="DUD1" s="90"/>
      <c r="DUE1" s="90"/>
      <c r="DUF1" s="90"/>
      <c r="DUG1" s="91"/>
      <c r="DUH1" s="90"/>
      <c r="DUI1" s="90"/>
      <c r="DUJ1" s="90"/>
      <c r="DUK1" s="90"/>
      <c r="DUL1" s="90"/>
      <c r="DUM1" s="90"/>
      <c r="DUN1" s="90"/>
      <c r="DUO1" s="90"/>
      <c r="DUP1" s="91"/>
      <c r="DUQ1" s="90"/>
      <c r="DUR1" s="90"/>
      <c r="DUS1" s="90"/>
      <c r="DUT1" s="90"/>
      <c r="DUU1" s="90"/>
      <c r="DUV1" s="90"/>
      <c r="DUW1" s="90"/>
      <c r="DUX1" s="90"/>
      <c r="DUY1" s="91"/>
      <c r="DUZ1" s="90"/>
      <c r="DVA1" s="90"/>
      <c r="DVB1" s="90"/>
      <c r="DVC1" s="90"/>
      <c r="DVD1" s="90"/>
      <c r="DVE1" s="90"/>
      <c r="DVF1" s="90"/>
      <c r="DVG1" s="90"/>
      <c r="DVH1" s="91"/>
      <c r="DVI1" s="90"/>
      <c r="DVJ1" s="90"/>
      <c r="DVK1" s="90"/>
      <c r="DVL1" s="90"/>
      <c r="DVM1" s="90"/>
      <c r="DVN1" s="90"/>
      <c r="DVO1" s="90"/>
      <c r="DVP1" s="90"/>
      <c r="DVQ1" s="91"/>
      <c r="DVR1" s="90"/>
      <c r="DVS1" s="90"/>
      <c r="DVT1" s="90"/>
      <c r="DVU1" s="90"/>
      <c r="DVV1" s="90"/>
      <c r="DVW1" s="90"/>
      <c r="DVX1" s="90"/>
      <c r="DVY1" s="90"/>
      <c r="DVZ1" s="91"/>
      <c r="DWA1" s="90"/>
      <c r="DWB1" s="90"/>
      <c r="DWC1" s="90"/>
      <c r="DWD1" s="90"/>
      <c r="DWE1" s="90"/>
      <c r="DWF1" s="90"/>
      <c r="DWG1" s="90"/>
      <c r="DWH1" s="90"/>
      <c r="DWI1" s="91"/>
      <c r="DWJ1" s="90"/>
      <c r="DWK1" s="90"/>
      <c r="DWL1" s="90"/>
      <c r="DWM1" s="90"/>
      <c r="DWN1" s="90"/>
      <c r="DWO1" s="90"/>
      <c r="DWP1" s="90"/>
      <c r="DWQ1" s="90"/>
      <c r="DWR1" s="91"/>
      <c r="DWS1" s="90"/>
      <c r="DWT1" s="90"/>
      <c r="DWU1" s="90"/>
      <c r="DWV1" s="90"/>
      <c r="DWW1" s="90"/>
      <c r="DWX1" s="90"/>
      <c r="DWY1" s="90"/>
      <c r="DWZ1" s="90"/>
      <c r="DXA1" s="91"/>
      <c r="DXB1" s="90"/>
      <c r="DXC1" s="90"/>
      <c r="DXD1" s="90"/>
      <c r="DXE1" s="90"/>
      <c r="DXF1" s="90"/>
      <c r="DXG1" s="90"/>
      <c r="DXH1" s="90"/>
      <c r="DXI1" s="90"/>
      <c r="DXJ1" s="91"/>
      <c r="DXK1" s="90"/>
      <c r="DXL1" s="90"/>
      <c r="DXM1" s="90"/>
      <c r="DXN1" s="90"/>
      <c r="DXO1" s="90"/>
      <c r="DXP1" s="90"/>
      <c r="DXQ1" s="90"/>
      <c r="DXR1" s="90"/>
      <c r="DXS1" s="91"/>
      <c r="DXT1" s="90"/>
      <c r="DXU1" s="90"/>
      <c r="DXV1" s="90"/>
      <c r="DXW1" s="90"/>
      <c r="DXX1" s="90"/>
      <c r="DXY1" s="90"/>
      <c r="DXZ1" s="90"/>
      <c r="DYA1" s="90"/>
      <c r="DYB1" s="91"/>
      <c r="DYC1" s="90"/>
      <c r="DYD1" s="90"/>
      <c r="DYE1" s="90"/>
      <c r="DYF1" s="90"/>
      <c r="DYG1" s="90"/>
      <c r="DYH1" s="90"/>
      <c r="DYI1" s="90"/>
      <c r="DYJ1" s="90"/>
      <c r="DYK1" s="91"/>
      <c r="DYL1" s="90"/>
      <c r="DYM1" s="90"/>
      <c r="DYN1" s="90"/>
      <c r="DYO1" s="90"/>
      <c r="DYP1" s="90"/>
      <c r="DYQ1" s="90"/>
      <c r="DYR1" s="90"/>
      <c r="DYS1" s="90"/>
      <c r="DYT1" s="91"/>
      <c r="DYU1" s="90"/>
      <c r="DYV1" s="90"/>
      <c r="DYW1" s="90"/>
      <c r="DYX1" s="90"/>
      <c r="DYY1" s="90"/>
      <c r="DYZ1" s="90"/>
      <c r="DZA1" s="90"/>
      <c r="DZB1" s="90"/>
      <c r="DZC1" s="91"/>
      <c r="DZD1" s="90"/>
      <c r="DZE1" s="90"/>
      <c r="DZF1" s="90"/>
      <c r="DZG1" s="90"/>
      <c r="DZH1" s="90"/>
      <c r="DZI1" s="90"/>
      <c r="DZJ1" s="90"/>
      <c r="DZK1" s="90"/>
      <c r="DZL1" s="91"/>
      <c r="DZM1" s="90"/>
      <c r="DZN1" s="90"/>
      <c r="DZO1" s="90"/>
      <c r="DZP1" s="90"/>
      <c r="DZQ1" s="90"/>
      <c r="DZR1" s="90"/>
      <c r="DZS1" s="90"/>
      <c r="DZT1" s="90"/>
      <c r="DZU1" s="91"/>
      <c r="DZV1" s="90"/>
      <c r="DZW1" s="90"/>
      <c r="DZX1" s="90"/>
      <c r="DZY1" s="90"/>
      <c r="DZZ1" s="90"/>
      <c r="EAA1" s="90"/>
      <c r="EAB1" s="90"/>
      <c r="EAC1" s="90"/>
      <c r="EAD1" s="91"/>
      <c r="EAE1" s="90"/>
      <c r="EAF1" s="90"/>
      <c r="EAG1" s="90"/>
      <c r="EAH1" s="90"/>
      <c r="EAI1" s="90"/>
      <c r="EAJ1" s="90"/>
      <c r="EAK1" s="90"/>
      <c r="EAL1" s="90"/>
      <c r="EAM1" s="91"/>
      <c r="EAN1" s="90"/>
      <c r="EAO1" s="90"/>
      <c r="EAP1" s="90"/>
      <c r="EAQ1" s="90"/>
      <c r="EAR1" s="90"/>
      <c r="EAS1" s="90"/>
      <c r="EAT1" s="90"/>
      <c r="EAU1" s="90"/>
      <c r="EAV1" s="91"/>
      <c r="EAW1" s="90"/>
      <c r="EAX1" s="90"/>
      <c r="EAY1" s="90"/>
      <c r="EAZ1" s="90"/>
      <c r="EBA1" s="90"/>
      <c r="EBB1" s="90"/>
      <c r="EBC1" s="90"/>
      <c r="EBD1" s="90"/>
      <c r="EBE1" s="91"/>
      <c r="EBF1" s="90"/>
      <c r="EBG1" s="90"/>
      <c r="EBH1" s="90"/>
      <c r="EBI1" s="90"/>
      <c r="EBJ1" s="90"/>
      <c r="EBK1" s="90"/>
      <c r="EBL1" s="90"/>
      <c r="EBM1" s="90"/>
      <c r="EBN1" s="91"/>
      <c r="EBO1" s="90"/>
      <c r="EBP1" s="90"/>
      <c r="EBQ1" s="90"/>
      <c r="EBR1" s="90"/>
      <c r="EBS1" s="90"/>
      <c r="EBT1" s="90"/>
      <c r="EBU1" s="90"/>
      <c r="EBV1" s="90"/>
      <c r="EBW1" s="91"/>
      <c r="EBX1" s="90"/>
      <c r="EBY1" s="90"/>
      <c r="EBZ1" s="90"/>
      <c r="ECA1" s="90"/>
      <c r="ECB1" s="90"/>
      <c r="ECC1" s="90"/>
      <c r="ECD1" s="90"/>
      <c r="ECE1" s="90"/>
      <c r="ECF1" s="91"/>
      <c r="ECG1" s="90"/>
      <c r="ECH1" s="90"/>
      <c r="ECI1" s="90"/>
      <c r="ECJ1" s="90"/>
      <c r="ECK1" s="90"/>
      <c r="ECL1" s="90"/>
      <c r="ECM1" s="90"/>
      <c r="ECN1" s="90"/>
      <c r="ECO1" s="91"/>
      <c r="ECP1" s="90"/>
      <c r="ECQ1" s="90"/>
      <c r="ECR1" s="90"/>
      <c r="ECS1" s="90"/>
      <c r="ECT1" s="90"/>
      <c r="ECU1" s="90"/>
      <c r="ECV1" s="90"/>
      <c r="ECW1" s="90"/>
      <c r="ECX1" s="91"/>
      <c r="ECY1" s="90"/>
      <c r="ECZ1" s="90"/>
      <c r="EDA1" s="90"/>
      <c r="EDB1" s="90"/>
      <c r="EDC1" s="90"/>
      <c r="EDD1" s="90"/>
      <c r="EDE1" s="90"/>
      <c r="EDF1" s="90"/>
      <c r="EDG1" s="91"/>
      <c r="EDH1" s="90"/>
      <c r="EDI1" s="90"/>
      <c r="EDJ1" s="90"/>
      <c r="EDK1" s="90"/>
      <c r="EDL1" s="90"/>
      <c r="EDM1" s="90"/>
      <c r="EDN1" s="90"/>
      <c r="EDO1" s="90"/>
      <c r="EDP1" s="91"/>
      <c r="EDQ1" s="90"/>
      <c r="EDR1" s="90"/>
      <c r="EDS1" s="90"/>
      <c r="EDT1" s="90"/>
      <c r="EDU1" s="90"/>
      <c r="EDV1" s="90"/>
      <c r="EDW1" s="90"/>
      <c r="EDX1" s="90"/>
      <c r="EDY1" s="91"/>
      <c r="EDZ1" s="90"/>
      <c r="EEA1" s="90"/>
      <c r="EEB1" s="90"/>
      <c r="EEC1" s="90"/>
      <c r="EED1" s="90"/>
      <c r="EEE1" s="90"/>
      <c r="EEF1" s="90"/>
      <c r="EEG1" s="90"/>
      <c r="EEH1" s="91"/>
      <c r="EEI1" s="90"/>
      <c r="EEJ1" s="90"/>
      <c r="EEK1" s="90"/>
      <c r="EEL1" s="90"/>
      <c r="EEM1" s="90"/>
      <c r="EEN1" s="90"/>
      <c r="EEO1" s="90"/>
      <c r="EEP1" s="90"/>
      <c r="EEQ1" s="91"/>
      <c r="EER1" s="90"/>
      <c r="EES1" s="90"/>
      <c r="EET1" s="90"/>
      <c r="EEU1" s="90"/>
      <c r="EEV1" s="90"/>
      <c r="EEW1" s="90"/>
      <c r="EEX1" s="90"/>
      <c r="EEY1" s="90"/>
      <c r="EEZ1" s="91"/>
      <c r="EFA1" s="90"/>
      <c r="EFB1" s="90"/>
      <c r="EFC1" s="90"/>
      <c r="EFD1" s="90"/>
      <c r="EFE1" s="90"/>
      <c r="EFF1" s="90"/>
      <c r="EFG1" s="90"/>
      <c r="EFH1" s="90"/>
      <c r="EFI1" s="91"/>
      <c r="EFJ1" s="90"/>
      <c r="EFK1" s="90"/>
      <c r="EFL1" s="90"/>
      <c r="EFM1" s="90"/>
      <c r="EFN1" s="90"/>
      <c r="EFO1" s="90"/>
      <c r="EFP1" s="90"/>
      <c r="EFQ1" s="90"/>
      <c r="EFR1" s="91"/>
      <c r="EFS1" s="90"/>
      <c r="EFT1" s="90"/>
      <c r="EFU1" s="90"/>
      <c r="EFV1" s="90"/>
      <c r="EFW1" s="90"/>
      <c r="EFX1" s="90"/>
      <c r="EFY1" s="90"/>
      <c r="EFZ1" s="90"/>
      <c r="EGA1" s="91"/>
      <c r="EGB1" s="90"/>
      <c r="EGC1" s="90"/>
      <c r="EGD1" s="90"/>
      <c r="EGE1" s="90"/>
      <c r="EGF1" s="90"/>
      <c r="EGG1" s="90"/>
      <c r="EGH1" s="90"/>
      <c r="EGI1" s="90"/>
      <c r="EGJ1" s="91"/>
      <c r="EGK1" s="90"/>
      <c r="EGL1" s="90"/>
      <c r="EGM1" s="90"/>
      <c r="EGN1" s="90"/>
      <c r="EGO1" s="90"/>
      <c r="EGP1" s="90"/>
      <c r="EGQ1" s="90"/>
      <c r="EGR1" s="90"/>
      <c r="EGS1" s="91"/>
      <c r="EGT1" s="90"/>
      <c r="EGU1" s="90"/>
      <c r="EGV1" s="90"/>
      <c r="EGW1" s="90"/>
      <c r="EGX1" s="90"/>
      <c r="EGY1" s="90"/>
      <c r="EGZ1" s="90"/>
      <c r="EHA1" s="90"/>
      <c r="EHB1" s="91"/>
      <c r="EHC1" s="90"/>
      <c r="EHD1" s="90"/>
      <c r="EHE1" s="90"/>
      <c r="EHF1" s="90"/>
      <c r="EHG1" s="90"/>
      <c r="EHH1" s="90"/>
      <c r="EHI1" s="90"/>
      <c r="EHJ1" s="90"/>
      <c r="EHK1" s="91"/>
      <c r="EHL1" s="90"/>
      <c r="EHM1" s="90"/>
      <c r="EHN1" s="90"/>
      <c r="EHO1" s="90"/>
      <c r="EHP1" s="90"/>
      <c r="EHQ1" s="90"/>
      <c r="EHR1" s="90"/>
      <c r="EHS1" s="90"/>
      <c r="EHT1" s="91"/>
      <c r="EHU1" s="90"/>
      <c r="EHV1" s="90"/>
      <c r="EHW1" s="90"/>
      <c r="EHX1" s="90"/>
      <c r="EHY1" s="90"/>
      <c r="EHZ1" s="90"/>
      <c r="EIA1" s="90"/>
      <c r="EIB1" s="90"/>
      <c r="EIC1" s="91"/>
      <c r="EID1" s="90"/>
      <c r="EIE1" s="90"/>
      <c r="EIF1" s="90"/>
      <c r="EIG1" s="90"/>
      <c r="EIH1" s="90"/>
      <c r="EII1" s="90"/>
      <c r="EIJ1" s="90"/>
      <c r="EIK1" s="90"/>
      <c r="EIL1" s="91"/>
      <c r="EIM1" s="90"/>
      <c r="EIN1" s="90"/>
      <c r="EIO1" s="90"/>
      <c r="EIP1" s="90"/>
      <c r="EIQ1" s="90"/>
      <c r="EIR1" s="90"/>
      <c r="EIS1" s="90"/>
      <c r="EIT1" s="90"/>
      <c r="EIU1" s="91"/>
      <c r="EIV1" s="90"/>
      <c r="EIW1" s="90"/>
      <c r="EIX1" s="90"/>
      <c r="EIY1" s="90"/>
      <c r="EIZ1" s="90"/>
      <c r="EJA1" s="90"/>
      <c r="EJB1" s="90"/>
      <c r="EJC1" s="90"/>
      <c r="EJD1" s="91"/>
      <c r="EJE1" s="90"/>
      <c r="EJF1" s="90"/>
      <c r="EJG1" s="90"/>
      <c r="EJH1" s="90"/>
      <c r="EJI1" s="90"/>
      <c r="EJJ1" s="90"/>
      <c r="EJK1" s="90"/>
      <c r="EJL1" s="90"/>
      <c r="EJM1" s="91"/>
      <c r="EJN1" s="90"/>
      <c r="EJO1" s="90"/>
      <c r="EJP1" s="90"/>
      <c r="EJQ1" s="90"/>
      <c r="EJR1" s="90"/>
      <c r="EJS1" s="90"/>
      <c r="EJT1" s="90"/>
      <c r="EJU1" s="90"/>
      <c r="EJV1" s="91"/>
      <c r="EJW1" s="90"/>
      <c r="EJX1" s="90"/>
      <c r="EJY1" s="90"/>
      <c r="EJZ1" s="90"/>
      <c r="EKA1" s="90"/>
      <c r="EKB1" s="90"/>
      <c r="EKC1" s="90"/>
      <c r="EKD1" s="90"/>
      <c r="EKE1" s="91"/>
      <c r="EKF1" s="90"/>
      <c r="EKG1" s="90"/>
      <c r="EKH1" s="90"/>
      <c r="EKI1" s="90"/>
      <c r="EKJ1" s="90"/>
      <c r="EKK1" s="90"/>
      <c r="EKL1" s="90"/>
      <c r="EKM1" s="90"/>
      <c r="EKN1" s="91"/>
      <c r="EKO1" s="90"/>
      <c r="EKP1" s="90"/>
      <c r="EKQ1" s="90"/>
      <c r="EKR1" s="90"/>
      <c r="EKS1" s="90"/>
      <c r="EKT1" s="90"/>
      <c r="EKU1" s="90"/>
      <c r="EKV1" s="90"/>
      <c r="EKW1" s="91"/>
      <c r="EKX1" s="90"/>
      <c r="EKY1" s="90"/>
      <c r="EKZ1" s="90"/>
      <c r="ELA1" s="90"/>
      <c r="ELB1" s="90"/>
      <c r="ELC1" s="90"/>
      <c r="ELD1" s="90"/>
      <c r="ELE1" s="90"/>
      <c r="ELF1" s="91"/>
      <c r="ELG1" s="90"/>
      <c r="ELH1" s="90"/>
      <c r="ELI1" s="90"/>
      <c r="ELJ1" s="90"/>
      <c r="ELK1" s="90"/>
      <c r="ELL1" s="90"/>
      <c r="ELM1" s="90"/>
      <c r="ELN1" s="90"/>
      <c r="ELO1" s="91"/>
      <c r="ELP1" s="90"/>
      <c r="ELQ1" s="90"/>
      <c r="ELR1" s="90"/>
      <c r="ELS1" s="90"/>
      <c r="ELT1" s="90"/>
      <c r="ELU1" s="90"/>
      <c r="ELV1" s="90"/>
      <c r="ELW1" s="90"/>
      <c r="ELX1" s="91"/>
      <c r="ELY1" s="90"/>
      <c r="ELZ1" s="90"/>
      <c r="EMA1" s="90"/>
      <c r="EMB1" s="90"/>
      <c r="EMC1" s="90"/>
      <c r="EMD1" s="90"/>
      <c r="EME1" s="90"/>
      <c r="EMF1" s="90"/>
      <c r="EMG1" s="91"/>
      <c r="EMH1" s="90"/>
      <c r="EMI1" s="90"/>
      <c r="EMJ1" s="90"/>
      <c r="EMK1" s="90"/>
      <c r="EML1" s="90"/>
      <c r="EMM1" s="90"/>
      <c r="EMN1" s="90"/>
      <c r="EMO1" s="90"/>
      <c r="EMP1" s="91"/>
      <c r="EMQ1" s="90"/>
      <c r="EMR1" s="90"/>
      <c r="EMS1" s="90"/>
      <c r="EMT1" s="90"/>
      <c r="EMU1" s="90"/>
      <c r="EMV1" s="90"/>
      <c r="EMW1" s="90"/>
      <c r="EMX1" s="90"/>
      <c r="EMY1" s="91"/>
      <c r="EMZ1" s="90"/>
      <c r="ENA1" s="90"/>
      <c r="ENB1" s="90"/>
      <c r="ENC1" s="90"/>
      <c r="END1" s="90"/>
      <c r="ENE1" s="90"/>
      <c r="ENF1" s="90"/>
      <c r="ENG1" s="90"/>
      <c r="ENH1" s="91"/>
      <c r="ENI1" s="90"/>
      <c r="ENJ1" s="90"/>
      <c r="ENK1" s="90"/>
      <c r="ENL1" s="90"/>
      <c r="ENM1" s="90"/>
      <c r="ENN1" s="90"/>
      <c r="ENO1" s="90"/>
      <c r="ENP1" s="90"/>
      <c r="ENQ1" s="91"/>
      <c r="ENR1" s="90"/>
      <c r="ENS1" s="90"/>
      <c r="ENT1" s="90"/>
      <c r="ENU1" s="90"/>
      <c r="ENV1" s="90"/>
      <c r="ENW1" s="90"/>
      <c r="ENX1" s="90"/>
      <c r="ENY1" s="90"/>
      <c r="ENZ1" s="91"/>
      <c r="EOA1" s="90"/>
      <c r="EOB1" s="90"/>
      <c r="EOC1" s="90"/>
      <c r="EOD1" s="90"/>
      <c r="EOE1" s="90"/>
      <c r="EOF1" s="90"/>
      <c r="EOG1" s="90"/>
      <c r="EOH1" s="90"/>
      <c r="EOI1" s="91"/>
      <c r="EOJ1" s="90"/>
      <c r="EOK1" s="90"/>
      <c r="EOL1" s="90"/>
      <c r="EOM1" s="90"/>
      <c r="EON1" s="90"/>
      <c r="EOO1" s="90"/>
      <c r="EOP1" s="90"/>
      <c r="EOQ1" s="90"/>
      <c r="EOR1" s="91"/>
      <c r="EOS1" s="90"/>
      <c r="EOT1" s="90"/>
      <c r="EOU1" s="90"/>
      <c r="EOV1" s="90"/>
      <c r="EOW1" s="90"/>
      <c r="EOX1" s="90"/>
      <c r="EOY1" s="90"/>
      <c r="EOZ1" s="90"/>
      <c r="EPA1" s="91"/>
      <c r="EPB1" s="90"/>
      <c r="EPC1" s="90"/>
      <c r="EPD1" s="90"/>
      <c r="EPE1" s="90"/>
      <c r="EPF1" s="90"/>
      <c r="EPG1" s="90"/>
      <c r="EPH1" s="90"/>
      <c r="EPI1" s="90"/>
      <c r="EPJ1" s="91"/>
      <c r="EPK1" s="90"/>
      <c r="EPL1" s="90"/>
      <c r="EPM1" s="90"/>
      <c r="EPN1" s="90"/>
      <c r="EPO1" s="90"/>
      <c r="EPP1" s="90"/>
      <c r="EPQ1" s="90"/>
      <c r="EPR1" s="90"/>
      <c r="EPS1" s="91"/>
      <c r="EPT1" s="90"/>
      <c r="EPU1" s="90"/>
      <c r="EPV1" s="90"/>
      <c r="EPW1" s="90"/>
      <c r="EPX1" s="90"/>
      <c r="EPY1" s="90"/>
      <c r="EPZ1" s="90"/>
      <c r="EQA1" s="90"/>
      <c r="EQB1" s="91"/>
      <c r="EQC1" s="90"/>
      <c r="EQD1" s="90"/>
      <c r="EQE1" s="90"/>
      <c r="EQF1" s="90"/>
      <c r="EQG1" s="90"/>
      <c r="EQH1" s="90"/>
      <c r="EQI1" s="90"/>
      <c r="EQJ1" s="90"/>
      <c r="EQK1" s="91"/>
      <c r="EQL1" s="90"/>
      <c r="EQM1" s="90"/>
      <c r="EQN1" s="90"/>
      <c r="EQO1" s="90"/>
      <c r="EQP1" s="90"/>
      <c r="EQQ1" s="90"/>
      <c r="EQR1" s="90"/>
      <c r="EQS1" s="90"/>
      <c r="EQT1" s="91"/>
      <c r="EQU1" s="90"/>
      <c r="EQV1" s="90"/>
      <c r="EQW1" s="90"/>
      <c r="EQX1" s="90"/>
      <c r="EQY1" s="90"/>
      <c r="EQZ1" s="90"/>
      <c r="ERA1" s="90"/>
      <c r="ERB1" s="90"/>
      <c r="ERC1" s="91"/>
      <c r="ERD1" s="90"/>
      <c r="ERE1" s="90"/>
      <c r="ERF1" s="90"/>
      <c r="ERG1" s="90"/>
      <c r="ERH1" s="90"/>
      <c r="ERI1" s="90"/>
      <c r="ERJ1" s="90"/>
      <c r="ERK1" s="90"/>
      <c r="ERL1" s="91"/>
      <c r="ERM1" s="90"/>
      <c r="ERN1" s="90"/>
      <c r="ERO1" s="90"/>
      <c r="ERP1" s="90"/>
      <c r="ERQ1" s="90"/>
      <c r="ERR1" s="90"/>
      <c r="ERS1" s="90"/>
      <c r="ERT1" s="90"/>
      <c r="ERU1" s="91"/>
      <c r="ERV1" s="90"/>
      <c r="ERW1" s="90"/>
      <c r="ERX1" s="90"/>
      <c r="ERY1" s="90"/>
      <c r="ERZ1" s="90"/>
      <c r="ESA1" s="90"/>
      <c r="ESB1" s="90"/>
      <c r="ESC1" s="90"/>
      <c r="ESD1" s="91"/>
      <c r="ESE1" s="90"/>
      <c r="ESF1" s="90"/>
      <c r="ESG1" s="90"/>
      <c r="ESH1" s="90"/>
      <c r="ESI1" s="90"/>
      <c r="ESJ1" s="90"/>
      <c r="ESK1" s="90"/>
      <c r="ESL1" s="90"/>
      <c r="ESM1" s="91"/>
      <c r="ESN1" s="90"/>
      <c r="ESO1" s="90"/>
      <c r="ESP1" s="90"/>
      <c r="ESQ1" s="90"/>
      <c r="ESR1" s="90"/>
      <c r="ESS1" s="90"/>
      <c r="EST1" s="90"/>
      <c r="ESU1" s="90"/>
      <c r="ESV1" s="91"/>
      <c r="ESW1" s="90"/>
      <c r="ESX1" s="90"/>
      <c r="ESY1" s="90"/>
      <c r="ESZ1" s="90"/>
      <c r="ETA1" s="90"/>
      <c r="ETB1" s="90"/>
      <c r="ETC1" s="90"/>
      <c r="ETD1" s="90"/>
      <c r="ETE1" s="91"/>
      <c r="ETF1" s="90"/>
      <c r="ETG1" s="90"/>
      <c r="ETH1" s="90"/>
      <c r="ETI1" s="90"/>
      <c r="ETJ1" s="90"/>
      <c r="ETK1" s="90"/>
      <c r="ETL1" s="90"/>
      <c r="ETM1" s="90"/>
      <c r="ETN1" s="91"/>
      <c r="ETO1" s="90"/>
      <c r="ETP1" s="90"/>
      <c r="ETQ1" s="90"/>
      <c r="ETR1" s="90"/>
      <c r="ETS1" s="90"/>
      <c r="ETT1" s="90"/>
      <c r="ETU1" s="90"/>
      <c r="ETV1" s="90"/>
      <c r="ETW1" s="91"/>
      <c r="ETX1" s="90"/>
      <c r="ETY1" s="90"/>
      <c r="ETZ1" s="90"/>
      <c r="EUA1" s="90"/>
      <c r="EUB1" s="90"/>
      <c r="EUC1" s="90"/>
      <c r="EUD1" s="90"/>
      <c r="EUE1" s="90"/>
      <c r="EUF1" s="91"/>
      <c r="EUG1" s="90"/>
      <c r="EUH1" s="90"/>
      <c r="EUI1" s="90"/>
      <c r="EUJ1" s="90"/>
      <c r="EUK1" s="90"/>
      <c r="EUL1" s="90"/>
      <c r="EUM1" s="90"/>
      <c r="EUN1" s="90"/>
      <c r="EUO1" s="91"/>
      <c r="EUP1" s="90"/>
      <c r="EUQ1" s="90"/>
      <c r="EUR1" s="90"/>
      <c r="EUS1" s="90"/>
      <c r="EUT1" s="90"/>
      <c r="EUU1" s="90"/>
      <c r="EUV1" s="90"/>
      <c r="EUW1" s="90"/>
      <c r="EUX1" s="91"/>
      <c r="EUY1" s="90"/>
      <c r="EUZ1" s="90"/>
      <c r="EVA1" s="90"/>
      <c r="EVB1" s="90"/>
      <c r="EVC1" s="90"/>
      <c r="EVD1" s="90"/>
      <c r="EVE1" s="90"/>
      <c r="EVF1" s="90"/>
      <c r="EVG1" s="91"/>
      <c r="EVH1" s="90"/>
      <c r="EVI1" s="90"/>
      <c r="EVJ1" s="90"/>
      <c r="EVK1" s="90"/>
      <c r="EVL1" s="90"/>
      <c r="EVM1" s="90"/>
      <c r="EVN1" s="90"/>
      <c r="EVO1" s="90"/>
      <c r="EVP1" s="91"/>
      <c r="EVQ1" s="90"/>
      <c r="EVR1" s="90"/>
      <c r="EVS1" s="90"/>
      <c r="EVT1" s="90"/>
      <c r="EVU1" s="90"/>
      <c r="EVV1" s="90"/>
      <c r="EVW1" s="90"/>
      <c r="EVX1" s="90"/>
      <c r="EVY1" s="91"/>
      <c r="EVZ1" s="90"/>
      <c r="EWA1" s="90"/>
      <c r="EWB1" s="90"/>
      <c r="EWC1" s="90"/>
      <c r="EWD1" s="90"/>
      <c r="EWE1" s="90"/>
      <c r="EWF1" s="90"/>
      <c r="EWG1" s="90"/>
      <c r="EWH1" s="91"/>
      <c r="EWI1" s="90"/>
      <c r="EWJ1" s="90"/>
      <c r="EWK1" s="90"/>
      <c r="EWL1" s="90"/>
      <c r="EWM1" s="90"/>
      <c r="EWN1" s="90"/>
      <c r="EWO1" s="90"/>
      <c r="EWP1" s="90"/>
      <c r="EWQ1" s="91"/>
      <c r="EWR1" s="90"/>
      <c r="EWS1" s="90"/>
      <c r="EWT1" s="90"/>
      <c r="EWU1" s="90"/>
      <c r="EWV1" s="90"/>
      <c r="EWW1" s="90"/>
      <c r="EWX1" s="90"/>
      <c r="EWY1" s="90"/>
      <c r="EWZ1" s="91"/>
      <c r="EXA1" s="90"/>
      <c r="EXB1" s="90"/>
      <c r="EXC1" s="90"/>
      <c r="EXD1" s="90"/>
      <c r="EXE1" s="90"/>
      <c r="EXF1" s="90"/>
      <c r="EXG1" s="90"/>
      <c r="EXH1" s="90"/>
      <c r="EXI1" s="91"/>
      <c r="EXJ1" s="90"/>
      <c r="EXK1" s="90"/>
      <c r="EXL1" s="90"/>
      <c r="EXM1" s="90"/>
      <c r="EXN1" s="90"/>
      <c r="EXO1" s="90"/>
      <c r="EXP1" s="90"/>
      <c r="EXQ1" s="90"/>
      <c r="EXR1" s="91"/>
      <c r="EXS1" s="90"/>
      <c r="EXT1" s="90"/>
      <c r="EXU1" s="90"/>
      <c r="EXV1" s="90"/>
      <c r="EXW1" s="90"/>
      <c r="EXX1" s="90"/>
      <c r="EXY1" s="90"/>
      <c r="EXZ1" s="90"/>
      <c r="EYA1" s="91"/>
      <c r="EYB1" s="90"/>
      <c r="EYC1" s="90"/>
      <c r="EYD1" s="90"/>
      <c r="EYE1" s="90"/>
      <c r="EYF1" s="90"/>
      <c r="EYG1" s="90"/>
      <c r="EYH1" s="90"/>
      <c r="EYI1" s="90"/>
      <c r="EYJ1" s="91"/>
      <c r="EYK1" s="90"/>
      <c r="EYL1" s="90"/>
      <c r="EYM1" s="90"/>
      <c r="EYN1" s="90"/>
      <c r="EYO1" s="90"/>
      <c r="EYP1" s="90"/>
      <c r="EYQ1" s="90"/>
      <c r="EYR1" s="90"/>
      <c r="EYS1" s="91"/>
      <c r="EYT1" s="90"/>
      <c r="EYU1" s="90"/>
      <c r="EYV1" s="90"/>
      <c r="EYW1" s="90"/>
      <c r="EYX1" s="90"/>
      <c r="EYY1" s="90"/>
      <c r="EYZ1" s="90"/>
      <c r="EZA1" s="90"/>
      <c r="EZB1" s="91"/>
      <c r="EZC1" s="90"/>
      <c r="EZD1" s="90"/>
      <c r="EZE1" s="90"/>
      <c r="EZF1" s="90"/>
      <c r="EZG1" s="90"/>
      <c r="EZH1" s="90"/>
      <c r="EZI1" s="90"/>
      <c r="EZJ1" s="90"/>
      <c r="EZK1" s="91"/>
      <c r="EZL1" s="90"/>
      <c r="EZM1" s="90"/>
      <c r="EZN1" s="90"/>
      <c r="EZO1" s="90"/>
      <c r="EZP1" s="90"/>
      <c r="EZQ1" s="90"/>
      <c r="EZR1" s="90"/>
      <c r="EZS1" s="90"/>
      <c r="EZT1" s="91"/>
      <c r="EZU1" s="90"/>
      <c r="EZV1" s="90"/>
      <c r="EZW1" s="90"/>
      <c r="EZX1" s="90"/>
      <c r="EZY1" s="90"/>
      <c r="EZZ1" s="90"/>
      <c r="FAA1" s="90"/>
      <c r="FAB1" s="90"/>
      <c r="FAC1" s="91"/>
      <c r="FAD1" s="90"/>
      <c r="FAE1" s="90"/>
      <c r="FAF1" s="90"/>
      <c r="FAG1" s="90"/>
      <c r="FAH1" s="90"/>
      <c r="FAI1" s="90"/>
      <c r="FAJ1" s="90"/>
      <c r="FAK1" s="90"/>
      <c r="FAL1" s="91"/>
      <c r="FAM1" s="90"/>
      <c r="FAN1" s="90"/>
      <c r="FAO1" s="90"/>
      <c r="FAP1" s="90"/>
      <c r="FAQ1" s="90"/>
      <c r="FAR1" s="90"/>
      <c r="FAS1" s="90"/>
      <c r="FAT1" s="90"/>
      <c r="FAU1" s="91"/>
      <c r="FAV1" s="90"/>
      <c r="FAW1" s="90"/>
      <c r="FAX1" s="90"/>
      <c r="FAY1" s="90"/>
      <c r="FAZ1" s="90"/>
      <c r="FBA1" s="90"/>
      <c r="FBB1" s="90"/>
      <c r="FBC1" s="90"/>
      <c r="FBD1" s="91"/>
      <c r="FBE1" s="90"/>
      <c r="FBF1" s="90"/>
      <c r="FBG1" s="90"/>
      <c r="FBH1" s="90"/>
      <c r="FBI1" s="90"/>
      <c r="FBJ1" s="90"/>
      <c r="FBK1" s="90"/>
      <c r="FBL1" s="90"/>
      <c r="FBM1" s="91"/>
      <c r="FBN1" s="90"/>
      <c r="FBO1" s="90"/>
      <c r="FBP1" s="90"/>
      <c r="FBQ1" s="90"/>
      <c r="FBR1" s="90"/>
      <c r="FBS1" s="90"/>
      <c r="FBT1" s="90"/>
      <c r="FBU1" s="90"/>
      <c r="FBV1" s="91"/>
      <c r="FBW1" s="90"/>
      <c r="FBX1" s="90"/>
      <c r="FBY1" s="90"/>
      <c r="FBZ1" s="90"/>
      <c r="FCA1" s="90"/>
      <c r="FCB1" s="90"/>
      <c r="FCC1" s="90"/>
      <c r="FCD1" s="90"/>
      <c r="FCE1" s="91"/>
      <c r="FCF1" s="90"/>
      <c r="FCG1" s="90"/>
      <c r="FCH1" s="90"/>
      <c r="FCI1" s="90"/>
      <c r="FCJ1" s="90"/>
      <c r="FCK1" s="90"/>
      <c r="FCL1" s="90"/>
      <c r="FCM1" s="90"/>
      <c r="FCN1" s="91"/>
      <c r="FCO1" s="90"/>
      <c r="FCP1" s="90"/>
      <c r="FCQ1" s="90"/>
      <c r="FCR1" s="90"/>
      <c r="FCS1" s="90"/>
      <c r="FCT1" s="90"/>
      <c r="FCU1" s="90"/>
      <c r="FCV1" s="90"/>
      <c r="FCW1" s="91"/>
      <c r="FCX1" s="90"/>
      <c r="FCY1" s="90"/>
      <c r="FCZ1" s="90"/>
      <c r="FDA1" s="90"/>
      <c r="FDB1" s="90"/>
      <c r="FDC1" s="90"/>
      <c r="FDD1" s="90"/>
      <c r="FDE1" s="90"/>
      <c r="FDF1" s="91"/>
      <c r="FDG1" s="90"/>
      <c r="FDH1" s="90"/>
      <c r="FDI1" s="90"/>
      <c r="FDJ1" s="90"/>
      <c r="FDK1" s="90"/>
      <c r="FDL1" s="90"/>
      <c r="FDM1" s="90"/>
      <c r="FDN1" s="90"/>
      <c r="FDO1" s="91"/>
      <c r="FDP1" s="90"/>
      <c r="FDQ1" s="90"/>
      <c r="FDR1" s="90"/>
      <c r="FDS1" s="90"/>
      <c r="FDT1" s="90"/>
      <c r="FDU1" s="90"/>
      <c r="FDV1" s="90"/>
      <c r="FDW1" s="90"/>
      <c r="FDX1" s="91"/>
      <c r="FDY1" s="90"/>
      <c r="FDZ1" s="90"/>
      <c r="FEA1" s="90"/>
      <c r="FEB1" s="90"/>
      <c r="FEC1" s="90"/>
      <c r="FED1" s="90"/>
      <c r="FEE1" s="90"/>
      <c r="FEF1" s="90"/>
      <c r="FEG1" s="91"/>
      <c r="FEH1" s="90"/>
      <c r="FEI1" s="90"/>
      <c r="FEJ1" s="90"/>
      <c r="FEK1" s="90"/>
      <c r="FEL1" s="90"/>
      <c r="FEM1" s="90"/>
      <c r="FEN1" s="90"/>
      <c r="FEO1" s="90"/>
      <c r="FEP1" s="91"/>
      <c r="FEQ1" s="90"/>
      <c r="FER1" s="90"/>
      <c r="FES1" s="90"/>
      <c r="FET1" s="90"/>
      <c r="FEU1" s="90"/>
      <c r="FEV1" s="90"/>
      <c r="FEW1" s="90"/>
      <c r="FEX1" s="90"/>
      <c r="FEY1" s="91"/>
      <c r="FEZ1" s="90"/>
      <c r="FFA1" s="90"/>
      <c r="FFB1" s="90"/>
      <c r="FFC1" s="90"/>
      <c r="FFD1" s="90"/>
      <c r="FFE1" s="90"/>
      <c r="FFF1" s="90"/>
      <c r="FFG1" s="90"/>
      <c r="FFH1" s="91"/>
      <c r="FFI1" s="90"/>
      <c r="FFJ1" s="90"/>
      <c r="FFK1" s="90"/>
      <c r="FFL1" s="90"/>
      <c r="FFM1" s="90"/>
      <c r="FFN1" s="90"/>
      <c r="FFO1" s="90"/>
      <c r="FFP1" s="90"/>
      <c r="FFQ1" s="91"/>
      <c r="FFR1" s="90"/>
      <c r="FFS1" s="90"/>
      <c r="FFT1" s="90"/>
      <c r="FFU1" s="90"/>
      <c r="FFV1" s="90"/>
      <c r="FFW1" s="90"/>
      <c r="FFX1" s="90"/>
      <c r="FFY1" s="90"/>
      <c r="FFZ1" s="91"/>
      <c r="FGA1" s="90"/>
      <c r="FGB1" s="90"/>
      <c r="FGC1" s="90"/>
      <c r="FGD1" s="90"/>
      <c r="FGE1" s="90"/>
      <c r="FGF1" s="90"/>
      <c r="FGG1" s="90"/>
      <c r="FGH1" s="90"/>
      <c r="FGI1" s="91"/>
      <c r="FGJ1" s="90"/>
      <c r="FGK1" s="90"/>
      <c r="FGL1" s="90"/>
      <c r="FGM1" s="90"/>
      <c r="FGN1" s="90"/>
      <c r="FGO1" s="90"/>
      <c r="FGP1" s="90"/>
      <c r="FGQ1" s="90"/>
      <c r="FGR1" s="91"/>
      <c r="FGS1" s="90"/>
      <c r="FGT1" s="90"/>
      <c r="FGU1" s="90"/>
      <c r="FGV1" s="90"/>
      <c r="FGW1" s="90"/>
      <c r="FGX1" s="90"/>
      <c r="FGY1" s="90"/>
      <c r="FGZ1" s="90"/>
      <c r="FHA1" s="91"/>
      <c r="FHB1" s="90"/>
      <c r="FHC1" s="90"/>
      <c r="FHD1" s="90"/>
      <c r="FHE1" s="90"/>
      <c r="FHF1" s="90"/>
      <c r="FHG1" s="90"/>
      <c r="FHH1" s="90"/>
      <c r="FHI1" s="90"/>
      <c r="FHJ1" s="91"/>
      <c r="FHK1" s="90"/>
      <c r="FHL1" s="90"/>
      <c r="FHM1" s="90"/>
      <c r="FHN1" s="90"/>
      <c r="FHO1" s="90"/>
      <c r="FHP1" s="90"/>
      <c r="FHQ1" s="90"/>
      <c r="FHR1" s="90"/>
      <c r="FHS1" s="91"/>
      <c r="FHT1" s="90"/>
      <c r="FHU1" s="90"/>
      <c r="FHV1" s="90"/>
      <c r="FHW1" s="90"/>
      <c r="FHX1" s="90"/>
      <c r="FHY1" s="90"/>
      <c r="FHZ1" s="90"/>
      <c r="FIA1" s="90"/>
      <c r="FIB1" s="91"/>
      <c r="FIC1" s="90"/>
      <c r="FID1" s="90"/>
      <c r="FIE1" s="90"/>
      <c r="FIF1" s="90"/>
      <c r="FIG1" s="90"/>
      <c r="FIH1" s="90"/>
      <c r="FII1" s="90"/>
      <c r="FIJ1" s="90"/>
      <c r="FIK1" s="91"/>
      <c r="FIL1" s="90"/>
      <c r="FIM1" s="90"/>
      <c r="FIN1" s="90"/>
      <c r="FIO1" s="90"/>
      <c r="FIP1" s="90"/>
      <c r="FIQ1" s="90"/>
      <c r="FIR1" s="90"/>
      <c r="FIS1" s="90"/>
      <c r="FIT1" s="91"/>
      <c r="FIU1" s="90"/>
      <c r="FIV1" s="90"/>
      <c r="FIW1" s="90"/>
      <c r="FIX1" s="90"/>
      <c r="FIY1" s="90"/>
      <c r="FIZ1" s="90"/>
      <c r="FJA1" s="90"/>
      <c r="FJB1" s="90"/>
      <c r="FJC1" s="91"/>
      <c r="FJD1" s="90"/>
      <c r="FJE1" s="90"/>
      <c r="FJF1" s="90"/>
      <c r="FJG1" s="90"/>
      <c r="FJH1" s="90"/>
      <c r="FJI1" s="90"/>
      <c r="FJJ1" s="90"/>
      <c r="FJK1" s="90"/>
      <c r="FJL1" s="91"/>
      <c r="FJM1" s="90"/>
      <c r="FJN1" s="90"/>
      <c r="FJO1" s="90"/>
      <c r="FJP1" s="90"/>
      <c r="FJQ1" s="90"/>
      <c r="FJR1" s="90"/>
      <c r="FJS1" s="90"/>
      <c r="FJT1" s="90"/>
      <c r="FJU1" s="91"/>
      <c r="FJV1" s="90"/>
      <c r="FJW1" s="90"/>
      <c r="FJX1" s="90"/>
      <c r="FJY1" s="90"/>
      <c r="FJZ1" s="90"/>
      <c r="FKA1" s="90"/>
      <c r="FKB1" s="90"/>
      <c r="FKC1" s="90"/>
      <c r="FKD1" s="91"/>
      <c r="FKE1" s="90"/>
      <c r="FKF1" s="90"/>
      <c r="FKG1" s="90"/>
      <c r="FKH1" s="90"/>
      <c r="FKI1" s="90"/>
      <c r="FKJ1" s="90"/>
      <c r="FKK1" s="90"/>
      <c r="FKL1" s="90"/>
      <c r="FKM1" s="91"/>
      <c r="FKN1" s="90"/>
      <c r="FKO1" s="90"/>
      <c r="FKP1" s="90"/>
      <c r="FKQ1" s="90"/>
      <c r="FKR1" s="90"/>
      <c r="FKS1" s="90"/>
      <c r="FKT1" s="90"/>
      <c r="FKU1" s="90"/>
      <c r="FKV1" s="91"/>
      <c r="FKW1" s="90"/>
      <c r="FKX1" s="90"/>
      <c r="FKY1" s="90"/>
      <c r="FKZ1" s="90"/>
      <c r="FLA1" s="90"/>
      <c r="FLB1" s="90"/>
      <c r="FLC1" s="90"/>
      <c r="FLD1" s="90"/>
      <c r="FLE1" s="91"/>
      <c r="FLF1" s="90"/>
      <c r="FLG1" s="90"/>
      <c r="FLH1" s="90"/>
      <c r="FLI1" s="90"/>
      <c r="FLJ1" s="90"/>
      <c r="FLK1" s="90"/>
      <c r="FLL1" s="90"/>
      <c r="FLM1" s="90"/>
      <c r="FLN1" s="91"/>
      <c r="FLO1" s="90"/>
      <c r="FLP1" s="90"/>
      <c r="FLQ1" s="90"/>
      <c r="FLR1" s="90"/>
      <c r="FLS1" s="90"/>
      <c r="FLT1" s="90"/>
      <c r="FLU1" s="90"/>
      <c r="FLV1" s="90"/>
      <c r="FLW1" s="91"/>
      <c r="FLX1" s="90"/>
      <c r="FLY1" s="90"/>
      <c r="FLZ1" s="90"/>
      <c r="FMA1" s="90"/>
      <c r="FMB1" s="90"/>
      <c r="FMC1" s="90"/>
      <c r="FMD1" s="90"/>
      <c r="FME1" s="90"/>
      <c r="FMF1" s="91"/>
      <c r="FMG1" s="90"/>
      <c r="FMH1" s="90"/>
      <c r="FMI1" s="90"/>
      <c r="FMJ1" s="90"/>
      <c r="FMK1" s="90"/>
      <c r="FML1" s="90"/>
      <c r="FMM1" s="90"/>
      <c r="FMN1" s="90"/>
      <c r="FMO1" s="91"/>
      <c r="FMP1" s="90"/>
      <c r="FMQ1" s="90"/>
      <c r="FMR1" s="90"/>
      <c r="FMS1" s="90"/>
      <c r="FMT1" s="90"/>
      <c r="FMU1" s="90"/>
      <c r="FMV1" s="90"/>
      <c r="FMW1" s="90"/>
      <c r="FMX1" s="91"/>
      <c r="FMY1" s="90"/>
      <c r="FMZ1" s="90"/>
      <c r="FNA1" s="90"/>
      <c r="FNB1" s="90"/>
      <c r="FNC1" s="90"/>
      <c r="FND1" s="90"/>
      <c r="FNE1" s="90"/>
      <c r="FNF1" s="90"/>
      <c r="FNG1" s="91"/>
      <c r="FNH1" s="90"/>
      <c r="FNI1" s="90"/>
      <c r="FNJ1" s="90"/>
      <c r="FNK1" s="90"/>
      <c r="FNL1" s="90"/>
      <c r="FNM1" s="90"/>
      <c r="FNN1" s="90"/>
      <c r="FNO1" s="90"/>
      <c r="FNP1" s="91"/>
      <c r="FNQ1" s="90"/>
      <c r="FNR1" s="90"/>
      <c r="FNS1" s="90"/>
      <c r="FNT1" s="90"/>
      <c r="FNU1" s="90"/>
      <c r="FNV1" s="90"/>
      <c r="FNW1" s="90"/>
      <c r="FNX1" s="90"/>
      <c r="FNY1" s="91"/>
      <c r="FNZ1" s="90"/>
      <c r="FOA1" s="90"/>
      <c r="FOB1" s="90"/>
      <c r="FOC1" s="90"/>
      <c r="FOD1" s="90"/>
      <c r="FOE1" s="90"/>
      <c r="FOF1" s="90"/>
      <c r="FOG1" s="90"/>
      <c r="FOH1" s="91"/>
      <c r="FOI1" s="90"/>
      <c r="FOJ1" s="90"/>
      <c r="FOK1" s="90"/>
      <c r="FOL1" s="90"/>
      <c r="FOM1" s="90"/>
      <c r="FON1" s="90"/>
      <c r="FOO1" s="90"/>
      <c r="FOP1" s="90"/>
      <c r="FOQ1" s="91"/>
      <c r="FOR1" s="90"/>
      <c r="FOS1" s="90"/>
      <c r="FOT1" s="90"/>
      <c r="FOU1" s="90"/>
      <c r="FOV1" s="90"/>
      <c r="FOW1" s="90"/>
      <c r="FOX1" s="90"/>
      <c r="FOY1" s="90"/>
      <c r="FOZ1" s="91"/>
      <c r="FPA1" s="90"/>
      <c r="FPB1" s="90"/>
      <c r="FPC1" s="90"/>
      <c r="FPD1" s="90"/>
      <c r="FPE1" s="90"/>
      <c r="FPF1" s="90"/>
      <c r="FPG1" s="90"/>
      <c r="FPH1" s="90"/>
      <c r="FPI1" s="91"/>
      <c r="FPJ1" s="90"/>
      <c r="FPK1" s="90"/>
      <c r="FPL1" s="90"/>
      <c r="FPM1" s="90"/>
      <c r="FPN1" s="90"/>
      <c r="FPO1" s="90"/>
      <c r="FPP1" s="90"/>
      <c r="FPQ1" s="90"/>
      <c r="FPR1" s="91"/>
      <c r="FPS1" s="90"/>
      <c r="FPT1" s="90"/>
      <c r="FPU1" s="90"/>
      <c r="FPV1" s="90"/>
      <c r="FPW1" s="90"/>
      <c r="FPX1" s="90"/>
      <c r="FPY1" s="90"/>
      <c r="FPZ1" s="90"/>
      <c r="FQA1" s="91"/>
      <c r="FQB1" s="90"/>
      <c r="FQC1" s="90"/>
      <c r="FQD1" s="90"/>
      <c r="FQE1" s="90"/>
      <c r="FQF1" s="90"/>
      <c r="FQG1" s="90"/>
      <c r="FQH1" s="90"/>
      <c r="FQI1" s="90"/>
      <c r="FQJ1" s="91"/>
      <c r="FQK1" s="90"/>
      <c r="FQL1" s="90"/>
      <c r="FQM1" s="90"/>
      <c r="FQN1" s="90"/>
      <c r="FQO1" s="90"/>
      <c r="FQP1" s="90"/>
      <c r="FQQ1" s="90"/>
      <c r="FQR1" s="90"/>
      <c r="FQS1" s="91"/>
      <c r="FQT1" s="90"/>
      <c r="FQU1" s="90"/>
      <c r="FQV1" s="90"/>
      <c r="FQW1" s="90"/>
      <c r="FQX1" s="90"/>
      <c r="FQY1" s="90"/>
      <c r="FQZ1" s="90"/>
      <c r="FRA1" s="90"/>
      <c r="FRB1" s="91"/>
      <c r="FRC1" s="90"/>
      <c r="FRD1" s="90"/>
      <c r="FRE1" s="90"/>
      <c r="FRF1" s="90"/>
      <c r="FRG1" s="90"/>
      <c r="FRH1" s="90"/>
      <c r="FRI1" s="90"/>
      <c r="FRJ1" s="90"/>
      <c r="FRK1" s="91"/>
      <c r="FRL1" s="90"/>
      <c r="FRM1" s="90"/>
      <c r="FRN1" s="90"/>
      <c r="FRO1" s="90"/>
      <c r="FRP1" s="90"/>
      <c r="FRQ1" s="90"/>
      <c r="FRR1" s="90"/>
      <c r="FRS1" s="90"/>
      <c r="FRT1" s="91"/>
      <c r="FRU1" s="90"/>
      <c r="FRV1" s="90"/>
      <c r="FRW1" s="90"/>
      <c r="FRX1" s="90"/>
      <c r="FRY1" s="90"/>
      <c r="FRZ1" s="90"/>
      <c r="FSA1" s="90"/>
      <c r="FSB1" s="90"/>
      <c r="FSC1" s="91"/>
      <c r="FSD1" s="90"/>
      <c r="FSE1" s="90"/>
      <c r="FSF1" s="90"/>
      <c r="FSG1" s="90"/>
      <c r="FSH1" s="90"/>
      <c r="FSI1" s="90"/>
      <c r="FSJ1" s="90"/>
      <c r="FSK1" s="90"/>
      <c r="FSL1" s="91"/>
      <c r="FSM1" s="90"/>
      <c r="FSN1" s="90"/>
      <c r="FSO1" s="90"/>
      <c r="FSP1" s="90"/>
      <c r="FSQ1" s="90"/>
      <c r="FSR1" s="90"/>
      <c r="FSS1" s="90"/>
      <c r="FST1" s="90"/>
      <c r="FSU1" s="91"/>
      <c r="FSV1" s="90"/>
      <c r="FSW1" s="90"/>
      <c r="FSX1" s="90"/>
      <c r="FSY1" s="90"/>
      <c r="FSZ1" s="90"/>
      <c r="FTA1" s="90"/>
      <c r="FTB1" s="90"/>
      <c r="FTC1" s="90"/>
      <c r="FTD1" s="91"/>
      <c r="FTE1" s="90"/>
      <c r="FTF1" s="90"/>
      <c r="FTG1" s="90"/>
      <c r="FTH1" s="90"/>
      <c r="FTI1" s="90"/>
      <c r="FTJ1" s="90"/>
      <c r="FTK1" s="90"/>
      <c r="FTL1" s="90"/>
      <c r="FTM1" s="91"/>
      <c r="FTN1" s="90"/>
      <c r="FTO1" s="90"/>
      <c r="FTP1" s="90"/>
      <c r="FTQ1" s="90"/>
      <c r="FTR1" s="90"/>
      <c r="FTS1" s="90"/>
      <c r="FTT1" s="90"/>
      <c r="FTU1" s="90"/>
      <c r="FTV1" s="91"/>
      <c r="FTW1" s="90"/>
      <c r="FTX1" s="90"/>
      <c r="FTY1" s="90"/>
      <c r="FTZ1" s="90"/>
      <c r="FUA1" s="90"/>
      <c r="FUB1" s="90"/>
      <c r="FUC1" s="90"/>
      <c r="FUD1" s="90"/>
      <c r="FUE1" s="91"/>
      <c r="FUF1" s="90"/>
      <c r="FUG1" s="90"/>
      <c r="FUH1" s="90"/>
      <c r="FUI1" s="90"/>
      <c r="FUJ1" s="90"/>
      <c r="FUK1" s="90"/>
      <c r="FUL1" s="90"/>
      <c r="FUM1" s="90"/>
      <c r="FUN1" s="91"/>
      <c r="FUO1" s="90"/>
      <c r="FUP1" s="90"/>
      <c r="FUQ1" s="90"/>
      <c r="FUR1" s="90"/>
      <c r="FUS1" s="90"/>
      <c r="FUT1" s="90"/>
      <c r="FUU1" s="90"/>
      <c r="FUV1" s="90"/>
      <c r="FUW1" s="91"/>
      <c r="FUX1" s="90"/>
      <c r="FUY1" s="90"/>
      <c r="FUZ1" s="90"/>
      <c r="FVA1" s="90"/>
      <c r="FVB1" s="90"/>
      <c r="FVC1" s="90"/>
      <c r="FVD1" s="90"/>
      <c r="FVE1" s="90"/>
      <c r="FVF1" s="91"/>
      <c r="FVG1" s="90"/>
      <c r="FVH1" s="90"/>
      <c r="FVI1" s="90"/>
      <c r="FVJ1" s="90"/>
      <c r="FVK1" s="90"/>
      <c r="FVL1" s="90"/>
      <c r="FVM1" s="90"/>
      <c r="FVN1" s="90"/>
      <c r="FVO1" s="91"/>
      <c r="FVP1" s="90"/>
      <c r="FVQ1" s="90"/>
      <c r="FVR1" s="90"/>
      <c r="FVS1" s="90"/>
      <c r="FVT1" s="90"/>
      <c r="FVU1" s="90"/>
      <c r="FVV1" s="90"/>
      <c r="FVW1" s="90"/>
      <c r="FVX1" s="91"/>
      <c r="FVY1" s="90"/>
      <c r="FVZ1" s="90"/>
      <c r="FWA1" s="90"/>
      <c r="FWB1" s="90"/>
      <c r="FWC1" s="90"/>
      <c r="FWD1" s="90"/>
      <c r="FWE1" s="90"/>
      <c r="FWF1" s="90"/>
      <c r="FWG1" s="91"/>
      <c r="FWH1" s="90"/>
      <c r="FWI1" s="90"/>
      <c r="FWJ1" s="90"/>
      <c r="FWK1" s="90"/>
      <c r="FWL1" s="90"/>
      <c r="FWM1" s="90"/>
      <c r="FWN1" s="90"/>
      <c r="FWO1" s="90"/>
      <c r="FWP1" s="91"/>
      <c r="FWQ1" s="90"/>
      <c r="FWR1" s="90"/>
      <c r="FWS1" s="90"/>
      <c r="FWT1" s="90"/>
      <c r="FWU1" s="90"/>
      <c r="FWV1" s="90"/>
      <c r="FWW1" s="90"/>
      <c r="FWX1" s="90"/>
      <c r="FWY1" s="91"/>
      <c r="FWZ1" s="90"/>
      <c r="FXA1" s="90"/>
      <c r="FXB1" s="90"/>
      <c r="FXC1" s="90"/>
      <c r="FXD1" s="90"/>
      <c r="FXE1" s="90"/>
      <c r="FXF1" s="90"/>
      <c r="FXG1" s="90"/>
      <c r="FXH1" s="91"/>
      <c r="FXI1" s="90"/>
      <c r="FXJ1" s="90"/>
      <c r="FXK1" s="90"/>
      <c r="FXL1" s="90"/>
      <c r="FXM1" s="90"/>
      <c r="FXN1" s="90"/>
      <c r="FXO1" s="90"/>
      <c r="FXP1" s="90"/>
      <c r="FXQ1" s="91"/>
      <c r="FXR1" s="90"/>
      <c r="FXS1" s="90"/>
      <c r="FXT1" s="90"/>
      <c r="FXU1" s="90"/>
      <c r="FXV1" s="90"/>
      <c r="FXW1" s="90"/>
      <c r="FXX1" s="90"/>
      <c r="FXY1" s="90"/>
      <c r="FXZ1" s="91"/>
      <c r="FYA1" s="90"/>
      <c r="FYB1" s="90"/>
      <c r="FYC1" s="90"/>
      <c r="FYD1" s="90"/>
      <c r="FYE1" s="90"/>
      <c r="FYF1" s="90"/>
      <c r="FYG1" s="90"/>
      <c r="FYH1" s="90"/>
      <c r="FYI1" s="91"/>
      <c r="FYJ1" s="90"/>
      <c r="FYK1" s="90"/>
      <c r="FYL1" s="90"/>
      <c r="FYM1" s="90"/>
      <c r="FYN1" s="90"/>
      <c r="FYO1" s="90"/>
      <c r="FYP1" s="90"/>
      <c r="FYQ1" s="90"/>
      <c r="FYR1" s="91"/>
      <c r="FYS1" s="90"/>
      <c r="FYT1" s="90"/>
      <c r="FYU1" s="90"/>
      <c r="FYV1" s="90"/>
      <c r="FYW1" s="90"/>
      <c r="FYX1" s="90"/>
      <c r="FYY1" s="90"/>
      <c r="FYZ1" s="90"/>
      <c r="FZA1" s="91"/>
      <c r="FZB1" s="90"/>
      <c r="FZC1" s="90"/>
      <c r="FZD1" s="90"/>
      <c r="FZE1" s="90"/>
      <c r="FZF1" s="90"/>
      <c r="FZG1" s="90"/>
      <c r="FZH1" s="90"/>
      <c r="FZI1" s="90"/>
      <c r="FZJ1" s="91"/>
      <c r="FZK1" s="90"/>
      <c r="FZL1" s="90"/>
      <c r="FZM1" s="90"/>
      <c r="FZN1" s="90"/>
      <c r="FZO1" s="90"/>
      <c r="FZP1" s="90"/>
      <c r="FZQ1" s="90"/>
      <c r="FZR1" s="90"/>
      <c r="FZS1" s="91"/>
      <c r="FZT1" s="90"/>
      <c r="FZU1" s="90"/>
      <c r="FZV1" s="90"/>
      <c r="FZW1" s="90"/>
      <c r="FZX1" s="90"/>
      <c r="FZY1" s="90"/>
      <c r="FZZ1" s="90"/>
      <c r="GAA1" s="90"/>
      <c r="GAB1" s="91"/>
      <c r="GAC1" s="90"/>
      <c r="GAD1" s="90"/>
      <c r="GAE1" s="90"/>
      <c r="GAF1" s="90"/>
      <c r="GAG1" s="90"/>
      <c r="GAH1" s="90"/>
      <c r="GAI1" s="90"/>
      <c r="GAJ1" s="90"/>
      <c r="GAK1" s="91"/>
      <c r="GAL1" s="90"/>
      <c r="GAM1" s="90"/>
      <c r="GAN1" s="90"/>
      <c r="GAO1" s="90"/>
      <c r="GAP1" s="90"/>
      <c r="GAQ1" s="90"/>
      <c r="GAR1" s="90"/>
      <c r="GAS1" s="90"/>
      <c r="GAT1" s="91"/>
      <c r="GAU1" s="90"/>
      <c r="GAV1" s="90"/>
      <c r="GAW1" s="90"/>
      <c r="GAX1" s="90"/>
      <c r="GAY1" s="90"/>
      <c r="GAZ1" s="90"/>
      <c r="GBA1" s="90"/>
      <c r="GBB1" s="90"/>
      <c r="GBC1" s="91"/>
      <c r="GBD1" s="90"/>
      <c r="GBE1" s="90"/>
      <c r="GBF1" s="90"/>
      <c r="GBG1" s="90"/>
      <c r="GBH1" s="90"/>
      <c r="GBI1" s="90"/>
      <c r="GBJ1" s="90"/>
      <c r="GBK1" s="90"/>
      <c r="GBL1" s="91"/>
      <c r="GBM1" s="90"/>
      <c r="GBN1" s="90"/>
      <c r="GBO1" s="90"/>
      <c r="GBP1" s="90"/>
      <c r="GBQ1" s="90"/>
      <c r="GBR1" s="90"/>
      <c r="GBS1" s="90"/>
      <c r="GBT1" s="90"/>
      <c r="GBU1" s="91"/>
      <c r="GBV1" s="90"/>
      <c r="GBW1" s="90"/>
      <c r="GBX1" s="90"/>
      <c r="GBY1" s="90"/>
      <c r="GBZ1" s="90"/>
      <c r="GCA1" s="90"/>
      <c r="GCB1" s="90"/>
      <c r="GCC1" s="90"/>
      <c r="GCD1" s="91"/>
      <c r="GCE1" s="90"/>
      <c r="GCF1" s="90"/>
      <c r="GCG1" s="90"/>
      <c r="GCH1" s="90"/>
      <c r="GCI1" s="90"/>
      <c r="GCJ1" s="90"/>
      <c r="GCK1" s="90"/>
      <c r="GCL1" s="90"/>
      <c r="GCM1" s="91"/>
      <c r="GCN1" s="90"/>
      <c r="GCO1" s="90"/>
      <c r="GCP1" s="90"/>
      <c r="GCQ1" s="90"/>
      <c r="GCR1" s="90"/>
      <c r="GCS1" s="90"/>
      <c r="GCT1" s="90"/>
      <c r="GCU1" s="90"/>
      <c r="GCV1" s="91"/>
      <c r="GCW1" s="90"/>
      <c r="GCX1" s="90"/>
      <c r="GCY1" s="90"/>
      <c r="GCZ1" s="90"/>
      <c r="GDA1" s="90"/>
      <c r="GDB1" s="90"/>
      <c r="GDC1" s="90"/>
      <c r="GDD1" s="90"/>
      <c r="GDE1" s="91"/>
      <c r="GDF1" s="90"/>
      <c r="GDG1" s="90"/>
      <c r="GDH1" s="90"/>
      <c r="GDI1" s="90"/>
      <c r="GDJ1" s="90"/>
      <c r="GDK1" s="90"/>
      <c r="GDL1" s="90"/>
      <c r="GDM1" s="90"/>
      <c r="GDN1" s="91"/>
      <c r="GDO1" s="90"/>
      <c r="GDP1" s="90"/>
      <c r="GDQ1" s="90"/>
      <c r="GDR1" s="90"/>
      <c r="GDS1" s="90"/>
      <c r="GDT1" s="90"/>
      <c r="GDU1" s="90"/>
      <c r="GDV1" s="90"/>
      <c r="GDW1" s="91"/>
      <c r="GDX1" s="90"/>
      <c r="GDY1" s="90"/>
      <c r="GDZ1" s="90"/>
      <c r="GEA1" s="90"/>
      <c r="GEB1" s="90"/>
      <c r="GEC1" s="90"/>
      <c r="GED1" s="90"/>
      <c r="GEE1" s="90"/>
      <c r="GEF1" s="91"/>
      <c r="GEG1" s="90"/>
      <c r="GEH1" s="90"/>
      <c r="GEI1" s="90"/>
      <c r="GEJ1" s="90"/>
      <c r="GEK1" s="90"/>
      <c r="GEL1" s="90"/>
      <c r="GEM1" s="90"/>
      <c r="GEN1" s="90"/>
      <c r="GEO1" s="91"/>
      <c r="GEP1" s="90"/>
      <c r="GEQ1" s="90"/>
      <c r="GER1" s="90"/>
      <c r="GES1" s="90"/>
      <c r="GET1" s="90"/>
      <c r="GEU1" s="90"/>
      <c r="GEV1" s="90"/>
      <c r="GEW1" s="90"/>
      <c r="GEX1" s="91"/>
      <c r="GEY1" s="90"/>
      <c r="GEZ1" s="90"/>
      <c r="GFA1" s="90"/>
      <c r="GFB1" s="90"/>
      <c r="GFC1" s="90"/>
      <c r="GFD1" s="90"/>
      <c r="GFE1" s="90"/>
      <c r="GFF1" s="90"/>
      <c r="GFG1" s="91"/>
      <c r="GFH1" s="90"/>
      <c r="GFI1" s="90"/>
      <c r="GFJ1" s="90"/>
      <c r="GFK1" s="90"/>
      <c r="GFL1" s="90"/>
      <c r="GFM1" s="90"/>
      <c r="GFN1" s="90"/>
      <c r="GFO1" s="90"/>
      <c r="GFP1" s="91"/>
      <c r="GFQ1" s="90"/>
      <c r="GFR1" s="90"/>
      <c r="GFS1" s="90"/>
      <c r="GFT1" s="90"/>
      <c r="GFU1" s="90"/>
      <c r="GFV1" s="90"/>
      <c r="GFW1" s="90"/>
      <c r="GFX1" s="90"/>
      <c r="GFY1" s="91"/>
      <c r="GFZ1" s="90"/>
      <c r="GGA1" s="90"/>
      <c r="GGB1" s="90"/>
      <c r="GGC1" s="90"/>
      <c r="GGD1" s="90"/>
      <c r="GGE1" s="90"/>
      <c r="GGF1" s="90"/>
      <c r="GGG1" s="90"/>
      <c r="GGH1" s="91"/>
      <c r="GGI1" s="90"/>
      <c r="GGJ1" s="90"/>
      <c r="GGK1" s="90"/>
      <c r="GGL1" s="90"/>
      <c r="GGM1" s="90"/>
      <c r="GGN1" s="90"/>
      <c r="GGO1" s="90"/>
      <c r="GGP1" s="90"/>
      <c r="GGQ1" s="91"/>
      <c r="GGR1" s="90"/>
      <c r="GGS1" s="90"/>
      <c r="GGT1" s="90"/>
      <c r="GGU1" s="90"/>
      <c r="GGV1" s="90"/>
      <c r="GGW1" s="90"/>
      <c r="GGX1" s="90"/>
      <c r="GGY1" s="90"/>
      <c r="GGZ1" s="91"/>
      <c r="GHA1" s="90"/>
      <c r="GHB1" s="90"/>
      <c r="GHC1" s="90"/>
      <c r="GHD1" s="90"/>
      <c r="GHE1" s="90"/>
      <c r="GHF1" s="90"/>
      <c r="GHG1" s="90"/>
      <c r="GHH1" s="90"/>
      <c r="GHI1" s="91"/>
      <c r="GHJ1" s="90"/>
      <c r="GHK1" s="90"/>
      <c r="GHL1" s="90"/>
      <c r="GHM1" s="90"/>
      <c r="GHN1" s="90"/>
      <c r="GHO1" s="90"/>
      <c r="GHP1" s="90"/>
      <c r="GHQ1" s="90"/>
      <c r="GHR1" s="91"/>
      <c r="GHS1" s="90"/>
      <c r="GHT1" s="90"/>
      <c r="GHU1" s="90"/>
      <c r="GHV1" s="90"/>
      <c r="GHW1" s="90"/>
      <c r="GHX1" s="90"/>
      <c r="GHY1" s="90"/>
      <c r="GHZ1" s="90"/>
      <c r="GIA1" s="91"/>
      <c r="GIB1" s="90"/>
      <c r="GIC1" s="90"/>
      <c r="GID1" s="90"/>
      <c r="GIE1" s="90"/>
      <c r="GIF1" s="90"/>
      <c r="GIG1" s="90"/>
      <c r="GIH1" s="90"/>
      <c r="GII1" s="90"/>
      <c r="GIJ1" s="91"/>
      <c r="GIK1" s="90"/>
      <c r="GIL1" s="90"/>
      <c r="GIM1" s="90"/>
      <c r="GIN1" s="90"/>
      <c r="GIO1" s="90"/>
      <c r="GIP1" s="90"/>
      <c r="GIQ1" s="90"/>
      <c r="GIR1" s="90"/>
      <c r="GIS1" s="91"/>
      <c r="GIT1" s="90"/>
      <c r="GIU1" s="90"/>
      <c r="GIV1" s="90"/>
      <c r="GIW1" s="90"/>
      <c r="GIX1" s="90"/>
      <c r="GIY1" s="90"/>
      <c r="GIZ1" s="90"/>
      <c r="GJA1" s="90"/>
      <c r="GJB1" s="91"/>
      <c r="GJC1" s="90"/>
      <c r="GJD1" s="90"/>
      <c r="GJE1" s="90"/>
      <c r="GJF1" s="90"/>
      <c r="GJG1" s="90"/>
      <c r="GJH1" s="90"/>
      <c r="GJI1" s="90"/>
      <c r="GJJ1" s="90"/>
      <c r="GJK1" s="91"/>
      <c r="GJL1" s="90"/>
      <c r="GJM1" s="90"/>
      <c r="GJN1" s="90"/>
      <c r="GJO1" s="90"/>
      <c r="GJP1" s="90"/>
      <c r="GJQ1" s="90"/>
      <c r="GJR1" s="90"/>
      <c r="GJS1" s="90"/>
      <c r="GJT1" s="91"/>
      <c r="GJU1" s="90"/>
      <c r="GJV1" s="90"/>
      <c r="GJW1" s="90"/>
      <c r="GJX1" s="90"/>
      <c r="GJY1" s="90"/>
      <c r="GJZ1" s="90"/>
      <c r="GKA1" s="90"/>
      <c r="GKB1" s="90"/>
      <c r="GKC1" s="91"/>
      <c r="GKD1" s="90"/>
      <c r="GKE1" s="90"/>
      <c r="GKF1" s="90"/>
      <c r="GKG1" s="90"/>
      <c r="GKH1" s="90"/>
      <c r="GKI1" s="90"/>
      <c r="GKJ1" s="90"/>
      <c r="GKK1" s="90"/>
      <c r="GKL1" s="91"/>
      <c r="GKM1" s="90"/>
      <c r="GKN1" s="90"/>
      <c r="GKO1" s="90"/>
      <c r="GKP1" s="90"/>
      <c r="GKQ1" s="90"/>
      <c r="GKR1" s="90"/>
      <c r="GKS1" s="90"/>
      <c r="GKT1" s="90"/>
      <c r="GKU1" s="91"/>
      <c r="GKV1" s="90"/>
      <c r="GKW1" s="90"/>
      <c r="GKX1" s="90"/>
      <c r="GKY1" s="90"/>
      <c r="GKZ1" s="90"/>
      <c r="GLA1" s="90"/>
      <c r="GLB1" s="90"/>
      <c r="GLC1" s="90"/>
      <c r="GLD1" s="91"/>
      <c r="GLE1" s="90"/>
      <c r="GLF1" s="90"/>
      <c r="GLG1" s="90"/>
      <c r="GLH1" s="90"/>
      <c r="GLI1" s="90"/>
      <c r="GLJ1" s="90"/>
      <c r="GLK1" s="90"/>
      <c r="GLL1" s="90"/>
      <c r="GLM1" s="91"/>
      <c r="GLN1" s="90"/>
      <c r="GLO1" s="90"/>
      <c r="GLP1" s="90"/>
      <c r="GLQ1" s="90"/>
      <c r="GLR1" s="90"/>
      <c r="GLS1" s="90"/>
      <c r="GLT1" s="90"/>
      <c r="GLU1" s="90"/>
      <c r="GLV1" s="91"/>
      <c r="GLW1" s="90"/>
      <c r="GLX1" s="90"/>
      <c r="GLY1" s="90"/>
      <c r="GLZ1" s="90"/>
      <c r="GMA1" s="90"/>
      <c r="GMB1" s="90"/>
      <c r="GMC1" s="90"/>
      <c r="GMD1" s="90"/>
      <c r="GME1" s="91"/>
      <c r="GMF1" s="90"/>
      <c r="GMG1" s="90"/>
      <c r="GMH1" s="90"/>
      <c r="GMI1" s="90"/>
      <c r="GMJ1" s="90"/>
      <c r="GMK1" s="90"/>
      <c r="GML1" s="90"/>
      <c r="GMM1" s="90"/>
      <c r="GMN1" s="91"/>
      <c r="GMO1" s="90"/>
      <c r="GMP1" s="90"/>
      <c r="GMQ1" s="90"/>
      <c r="GMR1" s="90"/>
      <c r="GMS1" s="90"/>
      <c r="GMT1" s="90"/>
      <c r="GMU1" s="90"/>
      <c r="GMV1" s="90"/>
      <c r="GMW1" s="91"/>
      <c r="GMX1" s="90"/>
      <c r="GMY1" s="90"/>
      <c r="GMZ1" s="90"/>
      <c r="GNA1" s="90"/>
      <c r="GNB1" s="90"/>
      <c r="GNC1" s="90"/>
      <c r="GND1" s="90"/>
      <c r="GNE1" s="90"/>
      <c r="GNF1" s="91"/>
      <c r="GNG1" s="90"/>
      <c r="GNH1" s="90"/>
      <c r="GNI1" s="90"/>
      <c r="GNJ1" s="90"/>
      <c r="GNK1" s="90"/>
      <c r="GNL1" s="90"/>
      <c r="GNM1" s="90"/>
      <c r="GNN1" s="90"/>
      <c r="GNO1" s="91"/>
      <c r="GNP1" s="90"/>
      <c r="GNQ1" s="90"/>
      <c r="GNR1" s="90"/>
      <c r="GNS1" s="90"/>
      <c r="GNT1" s="90"/>
      <c r="GNU1" s="90"/>
      <c r="GNV1" s="90"/>
      <c r="GNW1" s="90"/>
      <c r="GNX1" s="91"/>
      <c r="GNY1" s="90"/>
      <c r="GNZ1" s="90"/>
      <c r="GOA1" s="90"/>
      <c r="GOB1" s="90"/>
      <c r="GOC1" s="90"/>
      <c r="GOD1" s="90"/>
      <c r="GOE1" s="90"/>
      <c r="GOF1" s="90"/>
      <c r="GOG1" s="91"/>
      <c r="GOH1" s="90"/>
      <c r="GOI1" s="90"/>
      <c r="GOJ1" s="90"/>
      <c r="GOK1" s="90"/>
      <c r="GOL1" s="90"/>
      <c r="GOM1" s="90"/>
      <c r="GON1" s="90"/>
      <c r="GOO1" s="90"/>
      <c r="GOP1" s="91"/>
      <c r="GOQ1" s="90"/>
      <c r="GOR1" s="90"/>
      <c r="GOS1" s="90"/>
      <c r="GOT1" s="90"/>
      <c r="GOU1" s="90"/>
      <c r="GOV1" s="90"/>
      <c r="GOW1" s="90"/>
      <c r="GOX1" s="90"/>
      <c r="GOY1" s="91"/>
      <c r="GOZ1" s="90"/>
      <c r="GPA1" s="90"/>
      <c r="GPB1" s="90"/>
      <c r="GPC1" s="90"/>
      <c r="GPD1" s="90"/>
      <c r="GPE1" s="90"/>
      <c r="GPF1" s="90"/>
      <c r="GPG1" s="90"/>
      <c r="GPH1" s="91"/>
      <c r="GPI1" s="90"/>
      <c r="GPJ1" s="90"/>
      <c r="GPK1" s="90"/>
      <c r="GPL1" s="90"/>
      <c r="GPM1" s="90"/>
      <c r="GPN1" s="90"/>
      <c r="GPO1" s="90"/>
      <c r="GPP1" s="90"/>
      <c r="GPQ1" s="91"/>
      <c r="GPR1" s="90"/>
      <c r="GPS1" s="90"/>
      <c r="GPT1" s="90"/>
      <c r="GPU1" s="90"/>
      <c r="GPV1" s="90"/>
      <c r="GPW1" s="90"/>
      <c r="GPX1" s="90"/>
      <c r="GPY1" s="90"/>
      <c r="GPZ1" s="91"/>
      <c r="GQA1" s="90"/>
      <c r="GQB1" s="90"/>
      <c r="GQC1" s="90"/>
      <c r="GQD1" s="90"/>
      <c r="GQE1" s="90"/>
      <c r="GQF1" s="90"/>
      <c r="GQG1" s="90"/>
      <c r="GQH1" s="90"/>
      <c r="GQI1" s="91"/>
      <c r="GQJ1" s="90"/>
      <c r="GQK1" s="90"/>
      <c r="GQL1" s="90"/>
      <c r="GQM1" s="90"/>
      <c r="GQN1" s="90"/>
      <c r="GQO1" s="90"/>
      <c r="GQP1" s="90"/>
      <c r="GQQ1" s="90"/>
      <c r="GQR1" s="91"/>
      <c r="GQS1" s="90"/>
      <c r="GQT1" s="90"/>
      <c r="GQU1" s="90"/>
      <c r="GQV1" s="90"/>
      <c r="GQW1" s="90"/>
      <c r="GQX1" s="90"/>
      <c r="GQY1" s="90"/>
      <c r="GQZ1" s="90"/>
      <c r="GRA1" s="91"/>
      <c r="GRB1" s="90"/>
      <c r="GRC1" s="90"/>
      <c r="GRD1" s="90"/>
      <c r="GRE1" s="90"/>
      <c r="GRF1" s="90"/>
      <c r="GRG1" s="90"/>
      <c r="GRH1" s="90"/>
      <c r="GRI1" s="90"/>
      <c r="GRJ1" s="91"/>
      <c r="GRK1" s="90"/>
      <c r="GRL1" s="90"/>
      <c r="GRM1" s="90"/>
      <c r="GRN1" s="90"/>
      <c r="GRO1" s="90"/>
      <c r="GRP1" s="90"/>
      <c r="GRQ1" s="90"/>
      <c r="GRR1" s="90"/>
      <c r="GRS1" s="91"/>
      <c r="GRT1" s="90"/>
      <c r="GRU1" s="90"/>
      <c r="GRV1" s="90"/>
      <c r="GRW1" s="90"/>
      <c r="GRX1" s="90"/>
      <c r="GRY1" s="90"/>
      <c r="GRZ1" s="90"/>
      <c r="GSA1" s="90"/>
      <c r="GSB1" s="91"/>
      <c r="GSC1" s="90"/>
      <c r="GSD1" s="90"/>
      <c r="GSE1" s="90"/>
      <c r="GSF1" s="90"/>
      <c r="GSG1" s="90"/>
      <c r="GSH1" s="90"/>
      <c r="GSI1" s="90"/>
      <c r="GSJ1" s="90"/>
      <c r="GSK1" s="91"/>
      <c r="GSL1" s="90"/>
      <c r="GSM1" s="90"/>
      <c r="GSN1" s="90"/>
      <c r="GSO1" s="90"/>
      <c r="GSP1" s="90"/>
      <c r="GSQ1" s="90"/>
      <c r="GSR1" s="90"/>
      <c r="GSS1" s="90"/>
      <c r="GST1" s="91"/>
      <c r="GSU1" s="90"/>
      <c r="GSV1" s="90"/>
      <c r="GSW1" s="90"/>
      <c r="GSX1" s="90"/>
      <c r="GSY1" s="90"/>
      <c r="GSZ1" s="90"/>
      <c r="GTA1" s="90"/>
      <c r="GTB1" s="90"/>
      <c r="GTC1" s="91"/>
      <c r="GTD1" s="90"/>
      <c r="GTE1" s="90"/>
      <c r="GTF1" s="90"/>
      <c r="GTG1" s="90"/>
      <c r="GTH1" s="90"/>
      <c r="GTI1" s="90"/>
      <c r="GTJ1" s="90"/>
      <c r="GTK1" s="90"/>
      <c r="GTL1" s="91"/>
      <c r="GTM1" s="90"/>
      <c r="GTN1" s="90"/>
      <c r="GTO1" s="90"/>
      <c r="GTP1" s="90"/>
      <c r="GTQ1" s="90"/>
      <c r="GTR1" s="90"/>
      <c r="GTS1" s="90"/>
      <c r="GTT1" s="90"/>
      <c r="GTU1" s="91"/>
      <c r="GTV1" s="90"/>
      <c r="GTW1" s="90"/>
      <c r="GTX1" s="90"/>
      <c r="GTY1" s="90"/>
      <c r="GTZ1" s="90"/>
      <c r="GUA1" s="90"/>
      <c r="GUB1" s="90"/>
      <c r="GUC1" s="90"/>
      <c r="GUD1" s="91"/>
      <c r="GUE1" s="90"/>
      <c r="GUF1" s="90"/>
      <c r="GUG1" s="90"/>
      <c r="GUH1" s="90"/>
      <c r="GUI1" s="90"/>
      <c r="GUJ1" s="90"/>
      <c r="GUK1" s="90"/>
      <c r="GUL1" s="90"/>
      <c r="GUM1" s="91"/>
      <c r="GUN1" s="90"/>
      <c r="GUO1" s="90"/>
      <c r="GUP1" s="90"/>
      <c r="GUQ1" s="90"/>
      <c r="GUR1" s="90"/>
      <c r="GUS1" s="90"/>
      <c r="GUT1" s="90"/>
      <c r="GUU1" s="90"/>
      <c r="GUV1" s="91"/>
      <c r="GUW1" s="90"/>
      <c r="GUX1" s="90"/>
      <c r="GUY1" s="90"/>
      <c r="GUZ1" s="90"/>
      <c r="GVA1" s="90"/>
      <c r="GVB1" s="90"/>
      <c r="GVC1" s="90"/>
      <c r="GVD1" s="90"/>
      <c r="GVE1" s="91"/>
      <c r="GVF1" s="90"/>
      <c r="GVG1" s="90"/>
      <c r="GVH1" s="90"/>
      <c r="GVI1" s="90"/>
      <c r="GVJ1" s="90"/>
      <c r="GVK1" s="90"/>
      <c r="GVL1" s="90"/>
      <c r="GVM1" s="90"/>
      <c r="GVN1" s="91"/>
      <c r="GVO1" s="90"/>
      <c r="GVP1" s="90"/>
      <c r="GVQ1" s="90"/>
      <c r="GVR1" s="90"/>
      <c r="GVS1" s="90"/>
      <c r="GVT1" s="90"/>
      <c r="GVU1" s="90"/>
      <c r="GVV1" s="90"/>
      <c r="GVW1" s="91"/>
      <c r="GVX1" s="90"/>
      <c r="GVY1" s="90"/>
      <c r="GVZ1" s="90"/>
      <c r="GWA1" s="90"/>
      <c r="GWB1" s="90"/>
      <c r="GWC1" s="90"/>
      <c r="GWD1" s="90"/>
      <c r="GWE1" s="90"/>
      <c r="GWF1" s="91"/>
      <c r="GWG1" s="90"/>
      <c r="GWH1" s="90"/>
      <c r="GWI1" s="90"/>
      <c r="GWJ1" s="90"/>
      <c r="GWK1" s="90"/>
      <c r="GWL1" s="90"/>
      <c r="GWM1" s="90"/>
      <c r="GWN1" s="90"/>
      <c r="GWO1" s="91"/>
      <c r="GWP1" s="90"/>
      <c r="GWQ1" s="90"/>
      <c r="GWR1" s="90"/>
      <c r="GWS1" s="90"/>
      <c r="GWT1" s="90"/>
      <c r="GWU1" s="90"/>
      <c r="GWV1" s="90"/>
      <c r="GWW1" s="90"/>
      <c r="GWX1" s="91"/>
      <c r="GWY1" s="90"/>
      <c r="GWZ1" s="90"/>
      <c r="GXA1" s="90"/>
      <c r="GXB1" s="90"/>
      <c r="GXC1" s="90"/>
      <c r="GXD1" s="90"/>
      <c r="GXE1" s="90"/>
      <c r="GXF1" s="90"/>
      <c r="GXG1" s="91"/>
      <c r="GXH1" s="90"/>
      <c r="GXI1" s="90"/>
      <c r="GXJ1" s="90"/>
      <c r="GXK1" s="90"/>
      <c r="GXL1" s="90"/>
      <c r="GXM1" s="90"/>
      <c r="GXN1" s="90"/>
      <c r="GXO1" s="90"/>
      <c r="GXP1" s="91"/>
      <c r="GXQ1" s="90"/>
      <c r="GXR1" s="90"/>
      <c r="GXS1" s="90"/>
      <c r="GXT1" s="90"/>
      <c r="GXU1" s="90"/>
      <c r="GXV1" s="90"/>
      <c r="GXW1" s="90"/>
      <c r="GXX1" s="90"/>
      <c r="GXY1" s="91"/>
      <c r="GXZ1" s="90"/>
      <c r="GYA1" s="90"/>
      <c r="GYB1" s="90"/>
      <c r="GYC1" s="90"/>
      <c r="GYD1" s="90"/>
      <c r="GYE1" s="90"/>
      <c r="GYF1" s="90"/>
      <c r="GYG1" s="90"/>
      <c r="GYH1" s="91"/>
      <c r="GYI1" s="90"/>
      <c r="GYJ1" s="90"/>
      <c r="GYK1" s="90"/>
      <c r="GYL1" s="90"/>
      <c r="GYM1" s="90"/>
      <c r="GYN1" s="90"/>
      <c r="GYO1" s="90"/>
      <c r="GYP1" s="90"/>
      <c r="GYQ1" s="91"/>
      <c r="GYR1" s="90"/>
      <c r="GYS1" s="90"/>
      <c r="GYT1" s="90"/>
      <c r="GYU1" s="90"/>
      <c r="GYV1" s="90"/>
      <c r="GYW1" s="90"/>
      <c r="GYX1" s="90"/>
      <c r="GYY1" s="90"/>
      <c r="GYZ1" s="91"/>
      <c r="GZA1" s="90"/>
      <c r="GZB1" s="90"/>
      <c r="GZC1" s="90"/>
      <c r="GZD1" s="90"/>
      <c r="GZE1" s="90"/>
      <c r="GZF1" s="90"/>
      <c r="GZG1" s="90"/>
      <c r="GZH1" s="90"/>
      <c r="GZI1" s="91"/>
      <c r="GZJ1" s="90"/>
      <c r="GZK1" s="90"/>
      <c r="GZL1" s="90"/>
      <c r="GZM1" s="90"/>
      <c r="GZN1" s="90"/>
      <c r="GZO1" s="90"/>
      <c r="GZP1" s="90"/>
      <c r="GZQ1" s="90"/>
      <c r="GZR1" s="91"/>
      <c r="GZS1" s="90"/>
      <c r="GZT1" s="90"/>
      <c r="GZU1" s="90"/>
      <c r="GZV1" s="90"/>
      <c r="GZW1" s="90"/>
      <c r="GZX1" s="90"/>
      <c r="GZY1" s="90"/>
      <c r="GZZ1" s="90"/>
      <c r="HAA1" s="91"/>
      <c r="HAB1" s="90"/>
      <c r="HAC1" s="90"/>
      <c r="HAD1" s="90"/>
      <c r="HAE1" s="90"/>
      <c r="HAF1" s="90"/>
      <c r="HAG1" s="90"/>
      <c r="HAH1" s="90"/>
      <c r="HAI1" s="90"/>
      <c r="HAJ1" s="91"/>
      <c r="HAK1" s="90"/>
      <c r="HAL1" s="90"/>
      <c r="HAM1" s="90"/>
      <c r="HAN1" s="90"/>
      <c r="HAO1" s="90"/>
      <c r="HAP1" s="90"/>
      <c r="HAQ1" s="90"/>
      <c r="HAR1" s="90"/>
      <c r="HAS1" s="91"/>
      <c r="HAT1" s="90"/>
      <c r="HAU1" s="90"/>
      <c r="HAV1" s="90"/>
      <c r="HAW1" s="90"/>
      <c r="HAX1" s="90"/>
      <c r="HAY1" s="90"/>
      <c r="HAZ1" s="90"/>
      <c r="HBA1" s="90"/>
      <c r="HBB1" s="91"/>
      <c r="HBC1" s="90"/>
      <c r="HBD1" s="90"/>
      <c r="HBE1" s="90"/>
      <c r="HBF1" s="90"/>
      <c r="HBG1" s="90"/>
      <c r="HBH1" s="90"/>
      <c r="HBI1" s="90"/>
      <c r="HBJ1" s="90"/>
      <c r="HBK1" s="91"/>
      <c r="HBL1" s="90"/>
      <c r="HBM1" s="90"/>
      <c r="HBN1" s="90"/>
      <c r="HBO1" s="90"/>
      <c r="HBP1" s="90"/>
      <c r="HBQ1" s="90"/>
      <c r="HBR1" s="90"/>
      <c r="HBS1" s="90"/>
      <c r="HBT1" s="91"/>
      <c r="HBU1" s="90"/>
      <c r="HBV1" s="90"/>
      <c r="HBW1" s="90"/>
      <c r="HBX1" s="90"/>
      <c r="HBY1" s="90"/>
      <c r="HBZ1" s="90"/>
      <c r="HCA1" s="90"/>
      <c r="HCB1" s="90"/>
      <c r="HCC1" s="91"/>
      <c r="HCD1" s="90"/>
      <c r="HCE1" s="90"/>
      <c r="HCF1" s="90"/>
      <c r="HCG1" s="90"/>
      <c r="HCH1" s="90"/>
      <c r="HCI1" s="90"/>
      <c r="HCJ1" s="90"/>
      <c r="HCK1" s="90"/>
      <c r="HCL1" s="91"/>
      <c r="HCM1" s="90"/>
      <c r="HCN1" s="90"/>
      <c r="HCO1" s="90"/>
      <c r="HCP1" s="90"/>
      <c r="HCQ1" s="90"/>
      <c r="HCR1" s="90"/>
      <c r="HCS1" s="90"/>
      <c r="HCT1" s="90"/>
      <c r="HCU1" s="91"/>
      <c r="HCV1" s="90"/>
      <c r="HCW1" s="90"/>
      <c r="HCX1" s="90"/>
      <c r="HCY1" s="90"/>
      <c r="HCZ1" s="90"/>
      <c r="HDA1" s="90"/>
      <c r="HDB1" s="90"/>
      <c r="HDC1" s="90"/>
      <c r="HDD1" s="91"/>
      <c r="HDE1" s="90"/>
      <c r="HDF1" s="90"/>
      <c r="HDG1" s="90"/>
      <c r="HDH1" s="90"/>
      <c r="HDI1" s="90"/>
      <c r="HDJ1" s="90"/>
      <c r="HDK1" s="90"/>
      <c r="HDL1" s="90"/>
      <c r="HDM1" s="91"/>
      <c r="HDN1" s="90"/>
      <c r="HDO1" s="90"/>
      <c r="HDP1" s="90"/>
      <c r="HDQ1" s="90"/>
      <c r="HDR1" s="90"/>
      <c r="HDS1" s="90"/>
      <c r="HDT1" s="90"/>
      <c r="HDU1" s="90"/>
      <c r="HDV1" s="91"/>
      <c r="HDW1" s="90"/>
      <c r="HDX1" s="90"/>
      <c r="HDY1" s="90"/>
      <c r="HDZ1" s="90"/>
      <c r="HEA1" s="90"/>
      <c r="HEB1" s="90"/>
      <c r="HEC1" s="90"/>
      <c r="HED1" s="90"/>
      <c r="HEE1" s="91"/>
      <c r="HEF1" s="90"/>
      <c r="HEG1" s="90"/>
      <c r="HEH1" s="90"/>
      <c r="HEI1" s="90"/>
      <c r="HEJ1" s="90"/>
      <c r="HEK1" s="90"/>
      <c r="HEL1" s="90"/>
      <c r="HEM1" s="90"/>
      <c r="HEN1" s="91"/>
      <c r="HEO1" s="90"/>
      <c r="HEP1" s="90"/>
      <c r="HEQ1" s="90"/>
      <c r="HER1" s="90"/>
      <c r="HES1" s="90"/>
      <c r="HET1" s="90"/>
      <c r="HEU1" s="90"/>
      <c r="HEV1" s="90"/>
      <c r="HEW1" s="91"/>
      <c r="HEX1" s="90"/>
      <c r="HEY1" s="90"/>
      <c r="HEZ1" s="90"/>
      <c r="HFA1" s="90"/>
      <c r="HFB1" s="90"/>
      <c r="HFC1" s="90"/>
      <c r="HFD1" s="90"/>
      <c r="HFE1" s="90"/>
      <c r="HFF1" s="91"/>
      <c r="HFG1" s="90"/>
      <c r="HFH1" s="90"/>
      <c r="HFI1" s="90"/>
      <c r="HFJ1" s="90"/>
      <c r="HFK1" s="90"/>
      <c r="HFL1" s="90"/>
      <c r="HFM1" s="90"/>
      <c r="HFN1" s="90"/>
      <c r="HFO1" s="91"/>
      <c r="HFP1" s="90"/>
      <c r="HFQ1" s="90"/>
      <c r="HFR1" s="90"/>
      <c r="HFS1" s="90"/>
      <c r="HFT1" s="90"/>
      <c r="HFU1" s="90"/>
      <c r="HFV1" s="90"/>
      <c r="HFW1" s="90"/>
      <c r="HFX1" s="91"/>
      <c r="HFY1" s="90"/>
      <c r="HFZ1" s="90"/>
      <c r="HGA1" s="90"/>
      <c r="HGB1" s="90"/>
      <c r="HGC1" s="90"/>
      <c r="HGD1" s="90"/>
      <c r="HGE1" s="90"/>
      <c r="HGF1" s="90"/>
      <c r="HGG1" s="91"/>
      <c r="HGH1" s="90"/>
      <c r="HGI1" s="90"/>
      <c r="HGJ1" s="90"/>
      <c r="HGK1" s="90"/>
      <c r="HGL1" s="90"/>
      <c r="HGM1" s="90"/>
      <c r="HGN1" s="90"/>
      <c r="HGO1" s="90"/>
      <c r="HGP1" s="91"/>
      <c r="HGQ1" s="90"/>
      <c r="HGR1" s="90"/>
      <c r="HGS1" s="90"/>
      <c r="HGT1" s="90"/>
      <c r="HGU1" s="90"/>
      <c r="HGV1" s="90"/>
      <c r="HGW1" s="90"/>
      <c r="HGX1" s="90"/>
      <c r="HGY1" s="91"/>
      <c r="HGZ1" s="90"/>
      <c r="HHA1" s="90"/>
      <c r="HHB1" s="90"/>
      <c r="HHC1" s="90"/>
      <c r="HHD1" s="90"/>
      <c r="HHE1" s="90"/>
      <c r="HHF1" s="90"/>
      <c r="HHG1" s="90"/>
      <c r="HHH1" s="91"/>
      <c r="HHI1" s="90"/>
      <c r="HHJ1" s="90"/>
      <c r="HHK1" s="90"/>
      <c r="HHL1" s="90"/>
      <c r="HHM1" s="90"/>
      <c r="HHN1" s="90"/>
      <c r="HHO1" s="90"/>
      <c r="HHP1" s="90"/>
      <c r="HHQ1" s="91"/>
      <c r="HHR1" s="90"/>
      <c r="HHS1" s="90"/>
      <c r="HHT1" s="90"/>
      <c r="HHU1" s="90"/>
      <c r="HHV1" s="90"/>
      <c r="HHW1" s="90"/>
      <c r="HHX1" s="90"/>
      <c r="HHY1" s="90"/>
      <c r="HHZ1" s="91"/>
      <c r="HIA1" s="90"/>
      <c r="HIB1" s="90"/>
      <c r="HIC1" s="90"/>
      <c r="HID1" s="90"/>
      <c r="HIE1" s="90"/>
      <c r="HIF1" s="90"/>
      <c r="HIG1" s="90"/>
      <c r="HIH1" s="90"/>
      <c r="HII1" s="91"/>
      <c r="HIJ1" s="90"/>
      <c r="HIK1" s="90"/>
      <c r="HIL1" s="90"/>
      <c r="HIM1" s="90"/>
      <c r="HIN1" s="90"/>
      <c r="HIO1" s="90"/>
      <c r="HIP1" s="90"/>
      <c r="HIQ1" s="90"/>
      <c r="HIR1" s="91"/>
      <c r="HIS1" s="90"/>
      <c r="HIT1" s="90"/>
      <c r="HIU1" s="90"/>
      <c r="HIV1" s="90"/>
      <c r="HIW1" s="90"/>
      <c r="HIX1" s="90"/>
      <c r="HIY1" s="90"/>
      <c r="HIZ1" s="90"/>
      <c r="HJA1" s="91"/>
      <c r="HJB1" s="90"/>
      <c r="HJC1" s="90"/>
      <c r="HJD1" s="90"/>
      <c r="HJE1" s="90"/>
      <c r="HJF1" s="90"/>
      <c r="HJG1" s="90"/>
      <c r="HJH1" s="90"/>
      <c r="HJI1" s="90"/>
      <c r="HJJ1" s="91"/>
      <c r="HJK1" s="90"/>
      <c r="HJL1" s="90"/>
      <c r="HJM1" s="90"/>
      <c r="HJN1" s="90"/>
      <c r="HJO1" s="90"/>
      <c r="HJP1" s="90"/>
      <c r="HJQ1" s="90"/>
      <c r="HJR1" s="90"/>
      <c r="HJS1" s="91"/>
      <c r="HJT1" s="90"/>
      <c r="HJU1" s="90"/>
      <c r="HJV1" s="90"/>
      <c r="HJW1" s="90"/>
      <c r="HJX1" s="90"/>
      <c r="HJY1" s="90"/>
      <c r="HJZ1" s="90"/>
      <c r="HKA1" s="90"/>
      <c r="HKB1" s="91"/>
      <c r="HKC1" s="90"/>
      <c r="HKD1" s="90"/>
      <c r="HKE1" s="90"/>
      <c r="HKF1" s="90"/>
      <c r="HKG1" s="90"/>
      <c r="HKH1" s="90"/>
      <c r="HKI1" s="90"/>
      <c r="HKJ1" s="90"/>
      <c r="HKK1" s="91"/>
      <c r="HKL1" s="90"/>
      <c r="HKM1" s="90"/>
      <c r="HKN1" s="90"/>
      <c r="HKO1" s="90"/>
      <c r="HKP1" s="90"/>
      <c r="HKQ1" s="90"/>
      <c r="HKR1" s="90"/>
      <c r="HKS1" s="90"/>
      <c r="HKT1" s="91"/>
      <c r="HKU1" s="90"/>
      <c r="HKV1" s="90"/>
      <c r="HKW1" s="90"/>
      <c r="HKX1" s="90"/>
      <c r="HKY1" s="90"/>
      <c r="HKZ1" s="90"/>
      <c r="HLA1" s="90"/>
      <c r="HLB1" s="90"/>
      <c r="HLC1" s="91"/>
      <c r="HLD1" s="90"/>
      <c r="HLE1" s="90"/>
      <c r="HLF1" s="90"/>
      <c r="HLG1" s="90"/>
      <c r="HLH1" s="90"/>
      <c r="HLI1" s="90"/>
      <c r="HLJ1" s="90"/>
      <c r="HLK1" s="90"/>
      <c r="HLL1" s="91"/>
      <c r="HLM1" s="90"/>
      <c r="HLN1" s="90"/>
      <c r="HLO1" s="90"/>
      <c r="HLP1" s="90"/>
      <c r="HLQ1" s="90"/>
      <c r="HLR1" s="90"/>
      <c r="HLS1" s="90"/>
      <c r="HLT1" s="90"/>
      <c r="HLU1" s="91"/>
      <c r="HLV1" s="90"/>
      <c r="HLW1" s="90"/>
      <c r="HLX1" s="90"/>
      <c r="HLY1" s="90"/>
      <c r="HLZ1" s="90"/>
      <c r="HMA1" s="90"/>
      <c r="HMB1" s="90"/>
      <c r="HMC1" s="90"/>
      <c r="HMD1" s="91"/>
      <c r="HME1" s="90"/>
      <c r="HMF1" s="90"/>
      <c r="HMG1" s="90"/>
      <c r="HMH1" s="90"/>
      <c r="HMI1" s="90"/>
      <c r="HMJ1" s="90"/>
      <c r="HMK1" s="90"/>
      <c r="HML1" s="90"/>
      <c r="HMM1" s="91"/>
      <c r="HMN1" s="90"/>
      <c r="HMO1" s="90"/>
      <c r="HMP1" s="90"/>
      <c r="HMQ1" s="90"/>
      <c r="HMR1" s="90"/>
      <c r="HMS1" s="90"/>
      <c r="HMT1" s="90"/>
      <c r="HMU1" s="90"/>
      <c r="HMV1" s="91"/>
      <c r="HMW1" s="90"/>
      <c r="HMX1" s="90"/>
      <c r="HMY1" s="90"/>
      <c r="HMZ1" s="90"/>
      <c r="HNA1" s="90"/>
      <c r="HNB1" s="90"/>
      <c r="HNC1" s="90"/>
      <c r="HND1" s="90"/>
      <c r="HNE1" s="91"/>
      <c r="HNF1" s="90"/>
      <c r="HNG1" s="90"/>
      <c r="HNH1" s="90"/>
      <c r="HNI1" s="90"/>
      <c r="HNJ1" s="90"/>
      <c r="HNK1" s="90"/>
      <c r="HNL1" s="90"/>
      <c r="HNM1" s="90"/>
      <c r="HNN1" s="91"/>
      <c r="HNO1" s="90"/>
      <c r="HNP1" s="90"/>
      <c r="HNQ1" s="90"/>
      <c r="HNR1" s="90"/>
      <c r="HNS1" s="90"/>
      <c r="HNT1" s="90"/>
      <c r="HNU1" s="90"/>
      <c r="HNV1" s="90"/>
      <c r="HNW1" s="91"/>
      <c r="HNX1" s="90"/>
      <c r="HNY1" s="90"/>
      <c r="HNZ1" s="90"/>
      <c r="HOA1" s="90"/>
      <c r="HOB1" s="90"/>
      <c r="HOC1" s="90"/>
      <c r="HOD1" s="90"/>
      <c r="HOE1" s="90"/>
      <c r="HOF1" s="91"/>
      <c r="HOG1" s="90"/>
      <c r="HOH1" s="90"/>
      <c r="HOI1" s="90"/>
      <c r="HOJ1" s="90"/>
      <c r="HOK1" s="90"/>
      <c r="HOL1" s="90"/>
      <c r="HOM1" s="90"/>
      <c r="HON1" s="90"/>
      <c r="HOO1" s="91"/>
      <c r="HOP1" s="90"/>
      <c r="HOQ1" s="90"/>
      <c r="HOR1" s="90"/>
      <c r="HOS1" s="90"/>
      <c r="HOT1" s="90"/>
      <c r="HOU1" s="90"/>
      <c r="HOV1" s="90"/>
      <c r="HOW1" s="90"/>
      <c r="HOX1" s="91"/>
      <c r="HOY1" s="90"/>
      <c r="HOZ1" s="90"/>
      <c r="HPA1" s="90"/>
      <c r="HPB1" s="90"/>
      <c r="HPC1" s="90"/>
      <c r="HPD1" s="90"/>
      <c r="HPE1" s="90"/>
      <c r="HPF1" s="90"/>
      <c r="HPG1" s="91"/>
      <c r="HPH1" s="90"/>
      <c r="HPI1" s="90"/>
      <c r="HPJ1" s="90"/>
      <c r="HPK1" s="90"/>
      <c r="HPL1" s="90"/>
      <c r="HPM1" s="90"/>
      <c r="HPN1" s="90"/>
      <c r="HPO1" s="90"/>
      <c r="HPP1" s="91"/>
      <c r="HPQ1" s="90"/>
      <c r="HPR1" s="90"/>
      <c r="HPS1" s="90"/>
      <c r="HPT1" s="90"/>
      <c r="HPU1" s="90"/>
      <c r="HPV1" s="90"/>
      <c r="HPW1" s="90"/>
      <c r="HPX1" s="90"/>
      <c r="HPY1" s="91"/>
      <c r="HPZ1" s="90"/>
      <c r="HQA1" s="90"/>
      <c r="HQB1" s="90"/>
      <c r="HQC1" s="90"/>
      <c r="HQD1" s="90"/>
      <c r="HQE1" s="90"/>
      <c r="HQF1" s="90"/>
      <c r="HQG1" s="90"/>
      <c r="HQH1" s="91"/>
      <c r="HQI1" s="90"/>
      <c r="HQJ1" s="90"/>
      <c r="HQK1" s="90"/>
      <c r="HQL1" s="90"/>
      <c r="HQM1" s="90"/>
      <c r="HQN1" s="90"/>
      <c r="HQO1" s="90"/>
      <c r="HQP1" s="90"/>
      <c r="HQQ1" s="91"/>
      <c r="HQR1" s="90"/>
      <c r="HQS1" s="90"/>
      <c r="HQT1" s="90"/>
      <c r="HQU1" s="90"/>
      <c r="HQV1" s="90"/>
      <c r="HQW1" s="90"/>
      <c r="HQX1" s="90"/>
      <c r="HQY1" s="90"/>
      <c r="HQZ1" s="91"/>
      <c r="HRA1" s="90"/>
      <c r="HRB1" s="90"/>
      <c r="HRC1" s="90"/>
      <c r="HRD1" s="90"/>
      <c r="HRE1" s="90"/>
      <c r="HRF1" s="90"/>
      <c r="HRG1" s="90"/>
      <c r="HRH1" s="90"/>
      <c r="HRI1" s="91"/>
      <c r="HRJ1" s="90"/>
      <c r="HRK1" s="90"/>
      <c r="HRL1" s="90"/>
      <c r="HRM1" s="90"/>
      <c r="HRN1" s="90"/>
      <c r="HRO1" s="90"/>
      <c r="HRP1" s="90"/>
      <c r="HRQ1" s="90"/>
      <c r="HRR1" s="91"/>
      <c r="HRS1" s="90"/>
      <c r="HRT1" s="90"/>
      <c r="HRU1" s="90"/>
      <c r="HRV1" s="90"/>
      <c r="HRW1" s="90"/>
      <c r="HRX1" s="90"/>
      <c r="HRY1" s="90"/>
      <c r="HRZ1" s="90"/>
      <c r="HSA1" s="91"/>
      <c r="HSB1" s="90"/>
      <c r="HSC1" s="90"/>
      <c r="HSD1" s="90"/>
      <c r="HSE1" s="90"/>
      <c r="HSF1" s="90"/>
      <c r="HSG1" s="90"/>
      <c r="HSH1" s="90"/>
      <c r="HSI1" s="90"/>
      <c r="HSJ1" s="91"/>
      <c r="HSK1" s="90"/>
      <c r="HSL1" s="90"/>
      <c r="HSM1" s="90"/>
      <c r="HSN1" s="90"/>
      <c r="HSO1" s="90"/>
      <c r="HSP1" s="90"/>
      <c r="HSQ1" s="90"/>
      <c r="HSR1" s="90"/>
      <c r="HSS1" s="91"/>
      <c r="HST1" s="90"/>
      <c r="HSU1" s="90"/>
      <c r="HSV1" s="90"/>
      <c r="HSW1" s="90"/>
      <c r="HSX1" s="90"/>
      <c r="HSY1" s="90"/>
      <c r="HSZ1" s="90"/>
      <c r="HTA1" s="90"/>
      <c r="HTB1" s="91"/>
      <c r="HTC1" s="90"/>
      <c r="HTD1" s="90"/>
      <c r="HTE1" s="90"/>
      <c r="HTF1" s="90"/>
      <c r="HTG1" s="90"/>
      <c r="HTH1" s="90"/>
      <c r="HTI1" s="90"/>
      <c r="HTJ1" s="90"/>
      <c r="HTK1" s="91"/>
      <c r="HTL1" s="90"/>
      <c r="HTM1" s="90"/>
      <c r="HTN1" s="90"/>
      <c r="HTO1" s="90"/>
      <c r="HTP1" s="90"/>
      <c r="HTQ1" s="90"/>
      <c r="HTR1" s="90"/>
      <c r="HTS1" s="90"/>
      <c r="HTT1" s="91"/>
      <c r="HTU1" s="90"/>
      <c r="HTV1" s="90"/>
      <c r="HTW1" s="90"/>
      <c r="HTX1" s="90"/>
      <c r="HTY1" s="90"/>
      <c r="HTZ1" s="90"/>
      <c r="HUA1" s="90"/>
      <c r="HUB1" s="90"/>
      <c r="HUC1" s="91"/>
      <c r="HUD1" s="90"/>
      <c r="HUE1" s="90"/>
      <c r="HUF1" s="90"/>
      <c r="HUG1" s="90"/>
      <c r="HUH1" s="90"/>
      <c r="HUI1" s="90"/>
      <c r="HUJ1" s="90"/>
      <c r="HUK1" s="90"/>
      <c r="HUL1" s="91"/>
      <c r="HUM1" s="90"/>
      <c r="HUN1" s="90"/>
      <c r="HUO1" s="90"/>
      <c r="HUP1" s="90"/>
      <c r="HUQ1" s="90"/>
      <c r="HUR1" s="90"/>
      <c r="HUS1" s="90"/>
      <c r="HUT1" s="90"/>
      <c r="HUU1" s="91"/>
      <c r="HUV1" s="90"/>
      <c r="HUW1" s="90"/>
      <c r="HUX1" s="90"/>
      <c r="HUY1" s="90"/>
      <c r="HUZ1" s="90"/>
      <c r="HVA1" s="90"/>
      <c r="HVB1" s="90"/>
      <c r="HVC1" s="90"/>
      <c r="HVD1" s="91"/>
      <c r="HVE1" s="90"/>
      <c r="HVF1" s="90"/>
      <c r="HVG1" s="90"/>
      <c r="HVH1" s="90"/>
      <c r="HVI1" s="90"/>
      <c r="HVJ1" s="90"/>
      <c r="HVK1" s="90"/>
      <c r="HVL1" s="90"/>
      <c r="HVM1" s="91"/>
      <c r="HVN1" s="90"/>
      <c r="HVO1" s="90"/>
      <c r="HVP1" s="90"/>
      <c r="HVQ1" s="90"/>
      <c r="HVR1" s="90"/>
      <c r="HVS1" s="90"/>
      <c r="HVT1" s="90"/>
      <c r="HVU1" s="90"/>
      <c r="HVV1" s="91"/>
      <c r="HVW1" s="90"/>
      <c r="HVX1" s="90"/>
      <c r="HVY1" s="90"/>
      <c r="HVZ1" s="90"/>
      <c r="HWA1" s="90"/>
      <c r="HWB1" s="90"/>
      <c r="HWC1" s="90"/>
      <c r="HWD1" s="90"/>
      <c r="HWE1" s="91"/>
      <c r="HWF1" s="90"/>
      <c r="HWG1" s="90"/>
      <c r="HWH1" s="90"/>
      <c r="HWI1" s="90"/>
      <c r="HWJ1" s="90"/>
      <c r="HWK1" s="90"/>
      <c r="HWL1" s="90"/>
      <c r="HWM1" s="90"/>
      <c r="HWN1" s="91"/>
      <c r="HWO1" s="90"/>
      <c r="HWP1" s="90"/>
      <c r="HWQ1" s="90"/>
      <c r="HWR1" s="90"/>
      <c r="HWS1" s="90"/>
      <c r="HWT1" s="90"/>
      <c r="HWU1" s="90"/>
      <c r="HWV1" s="90"/>
      <c r="HWW1" s="91"/>
      <c r="HWX1" s="90"/>
      <c r="HWY1" s="90"/>
      <c r="HWZ1" s="90"/>
      <c r="HXA1" s="90"/>
      <c r="HXB1" s="90"/>
      <c r="HXC1" s="90"/>
      <c r="HXD1" s="90"/>
      <c r="HXE1" s="90"/>
      <c r="HXF1" s="91"/>
      <c r="HXG1" s="90"/>
      <c r="HXH1" s="90"/>
      <c r="HXI1" s="90"/>
      <c r="HXJ1" s="90"/>
      <c r="HXK1" s="90"/>
      <c r="HXL1" s="90"/>
      <c r="HXM1" s="90"/>
      <c r="HXN1" s="90"/>
      <c r="HXO1" s="91"/>
      <c r="HXP1" s="90"/>
      <c r="HXQ1" s="90"/>
      <c r="HXR1" s="90"/>
      <c r="HXS1" s="90"/>
      <c r="HXT1" s="90"/>
      <c r="HXU1" s="90"/>
      <c r="HXV1" s="90"/>
      <c r="HXW1" s="90"/>
      <c r="HXX1" s="91"/>
      <c r="HXY1" s="90"/>
      <c r="HXZ1" s="90"/>
      <c r="HYA1" s="90"/>
      <c r="HYB1" s="90"/>
      <c r="HYC1" s="90"/>
      <c r="HYD1" s="90"/>
      <c r="HYE1" s="90"/>
      <c r="HYF1" s="90"/>
      <c r="HYG1" s="91"/>
      <c r="HYH1" s="90"/>
      <c r="HYI1" s="90"/>
      <c r="HYJ1" s="90"/>
      <c r="HYK1" s="90"/>
      <c r="HYL1" s="90"/>
      <c r="HYM1" s="90"/>
      <c r="HYN1" s="90"/>
      <c r="HYO1" s="90"/>
      <c r="HYP1" s="91"/>
      <c r="HYQ1" s="90"/>
      <c r="HYR1" s="90"/>
      <c r="HYS1" s="90"/>
      <c r="HYT1" s="90"/>
      <c r="HYU1" s="90"/>
      <c r="HYV1" s="90"/>
      <c r="HYW1" s="90"/>
      <c r="HYX1" s="90"/>
      <c r="HYY1" s="91"/>
      <c r="HYZ1" s="90"/>
      <c r="HZA1" s="90"/>
      <c r="HZB1" s="90"/>
      <c r="HZC1" s="90"/>
      <c r="HZD1" s="90"/>
      <c r="HZE1" s="90"/>
      <c r="HZF1" s="90"/>
      <c r="HZG1" s="90"/>
      <c r="HZH1" s="91"/>
      <c r="HZI1" s="90"/>
      <c r="HZJ1" s="90"/>
      <c r="HZK1" s="90"/>
      <c r="HZL1" s="90"/>
      <c r="HZM1" s="90"/>
      <c r="HZN1" s="90"/>
      <c r="HZO1" s="90"/>
      <c r="HZP1" s="90"/>
      <c r="HZQ1" s="91"/>
      <c r="HZR1" s="90"/>
      <c r="HZS1" s="90"/>
      <c r="HZT1" s="90"/>
      <c r="HZU1" s="90"/>
      <c r="HZV1" s="90"/>
      <c r="HZW1" s="90"/>
      <c r="HZX1" s="90"/>
      <c r="HZY1" s="90"/>
      <c r="HZZ1" s="91"/>
      <c r="IAA1" s="90"/>
      <c r="IAB1" s="90"/>
      <c r="IAC1" s="90"/>
      <c r="IAD1" s="90"/>
      <c r="IAE1" s="90"/>
      <c r="IAF1" s="90"/>
      <c r="IAG1" s="90"/>
      <c r="IAH1" s="90"/>
      <c r="IAI1" s="91"/>
      <c r="IAJ1" s="90"/>
      <c r="IAK1" s="90"/>
      <c r="IAL1" s="90"/>
      <c r="IAM1" s="90"/>
      <c r="IAN1" s="90"/>
      <c r="IAO1" s="90"/>
      <c r="IAP1" s="90"/>
      <c r="IAQ1" s="90"/>
      <c r="IAR1" s="91"/>
      <c r="IAS1" s="90"/>
      <c r="IAT1" s="90"/>
      <c r="IAU1" s="90"/>
      <c r="IAV1" s="90"/>
      <c r="IAW1" s="90"/>
      <c r="IAX1" s="90"/>
      <c r="IAY1" s="90"/>
      <c r="IAZ1" s="90"/>
      <c r="IBA1" s="91"/>
      <c r="IBB1" s="90"/>
      <c r="IBC1" s="90"/>
      <c r="IBD1" s="90"/>
      <c r="IBE1" s="90"/>
      <c r="IBF1" s="90"/>
      <c r="IBG1" s="90"/>
      <c r="IBH1" s="90"/>
      <c r="IBI1" s="90"/>
      <c r="IBJ1" s="91"/>
      <c r="IBK1" s="90"/>
      <c r="IBL1" s="90"/>
      <c r="IBM1" s="90"/>
      <c r="IBN1" s="90"/>
      <c r="IBO1" s="90"/>
      <c r="IBP1" s="90"/>
      <c r="IBQ1" s="90"/>
      <c r="IBR1" s="90"/>
      <c r="IBS1" s="91"/>
      <c r="IBT1" s="90"/>
      <c r="IBU1" s="90"/>
      <c r="IBV1" s="90"/>
      <c r="IBW1" s="90"/>
      <c r="IBX1" s="90"/>
      <c r="IBY1" s="90"/>
      <c r="IBZ1" s="90"/>
      <c r="ICA1" s="90"/>
      <c r="ICB1" s="91"/>
      <c r="ICC1" s="90"/>
      <c r="ICD1" s="90"/>
      <c r="ICE1" s="90"/>
      <c r="ICF1" s="90"/>
      <c r="ICG1" s="90"/>
      <c r="ICH1" s="90"/>
      <c r="ICI1" s="90"/>
      <c r="ICJ1" s="90"/>
      <c r="ICK1" s="91"/>
      <c r="ICL1" s="90"/>
      <c r="ICM1" s="90"/>
      <c r="ICN1" s="90"/>
      <c r="ICO1" s="90"/>
      <c r="ICP1" s="90"/>
      <c r="ICQ1" s="90"/>
      <c r="ICR1" s="90"/>
      <c r="ICS1" s="90"/>
      <c r="ICT1" s="91"/>
      <c r="ICU1" s="90"/>
      <c r="ICV1" s="90"/>
      <c r="ICW1" s="90"/>
      <c r="ICX1" s="90"/>
      <c r="ICY1" s="90"/>
      <c r="ICZ1" s="90"/>
      <c r="IDA1" s="90"/>
      <c r="IDB1" s="90"/>
      <c r="IDC1" s="91"/>
      <c r="IDD1" s="90"/>
      <c r="IDE1" s="90"/>
      <c r="IDF1" s="90"/>
      <c r="IDG1" s="90"/>
      <c r="IDH1" s="90"/>
      <c r="IDI1" s="90"/>
      <c r="IDJ1" s="90"/>
      <c r="IDK1" s="90"/>
      <c r="IDL1" s="91"/>
      <c r="IDM1" s="90"/>
      <c r="IDN1" s="90"/>
      <c r="IDO1" s="90"/>
      <c r="IDP1" s="90"/>
      <c r="IDQ1" s="90"/>
      <c r="IDR1" s="90"/>
      <c r="IDS1" s="90"/>
      <c r="IDT1" s="90"/>
      <c r="IDU1" s="91"/>
      <c r="IDV1" s="90"/>
      <c r="IDW1" s="90"/>
      <c r="IDX1" s="90"/>
      <c r="IDY1" s="90"/>
      <c r="IDZ1" s="90"/>
      <c r="IEA1" s="90"/>
      <c r="IEB1" s="90"/>
      <c r="IEC1" s="90"/>
      <c r="IED1" s="91"/>
      <c r="IEE1" s="90"/>
      <c r="IEF1" s="90"/>
      <c r="IEG1" s="90"/>
      <c r="IEH1" s="90"/>
      <c r="IEI1" s="90"/>
      <c r="IEJ1" s="90"/>
      <c r="IEK1" s="90"/>
      <c r="IEL1" s="90"/>
      <c r="IEM1" s="91"/>
      <c r="IEN1" s="90"/>
      <c r="IEO1" s="90"/>
      <c r="IEP1" s="90"/>
      <c r="IEQ1" s="90"/>
      <c r="IER1" s="90"/>
      <c r="IES1" s="90"/>
      <c r="IET1" s="90"/>
      <c r="IEU1" s="90"/>
      <c r="IEV1" s="91"/>
      <c r="IEW1" s="90"/>
      <c r="IEX1" s="90"/>
      <c r="IEY1" s="90"/>
      <c r="IEZ1" s="90"/>
      <c r="IFA1" s="90"/>
      <c r="IFB1" s="90"/>
      <c r="IFC1" s="90"/>
      <c r="IFD1" s="90"/>
      <c r="IFE1" s="91"/>
      <c r="IFF1" s="90"/>
      <c r="IFG1" s="90"/>
      <c r="IFH1" s="90"/>
      <c r="IFI1" s="90"/>
      <c r="IFJ1" s="90"/>
      <c r="IFK1" s="90"/>
      <c r="IFL1" s="90"/>
      <c r="IFM1" s="90"/>
      <c r="IFN1" s="91"/>
      <c r="IFO1" s="90"/>
      <c r="IFP1" s="90"/>
      <c r="IFQ1" s="90"/>
      <c r="IFR1" s="90"/>
      <c r="IFS1" s="90"/>
      <c r="IFT1" s="90"/>
      <c r="IFU1" s="90"/>
      <c r="IFV1" s="90"/>
      <c r="IFW1" s="91"/>
      <c r="IFX1" s="90"/>
      <c r="IFY1" s="90"/>
      <c r="IFZ1" s="90"/>
      <c r="IGA1" s="90"/>
      <c r="IGB1" s="90"/>
      <c r="IGC1" s="90"/>
      <c r="IGD1" s="90"/>
      <c r="IGE1" s="90"/>
      <c r="IGF1" s="91"/>
      <c r="IGG1" s="90"/>
      <c r="IGH1" s="90"/>
      <c r="IGI1" s="90"/>
      <c r="IGJ1" s="90"/>
      <c r="IGK1" s="90"/>
      <c r="IGL1" s="90"/>
      <c r="IGM1" s="90"/>
      <c r="IGN1" s="90"/>
      <c r="IGO1" s="91"/>
      <c r="IGP1" s="90"/>
      <c r="IGQ1" s="90"/>
      <c r="IGR1" s="90"/>
      <c r="IGS1" s="90"/>
      <c r="IGT1" s="90"/>
      <c r="IGU1" s="90"/>
      <c r="IGV1" s="90"/>
      <c r="IGW1" s="90"/>
      <c r="IGX1" s="91"/>
      <c r="IGY1" s="90"/>
      <c r="IGZ1" s="90"/>
      <c r="IHA1" s="90"/>
      <c r="IHB1" s="90"/>
      <c r="IHC1" s="90"/>
      <c r="IHD1" s="90"/>
      <c r="IHE1" s="90"/>
      <c r="IHF1" s="90"/>
      <c r="IHG1" s="91"/>
      <c r="IHH1" s="90"/>
      <c r="IHI1" s="90"/>
      <c r="IHJ1" s="90"/>
      <c r="IHK1" s="90"/>
      <c r="IHL1" s="90"/>
      <c r="IHM1" s="90"/>
      <c r="IHN1" s="90"/>
      <c r="IHO1" s="90"/>
      <c r="IHP1" s="91"/>
      <c r="IHQ1" s="90"/>
      <c r="IHR1" s="90"/>
      <c r="IHS1" s="90"/>
      <c r="IHT1" s="90"/>
      <c r="IHU1" s="90"/>
      <c r="IHV1" s="90"/>
      <c r="IHW1" s="90"/>
      <c r="IHX1" s="90"/>
      <c r="IHY1" s="91"/>
      <c r="IHZ1" s="90"/>
      <c r="IIA1" s="90"/>
      <c r="IIB1" s="90"/>
      <c r="IIC1" s="90"/>
      <c r="IID1" s="90"/>
      <c r="IIE1" s="90"/>
      <c r="IIF1" s="90"/>
      <c r="IIG1" s="90"/>
      <c r="IIH1" s="91"/>
      <c r="III1" s="90"/>
      <c r="IIJ1" s="90"/>
      <c r="IIK1" s="90"/>
      <c r="IIL1" s="90"/>
      <c r="IIM1" s="90"/>
      <c r="IIN1" s="90"/>
      <c r="IIO1" s="90"/>
      <c r="IIP1" s="90"/>
      <c r="IIQ1" s="91"/>
      <c r="IIR1" s="90"/>
      <c r="IIS1" s="90"/>
      <c r="IIT1" s="90"/>
      <c r="IIU1" s="90"/>
      <c r="IIV1" s="90"/>
      <c r="IIW1" s="90"/>
      <c r="IIX1" s="90"/>
      <c r="IIY1" s="90"/>
      <c r="IIZ1" s="91"/>
      <c r="IJA1" s="90"/>
      <c r="IJB1" s="90"/>
      <c r="IJC1" s="90"/>
      <c r="IJD1" s="90"/>
      <c r="IJE1" s="90"/>
      <c r="IJF1" s="90"/>
      <c r="IJG1" s="90"/>
      <c r="IJH1" s="90"/>
      <c r="IJI1" s="91"/>
      <c r="IJJ1" s="90"/>
      <c r="IJK1" s="90"/>
      <c r="IJL1" s="90"/>
      <c r="IJM1" s="90"/>
      <c r="IJN1" s="90"/>
      <c r="IJO1" s="90"/>
      <c r="IJP1" s="90"/>
      <c r="IJQ1" s="90"/>
      <c r="IJR1" s="91"/>
      <c r="IJS1" s="90"/>
      <c r="IJT1" s="90"/>
      <c r="IJU1" s="90"/>
      <c r="IJV1" s="90"/>
      <c r="IJW1" s="90"/>
      <c r="IJX1" s="90"/>
      <c r="IJY1" s="90"/>
      <c r="IJZ1" s="90"/>
      <c r="IKA1" s="91"/>
      <c r="IKB1" s="90"/>
      <c r="IKC1" s="90"/>
      <c r="IKD1" s="90"/>
      <c r="IKE1" s="90"/>
      <c r="IKF1" s="90"/>
      <c r="IKG1" s="90"/>
      <c r="IKH1" s="90"/>
      <c r="IKI1" s="90"/>
      <c r="IKJ1" s="91"/>
      <c r="IKK1" s="90"/>
      <c r="IKL1" s="90"/>
      <c r="IKM1" s="90"/>
      <c r="IKN1" s="90"/>
      <c r="IKO1" s="90"/>
      <c r="IKP1" s="90"/>
      <c r="IKQ1" s="90"/>
      <c r="IKR1" s="90"/>
      <c r="IKS1" s="91"/>
      <c r="IKT1" s="90"/>
      <c r="IKU1" s="90"/>
      <c r="IKV1" s="90"/>
      <c r="IKW1" s="90"/>
      <c r="IKX1" s="90"/>
      <c r="IKY1" s="90"/>
      <c r="IKZ1" s="90"/>
      <c r="ILA1" s="90"/>
      <c r="ILB1" s="91"/>
      <c r="ILC1" s="90"/>
      <c r="ILD1" s="90"/>
      <c r="ILE1" s="90"/>
      <c r="ILF1" s="90"/>
      <c r="ILG1" s="90"/>
      <c r="ILH1" s="90"/>
      <c r="ILI1" s="90"/>
      <c r="ILJ1" s="90"/>
      <c r="ILK1" s="91"/>
      <c r="ILL1" s="90"/>
      <c r="ILM1" s="90"/>
      <c r="ILN1" s="90"/>
      <c r="ILO1" s="90"/>
      <c r="ILP1" s="90"/>
      <c r="ILQ1" s="90"/>
      <c r="ILR1" s="90"/>
      <c r="ILS1" s="90"/>
      <c r="ILT1" s="91"/>
      <c r="ILU1" s="90"/>
      <c r="ILV1" s="90"/>
      <c r="ILW1" s="90"/>
      <c r="ILX1" s="90"/>
      <c r="ILY1" s="90"/>
      <c r="ILZ1" s="90"/>
      <c r="IMA1" s="90"/>
      <c r="IMB1" s="90"/>
      <c r="IMC1" s="91"/>
      <c r="IMD1" s="90"/>
      <c r="IME1" s="90"/>
      <c r="IMF1" s="90"/>
      <c r="IMG1" s="90"/>
      <c r="IMH1" s="90"/>
      <c r="IMI1" s="90"/>
      <c r="IMJ1" s="90"/>
      <c r="IMK1" s="90"/>
      <c r="IML1" s="91"/>
      <c r="IMM1" s="90"/>
      <c r="IMN1" s="90"/>
      <c r="IMO1" s="90"/>
      <c r="IMP1" s="90"/>
      <c r="IMQ1" s="90"/>
      <c r="IMR1" s="90"/>
      <c r="IMS1" s="90"/>
      <c r="IMT1" s="90"/>
      <c r="IMU1" s="91"/>
      <c r="IMV1" s="90"/>
      <c r="IMW1" s="90"/>
      <c r="IMX1" s="90"/>
      <c r="IMY1" s="90"/>
      <c r="IMZ1" s="90"/>
      <c r="INA1" s="90"/>
      <c r="INB1" s="90"/>
      <c r="INC1" s="90"/>
      <c r="IND1" s="91"/>
      <c r="INE1" s="90"/>
      <c r="INF1" s="90"/>
      <c r="ING1" s="90"/>
      <c r="INH1" s="90"/>
      <c r="INI1" s="90"/>
      <c r="INJ1" s="90"/>
      <c r="INK1" s="90"/>
      <c r="INL1" s="90"/>
      <c r="INM1" s="91"/>
      <c r="INN1" s="90"/>
      <c r="INO1" s="90"/>
      <c r="INP1" s="90"/>
      <c r="INQ1" s="90"/>
      <c r="INR1" s="90"/>
      <c r="INS1" s="90"/>
      <c r="INT1" s="90"/>
      <c r="INU1" s="90"/>
      <c r="INV1" s="91"/>
      <c r="INW1" s="90"/>
      <c r="INX1" s="90"/>
      <c r="INY1" s="90"/>
      <c r="INZ1" s="90"/>
      <c r="IOA1" s="90"/>
      <c r="IOB1" s="90"/>
      <c r="IOC1" s="90"/>
      <c r="IOD1" s="90"/>
      <c r="IOE1" s="91"/>
      <c r="IOF1" s="90"/>
      <c r="IOG1" s="90"/>
      <c r="IOH1" s="90"/>
      <c r="IOI1" s="90"/>
      <c r="IOJ1" s="90"/>
      <c r="IOK1" s="90"/>
      <c r="IOL1" s="90"/>
      <c r="IOM1" s="90"/>
      <c r="ION1" s="91"/>
      <c r="IOO1" s="90"/>
      <c r="IOP1" s="90"/>
      <c r="IOQ1" s="90"/>
      <c r="IOR1" s="90"/>
      <c r="IOS1" s="90"/>
      <c r="IOT1" s="90"/>
      <c r="IOU1" s="90"/>
      <c r="IOV1" s="90"/>
      <c r="IOW1" s="91"/>
      <c r="IOX1" s="90"/>
      <c r="IOY1" s="90"/>
      <c r="IOZ1" s="90"/>
      <c r="IPA1" s="90"/>
      <c r="IPB1" s="90"/>
      <c r="IPC1" s="90"/>
      <c r="IPD1" s="90"/>
      <c r="IPE1" s="90"/>
      <c r="IPF1" s="91"/>
      <c r="IPG1" s="90"/>
      <c r="IPH1" s="90"/>
      <c r="IPI1" s="90"/>
      <c r="IPJ1" s="90"/>
      <c r="IPK1" s="90"/>
      <c r="IPL1" s="90"/>
      <c r="IPM1" s="90"/>
      <c r="IPN1" s="90"/>
      <c r="IPO1" s="91"/>
      <c r="IPP1" s="90"/>
      <c r="IPQ1" s="90"/>
      <c r="IPR1" s="90"/>
      <c r="IPS1" s="90"/>
      <c r="IPT1" s="90"/>
      <c r="IPU1" s="90"/>
      <c r="IPV1" s="90"/>
      <c r="IPW1" s="90"/>
      <c r="IPX1" s="91"/>
      <c r="IPY1" s="90"/>
      <c r="IPZ1" s="90"/>
      <c r="IQA1" s="90"/>
      <c r="IQB1" s="90"/>
      <c r="IQC1" s="90"/>
      <c r="IQD1" s="90"/>
      <c r="IQE1" s="90"/>
      <c r="IQF1" s="90"/>
      <c r="IQG1" s="91"/>
      <c r="IQH1" s="90"/>
      <c r="IQI1" s="90"/>
      <c r="IQJ1" s="90"/>
      <c r="IQK1" s="90"/>
      <c r="IQL1" s="90"/>
      <c r="IQM1" s="90"/>
      <c r="IQN1" s="90"/>
      <c r="IQO1" s="90"/>
      <c r="IQP1" s="91"/>
      <c r="IQQ1" s="90"/>
      <c r="IQR1" s="90"/>
      <c r="IQS1" s="90"/>
      <c r="IQT1" s="90"/>
      <c r="IQU1" s="90"/>
      <c r="IQV1" s="90"/>
      <c r="IQW1" s="90"/>
      <c r="IQX1" s="90"/>
      <c r="IQY1" s="91"/>
      <c r="IQZ1" s="90"/>
      <c r="IRA1" s="90"/>
      <c r="IRB1" s="90"/>
      <c r="IRC1" s="90"/>
      <c r="IRD1" s="90"/>
      <c r="IRE1" s="90"/>
      <c r="IRF1" s="90"/>
      <c r="IRG1" s="90"/>
      <c r="IRH1" s="91"/>
      <c r="IRI1" s="90"/>
      <c r="IRJ1" s="90"/>
      <c r="IRK1" s="90"/>
      <c r="IRL1" s="90"/>
      <c r="IRM1" s="90"/>
      <c r="IRN1" s="90"/>
      <c r="IRO1" s="90"/>
      <c r="IRP1" s="90"/>
      <c r="IRQ1" s="91"/>
      <c r="IRR1" s="90"/>
      <c r="IRS1" s="90"/>
      <c r="IRT1" s="90"/>
      <c r="IRU1" s="90"/>
      <c r="IRV1" s="90"/>
      <c r="IRW1" s="90"/>
      <c r="IRX1" s="90"/>
      <c r="IRY1" s="90"/>
      <c r="IRZ1" s="91"/>
      <c r="ISA1" s="90"/>
      <c r="ISB1" s="90"/>
      <c r="ISC1" s="90"/>
      <c r="ISD1" s="90"/>
      <c r="ISE1" s="90"/>
      <c r="ISF1" s="90"/>
      <c r="ISG1" s="90"/>
      <c r="ISH1" s="90"/>
      <c r="ISI1" s="91"/>
      <c r="ISJ1" s="90"/>
      <c r="ISK1" s="90"/>
      <c r="ISL1" s="90"/>
      <c r="ISM1" s="90"/>
      <c r="ISN1" s="90"/>
      <c r="ISO1" s="90"/>
      <c r="ISP1" s="90"/>
      <c r="ISQ1" s="90"/>
      <c r="ISR1" s="91"/>
      <c r="ISS1" s="90"/>
      <c r="IST1" s="90"/>
      <c r="ISU1" s="90"/>
      <c r="ISV1" s="90"/>
      <c r="ISW1" s="90"/>
      <c r="ISX1" s="90"/>
      <c r="ISY1" s="90"/>
      <c r="ISZ1" s="90"/>
      <c r="ITA1" s="91"/>
      <c r="ITB1" s="90"/>
      <c r="ITC1" s="90"/>
      <c r="ITD1" s="90"/>
      <c r="ITE1" s="90"/>
      <c r="ITF1" s="90"/>
      <c r="ITG1" s="90"/>
      <c r="ITH1" s="90"/>
      <c r="ITI1" s="90"/>
      <c r="ITJ1" s="91"/>
      <c r="ITK1" s="90"/>
      <c r="ITL1" s="90"/>
      <c r="ITM1" s="90"/>
      <c r="ITN1" s="90"/>
      <c r="ITO1" s="90"/>
      <c r="ITP1" s="90"/>
      <c r="ITQ1" s="90"/>
      <c r="ITR1" s="90"/>
      <c r="ITS1" s="91"/>
      <c r="ITT1" s="90"/>
      <c r="ITU1" s="90"/>
      <c r="ITV1" s="90"/>
      <c r="ITW1" s="90"/>
      <c r="ITX1" s="90"/>
      <c r="ITY1" s="90"/>
      <c r="ITZ1" s="90"/>
      <c r="IUA1" s="90"/>
      <c r="IUB1" s="91"/>
      <c r="IUC1" s="90"/>
      <c r="IUD1" s="90"/>
      <c r="IUE1" s="90"/>
      <c r="IUF1" s="90"/>
      <c r="IUG1" s="90"/>
      <c r="IUH1" s="90"/>
      <c r="IUI1" s="90"/>
      <c r="IUJ1" s="90"/>
      <c r="IUK1" s="91"/>
      <c r="IUL1" s="90"/>
      <c r="IUM1" s="90"/>
      <c r="IUN1" s="90"/>
      <c r="IUO1" s="90"/>
      <c r="IUP1" s="90"/>
      <c r="IUQ1" s="90"/>
      <c r="IUR1" s="90"/>
      <c r="IUS1" s="90"/>
      <c r="IUT1" s="91"/>
      <c r="IUU1" s="90"/>
      <c r="IUV1" s="90"/>
      <c r="IUW1" s="90"/>
      <c r="IUX1" s="90"/>
      <c r="IUY1" s="90"/>
      <c r="IUZ1" s="90"/>
      <c r="IVA1" s="90"/>
      <c r="IVB1" s="90"/>
      <c r="IVC1" s="91"/>
      <c r="IVD1" s="90"/>
      <c r="IVE1" s="90"/>
      <c r="IVF1" s="90"/>
      <c r="IVG1" s="90"/>
      <c r="IVH1" s="90"/>
      <c r="IVI1" s="90"/>
      <c r="IVJ1" s="90"/>
      <c r="IVK1" s="90"/>
      <c r="IVL1" s="91"/>
      <c r="IVM1" s="90"/>
      <c r="IVN1" s="90"/>
      <c r="IVO1" s="90"/>
      <c r="IVP1" s="90"/>
      <c r="IVQ1" s="90"/>
      <c r="IVR1" s="90"/>
      <c r="IVS1" s="90"/>
      <c r="IVT1" s="90"/>
      <c r="IVU1" s="91"/>
      <c r="IVV1" s="90"/>
      <c r="IVW1" s="90"/>
      <c r="IVX1" s="90"/>
      <c r="IVY1" s="90"/>
      <c r="IVZ1" s="90"/>
      <c r="IWA1" s="90"/>
      <c r="IWB1" s="90"/>
      <c r="IWC1" s="90"/>
      <c r="IWD1" s="91"/>
      <c r="IWE1" s="90"/>
      <c r="IWF1" s="90"/>
      <c r="IWG1" s="90"/>
      <c r="IWH1" s="90"/>
      <c r="IWI1" s="90"/>
      <c r="IWJ1" s="90"/>
      <c r="IWK1" s="90"/>
      <c r="IWL1" s="90"/>
      <c r="IWM1" s="91"/>
      <c r="IWN1" s="90"/>
      <c r="IWO1" s="90"/>
      <c r="IWP1" s="90"/>
      <c r="IWQ1" s="90"/>
      <c r="IWR1" s="90"/>
      <c r="IWS1" s="90"/>
      <c r="IWT1" s="90"/>
      <c r="IWU1" s="90"/>
      <c r="IWV1" s="91"/>
      <c r="IWW1" s="90"/>
      <c r="IWX1" s="90"/>
      <c r="IWY1" s="90"/>
      <c r="IWZ1" s="90"/>
      <c r="IXA1" s="90"/>
      <c r="IXB1" s="90"/>
      <c r="IXC1" s="90"/>
      <c r="IXD1" s="90"/>
      <c r="IXE1" s="91"/>
      <c r="IXF1" s="90"/>
      <c r="IXG1" s="90"/>
      <c r="IXH1" s="90"/>
      <c r="IXI1" s="90"/>
      <c r="IXJ1" s="90"/>
      <c r="IXK1" s="90"/>
      <c r="IXL1" s="90"/>
      <c r="IXM1" s="90"/>
      <c r="IXN1" s="91"/>
      <c r="IXO1" s="90"/>
      <c r="IXP1" s="90"/>
      <c r="IXQ1" s="90"/>
      <c r="IXR1" s="90"/>
      <c r="IXS1" s="90"/>
      <c r="IXT1" s="90"/>
      <c r="IXU1" s="90"/>
      <c r="IXV1" s="90"/>
      <c r="IXW1" s="91"/>
      <c r="IXX1" s="90"/>
      <c r="IXY1" s="90"/>
      <c r="IXZ1" s="90"/>
      <c r="IYA1" s="90"/>
      <c r="IYB1" s="90"/>
      <c r="IYC1" s="90"/>
      <c r="IYD1" s="90"/>
      <c r="IYE1" s="90"/>
      <c r="IYF1" s="91"/>
      <c r="IYG1" s="90"/>
      <c r="IYH1" s="90"/>
      <c r="IYI1" s="90"/>
      <c r="IYJ1" s="90"/>
      <c r="IYK1" s="90"/>
      <c r="IYL1" s="90"/>
      <c r="IYM1" s="90"/>
      <c r="IYN1" s="90"/>
      <c r="IYO1" s="91"/>
      <c r="IYP1" s="90"/>
      <c r="IYQ1" s="90"/>
      <c r="IYR1" s="90"/>
      <c r="IYS1" s="90"/>
      <c r="IYT1" s="90"/>
      <c r="IYU1" s="90"/>
      <c r="IYV1" s="90"/>
      <c r="IYW1" s="90"/>
      <c r="IYX1" s="91"/>
      <c r="IYY1" s="90"/>
      <c r="IYZ1" s="90"/>
      <c r="IZA1" s="90"/>
      <c r="IZB1" s="90"/>
      <c r="IZC1" s="90"/>
      <c r="IZD1" s="90"/>
      <c r="IZE1" s="90"/>
      <c r="IZF1" s="90"/>
      <c r="IZG1" s="91"/>
      <c r="IZH1" s="90"/>
      <c r="IZI1" s="90"/>
      <c r="IZJ1" s="90"/>
      <c r="IZK1" s="90"/>
      <c r="IZL1" s="90"/>
      <c r="IZM1" s="90"/>
      <c r="IZN1" s="90"/>
      <c r="IZO1" s="90"/>
      <c r="IZP1" s="91"/>
      <c r="IZQ1" s="90"/>
      <c r="IZR1" s="90"/>
      <c r="IZS1" s="90"/>
      <c r="IZT1" s="90"/>
      <c r="IZU1" s="90"/>
      <c r="IZV1" s="90"/>
      <c r="IZW1" s="90"/>
      <c r="IZX1" s="90"/>
      <c r="IZY1" s="91"/>
      <c r="IZZ1" s="90"/>
      <c r="JAA1" s="90"/>
      <c r="JAB1" s="90"/>
      <c r="JAC1" s="90"/>
      <c r="JAD1" s="90"/>
      <c r="JAE1" s="90"/>
      <c r="JAF1" s="90"/>
      <c r="JAG1" s="90"/>
      <c r="JAH1" s="91"/>
      <c r="JAI1" s="90"/>
      <c r="JAJ1" s="90"/>
      <c r="JAK1" s="90"/>
      <c r="JAL1" s="90"/>
      <c r="JAM1" s="90"/>
      <c r="JAN1" s="90"/>
      <c r="JAO1" s="90"/>
      <c r="JAP1" s="90"/>
      <c r="JAQ1" s="91"/>
      <c r="JAR1" s="90"/>
      <c r="JAS1" s="90"/>
      <c r="JAT1" s="90"/>
      <c r="JAU1" s="90"/>
      <c r="JAV1" s="90"/>
      <c r="JAW1" s="90"/>
      <c r="JAX1" s="90"/>
      <c r="JAY1" s="90"/>
      <c r="JAZ1" s="91"/>
      <c r="JBA1" s="90"/>
      <c r="JBB1" s="90"/>
      <c r="JBC1" s="90"/>
      <c r="JBD1" s="90"/>
      <c r="JBE1" s="90"/>
      <c r="JBF1" s="90"/>
      <c r="JBG1" s="90"/>
      <c r="JBH1" s="90"/>
      <c r="JBI1" s="91"/>
      <c r="JBJ1" s="90"/>
      <c r="JBK1" s="90"/>
      <c r="JBL1" s="90"/>
      <c r="JBM1" s="90"/>
      <c r="JBN1" s="90"/>
      <c r="JBO1" s="90"/>
      <c r="JBP1" s="90"/>
      <c r="JBQ1" s="90"/>
      <c r="JBR1" s="91"/>
      <c r="JBS1" s="90"/>
      <c r="JBT1" s="90"/>
      <c r="JBU1" s="90"/>
      <c r="JBV1" s="90"/>
      <c r="JBW1" s="90"/>
      <c r="JBX1" s="90"/>
      <c r="JBY1" s="90"/>
      <c r="JBZ1" s="90"/>
      <c r="JCA1" s="91"/>
      <c r="JCB1" s="90"/>
      <c r="JCC1" s="90"/>
      <c r="JCD1" s="90"/>
      <c r="JCE1" s="90"/>
      <c r="JCF1" s="90"/>
      <c r="JCG1" s="90"/>
      <c r="JCH1" s="90"/>
      <c r="JCI1" s="90"/>
      <c r="JCJ1" s="91"/>
      <c r="JCK1" s="90"/>
      <c r="JCL1" s="90"/>
      <c r="JCM1" s="90"/>
      <c r="JCN1" s="90"/>
      <c r="JCO1" s="90"/>
      <c r="JCP1" s="90"/>
      <c r="JCQ1" s="90"/>
      <c r="JCR1" s="90"/>
      <c r="JCS1" s="91"/>
      <c r="JCT1" s="90"/>
      <c r="JCU1" s="90"/>
      <c r="JCV1" s="90"/>
      <c r="JCW1" s="90"/>
      <c r="JCX1" s="90"/>
      <c r="JCY1" s="90"/>
      <c r="JCZ1" s="90"/>
      <c r="JDA1" s="90"/>
      <c r="JDB1" s="91"/>
      <c r="JDC1" s="90"/>
      <c r="JDD1" s="90"/>
      <c r="JDE1" s="90"/>
      <c r="JDF1" s="90"/>
      <c r="JDG1" s="90"/>
      <c r="JDH1" s="90"/>
      <c r="JDI1" s="90"/>
      <c r="JDJ1" s="90"/>
      <c r="JDK1" s="91"/>
      <c r="JDL1" s="90"/>
      <c r="JDM1" s="90"/>
      <c r="JDN1" s="90"/>
      <c r="JDO1" s="90"/>
      <c r="JDP1" s="90"/>
      <c r="JDQ1" s="90"/>
      <c r="JDR1" s="90"/>
      <c r="JDS1" s="90"/>
      <c r="JDT1" s="91"/>
      <c r="JDU1" s="90"/>
      <c r="JDV1" s="90"/>
      <c r="JDW1" s="90"/>
      <c r="JDX1" s="90"/>
      <c r="JDY1" s="90"/>
      <c r="JDZ1" s="90"/>
      <c r="JEA1" s="90"/>
      <c r="JEB1" s="90"/>
      <c r="JEC1" s="91"/>
      <c r="JED1" s="90"/>
      <c r="JEE1" s="90"/>
      <c r="JEF1" s="90"/>
      <c r="JEG1" s="90"/>
      <c r="JEH1" s="90"/>
      <c r="JEI1" s="90"/>
      <c r="JEJ1" s="90"/>
      <c r="JEK1" s="90"/>
      <c r="JEL1" s="91"/>
      <c r="JEM1" s="90"/>
      <c r="JEN1" s="90"/>
      <c r="JEO1" s="90"/>
      <c r="JEP1" s="90"/>
      <c r="JEQ1" s="90"/>
      <c r="JER1" s="90"/>
      <c r="JES1" s="90"/>
      <c r="JET1" s="90"/>
      <c r="JEU1" s="91"/>
      <c r="JEV1" s="90"/>
      <c r="JEW1" s="90"/>
      <c r="JEX1" s="90"/>
      <c r="JEY1" s="90"/>
      <c r="JEZ1" s="90"/>
      <c r="JFA1" s="90"/>
      <c r="JFB1" s="90"/>
      <c r="JFC1" s="90"/>
      <c r="JFD1" s="91"/>
      <c r="JFE1" s="90"/>
      <c r="JFF1" s="90"/>
      <c r="JFG1" s="90"/>
      <c r="JFH1" s="90"/>
      <c r="JFI1" s="90"/>
      <c r="JFJ1" s="90"/>
      <c r="JFK1" s="90"/>
      <c r="JFL1" s="90"/>
      <c r="JFM1" s="91"/>
      <c r="JFN1" s="90"/>
      <c r="JFO1" s="90"/>
      <c r="JFP1" s="90"/>
      <c r="JFQ1" s="90"/>
      <c r="JFR1" s="90"/>
      <c r="JFS1" s="90"/>
      <c r="JFT1" s="90"/>
      <c r="JFU1" s="90"/>
      <c r="JFV1" s="91"/>
      <c r="JFW1" s="90"/>
      <c r="JFX1" s="90"/>
      <c r="JFY1" s="90"/>
      <c r="JFZ1" s="90"/>
      <c r="JGA1" s="90"/>
      <c r="JGB1" s="90"/>
      <c r="JGC1" s="90"/>
      <c r="JGD1" s="90"/>
      <c r="JGE1" s="91"/>
      <c r="JGF1" s="90"/>
      <c r="JGG1" s="90"/>
      <c r="JGH1" s="90"/>
      <c r="JGI1" s="90"/>
      <c r="JGJ1" s="90"/>
      <c r="JGK1" s="90"/>
      <c r="JGL1" s="90"/>
      <c r="JGM1" s="90"/>
      <c r="JGN1" s="91"/>
      <c r="JGO1" s="90"/>
      <c r="JGP1" s="90"/>
      <c r="JGQ1" s="90"/>
      <c r="JGR1" s="90"/>
      <c r="JGS1" s="90"/>
      <c r="JGT1" s="90"/>
      <c r="JGU1" s="90"/>
      <c r="JGV1" s="90"/>
      <c r="JGW1" s="91"/>
      <c r="JGX1" s="90"/>
      <c r="JGY1" s="90"/>
      <c r="JGZ1" s="90"/>
      <c r="JHA1" s="90"/>
      <c r="JHB1" s="90"/>
      <c r="JHC1" s="90"/>
      <c r="JHD1" s="90"/>
      <c r="JHE1" s="90"/>
      <c r="JHF1" s="91"/>
      <c r="JHG1" s="90"/>
      <c r="JHH1" s="90"/>
      <c r="JHI1" s="90"/>
      <c r="JHJ1" s="90"/>
      <c r="JHK1" s="90"/>
      <c r="JHL1" s="90"/>
      <c r="JHM1" s="90"/>
      <c r="JHN1" s="90"/>
      <c r="JHO1" s="91"/>
      <c r="JHP1" s="90"/>
      <c r="JHQ1" s="90"/>
      <c r="JHR1" s="90"/>
      <c r="JHS1" s="90"/>
      <c r="JHT1" s="90"/>
      <c r="JHU1" s="90"/>
      <c r="JHV1" s="90"/>
      <c r="JHW1" s="90"/>
      <c r="JHX1" s="91"/>
      <c r="JHY1" s="90"/>
      <c r="JHZ1" s="90"/>
      <c r="JIA1" s="90"/>
      <c r="JIB1" s="90"/>
      <c r="JIC1" s="90"/>
      <c r="JID1" s="90"/>
      <c r="JIE1" s="90"/>
      <c r="JIF1" s="90"/>
      <c r="JIG1" s="91"/>
      <c r="JIH1" s="90"/>
      <c r="JII1" s="90"/>
      <c r="JIJ1" s="90"/>
      <c r="JIK1" s="90"/>
      <c r="JIL1" s="90"/>
      <c r="JIM1" s="90"/>
      <c r="JIN1" s="90"/>
      <c r="JIO1" s="90"/>
      <c r="JIP1" s="91"/>
      <c r="JIQ1" s="90"/>
      <c r="JIR1" s="90"/>
      <c r="JIS1" s="90"/>
      <c r="JIT1" s="90"/>
      <c r="JIU1" s="90"/>
      <c r="JIV1" s="90"/>
      <c r="JIW1" s="90"/>
      <c r="JIX1" s="90"/>
      <c r="JIY1" s="91"/>
      <c r="JIZ1" s="90"/>
      <c r="JJA1" s="90"/>
      <c r="JJB1" s="90"/>
      <c r="JJC1" s="90"/>
      <c r="JJD1" s="90"/>
      <c r="JJE1" s="90"/>
      <c r="JJF1" s="90"/>
      <c r="JJG1" s="90"/>
      <c r="JJH1" s="91"/>
      <c r="JJI1" s="90"/>
      <c r="JJJ1" s="90"/>
      <c r="JJK1" s="90"/>
      <c r="JJL1" s="90"/>
      <c r="JJM1" s="90"/>
      <c r="JJN1" s="90"/>
      <c r="JJO1" s="90"/>
      <c r="JJP1" s="90"/>
      <c r="JJQ1" s="91"/>
      <c r="JJR1" s="90"/>
      <c r="JJS1" s="90"/>
      <c r="JJT1" s="90"/>
      <c r="JJU1" s="90"/>
      <c r="JJV1" s="90"/>
      <c r="JJW1" s="90"/>
      <c r="JJX1" s="90"/>
      <c r="JJY1" s="90"/>
      <c r="JJZ1" s="91"/>
      <c r="JKA1" s="90"/>
      <c r="JKB1" s="90"/>
      <c r="JKC1" s="90"/>
      <c r="JKD1" s="90"/>
      <c r="JKE1" s="90"/>
      <c r="JKF1" s="90"/>
      <c r="JKG1" s="90"/>
      <c r="JKH1" s="90"/>
      <c r="JKI1" s="91"/>
      <c r="JKJ1" s="90"/>
      <c r="JKK1" s="90"/>
      <c r="JKL1" s="90"/>
      <c r="JKM1" s="90"/>
      <c r="JKN1" s="90"/>
      <c r="JKO1" s="90"/>
      <c r="JKP1" s="90"/>
      <c r="JKQ1" s="90"/>
      <c r="JKR1" s="91"/>
      <c r="JKS1" s="90"/>
      <c r="JKT1" s="90"/>
      <c r="JKU1" s="90"/>
      <c r="JKV1" s="90"/>
      <c r="JKW1" s="90"/>
      <c r="JKX1" s="90"/>
      <c r="JKY1" s="90"/>
      <c r="JKZ1" s="90"/>
      <c r="JLA1" s="91"/>
      <c r="JLB1" s="90"/>
      <c r="JLC1" s="90"/>
      <c r="JLD1" s="90"/>
      <c r="JLE1" s="90"/>
      <c r="JLF1" s="90"/>
      <c r="JLG1" s="90"/>
      <c r="JLH1" s="90"/>
      <c r="JLI1" s="90"/>
      <c r="JLJ1" s="91"/>
      <c r="JLK1" s="90"/>
      <c r="JLL1" s="90"/>
      <c r="JLM1" s="90"/>
      <c r="JLN1" s="90"/>
      <c r="JLO1" s="90"/>
      <c r="JLP1" s="90"/>
      <c r="JLQ1" s="90"/>
      <c r="JLR1" s="90"/>
      <c r="JLS1" s="91"/>
      <c r="JLT1" s="90"/>
      <c r="JLU1" s="90"/>
      <c r="JLV1" s="90"/>
      <c r="JLW1" s="90"/>
      <c r="JLX1" s="90"/>
      <c r="JLY1" s="90"/>
      <c r="JLZ1" s="90"/>
      <c r="JMA1" s="90"/>
      <c r="JMB1" s="91"/>
      <c r="JMC1" s="90"/>
      <c r="JMD1" s="90"/>
      <c r="JME1" s="90"/>
      <c r="JMF1" s="90"/>
      <c r="JMG1" s="90"/>
      <c r="JMH1" s="90"/>
      <c r="JMI1" s="90"/>
      <c r="JMJ1" s="90"/>
      <c r="JMK1" s="91"/>
      <c r="JML1" s="90"/>
      <c r="JMM1" s="90"/>
      <c r="JMN1" s="90"/>
      <c r="JMO1" s="90"/>
      <c r="JMP1" s="90"/>
      <c r="JMQ1" s="90"/>
      <c r="JMR1" s="90"/>
      <c r="JMS1" s="90"/>
      <c r="JMT1" s="91"/>
      <c r="JMU1" s="90"/>
      <c r="JMV1" s="90"/>
      <c r="JMW1" s="90"/>
      <c r="JMX1" s="90"/>
      <c r="JMY1" s="90"/>
      <c r="JMZ1" s="90"/>
      <c r="JNA1" s="90"/>
      <c r="JNB1" s="90"/>
      <c r="JNC1" s="91"/>
      <c r="JND1" s="90"/>
      <c r="JNE1" s="90"/>
      <c r="JNF1" s="90"/>
      <c r="JNG1" s="90"/>
      <c r="JNH1" s="90"/>
      <c r="JNI1" s="90"/>
      <c r="JNJ1" s="90"/>
      <c r="JNK1" s="90"/>
      <c r="JNL1" s="91"/>
      <c r="JNM1" s="90"/>
      <c r="JNN1" s="90"/>
      <c r="JNO1" s="90"/>
      <c r="JNP1" s="90"/>
      <c r="JNQ1" s="90"/>
      <c r="JNR1" s="90"/>
      <c r="JNS1" s="90"/>
      <c r="JNT1" s="90"/>
      <c r="JNU1" s="91"/>
      <c r="JNV1" s="90"/>
      <c r="JNW1" s="90"/>
      <c r="JNX1" s="90"/>
      <c r="JNY1" s="90"/>
      <c r="JNZ1" s="90"/>
      <c r="JOA1" s="90"/>
      <c r="JOB1" s="90"/>
      <c r="JOC1" s="90"/>
      <c r="JOD1" s="91"/>
      <c r="JOE1" s="90"/>
      <c r="JOF1" s="90"/>
      <c r="JOG1" s="90"/>
      <c r="JOH1" s="90"/>
      <c r="JOI1" s="90"/>
      <c r="JOJ1" s="90"/>
      <c r="JOK1" s="90"/>
      <c r="JOL1" s="90"/>
      <c r="JOM1" s="91"/>
      <c r="JON1" s="90"/>
      <c r="JOO1" s="90"/>
      <c r="JOP1" s="90"/>
      <c r="JOQ1" s="90"/>
      <c r="JOR1" s="90"/>
      <c r="JOS1" s="90"/>
      <c r="JOT1" s="90"/>
      <c r="JOU1" s="90"/>
      <c r="JOV1" s="91"/>
      <c r="JOW1" s="90"/>
      <c r="JOX1" s="90"/>
      <c r="JOY1" s="90"/>
      <c r="JOZ1" s="90"/>
      <c r="JPA1" s="90"/>
      <c r="JPB1" s="90"/>
      <c r="JPC1" s="90"/>
      <c r="JPD1" s="90"/>
      <c r="JPE1" s="91"/>
      <c r="JPF1" s="90"/>
      <c r="JPG1" s="90"/>
      <c r="JPH1" s="90"/>
      <c r="JPI1" s="90"/>
      <c r="JPJ1" s="90"/>
      <c r="JPK1" s="90"/>
      <c r="JPL1" s="90"/>
      <c r="JPM1" s="90"/>
      <c r="JPN1" s="91"/>
      <c r="JPO1" s="90"/>
      <c r="JPP1" s="90"/>
      <c r="JPQ1" s="90"/>
      <c r="JPR1" s="90"/>
      <c r="JPS1" s="90"/>
      <c r="JPT1" s="90"/>
      <c r="JPU1" s="90"/>
      <c r="JPV1" s="90"/>
      <c r="JPW1" s="91"/>
      <c r="JPX1" s="90"/>
      <c r="JPY1" s="90"/>
      <c r="JPZ1" s="90"/>
      <c r="JQA1" s="90"/>
      <c r="JQB1" s="90"/>
      <c r="JQC1" s="90"/>
      <c r="JQD1" s="90"/>
      <c r="JQE1" s="90"/>
      <c r="JQF1" s="91"/>
      <c r="JQG1" s="90"/>
      <c r="JQH1" s="90"/>
      <c r="JQI1" s="90"/>
      <c r="JQJ1" s="90"/>
      <c r="JQK1" s="90"/>
      <c r="JQL1" s="90"/>
      <c r="JQM1" s="90"/>
      <c r="JQN1" s="90"/>
      <c r="JQO1" s="91"/>
      <c r="JQP1" s="90"/>
      <c r="JQQ1" s="90"/>
      <c r="JQR1" s="90"/>
      <c r="JQS1" s="90"/>
      <c r="JQT1" s="90"/>
      <c r="JQU1" s="90"/>
      <c r="JQV1" s="90"/>
      <c r="JQW1" s="90"/>
      <c r="JQX1" s="91"/>
      <c r="JQY1" s="90"/>
      <c r="JQZ1" s="90"/>
      <c r="JRA1" s="90"/>
      <c r="JRB1" s="90"/>
      <c r="JRC1" s="90"/>
      <c r="JRD1" s="90"/>
      <c r="JRE1" s="90"/>
      <c r="JRF1" s="90"/>
      <c r="JRG1" s="91"/>
      <c r="JRH1" s="90"/>
      <c r="JRI1" s="90"/>
      <c r="JRJ1" s="90"/>
      <c r="JRK1" s="90"/>
      <c r="JRL1" s="90"/>
      <c r="JRM1" s="90"/>
      <c r="JRN1" s="90"/>
      <c r="JRO1" s="90"/>
      <c r="JRP1" s="91"/>
      <c r="JRQ1" s="90"/>
      <c r="JRR1" s="90"/>
      <c r="JRS1" s="90"/>
      <c r="JRT1" s="90"/>
      <c r="JRU1" s="90"/>
      <c r="JRV1" s="90"/>
      <c r="JRW1" s="90"/>
      <c r="JRX1" s="90"/>
      <c r="JRY1" s="91"/>
      <c r="JRZ1" s="90"/>
      <c r="JSA1" s="90"/>
      <c r="JSB1" s="90"/>
      <c r="JSC1" s="90"/>
      <c r="JSD1" s="90"/>
      <c r="JSE1" s="90"/>
      <c r="JSF1" s="90"/>
      <c r="JSG1" s="90"/>
      <c r="JSH1" s="91"/>
      <c r="JSI1" s="90"/>
      <c r="JSJ1" s="90"/>
      <c r="JSK1" s="90"/>
      <c r="JSL1" s="90"/>
      <c r="JSM1" s="90"/>
      <c r="JSN1" s="90"/>
      <c r="JSO1" s="90"/>
      <c r="JSP1" s="90"/>
      <c r="JSQ1" s="91"/>
      <c r="JSR1" s="90"/>
      <c r="JSS1" s="90"/>
      <c r="JST1" s="90"/>
      <c r="JSU1" s="90"/>
      <c r="JSV1" s="90"/>
      <c r="JSW1" s="90"/>
      <c r="JSX1" s="90"/>
      <c r="JSY1" s="90"/>
      <c r="JSZ1" s="91"/>
      <c r="JTA1" s="90"/>
      <c r="JTB1" s="90"/>
      <c r="JTC1" s="90"/>
      <c r="JTD1" s="90"/>
      <c r="JTE1" s="90"/>
      <c r="JTF1" s="90"/>
      <c r="JTG1" s="90"/>
      <c r="JTH1" s="90"/>
      <c r="JTI1" s="91"/>
      <c r="JTJ1" s="90"/>
      <c r="JTK1" s="90"/>
      <c r="JTL1" s="90"/>
      <c r="JTM1" s="90"/>
      <c r="JTN1" s="90"/>
      <c r="JTO1" s="90"/>
      <c r="JTP1" s="90"/>
      <c r="JTQ1" s="90"/>
      <c r="JTR1" s="91"/>
      <c r="JTS1" s="90"/>
      <c r="JTT1" s="90"/>
      <c r="JTU1" s="90"/>
      <c r="JTV1" s="90"/>
      <c r="JTW1" s="90"/>
      <c r="JTX1" s="90"/>
      <c r="JTY1" s="90"/>
      <c r="JTZ1" s="90"/>
      <c r="JUA1" s="91"/>
      <c r="JUB1" s="90"/>
      <c r="JUC1" s="90"/>
      <c r="JUD1" s="90"/>
      <c r="JUE1" s="90"/>
      <c r="JUF1" s="90"/>
      <c r="JUG1" s="90"/>
      <c r="JUH1" s="90"/>
      <c r="JUI1" s="90"/>
      <c r="JUJ1" s="91"/>
      <c r="JUK1" s="90"/>
      <c r="JUL1" s="90"/>
      <c r="JUM1" s="90"/>
      <c r="JUN1" s="90"/>
      <c r="JUO1" s="90"/>
      <c r="JUP1" s="90"/>
      <c r="JUQ1" s="90"/>
      <c r="JUR1" s="90"/>
      <c r="JUS1" s="91"/>
      <c r="JUT1" s="90"/>
      <c r="JUU1" s="90"/>
      <c r="JUV1" s="90"/>
      <c r="JUW1" s="90"/>
      <c r="JUX1" s="90"/>
      <c r="JUY1" s="90"/>
      <c r="JUZ1" s="90"/>
      <c r="JVA1" s="90"/>
      <c r="JVB1" s="91"/>
      <c r="JVC1" s="90"/>
      <c r="JVD1" s="90"/>
      <c r="JVE1" s="90"/>
      <c r="JVF1" s="90"/>
      <c r="JVG1" s="90"/>
      <c r="JVH1" s="90"/>
      <c r="JVI1" s="90"/>
      <c r="JVJ1" s="90"/>
      <c r="JVK1" s="91"/>
      <c r="JVL1" s="90"/>
      <c r="JVM1" s="90"/>
      <c r="JVN1" s="90"/>
      <c r="JVO1" s="90"/>
      <c r="JVP1" s="90"/>
      <c r="JVQ1" s="90"/>
      <c r="JVR1" s="90"/>
      <c r="JVS1" s="90"/>
      <c r="JVT1" s="91"/>
      <c r="JVU1" s="90"/>
      <c r="JVV1" s="90"/>
      <c r="JVW1" s="90"/>
      <c r="JVX1" s="90"/>
      <c r="JVY1" s="90"/>
      <c r="JVZ1" s="90"/>
      <c r="JWA1" s="90"/>
      <c r="JWB1" s="90"/>
      <c r="JWC1" s="91"/>
      <c r="JWD1" s="90"/>
      <c r="JWE1" s="90"/>
      <c r="JWF1" s="90"/>
      <c r="JWG1" s="90"/>
      <c r="JWH1" s="90"/>
      <c r="JWI1" s="90"/>
      <c r="JWJ1" s="90"/>
      <c r="JWK1" s="90"/>
      <c r="JWL1" s="91"/>
      <c r="JWM1" s="90"/>
      <c r="JWN1" s="90"/>
      <c r="JWO1" s="90"/>
      <c r="JWP1" s="90"/>
      <c r="JWQ1" s="90"/>
      <c r="JWR1" s="90"/>
      <c r="JWS1" s="90"/>
      <c r="JWT1" s="90"/>
      <c r="JWU1" s="91"/>
      <c r="JWV1" s="90"/>
      <c r="JWW1" s="90"/>
      <c r="JWX1" s="90"/>
      <c r="JWY1" s="90"/>
      <c r="JWZ1" s="90"/>
      <c r="JXA1" s="90"/>
      <c r="JXB1" s="90"/>
      <c r="JXC1" s="90"/>
      <c r="JXD1" s="91"/>
      <c r="JXE1" s="90"/>
      <c r="JXF1" s="90"/>
      <c r="JXG1" s="90"/>
      <c r="JXH1" s="90"/>
      <c r="JXI1" s="90"/>
      <c r="JXJ1" s="90"/>
      <c r="JXK1" s="90"/>
      <c r="JXL1" s="90"/>
      <c r="JXM1" s="91"/>
      <c r="JXN1" s="90"/>
      <c r="JXO1" s="90"/>
      <c r="JXP1" s="90"/>
      <c r="JXQ1" s="90"/>
      <c r="JXR1" s="90"/>
      <c r="JXS1" s="90"/>
      <c r="JXT1" s="90"/>
      <c r="JXU1" s="90"/>
      <c r="JXV1" s="91"/>
      <c r="JXW1" s="90"/>
      <c r="JXX1" s="90"/>
      <c r="JXY1" s="90"/>
      <c r="JXZ1" s="90"/>
      <c r="JYA1" s="90"/>
      <c r="JYB1" s="90"/>
      <c r="JYC1" s="90"/>
      <c r="JYD1" s="90"/>
      <c r="JYE1" s="91"/>
      <c r="JYF1" s="90"/>
      <c r="JYG1" s="90"/>
      <c r="JYH1" s="90"/>
      <c r="JYI1" s="90"/>
      <c r="JYJ1" s="90"/>
      <c r="JYK1" s="90"/>
      <c r="JYL1" s="90"/>
      <c r="JYM1" s="90"/>
      <c r="JYN1" s="91"/>
      <c r="JYO1" s="90"/>
      <c r="JYP1" s="90"/>
      <c r="JYQ1" s="90"/>
      <c r="JYR1" s="90"/>
      <c r="JYS1" s="90"/>
      <c r="JYT1" s="90"/>
      <c r="JYU1" s="90"/>
      <c r="JYV1" s="90"/>
      <c r="JYW1" s="91"/>
      <c r="JYX1" s="90"/>
      <c r="JYY1" s="90"/>
      <c r="JYZ1" s="90"/>
      <c r="JZA1" s="90"/>
      <c r="JZB1" s="90"/>
      <c r="JZC1" s="90"/>
      <c r="JZD1" s="90"/>
      <c r="JZE1" s="90"/>
      <c r="JZF1" s="91"/>
      <c r="JZG1" s="90"/>
      <c r="JZH1" s="90"/>
      <c r="JZI1" s="90"/>
      <c r="JZJ1" s="90"/>
      <c r="JZK1" s="90"/>
      <c r="JZL1" s="90"/>
      <c r="JZM1" s="90"/>
      <c r="JZN1" s="90"/>
      <c r="JZO1" s="91"/>
      <c r="JZP1" s="90"/>
      <c r="JZQ1" s="90"/>
      <c r="JZR1" s="90"/>
      <c r="JZS1" s="90"/>
      <c r="JZT1" s="90"/>
      <c r="JZU1" s="90"/>
      <c r="JZV1" s="90"/>
      <c r="JZW1" s="90"/>
      <c r="JZX1" s="91"/>
      <c r="JZY1" s="90"/>
      <c r="JZZ1" s="90"/>
      <c r="KAA1" s="90"/>
      <c r="KAB1" s="90"/>
      <c r="KAC1" s="90"/>
      <c r="KAD1" s="90"/>
      <c r="KAE1" s="90"/>
      <c r="KAF1" s="90"/>
      <c r="KAG1" s="91"/>
      <c r="KAH1" s="90"/>
      <c r="KAI1" s="90"/>
      <c r="KAJ1" s="90"/>
      <c r="KAK1" s="90"/>
      <c r="KAL1" s="90"/>
      <c r="KAM1" s="90"/>
      <c r="KAN1" s="90"/>
      <c r="KAO1" s="90"/>
      <c r="KAP1" s="91"/>
      <c r="KAQ1" s="90"/>
      <c r="KAR1" s="90"/>
      <c r="KAS1" s="90"/>
      <c r="KAT1" s="90"/>
      <c r="KAU1" s="90"/>
      <c r="KAV1" s="90"/>
      <c r="KAW1" s="90"/>
      <c r="KAX1" s="90"/>
      <c r="KAY1" s="91"/>
      <c r="KAZ1" s="90"/>
      <c r="KBA1" s="90"/>
      <c r="KBB1" s="90"/>
      <c r="KBC1" s="90"/>
      <c r="KBD1" s="90"/>
      <c r="KBE1" s="90"/>
      <c r="KBF1" s="90"/>
      <c r="KBG1" s="90"/>
      <c r="KBH1" s="91"/>
      <c r="KBI1" s="90"/>
      <c r="KBJ1" s="90"/>
      <c r="KBK1" s="90"/>
      <c r="KBL1" s="90"/>
      <c r="KBM1" s="90"/>
      <c r="KBN1" s="90"/>
      <c r="KBO1" s="90"/>
      <c r="KBP1" s="90"/>
      <c r="KBQ1" s="91"/>
      <c r="KBR1" s="90"/>
      <c r="KBS1" s="90"/>
      <c r="KBT1" s="90"/>
      <c r="KBU1" s="90"/>
      <c r="KBV1" s="90"/>
      <c r="KBW1" s="90"/>
      <c r="KBX1" s="90"/>
      <c r="KBY1" s="90"/>
      <c r="KBZ1" s="91"/>
      <c r="KCA1" s="90"/>
      <c r="KCB1" s="90"/>
      <c r="KCC1" s="90"/>
      <c r="KCD1" s="90"/>
      <c r="KCE1" s="90"/>
      <c r="KCF1" s="90"/>
      <c r="KCG1" s="90"/>
      <c r="KCH1" s="90"/>
      <c r="KCI1" s="91"/>
      <c r="KCJ1" s="90"/>
      <c r="KCK1" s="90"/>
      <c r="KCL1" s="90"/>
      <c r="KCM1" s="90"/>
      <c r="KCN1" s="90"/>
      <c r="KCO1" s="90"/>
      <c r="KCP1" s="90"/>
      <c r="KCQ1" s="90"/>
      <c r="KCR1" s="91"/>
      <c r="KCS1" s="90"/>
      <c r="KCT1" s="90"/>
      <c r="KCU1" s="90"/>
      <c r="KCV1" s="90"/>
      <c r="KCW1" s="90"/>
      <c r="KCX1" s="90"/>
      <c r="KCY1" s="90"/>
      <c r="KCZ1" s="90"/>
      <c r="KDA1" s="91"/>
      <c r="KDB1" s="90"/>
      <c r="KDC1" s="90"/>
      <c r="KDD1" s="90"/>
      <c r="KDE1" s="90"/>
      <c r="KDF1" s="90"/>
      <c r="KDG1" s="90"/>
      <c r="KDH1" s="90"/>
      <c r="KDI1" s="90"/>
      <c r="KDJ1" s="91"/>
      <c r="KDK1" s="90"/>
      <c r="KDL1" s="90"/>
      <c r="KDM1" s="90"/>
      <c r="KDN1" s="90"/>
      <c r="KDO1" s="90"/>
      <c r="KDP1" s="90"/>
      <c r="KDQ1" s="90"/>
      <c r="KDR1" s="90"/>
      <c r="KDS1" s="91"/>
      <c r="KDT1" s="90"/>
      <c r="KDU1" s="90"/>
      <c r="KDV1" s="90"/>
      <c r="KDW1" s="90"/>
      <c r="KDX1" s="90"/>
      <c r="KDY1" s="90"/>
      <c r="KDZ1" s="90"/>
      <c r="KEA1" s="90"/>
      <c r="KEB1" s="91"/>
      <c r="KEC1" s="90"/>
      <c r="KED1" s="90"/>
      <c r="KEE1" s="90"/>
      <c r="KEF1" s="90"/>
      <c r="KEG1" s="90"/>
      <c r="KEH1" s="90"/>
      <c r="KEI1" s="90"/>
      <c r="KEJ1" s="90"/>
      <c r="KEK1" s="91"/>
      <c r="KEL1" s="90"/>
      <c r="KEM1" s="90"/>
      <c r="KEN1" s="90"/>
      <c r="KEO1" s="90"/>
      <c r="KEP1" s="90"/>
      <c r="KEQ1" s="90"/>
      <c r="KER1" s="90"/>
      <c r="KES1" s="90"/>
      <c r="KET1" s="91"/>
      <c r="KEU1" s="90"/>
      <c r="KEV1" s="90"/>
      <c r="KEW1" s="90"/>
      <c r="KEX1" s="90"/>
      <c r="KEY1" s="90"/>
      <c r="KEZ1" s="90"/>
      <c r="KFA1" s="90"/>
      <c r="KFB1" s="90"/>
      <c r="KFC1" s="91"/>
      <c r="KFD1" s="90"/>
      <c r="KFE1" s="90"/>
      <c r="KFF1" s="90"/>
      <c r="KFG1" s="90"/>
      <c r="KFH1" s="90"/>
      <c r="KFI1" s="90"/>
      <c r="KFJ1" s="90"/>
      <c r="KFK1" s="90"/>
      <c r="KFL1" s="91"/>
      <c r="KFM1" s="90"/>
      <c r="KFN1" s="90"/>
      <c r="KFO1" s="90"/>
      <c r="KFP1" s="90"/>
      <c r="KFQ1" s="90"/>
      <c r="KFR1" s="90"/>
      <c r="KFS1" s="90"/>
      <c r="KFT1" s="90"/>
      <c r="KFU1" s="91"/>
      <c r="KFV1" s="90"/>
      <c r="KFW1" s="90"/>
      <c r="KFX1" s="90"/>
      <c r="KFY1" s="90"/>
      <c r="KFZ1" s="90"/>
      <c r="KGA1" s="90"/>
      <c r="KGB1" s="90"/>
      <c r="KGC1" s="90"/>
      <c r="KGD1" s="91"/>
      <c r="KGE1" s="90"/>
      <c r="KGF1" s="90"/>
      <c r="KGG1" s="90"/>
      <c r="KGH1" s="90"/>
      <c r="KGI1" s="90"/>
      <c r="KGJ1" s="90"/>
      <c r="KGK1" s="90"/>
      <c r="KGL1" s="90"/>
      <c r="KGM1" s="91"/>
      <c r="KGN1" s="90"/>
      <c r="KGO1" s="90"/>
      <c r="KGP1" s="90"/>
      <c r="KGQ1" s="90"/>
      <c r="KGR1" s="90"/>
      <c r="KGS1" s="90"/>
      <c r="KGT1" s="90"/>
      <c r="KGU1" s="90"/>
      <c r="KGV1" s="91"/>
      <c r="KGW1" s="90"/>
      <c r="KGX1" s="90"/>
      <c r="KGY1" s="90"/>
      <c r="KGZ1" s="90"/>
      <c r="KHA1" s="90"/>
      <c r="KHB1" s="90"/>
      <c r="KHC1" s="90"/>
      <c r="KHD1" s="90"/>
      <c r="KHE1" s="91"/>
      <c r="KHF1" s="90"/>
      <c r="KHG1" s="90"/>
      <c r="KHH1" s="90"/>
      <c r="KHI1" s="90"/>
      <c r="KHJ1" s="90"/>
      <c r="KHK1" s="90"/>
      <c r="KHL1" s="90"/>
      <c r="KHM1" s="90"/>
      <c r="KHN1" s="91"/>
      <c r="KHO1" s="90"/>
      <c r="KHP1" s="90"/>
      <c r="KHQ1" s="90"/>
      <c r="KHR1" s="90"/>
      <c r="KHS1" s="90"/>
      <c r="KHT1" s="90"/>
      <c r="KHU1" s="90"/>
      <c r="KHV1" s="90"/>
      <c r="KHW1" s="91"/>
      <c r="KHX1" s="90"/>
      <c r="KHY1" s="90"/>
      <c r="KHZ1" s="90"/>
      <c r="KIA1" s="90"/>
      <c r="KIB1" s="90"/>
      <c r="KIC1" s="90"/>
      <c r="KID1" s="90"/>
      <c r="KIE1" s="90"/>
      <c r="KIF1" s="91"/>
      <c r="KIG1" s="90"/>
      <c r="KIH1" s="90"/>
      <c r="KII1" s="90"/>
      <c r="KIJ1" s="90"/>
      <c r="KIK1" s="90"/>
      <c r="KIL1" s="90"/>
      <c r="KIM1" s="90"/>
      <c r="KIN1" s="90"/>
      <c r="KIO1" s="91"/>
      <c r="KIP1" s="90"/>
      <c r="KIQ1" s="90"/>
      <c r="KIR1" s="90"/>
      <c r="KIS1" s="90"/>
      <c r="KIT1" s="90"/>
      <c r="KIU1" s="90"/>
      <c r="KIV1" s="90"/>
      <c r="KIW1" s="90"/>
      <c r="KIX1" s="91"/>
      <c r="KIY1" s="90"/>
      <c r="KIZ1" s="90"/>
      <c r="KJA1" s="90"/>
      <c r="KJB1" s="90"/>
      <c r="KJC1" s="90"/>
      <c r="KJD1" s="90"/>
      <c r="KJE1" s="90"/>
      <c r="KJF1" s="90"/>
      <c r="KJG1" s="91"/>
      <c r="KJH1" s="90"/>
      <c r="KJI1" s="90"/>
      <c r="KJJ1" s="90"/>
      <c r="KJK1" s="90"/>
      <c r="KJL1" s="90"/>
      <c r="KJM1" s="90"/>
      <c r="KJN1" s="90"/>
      <c r="KJO1" s="90"/>
      <c r="KJP1" s="91"/>
      <c r="KJQ1" s="90"/>
      <c r="KJR1" s="90"/>
      <c r="KJS1" s="90"/>
      <c r="KJT1" s="90"/>
      <c r="KJU1" s="90"/>
      <c r="KJV1" s="90"/>
      <c r="KJW1" s="90"/>
      <c r="KJX1" s="90"/>
      <c r="KJY1" s="91"/>
      <c r="KJZ1" s="90"/>
      <c r="KKA1" s="90"/>
      <c r="KKB1" s="90"/>
      <c r="KKC1" s="90"/>
      <c r="KKD1" s="90"/>
      <c r="KKE1" s="90"/>
      <c r="KKF1" s="90"/>
      <c r="KKG1" s="90"/>
      <c r="KKH1" s="91"/>
      <c r="KKI1" s="90"/>
      <c r="KKJ1" s="90"/>
      <c r="KKK1" s="90"/>
      <c r="KKL1" s="90"/>
      <c r="KKM1" s="90"/>
      <c r="KKN1" s="90"/>
      <c r="KKO1" s="90"/>
      <c r="KKP1" s="90"/>
      <c r="KKQ1" s="91"/>
      <c r="KKR1" s="90"/>
      <c r="KKS1" s="90"/>
      <c r="KKT1" s="90"/>
      <c r="KKU1" s="90"/>
      <c r="KKV1" s="90"/>
      <c r="KKW1" s="90"/>
      <c r="KKX1" s="90"/>
      <c r="KKY1" s="90"/>
      <c r="KKZ1" s="91"/>
      <c r="KLA1" s="90"/>
      <c r="KLB1" s="90"/>
      <c r="KLC1" s="90"/>
      <c r="KLD1" s="90"/>
      <c r="KLE1" s="90"/>
      <c r="KLF1" s="90"/>
      <c r="KLG1" s="90"/>
      <c r="KLH1" s="90"/>
      <c r="KLI1" s="91"/>
      <c r="KLJ1" s="90"/>
      <c r="KLK1" s="90"/>
      <c r="KLL1" s="90"/>
      <c r="KLM1" s="90"/>
      <c r="KLN1" s="90"/>
      <c r="KLO1" s="90"/>
      <c r="KLP1" s="90"/>
      <c r="KLQ1" s="90"/>
      <c r="KLR1" s="91"/>
      <c r="KLS1" s="90"/>
      <c r="KLT1" s="90"/>
      <c r="KLU1" s="90"/>
      <c r="KLV1" s="90"/>
      <c r="KLW1" s="90"/>
      <c r="KLX1" s="90"/>
      <c r="KLY1" s="90"/>
      <c r="KLZ1" s="90"/>
      <c r="KMA1" s="91"/>
      <c r="KMB1" s="90"/>
      <c r="KMC1" s="90"/>
      <c r="KMD1" s="90"/>
      <c r="KME1" s="90"/>
      <c r="KMF1" s="90"/>
      <c r="KMG1" s="90"/>
      <c r="KMH1" s="90"/>
      <c r="KMI1" s="90"/>
      <c r="KMJ1" s="91"/>
      <c r="KMK1" s="90"/>
      <c r="KML1" s="90"/>
      <c r="KMM1" s="90"/>
      <c r="KMN1" s="90"/>
      <c r="KMO1" s="90"/>
      <c r="KMP1" s="90"/>
      <c r="KMQ1" s="90"/>
      <c r="KMR1" s="90"/>
      <c r="KMS1" s="91"/>
      <c r="KMT1" s="90"/>
      <c r="KMU1" s="90"/>
      <c r="KMV1" s="90"/>
      <c r="KMW1" s="90"/>
      <c r="KMX1" s="90"/>
      <c r="KMY1" s="90"/>
      <c r="KMZ1" s="90"/>
      <c r="KNA1" s="90"/>
      <c r="KNB1" s="91"/>
      <c r="KNC1" s="90"/>
      <c r="KND1" s="90"/>
      <c r="KNE1" s="90"/>
      <c r="KNF1" s="90"/>
      <c r="KNG1" s="90"/>
      <c r="KNH1" s="90"/>
      <c r="KNI1" s="90"/>
      <c r="KNJ1" s="90"/>
      <c r="KNK1" s="91"/>
      <c r="KNL1" s="90"/>
      <c r="KNM1" s="90"/>
      <c r="KNN1" s="90"/>
      <c r="KNO1" s="90"/>
      <c r="KNP1" s="90"/>
      <c r="KNQ1" s="90"/>
      <c r="KNR1" s="90"/>
      <c r="KNS1" s="90"/>
      <c r="KNT1" s="91"/>
      <c r="KNU1" s="90"/>
      <c r="KNV1" s="90"/>
      <c r="KNW1" s="90"/>
      <c r="KNX1" s="90"/>
      <c r="KNY1" s="90"/>
      <c r="KNZ1" s="90"/>
      <c r="KOA1" s="90"/>
      <c r="KOB1" s="90"/>
      <c r="KOC1" s="91"/>
      <c r="KOD1" s="90"/>
      <c r="KOE1" s="90"/>
      <c r="KOF1" s="90"/>
      <c r="KOG1" s="90"/>
      <c r="KOH1" s="90"/>
      <c r="KOI1" s="90"/>
      <c r="KOJ1" s="90"/>
      <c r="KOK1" s="90"/>
      <c r="KOL1" s="91"/>
      <c r="KOM1" s="90"/>
      <c r="KON1" s="90"/>
      <c r="KOO1" s="90"/>
      <c r="KOP1" s="90"/>
      <c r="KOQ1" s="90"/>
      <c r="KOR1" s="90"/>
      <c r="KOS1" s="90"/>
      <c r="KOT1" s="90"/>
      <c r="KOU1" s="91"/>
      <c r="KOV1" s="90"/>
      <c r="KOW1" s="90"/>
      <c r="KOX1" s="90"/>
      <c r="KOY1" s="90"/>
      <c r="KOZ1" s="90"/>
      <c r="KPA1" s="90"/>
      <c r="KPB1" s="90"/>
      <c r="KPC1" s="90"/>
      <c r="KPD1" s="91"/>
      <c r="KPE1" s="90"/>
      <c r="KPF1" s="90"/>
      <c r="KPG1" s="90"/>
      <c r="KPH1" s="90"/>
      <c r="KPI1" s="90"/>
      <c r="KPJ1" s="90"/>
      <c r="KPK1" s="90"/>
      <c r="KPL1" s="90"/>
      <c r="KPM1" s="91"/>
      <c r="KPN1" s="90"/>
      <c r="KPO1" s="90"/>
      <c r="KPP1" s="90"/>
      <c r="KPQ1" s="90"/>
      <c r="KPR1" s="90"/>
      <c r="KPS1" s="90"/>
      <c r="KPT1" s="90"/>
      <c r="KPU1" s="90"/>
      <c r="KPV1" s="91"/>
      <c r="KPW1" s="90"/>
      <c r="KPX1" s="90"/>
      <c r="KPY1" s="90"/>
      <c r="KPZ1" s="90"/>
      <c r="KQA1" s="90"/>
      <c r="KQB1" s="90"/>
      <c r="KQC1" s="90"/>
      <c r="KQD1" s="90"/>
      <c r="KQE1" s="91"/>
      <c r="KQF1" s="90"/>
      <c r="KQG1" s="90"/>
      <c r="KQH1" s="90"/>
      <c r="KQI1" s="90"/>
      <c r="KQJ1" s="90"/>
      <c r="KQK1" s="90"/>
      <c r="KQL1" s="90"/>
      <c r="KQM1" s="90"/>
      <c r="KQN1" s="91"/>
      <c r="KQO1" s="90"/>
      <c r="KQP1" s="90"/>
      <c r="KQQ1" s="90"/>
      <c r="KQR1" s="90"/>
      <c r="KQS1" s="90"/>
      <c r="KQT1" s="90"/>
      <c r="KQU1" s="90"/>
      <c r="KQV1" s="90"/>
      <c r="KQW1" s="91"/>
      <c r="KQX1" s="90"/>
      <c r="KQY1" s="90"/>
      <c r="KQZ1" s="90"/>
      <c r="KRA1" s="90"/>
      <c r="KRB1" s="90"/>
      <c r="KRC1" s="90"/>
      <c r="KRD1" s="90"/>
      <c r="KRE1" s="90"/>
      <c r="KRF1" s="91"/>
      <c r="KRG1" s="90"/>
      <c r="KRH1" s="90"/>
      <c r="KRI1" s="90"/>
      <c r="KRJ1" s="90"/>
      <c r="KRK1" s="90"/>
      <c r="KRL1" s="90"/>
      <c r="KRM1" s="90"/>
      <c r="KRN1" s="90"/>
      <c r="KRO1" s="91"/>
      <c r="KRP1" s="90"/>
      <c r="KRQ1" s="90"/>
      <c r="KRR1" s="90"/>
      <c r="KRS1" s="90"/>
      <c r="KRT1" s="90"/>
      <c r="KRU1" s="90"/>
      <c r="KRV1" s="90"/>
      <c r="KRW1" s="90"/>
      <c r="KRX1" s="91"/>
      <c r="KRY1" s="90"/>
      <c r="KRZ1" s="90"/>
      <c r="KSA1" s="90"/>
      <c r="KSB1" s="90"/>
      <c r="KSC1" s="90"/>
      <c r="KSD1" s="90"/>
      <c r="KSE1" s="90"/>
      <c r="KSF1" s="90"/>
      <c r="KSG1" s="91"/>
      <c r="KSH1" s="90"/>
      <c r="KSI1" s="90"/>
      <c r="KSJ1" s="90"/>
      <c r="KSK1" s="90"/>
      <c r="KSL1" s="90"/>
      <c r="KSM1" s="90"/>
      <c r="KSN1" s="90"/>
      <c r="KSO1" s="90"/>
      <c r="KSP1" s="91"/>
      <c r="KSQ1" s="90"/>
      <c r="KSR1" s="90"/>
      <c r="KSS1" s="90"/>
      <c r="KST1" s="90"/>
      <c r="KSU1" s="90"/>
      <c r="KSV1" s="90"/>
      <c r="KSW1" s="90"/>
      <c r="KSX1" s="90"/>
      <c r="KSY1" s="91"/>
      <c r="KSZ1" s="90"/>
      <c r="KTA1" s="90"/>
      <c r="KTB1" s="90"/>
      <c r="KTC1" s="90"/>
      <c r="KTD1" s="90"/>
      <c r="KTE1" s="90"/>
      <c r="KTF1" s="90"/>
      <c r="KTG1" s="90"/>
      <c r="KTH1" s="91"/>
      <c r="KTI1" s="90"/>
      <c r="KTJ1" s="90"/>
      <c r="KTK1" s="90"/>
      <c r="KTL1" s="90"/>
      <c r="KTM1" s="90"/>
      <c r="KTN1" s="90"/>
      <c r="KTO1" s="90"/>
      <c r="KTP1" s="90"/>
      <c r="KTQ1" s="91"/>
      <c r="KTR1" s="90"/>
      <c r="KTS1" s="90"/>
      <c r="KTT1" s="90"/>
      <c r="KTU1" s="90"/>
      <c r="KTV1" s="90"/>
      <c r="KTW1" s="90"/>
      <c r="KTX1" s="90"/>
      <c r="KTY1" s="90"/>
      <c r="KTZ1" s="91"/>
      <c r="KUA1" s="90"/>
      <c r="KUB1" s="90"/>
      <c r="KUC1" s="90"/>
      <c r="KUD1" s="90"/>
      <c r="KUE1" s="90"/>
      <c r="KUF1" s="90"/>
      <c r="KUG1" s="90"/>
      <c r="KUH1" s="90"/>
      <c r="KUI1" s="91"/>
      <c r="KUJ1" s="90"/>
      <c r="KUK1" s="90"/>
      <c r="KUL1" s="90"/>
      <c r="KUM1" s="90"/>
      <c r="KUN1" s="90"/>
      <c r="KUO1" s="90"/>
      <c r="KUP1" s="90"/>
      <c r="KUQ1" s="90"/>
      <c r="KUR1" s="91"/>
      <c r="KUS1" s="90"/>
      <c r="KUT1" s="90"/>
      <c r="KUU1" s="90"/>
      <c r="KUV1" s="90"/>
      <c r="KUW1" s="90"/>
      <c r="KUX1" s="90"/>
      <c r="KUY1" s="90"/>
      <c r="KUZ1" s="90"/>
      <c r="KVA1" s="91"/>
      <c r="KVB1" s="90"/>
      <c r="KVC1" s="90"/>
      <c r="KVD1" s="90"/>
      <c r="KVE1" s="90"/>
      <c r="KVF1" s="90"/>
      <c r="KVG1" s="90"/>
      <c r="KVH1" s="90"/>
      <c r="KVI1" s="90"/>
      <c r="KVJ1" s="91"/>
      <c r="KVK1" s="90"/>
      <c r="KVL1" s="90"/>
      <c r="KVM1" s="90"/>
      <c r="KVN1" s="90"/>
      <c r="KVO1" s="90"/>
      <c r="KVP1" s="90"/>
      <c r="KVQ1" s="90"/>
      <c r="KVR1" s="90"/>
      <c r="KVS1" s="91"/>
      <c r="KVT1" s="90"/>
      <c r="KVU1" s="90"/>
      <c r="KVV1" s="90"/>
      <c r="KVW1" s="90"/>
      <c r="KVX1" s="90"/>
      <c r="KVY1" s="90"/>
      <c r="KVZ1" s="90"/>
      <c r="KWA1" s="90"/>
      <c r="KWB1" s="91"/>
      <c r="KWC1" s="90"/>
      <c r="KWD1" s="90"/>
      <c r="KWE1" s="90"/>
      <c r="KWF1" s="90"/>
      <c r="KWG1" s="90"/>
      <c r="KWH1" s="90"/>
      <c r="KWI1" s="90"/>
      <c r="KWJ1" s="90"/>
      <c r="KWK1" s="91"/>
      <c r="KWL1" s="90"/>
      <c r="KWM1" s="90"/>
      <c r="KWN1" s="90"/>
      <c r="KWO1" s="90"/>
      <c r="KWP1" s="90"/>
      <c r="KWQ1" s="90"/>
      <c r="KWR1" s="90"/>
      <c r="KWS1" s="90"/>
      <c r="KWT1" s="91"/>
      <c r="KWU1" s="90"/>
      <c r="KWV1" s="90"/>
      <c r="KWW1" s="90"/>
      <c r="KWX1" s="90"/>
      <c r="KWY1" s="90"/>
      <c r="KWZ1" s="90"/>
      <c r="KXA1" s="90"/>
      <c r="KXB1" s="90"/>
      <c r="KXC1" s="91"/>
      <c r="KXD1" s="90"/>
      <c r="KXE1" s="90"/>
      <c r="KXF1" s="90"/>
      <c r="KXG1" s="90"/>
      <c r="KXH1" s="90"/>
      <c r="KXI1" s="90"/>
      <c r="KXJ1" s="90"/>
      <c r="KXK1" s="90"/>
      <c r="KXL1" s="91"/>
      <c r="KXM1" s="90"/>
      <c r="KXN1" s="90"/>
      <c r="KXO1" s="90"/>
      <c r="KXP1" s="90"/>
      <c r="KXQ1" s="90"/>
      <c r="KXR1" s="90"/>
      <c r="KXS1" s="90"/>
      <c r="KXT1" s="90"/>
      <c r="KXU1" s="91"/>
      <c r="KXV1" s="90"/>
      <c r="KXW1" s="90"/>
      <c r="KXX1" s="90"/>
      <c r="KXY1" s="90"/>
      <c r="KXZ1" s="90"/>
      <c r="KYA1" s="90"/>
      <c r="KYB1" s="90"/>
      <c r="KYC1" s="90"/>
      <c r="KYD1" s="91"/>
      <c r="KYE1" s="90"/>
      <c r="KYF1" s="90"/>
      <c r="KYG1" s="90"/>
      <c r="KYH1" s="90"/>
      <c r="KYI1" s="90"/>
      <c r="KYJ1" s="90"/>
      <c r="KYK1" s="90"/>
      <c r="KYL1" s="90"/>
      <c r="KYM1" s="91"/>
      <c r="KYN1" s="90"/>
      <c r="KYO1" s="90"/>
      <c r="KYP1" s="90"/>
      <c r="KYQ1" s="90"/>
      <c r="KYR1" s="90"/>
      <c r="KYS1" s="90"/>
      <c r="KYT1" s="90"/>
      <c r="KYU1" s="90"/>
      <c r="KYV1" s="91"/>
      <c r="KYW1" s="90"/>
      <c r="KYX1" s="90"/>
      <c r="KYY1" s="90"/>
      <c r="KYZ1" s="90"/>
      <c r="KZA1" s="90"/>
      <c r="KZB1" s="90"/>
      <c r="KZC1" s="90"/>
      <c r="KZD1" s="90"/>
      <c r="KZE1" s="91"/>
      <c r="KZF1" s="90"/>
      <c r="KZG1" s="90"/>
      <c r="KZH1" s="90"/>
      <c r="KZI1" s="90"/>
      <c r="KZJ1" s="90"/>
      <c r="KZK1" s="90"/>
      <c r="KZL1" s="90"/>
      <c r="KZM1" s="90"/>
      <c r="KZN1" s="91"/>
      <c r="KZO1" s="90"/>
      <c r="KZP1" s="90"/>
      <c r="KZQ1" s="90"/>
      <c r="KZR1" s="90"/>
      <c r="KZS1" s="90"/>
      <c r="KZT1" s="90"/>
      <c r="KZU1" s="90"/>
      <c r="KZV1" s="90"/>
      <c r="KZW1" s="91"/>
      <c r="KZX1" s="90"/>
      <c r="KZY1" s="90"/>
      <c r="KZZ1" s="90"/>
      <c r="LAA1" s="90"/>
      <c r="LAB1" s="90"/>
      <c r="LAC1" s="90"/>
      <c r="LAD1" s="90"/>
      <c r="LAE1" s="90"/>
      <c r="LAF1" s="91"/>
      <c r="LAG1" s="90"/>
      <c r="LAH1" s="90"/>
      <c r="LAI1" s="90"/>
      <c r="LAJ1" s="90"/>
      <c r="LAK1" s="90"/>
      <c r="LAL1" s="90"/>
      <c r="LAM1" s="90"/>
      <c r="LAN1" s="90"/>
      <c r="LAO1" s="91"/>
      <c r="LAP1" s="90"/>
      <c r="LAQ1" s="90"/>
      <c r="LAR1" s="90"/>
      <c r="LAS1" s="90"/>
      <c r="LAT1" s="90"/>
      <c r="LAU1" s="90"/>
      <c r="LAV1" s="90"/>
      <c r="LAW1" s="90"/>
      <c r="LAX1" s="91"/>
      <c r="LAY1" s="90"/>
      <c r="LAZ1" s="90"/>
      <c r="LBA1" s="90"/>
      <c r="LBB1" s="90"/>
      <c r="LBC1" s="90"/>
      <c r="LBD1" s="90"/>
      <c r="LBE1" s="90"/>
      <c r="LBF1" s="90"/>
      <c r="LBG1" s="91"/>
      <c r="LBH1" s="90"/>
      <c r="LBI1" s="90"/>
      <c r="LBJ1" s="90"/>
      <c r="LBK1" s="90"/>
      <c r="LBL1" s="90"/>
      <c r="LBM1" s="90"/>
      <c r="LBN1" s="90"/>
      <c r="LBO1" s="90"/>
      <c r="LBP1" s="91"/>
      <c r="LBQ1" s="90"/>
      <c r="LBR1" s="90"/>
      <c r="LBS1" s="90"/>
      <c r="LBT1" s="90"/>
      <c r="LBU1" s="90"/>
      <c r="LBV1" s="90"/>
      <c r="LBW1" s="90"/>
      <c r="LBX1" s="90"/>
      <c r="LBY1" s="91"/>
      <c r="LBZ1" s="90"/>
      <c r="LCA1" s="90"/>
      <c r="LCB1" s="90"/>
      <c r="LCC1" s="90"/>
      <c r="LCD1" s="90"/>
      <c r="LCE1" s="90"/>
      <c r="LCF1" s="90"/>
      <c r="LCG1" s="90"/>
      <c r="LCH1" s="91"/>
      <c r="LCI1" s="90"/>
      <c r="LCJ1" s="90"/>
      <c r="LCK1" s="90"/>
      <c r="LCL1" s="90"/>
      <c r="LCM1" s="90"/>
      <c r="LCN1" s="90"/>
      <c r="LCO1" s="90"/>
      <c r="LCP1" s="90"/>
      <c r="LCQ1" s="91"/>
      <c r="LCR1" s="90"/>
      <c r="LCS1" s="90"/>
      <c r="LCT1" s="90"/>
      <c r="LCU1" s="90"/>
      <c r="LCV1" s="90"/>
      <c r="LCW1" s="90"/>
      <c r="LCX1" s="90"/>
      <c r="LCY1" s="90"/>
      <c r="LCZ1" s="91"/>
      <c r="LDA1" s="90"/>
      <c r="LDB1" s="90"/>
      <c r="LDC1" s="90"/>
      <c r="LDD1" s="90"/>
      <c r="LDE1" s="90"/>
      <c r="LDF1" s="90"/>
      <c r="LDG1" s="90"/>
      <c r="LDH1" s="90"/>
      <c r="LDI1" s="91"/>
      <c r="LDJ1" s="90"/>
      <c r="LDK1" s="90"/>
      <c r="LDL1" s="90"/>
      <c r="LDM1" s="90"/>
      <c r="LDN1" s="90"/>
      <c r="LDO1" s="90"/>
      <c r="LDP1" s="90"/>
      <c r="LDQ1" s="90"/>
      <c r="LDR1" s="91"/>
      <c r="LDS1" s="90"/>
      <c r="LDT1" s="90"/>
      <c r="LDU1" s="90"/>
      <c r="LDV1" s="90"/>
      <c r="LDW1" s="90"/>
      <c r="LDX1" s="90"/>
      <c r="LDY1" s="90"/>
      <c r="LDZ1" s="90"/>
      <c r="LEA1" s="91"/>
      <c r="LEB1" s="90"/>
      <c r="LEC1" s="90"/>
      <c r="LED1" s="90"/>
      <c r="LEE1" s="90"/>
      <c r="LEF1" s="90"/>
      <c r="LEG1" s="90"/>
      <c r="LEH1" s="90"/>
      <c r="LEI1" s="90"/>
      <c r="LEJ1" s="91"/>
      <c r="LEK1" s="90"/>
      <c r="LEL1" s="90"/>
      <c r="LEM1" s="90"/>
      <c r="LEN1" s="90"/>
      <c r="LEO1" s="90"/>
      <c r="LEP1" s="90"/>
      <c r="LEQ1" s="90"/>
      <c r="LER1" s="90"/>
      <c r="LES1" s="91"/>
      <c r="LET1" s="90"/>
      <c r="LEU1" s="90"/>
      <c r="LEV1" s="90"/>
      <c r="LEW1" s="90"/>
      <c r="LEX1" s="90"/>
      <c r="LEY1" s="90"/>
      <c r="LEZ1" s="90"/>
      <c r="LFA1" s="90"/>
      <c r="LFB1" s="91"/>
      <c r="LFC1" s="90"/>
      <c r="LFD1" s="90"/>
      <c r="LFE1" s="90"/>
      <c r="LFF1" s="90"/>
      <c r="LFG1" s="90"/>
      <c r="LFH1" s="90"/>
      <c r="LFI1" s="90"/>
      <c r="LFJ1" s="90"/>
      <c r="LFK1" s="91"/>
      <c r="LFL1" s="90"/>
      <c r="LFM1" s="90"/>
      <c r="LFN1" s="90"/>
      <c r="LFO1" s="90"/>
      <c r="LFP1" s="90"/>
      <c r="LFQ1" s="90"/>
      <c r="LFR1" s="90"/>
      <c r="LFS1" s="90"/>
      <c r="LFT1" s="91"/>
      <c r="LFU1" s="90"/>
      <c r="LFV1" s="90"/>
      <c r="LFW1" s="90"/>
      <c r="LFX1" s="90"/>
      <c r="LFY1" s="90"/>
      <c r="LFZ1" s="90"/>
      <c r="LGA1" s="90"/>
      <c r="LGB1" s="90"/>
      <c r="LGC1" s="91"/>
      <c r="LGD1" s="90"/>
      <c r="LGE1" s="90"/>
      <c r="LGF1" s="90"/>
      <c r="LGG1" s="90"/>
      <c r="LGH1" s="90"/>
      <c r="LGI1" s="90"/>
      <c r="LGJ1" s="90"/>
      <c r="LGK1" s="90"/>
      <c r="LGL1" s="91"/>
      <c r="LGM1" s="90"/>
      <c r="LGN1" s="90"/>
      <c r="LGO1" s="90"/>
      <c r="LGP1" s="90"/>
      <c r="LGQ1" s="90"/>
      <c r="LGR1" s="90"/>
      <c r="LGS1" s="90"/>
      <c r="LGT1" s="90"/>
      <c r="LGU1" s="91"/>
      <c r="LGV1" s="90"/>
      <c r="LGW1" s="90"/>
      <c r="LGX1" s="90"/>
      <c r="LGY1" s="90"/>
      <c r="LGZ1" s="90"/>
      <c r="LHA1" s="90"/>
      <c r="LHB1" s="90"/>
      <c r="LHC1" s="90"/>
      <c r="LHD1" s="91"/>
      <c r="LHE1" s="90"/>
      <c r="LHF1" s="90"/>
      <c r="LHG1" s="90"/>
      <c r="LHH1" s="90"/>
      <c r="LHI1" s="90"/>
      <c r="LHJ1" s="90"/>
      <c r="LHK1" s="90"/>
      <c r="LHL1" s="90"/>
      <c r="LHM1" s="91"/>
      <c r="LHN1" s="90"/>
      <c r="LHO1" s="90"/>
      <c r="LHP1" s="90"/>
      <c r="LHQ1" s="90"/>
      <c r="LHR1" s="90"/>
      <c r="LHS1" s="90"/>
      <c r="LHT1" s="90"/>
      <c r="LHU1" s="90"/>
      <c r="LHV1" s="91"/>
      <c r="LHW1" s="90"/>
      <c r="LHX1" s="90"/>
      <c r="LHY1" s="90"/>
      <c r="LHZ1" s="90"/>
      <c r="LIA1" s="90"/>
      <c r="LIB1" s="90"/>
      <c r="LIC1" s="90"/>
      <c r="LID1" s="90"/>
      <c r="LIE1" s="91"/>
      <c r="LIF1" s="90"/>
      <c r="LIG1" s="90"/>
      <c r="LIH1" s="90"/>
      <c r="LII1" s="90"/>
      <c r="LIJ1" s="90"/>
      <c r="LIK1" s="90"/>
      <c r="LIL1" s="90"/>
      <c r="LIM1" s="90"/>
      <c r="LIN1" s="91"/>
      <c r="LIO1" s="90"/>
      <c r="LIP1" s="90"/>
      <c r="LIQ1" s="90"/>
      <c r="LIR1" s="90"/>
      <c r="LIS1" s="90"/>
      <c r="LIT1" s="90"/>
      <c r="LIU1" s="90"/>
      <c r="LIV1" s="90"/>
      <c r="LIW1" s="91"/>
      <c r="LIX1" s="90"/>
      <c r="LIY1" s="90"/>
      <c r="LIZ1" s="90"/>
      <c r="LJA1" s="90"/>
      <c r="LJB1" s="90"/>
      <c r="LJC1" s="90"/>
      <c r="LJD1" s="90"/>
      <c r="LJE1" s="90"/>
      <c r="LJF1" s="91"/>
      <c r="LJG1" s="90"/>
      <c r="LJH1" s="90"/>
      <c r="LJI1" s="90"/>
      <c r="LJJ1" s="90"/>
      <c r="LJK1" s="90"/>
      <c r="LJL1" s="90"/>
      <c r="LJM1" s="90"/>
      <c r="LJN1" s="90"/>
      <c r="LJO1" s="91"/>
      <c r="LJP1" s="90"/>
      <c r="LJQ1" s="90"/>
      <c r="LJR1" s="90"/>
      <c r="LJS1" s="90"/>
      <c r="LJT1" s="90"/>
      <c r="LJU1" s="90"/>
      <c r="LJV1" s="90"/>
      <c r="LJW1" s="90"/>
      <c r="LJX1" s="91"/>
      <c r="LJY1" s="90"/>
      <c r="LJZ1" s="90"/>
      <c r="LKA1" s="90"/>
      <c r="LKB1" s="90"/>
      <c r="LKC1" s="90"/>
      <c r="LKD1" s="90"/>
      <c r="LKE1" s="90"/>
      <c r="LKF1" s="90"/>
      <c r="LKG1" s="91"/>
      <c r="LKH1" s="90"/>
      <c r="LKI1" s="90"/>
      <c r="LKJ1" s="90"/>
      <c r="LKK1" s="90"/>
      <c r="LKL1" s="90"/>
      <c r="LKM1" s="90"/>
      <c r="LKN1" s="90"/>
      <c r="LKO1" s="90"/>
      <c r="LKP1" s="91"/>
      <c r="LKQ1" s="90"/>
      <c r="LKR1" s="90"/>
      <c r="LKS1" s="90"/>
      <c r="LKT1" s="90"/>
      <c r="LKU1" s="90"/>
      <c r="LKV1" s="90"/>
      <c r="LKW1" s="90"/>
      <c r="LKX1" s="90"/>
      <c r="LKY1" s="91"/>
      <c r="LKZ1" s="90"/>
      <c r="LLA1" s="90"/>
      <c r="LLB1" s="90"/>
      <c r="LLC1" s="90"/>
      <c r="LLD1" s="90"/>
      <c r="LLE1" s="90"/>
      <c r="LLF1" s="90"/>
      <c r="LLG1" s="90"/>
      <c r="LLH1" s="91"/>
      <c r="LLI1" s="90"/>
      <c r="LLJ1" s="90"/>
      <c r="LLK1" s="90"/>
      <c r="LLL1" s="90"/>
      <c r="LLM1" s="90"/>
      <c r="LLN1" s="90"/>
      <c r="LLO1" s="90"/>
      <c r="LLP1" s="90"/>
      <c r="LLQ1" s="91"/>
      <c r="LLR1" s="90"/>
      <c r="LLS1" s="90"/>
      <c r="LLT1" s="90"/>
      <c r="LLU1" s="90"/>
      <c r="LLV1" s="90"/>
      <c r="LLW1" s="90"/>
      <c r="LLX1" s="90"/>
      <c r="LLY1" s="90"/>
      <c r="LLZ1" s="91"/>
      <c r="LMA1" s="90"/>
      <c r="LMB1" s="90"/>
      <c r="LMC1" s="90"/>
      <c r="LMD1" s="90"/>
      <c r="LME1" s="90"/>
      <c r="LMF1" s="90"/>
      <c r="LMG1" s="90"/>
      <c r="LMH1" s="90"/>
      <c r="LMI1" s="91"/>
      <c r="LMJ1" s="90"/>
      <c r="LMK1" s="90"/>
      <c r="LML1" s="90"/>
      <c r="LMM1" s="90"/>
      <c r="LMN1" s="90"/>
      <c r="LMO1" s="90"/>
      <c r="LMP1" s="90"/>
      <c r="LMQ1" s="90"/>
      <c r="LMR1" s="91"/>
      <c r="LMS1" s="90"/>
      <c r="LMT1" s="90"/>
      <c r="LMU1" s="90"/>
      <c r="LMV1" s="90"/>
      <c r="LMW1" s="90"/>
      <c r="LMX1" s="90"/>
      <c r="LMY1" s="90"/>
      <c r="LMZ1" s="90"/>
      <c r="LNA1" s="91"/>
      <c r="LNB1" s="90"/>
      <c r="LNC1" s="90"/>
      <c r="LND1" s="90"/>
      <c r="LNE1" s="90"/>
      <c r="LNF1" s="90"/>
      <c r="LNG1" s="90"/>
      <c r="LNH1" s="90"/>
      <c r="LNI1" s="90"/>
      <c r="LNJ1" s="91"/>
      <c r="LNK1" s="90"/>
      <c r="LNL1" s="90"/>
      <c r="LNM1" s="90"/>
      <c r="LNN1" s="90"/>
      <c r="LNO1" s="90"/>
      <c r="LNP1" s="90"/>
      <c r="LNQ1" s="90"/>
      <c r="LNR1" s="90"/>
      <c r="LNS1" s="91"/>
      <c r="LNT1" s="90"/>
      <c r="LNU1" s="90"/>
      <c r="LNV1" s="90"/>
      <c r="LNW1" s="90"/>
      <c r="LNX1" s="90"/>
      <c r="LNY1" s="90"/>
      <c r="LNZ1" s="90"/>
      <c r="LOA1" s="90"/>
      <c r="LOB1" s="91"/>
      <c r="LOC1" s="90"/>
      <c r="LOD1" s="90"/>
      <c r="LOE1" s="90"/>
      <c r="LOF1" s="90"/>
      <c r="LOG1" s="90"/>
      <c r="LOH1" s="90"/>
      <c r="LOI1" s="90"/>
      <c r="LOJ1" s="90"/>
      <c r="LOK1" s="91"/>
      <c r="LOL1" s="90"/>
      <c r="LOM1" s="90"/>
      <c r="LON1" s="90"/>
      <c r="LOO1" s="90"/>
      <c r="LOP1" s="90"/>
      <c r="LOQ1" s="90"/>
      <c r="LOR1" s="90"/>
      <c r="LOS1" s="90"/>
      <c r="LOT1" s="91"/>
      <c r="LOU1" s="90"/>
      <c r="LOV1" s="90"/>
      <c r="LOW1" s="90"/>
      <c r="LOX1" s="90"/>
      <c r="LOY1" s="90"/>
      <c r="LOZ1" s="90"/>
      <c r="LPA1" s="90"/>
      <c r="LPB1" s="90"/>
      <c r="LPC1" s="91"/>
      <c r="LPD1" s="90"/>
      <c r="LPE1" s="90"/>
      <c r="LPF1" s="90"/>
      <c r="LPG1" s="90"/>
      <c r="LPH1" s="90"/>
      <c r="LPI1" s="90"/>
      <c r="LPJ1" s="90"/>
      <c r="LPK1" s="90"/>
      <c r="LPL1" s="91"/>
      <c r="LPM1" s="90"/>
      <c r="LPN1" s="90"/>
      <c r="LPO1" s="90"/>
      <c r="LPP1" s="90"/>
      <c r="LPQ1" s="90"/>
      <c r="LPR1" s="90"/>
      <c r="LPS1" s="90"/>
      <c r="LPT1" s="90"/>
      <c r="LPU1" s="91"/>
      <c r="LPV1" s="90"/>
      <c r="LPW1" s="90"/>
      <c r="LPX1" s="90"/>
      <c r="LPY1" s="90"/>
      <c r="LPZ1" s="90"/>
      <c r="LQA1" s="90"/>
      <c r="LQB1" s="90"/>
      <c r="LQC1" s="90"/>
      <c r="LQD1" s="91"/>
      <c r="LQE1" s="90"/>
      <c r="LQF1" s="90"/>
      <c r="LQG1" s="90"/>
      <c r="LQH1" s="90"/>
      <c r="LQI1" s="90"/>
      <c r="LQJ1" s="90"/>
      <c r="LQK1" s="90"/>
      <c r="LQL1" s="90"/>
      <c r="LQM1" s="91"/>
      <c r="LQN1" s="90"/>
      <c r="LQO1" s="90"/>
      <c r="LQP1" s="90"/>
      <c r="LQQ1" s="90"/>
      <c r="LQR1" s="90"/>
      <c r="LQS1" s="90"/>
      <c r="LQT1" s="90"/>
      <c r="LQU1" s="90"/>
      <c r="LQV1" s="91"/>
      <c r="LQW1" s="90"/>
      <c r="LQX1" s="90"/>
      <c r="LQY1" s="90"/>
      <c r="LQZ1" s="90"/>
      <c r="LRA1" s="90"/>
      <c r="LRB1" s="90"/>
      <c r="LRC1" s="90"/>
      <c r="LRD1" s="90"/>
      <c r="LRE1" s="91"/>
      <c r="LRF1" s="90"/>
      <c r="LRG1" s="90"/>
      <c r="LRH1" s="90"/>
      <c r="LRI1" s="90"/>
      <c r="LRJ1" s="90"/>
      <c r="LRK1" s="90"/>
      <c r="LRL1" s="90"/>
      <c r="LRM1" s="90"/>
      <c r="LRN1" s="91"/>
      <c r="LRO1" s="90"/>
      <c r="LRP1" s="90"/>
      <c r="LRQ1" s="90"/>
      <c r="LRR1" s="90"/>
      <c r="LRS1" s="90"/>
      <c r="LRT1" s="90"/>
      <c r="LRU1" s="90"/>
      <c r="LRV1" s="90"/>
      <c r="LRW1" s="91"/>
      <c r="LRX1" s="90"/>
      <c r="LRY1" s="90"/>
      <c r="LRZ1" s="90"/>
      <c r="LSA1" s="90"/>
      <c r="LSB1" s="90"/>
      <c r="LSC1" s="90"/>
      <c r="LSD1" s="90"/>
      <c r="LSE1" s="90"/>
      <c r="LSF1" s="91"/>
      <c r="LSG1" s="90"/>
      <c r="LSH1" s="90"/>
      <c r="LSI1" s="90"/>
      <c r="LSJ1" s="90"/>
      <c r="LSK1" s="90"/>
      <c r="LSL1" s="90"/>
      <c r="LSM1" s="90"/>
      <c r="LSN1" s="90"/>
      <c r="LSO1" s="91"/>
      <c r="LSP1" s="90"/>
      <c r="LSQ1" s="90"/>
      <c r="LSR1" s="90"/>
      <c r="LSS1" s="90"/>
      <c r="LST1" s="90"/>
      <c r="LSU1" s="90"/>
      <c r="LSV1" s="90"/>
      <c r="LSW1" s="90"/>
      <c r="LSX1" s="91"/>
      <c r="LSY1" s="90"/>
      <c r="LSZ1" s="90"/>
      <c r="LTA1" s="90"/>
      <c r="LTB1" s="90"/>
      <c r="LTC1" s="90"/>
      <c r="LTD1" s="90"/>
      <c r="LTE1" s="90"/>
      <c r="LTF1" s="90"/>
      <c r="LTG1" s="91"/>
      <c r="LTH1" s="90"/>
      <c r="LTI1" s="90"/>
      <c r="LTJ1" s="90"/>
      <c r="LTK1" s="90"/>
      <c r="LTL1" s="90"/>
      <c r="LTM1" s="90"/>
      <c r="LTN1" s="90"/>
      <c r="LTO1" s="90"/>
      <c r="LTP1" s="91"/>
      <c r="LTQ1" s="90"/>
      <c r="LTR1" s="90"/>
      <c r="LTS1" s="90"/>
      <c r="LTT1" s="90"/>
      <c r="LTU1" s="90"/>
      <c r="LTV1" s="90"/>
      <c r="LTW1" s="90"/>
      <c r="LTX1" s="90"/>
      <c r="LTY1" s="91"/>
      <c r="LTZ1" s="90"/>
      <c r="LUA1" s="90"/>
      <c r="LUB1" s="90"/>
      <c r="LUC1" s="90"/>
      <c r="LUD1" s="90"/>
      <c r="LUE1" s="90"/>
      <c r="LUF1" s="90"/>
      <c r="LUG1" s="90"/>
      <c r="LUH1" s="91"/>
      <c r="LUI1" s="90"/>
      <c r="LUJ1" s="90"/>
      <c r="LUK1" s="90"/>
      <c r="LUL1" s="90"/>
      <c r="LUM1" s="90"/>
      <c r="LUN1" s="90"/>
      <c r="LUO1" s="90"/>
      <c r="LUP1" s="90"/>
      <c r="LUQ1" s="91"/>
      <c r="LUR1" s="90"/>
      <c r="LUS1" s="90"/>
      <c r="LUT1" s="90"/>
      <c r="LUU1" s="90"/>
      <c r="LUV1" s="90"/>
      <c r="LUW1" s="90"/>
      <c r="LUX1" s="90"/>
      <c r="LUY1" s="90"/>
      <c r="LUZ1" s="91"/>
      <c r="LVA1" s="90"/>
      <c r="LVB1" s="90"/>
      <c r="LVC1" s="90"/>
      <c r="LVD1" s="90"/>
      <c r="LVE1" s="90"/>
      <c r="LVF1" s="90"/>
      <c r="LVG1" s="90"/>
      <c r="LVH1" s="90"/>
      <c r="LVI1" s="91"/>
      <c r="LVJ1" s="90"/>
      <c r="LVK1" s="90"/>
      <c r="LVL1" s="90"/>
      <c r="LVM1" s="90"/>
      <c r="LVN1" s="90"/>
      <c r="LVO1" s="90"/>
      <c r="LVP1" s="90"/>
      <c r="LVQ1" s="90"/>
      <c r="LVR1" s="91"/>
      <c r="LVS1" s="90"/>
      <c r="LVT1" s="90"/>
      <c r="LVU1" s="90"/>
      <c r="LVV1" s="90"/>
      <c r="LVW1" s="90"/>
      <c r="LVX1" s="90"/>
      <c r="LVY1" s="90"/>
      <c r="LVZ1" s="90"/>
      <c r="LWA1" s="91"/>
      <c r="LWB1" s="90"/>
      <c r="LWC1" s="90"/>
      <c r="LWD1" s="90"/>
      <c r="LWE1" s="90"/>
      <c r="LWF1" s="90"/>
      <c r="LWG1" s="90"/>
      <c r="LWH1" s="90"/>
      <c r="LWI1" s="90"/>
      <c r="LWJ1" s="91"/>
      <c r="LWK1" s="90"/>
      <c r="LWL1" s="90"/>
      <c r="LWM1" s="90"/>
      <c r="LWN1" s="90"/>
      <c r="LWO1" s="90"/>
      <c r="LWP1" s="90"/>
      <c r="LWQ1" s="90"/>
      <c r="LWR1" s="90"/>
      <c r="LWS1" s="91"/>
      <c r="LWT1" s="90"/>
      <c r="LWU1" s="90"/>
      <c r="LWV1" s="90"/>
      <c r="LWW1" s="90"/>
      <c r="LWX1" s="90"/>
      <c r="LWY1" s="90"/>
      <c r="LWZ1" s="90"/>
      <c r="LXA1" s="90"/>
      <c r="LXB1" s="91"/>
      <c r="LXC1" s="90"/>
      <c r="LXD1" s="90"/>
      <c r="LXE1" s="90"/>
      <c r="LXF1" s="90"/>
      <c r="LXG1" s="90"/>
      <c r="LXH1" s="90"/>
      <c r="LXI1" s="90"/>
      <c r="LXJ1" s="90"/>
      <c r="LXK1" s="91"/>
      <c r="LXL1" s="90"/>
      <c r="LXM1" s="90"/>
      <c r="LXN1" s="90"/>
      <c r="LXO1" s="90"/>
      <c r="LXP1" s="90"/>
      <c r="LXQ1" s="90"/>
      <c r="LXR1" s="90"/>
      <c r="LXS1" s="90"/>
      <c r="LXT1" s="91"/>
      <c r="LXU1" s="90"/>
      <c r="LXV1" s="90"/>
      <c r="LXW1" s="90"/>
      <c r="LXX1" s="90"/>
      <c r="LXY1" s="90"/>
      <c r="LXZ1" s="90"/>
      <c r="LYA1" s="90"/>
      <c r="LYB1" s="90"/>
      <c r="LYC1" s="91"/>
      <c r="LYD1" s="90"/>
      <c r="LYE1" s="90"/>
      <c r="LYF1" s="90"/>
      <c r="LYG1" s="90"/>
      <c r="LYH1" s="90"/>
      <c r="LYI1" s="90"/>
      <c r="LYJ1" s="90"/>
      <c r="LYK1" s="90"/>
      <c r="LYL1" s="91"/>
      <c r="LYM1" s="90"/>
      <c r="LYN1" s="90"/>
      <c r="LYO1" s="90"/>
      <c r="LYP1" s="90"/>
      <c r="LYQ1" s="90"/>
      <c r="LYR1" s="90"/>
      <c r="LYS1" s="90"/>
      <c r="LYT1" s="90"/>
      <c r="LYU1" s="91"/>
      <c r="LYV1" s="90"/>
      <c r="LYW1" s="90"/>
      <c r="LYX1" s="90"/>
      <c r="LYY1" s="90"/>
      <c r="LYZ1" s="90"/>
      <c r="LZA1" s="90"/>
      <c r="LZB1" s="90"/>
      <c r="LZC1" s="90"/>
      <c r="LZD1" s="91"/>
      <c r="LZE1" s="90"/>
      <c r="LZF1" s="90"/>
      <c r="LZG1" s="90"/>
      <c r="LZH1" s="90"/>
      <c r="LZI1" s="90"/>
      <c r="LZJ1" s="90"/>
      <c r="LZK1" s="90"/>
      <c r="LZL1" s="90"/>
      <c r="LZM1" s="91"/>
      <c r="LZN1" s="90"/>
      <c r="LZO1" s="90"/>
      <c r="LZP1" s="90"/>
      <c r="LZQ1" s="90"/>
      <c r="LZR1" s="90"/>
      <c r="LZS1" s="90"/>
      <c r="LZT1" s="90"/>
      <c r="LZU1" s="90"/>
      <c r="LZV1" s="91"/>
      <c r="LZW1" s="90"/>
      <c r="LZX1" s="90"/>
      <c r="LZY1" s="90"/>
      <c r="LZZ1" s="90"/>
      <c r="MAA1" s="90"/>
      <c r="MAB1" s="90"/>
      <c r="MAC1" s="90"/>
      <c r="MAD1" s="90"/>
      <c r="MAE1" s="91"/>
      <c r="MAF1" s="90"/>
      <c r="MAG1" s="90"/>
      <c r="MAH1" s="90"/>
      <c r="MAI1" s="90"/>
      <c r="MAJ1" s="90"/>
      <c r="MAK1" s="90"/>
      <c r="MAL1" s="90"/>
      <c r="MAM1" s="90"/>
      <c r="MAN1" s="91"/>
      <c r="MAO1" s="90"/>
      <c r="MAP1" s="90"/>
      <c r="MAQ1" s="90"/>
      <c r="MAR1" s="90"/>
      <c r="MAS1" s="90"/>
      <c r="MAT1" s="90"/>
      <c r="MAU1" s="90"/>
      <c r="MAV1" s="90"/>
      <c r="MAW1" s="91"/>
      <c r="MAX1" s="90"/>
      <c r="MAY1" s="90"/>
      <c r="MAZ1" s="90"/>
      <c r="MBA1" s="90"/>
      <c r="MBB1" s="90"/>
      <c r="MBC1" s="90"/>
      <c r="MBD1" s="90"/>
      <c r="MBE1" s="90"/>
      <c r="MBF1" s="91"/>
      <c r="MBG1" s="90"/>
      <c r="MBH1" s="90"/>
      <c r="MBI1" s="90"/>
      <c r="MBJ1" s="90"/>
      <c r="MBK1" s="90"/>
      <c r="MBL1" s="90"/>
      <c r="MBM1" s="90"/>
      <c r="MBN1" s="90"/>
      <c r="MBO1" s="91"/>
      <c r="MBP1" s="90"/>
      <c r="MBQ1" s="90"/>
      <c r="MBR1" s="90"/>
      <c r="MBS1" s="90"/>
      <c r="MBT1" s="90"/>
      <c r="MBU1" s="90"/>
      <c r="MBV1" s="90"/>
      <c r="MBW1" s="90"/>
      <c r="MBX1" s="91"/>
      <c r="MBY1" s="90"/>
      <c r="MBZ1" s="90"/>
      <c r="MCA1" s="90"/>
      <c r="MCB1" s="90"/>
      <c r="MCC1" s="90"/>
      <c r="MCD1" s="90"/>
      <c r="MCE1" s="90"/>
      <c r="MCF1" s="90"/>
      <c r="MCG1" s="91"/>
      <c r="MCH1" s="90"/>
      <c r="MCI1" s="90"/>
      <c r="MCJ1" s="90"/>
      <c r="MCK1" s="90"/>
      <c r="MCL1" s="90"/>
      <c r="MCM1" s="90"/>
      <c r="MCN1" s="90"/>
      <c r="MCO1" s="90"/>
      <c r="MCP1" s="91"/>
      <c r="MCQ1" s="90"/>
      <c r="MCR1" s="90"/>
      <c r="MCS1" s="90"/>
      <c r="MCT1" s="90"/>
      <c r="MCU1" s="90"/>
      <c r="MCV1" s="90"/>
      <c r="MCW1" s="90"/>
      <c r="MCX1" s="90"/>
      <c r="MCY1" s="91"/>
      <c r="MCZ1" s="90"/>
      <c r="MDA1" s="90"/>
      <c r="MDB1" s="90"/>
      <c r="MDC1" s="90"/>
      <c r="MDD1" s="90"/>
      <c r="MDE1" s="90"/>
      <c r="MDF1" s="90"/>
      <c r="MDG1" s="90"/>
      <c r="MDH1" s="91"/>
      <c r="MDI1" s="90"/>
      <c r="MDJ1" s="90"/>
      <c r="MDK1" s="90"/>
      <c r="MDL1" s="90"/>
      <c r="MDM1" s="90"/>
      <c r="MDN1" s="90"/>
      <c r="MDO1" s="90"/>
      <c r="MDP1" s="90"/>
      <c r="MDQ1" s="91"/>
      <c r="MDR1" s="90"/>
      <c r="MDS1" s="90"/>
      <c r="MDT1" s="90"/>
      <c r="MDU1" s="90"/>
      <c r="MDV1" s="90"/>
      <c r="MDW1" s="90"/>
      <c r="MDX1" s="90"/>
      <c r="MDY1" s="90"/>
      <c r="MDZ1" s="91"/>
      <c r="MEA1" s="90"/>
      <c r="MEB1" s="90"/>
      <c r="MEC1" s="90"/>
      <c r="MED1" s="90"/>
      <c r="MEE1" s="90"/>
      <c r="MEF1" s="90"/>
      <c r="MEG1" s="90"/>
      <c r="MEH1" s="90"/>
      <c r="MEI1" s="91"/>
      <c r="MEJ1" s="90"/>
      <c r="MEK1" s="90"/>
      <c r="MEL1" s="90"/>
      <c r="MEM1" s="90"/>
      <c r="MEN1" s="90"/>
      <c r="MEO1" s="90"/>
      <c r="MEP1" s="90"/>
      <c r="MEQ1" s="90"/>
      <c r="MER1" s="91"/>
      <c r="MES1" s="90"/>
      <c r="MET1" s="90"/>
      <c r="MEU1" s="90"/>
      <c r="MEV1" s="90"/>
      <c r="MEW1" s="90"/>
      <c r="MEX1" s="90"/>
      <c r="MEY1" s="90"/>
      <c r="MEZ1" s="90"/>
      <c r="MFA1" s="91"/>
      <c r="MFB1" s="90"/>
      <c r="MFC1" s="90"/>
      <c r="MFD1" s="90"/>
      <c r="MFE1" s="90"/>
      <c r="MFF1" s="90"/>
      <c r="MFG1" s="90"/>
      <c r="MFH1" s="90"/>
      <c r="MFI1" s="90"/>
      <c r="MFJ1" s="91"/>
      <c r="MFK1" s="90"/>
      <c r="MFL1" s="90"/>
      <c r="MFM1" s="90"/>
      <c r="MFN1" s="90"/>
      <c r="MFO1" s="90"/>
      <c r="MFP1" s="90"/>
      <c r="MFQ1" s="90"/>
      <c r="MFR1" s="90"/>
      <c r="MFS1" s="91"/>
      <c r="MFT1" s="90"/>
      <c r="MFU1" s="90"/>
      <c r="MFV1" s="90"/>
      <c r="MFW1" s="90"/>
      <c r="MFX1" s="90"/>
      <c r="MFY1" s="90"/>
      <c r="MFZ1" s="90"/>
      <c r="MGA1" s="90"/>
      <c r="MGB1" s="91"/>
      <c r="MGC1" s="90"/>
      <c r="MGD1" s="90"/>
      <c r="MGE1" s="90"/>
      <c r="MGF1" s="90"/>
      <c r="MGG1" s="90"/>
      <c r="MGH1" s="90"/>
      <c r="MGI1" s="90"/>
      <c r="MGJ1" s="90"/>
      <c r="MGK1" s="91"/>
      <c r="MGL1" s="90"/>
      <c r="MGM1" s="90"/>
      <c r="MGN1" s="90"/>
      <c r="MGO1" s="90"/>
      <c r="MGP1" s="90"/>
      <c r="MGQ1" s="90"/>
      <c r="MGR1" s="90"/>
      <c r="MGS1" s="90"/>
      <c r="MGT1" s="91"/>
      <c r="MGU1" s="90"/>
      <c r="MGV1" s="90"/>
      <c r="MGW1" s="90"/>
      <c r="MGX1" s="90"/>
      <c r="MGY1" s="90"/>
      <c r="MGZ1" s="90"/>
      <c r="MHA1" s="90"/>
      <c r="MHB1" s="90"/>
      <c r="MHC1" s="91"/>
      <c r="MHD1" s="90"/>
      <c r="MHE1" s="90"/>
      <c r="MHF1" s="90"/>
      <c r="MHG1" s="90"/>
      <c r="MHH1" s="90"/>
      <c r="MHI1" s="90"/>
      <c r="MHJ1" s="90"/>
      <c r="MHK1" s="90"/>
      <c r="MHL1" s="91"/>
      <c r="MHM1" s="90"/>
      <c r="MHN1" s="90"/>
      <c r="MHO1" s="90"/>
      <c r="MHP1" s="90"/>
      <c r="MHQ1" s="90"/>
      <c r="MHR1" s="90"/>
      <c r="MHS1" s="90"/>
      <c r="MHT1" s="90"/>
      <c r="MHU1" s="91"/>
      <c r="MHV1" s="90"/>
      <c r="MHW1" s="90"/>
      <c r="MHX1" s="90"/>
      <c r="MHY1" s="90"/>
      <c r="MHZ1" s="90"/>
      <c r="MIA1" s="90"/>
      <c r="MIB1" s="90"/>
      <c r="MIC1" s="90"/>
      <c r="MID1" s="91"/>
      <c r="MIE1" s="90"/>
      <c r="MIF1" s="90"/>
      <c r="MIG1" s="90"/>
      <c r="MIH1" s="90"/>
      <c r="MII1" s="90"/>
      <c r="MIJ1" s="90"/>
      <c r="MIK1" s="90"/>
      <c r="MIL1" s="90"/>
      <c r="MIM1" s="91"/>
      <c r="MIN1" s="90"/>
      <c r="MIO1" s="90"/>
      <c r="MIP1" s="90"/>
      <c r="MIQ1" s="90"/>
      <c r="MIR1" s="90"/>
      <c r="MIS1" s="90"/>
      <c r="MIT1" s="90"/>
      <c r="MIU1" s="90"/>
      <c r="MIV1" s="91"/>
      <c r="MIW1" s="90"/>
      <c r="MIX1" s="90"/>
      <c r="MIY1" s="90"/>
      <c r="MIZ1" s="90"/>
      <c r="MJA1" s="90"/>
      <c r="MJB1" s="90"/>
      <c r="MJC1" s="90"/>
      <c r="MJD1" s="90"/>
      <c r="MJE1" s="91"/>
      <c r="MJF1" s="90"/>
      <c r="MJG1" s="90"/>
      <c r="MJH1" s="90"/>
      <c r="MJI1" s="90"/>
      <c r="MJJ1" s="90"/>
      <c r="MJK1" s="90"/>
      <c r="MJL1" s="90"/>
      <c r="MJM1" s="90"/>
      <c r="MJN1" s="91"/>
      <c r="MJO1" s="90"/>
      <c r="MJP1" s="90"/>
      <c r="MJQ1" s="90"/>
      <c r="MJR1" s="90"/>
      <c r="MJS1" s="90"/>
      <c r="MJT1" s="90"/>
      <c r="MJU1" s="90"/>
      <c r="MJV1" s="90"/>
      <c r="MJW1" s="91"/>
      <c r="MJX1" s="90"/>
      <c r="MJY1" s="90"/>
      <c r="MJZ1" s="90"/>
      <c r="MKA1" s="90"/>
      <c r="MKB1" s="90"/>
      <c r="MKC1" s="90"/>
      <c r="MKD1" s="90"/>
      <c r="MKE1" s="90"/>
      <c r="MKF1" s="91"/>
      <c r="MKG1" s="90"/>
      <c r="MKH1" s="90"/>
      <c r="MKI1" s="90"/>
      <c r="MKJ1" s="90"/>
      <c r="MKK1" s="90"/>
      <c r="MKL1" s="90"/>
      <c r="MKM1" s="90"/>
      <c r="MKN1" s="90"/>
      <c r="MKO1" s="91"/>
      <c r="MKP1" s="90"/>
      <c r="MKQ1" s="90"/>
      <c r="MKR1" s="90"/>
      <c r="MKS1" s="90"/>
      <c r="MKT1" s="90"/>
      <c r="MKU1" s="90"/>
      <c r="MKV1" s="90"/>
      <c r="MKW1" s="90"/>
      <c r="MKX1" s="91"/>
      <c r="MKY1" s="90"/>
      <c r="MKZ1" s="90"/>
      <c r="MLA1" s="90"/>
      <c r="MLB1" s="90"/>
      <c r="MLC1" s="90"/>
      <c r="MLD1" s="90"/>
      <c r="MLE1" s="90"/>
      <c r="MLF1" s="90"/>
      <c r="MLG1" s="91"/>
      <c r="MLH1" s="90"/>
      <c r="MLI1" s="90"/>
      <c r="MLJ1" s="90"/>
      <c r="MLK1" s="90"/>
      <c r="MLL1" s="90"/>
      <c r="MLM1" s="90"/>
      <c r="MLN1" s="90"/>
      <c r="MLO1" s="90"/>
      <c r="MLP1" s="91"/>
      <c r="MLQ1" s="90"/>
      <c r="MLR1" s="90"/>
      <c r="MLS1" s="90"/>
      <c r="MLT1" s="90"/>
      <c r="MLU1" s="90"/>
      <c r="MLV1" s="90"/>
      <c r="MLW1" s="90"/>
      <c r="MLX1" s="90"/>
      <c r="MLY1" s="91"/>
      <c r="MLZ1" s="90"/>
      <c r="MMA1" s="90"/>
      <c r="MMB1" s="90"/>
      <c r="MMC1" s="90"/>
      <c r="MMD1" s="90"/>
      <c r="MME1" s="90"/>
      <c r="MMF1" s="90"/>
      <c r="MMG1" s="90"/>
      <c r="MMH1" s="91"/>
      <c r="MMI1" s="90"/>
      <c r="MMJ1" s="90"/>
      <c r="MMK1" s="90"/>
      <c r="MML1" s="90"/>
      <c r="MMM1" s="90"/>
      <c r="MMN1" s="90"/>
      <c r="MMO1" s="90"/>
      <c r="MMP1" s="90"/>
      <c r="MMQ1" s="91"/>
      <c r="MMR1" s="90"/>
      <c r="MMS1" s="90"/>
      <c r="MMT1" s="90"/>
      <c r="MMU1" s="90"/>
      <c r="MMV1" s="90"/>
      <c r="MMW1" s="90"/>
      <c r="MMX1" s="90"/>
      <c r="MMY1" s="90"/>
      <c r="MMZ1" s="91"/>
      <c r="MNA1" s="90"/>
      <c r="MNB1" s="90"/>
      <c r="MNC1" s="90"/>
      <c r="MND1" s="90"/>
      <c r="MNE1" s="90"/>
      <c r="MNF1" s="90"/>
      <c r="MNG1" s="90"/>
      <c r="MNH1" s="90"/>
      <c r="MNI1" s="91"/>
      <c r="MNJ1" s="90"/>
      <c r="MNK1" s="90"/>
      <c r="MNL1" s="90"/>
      <c r="MNM1" s="90"/>
      <c r="MNN1" s="90"/>
      <c r="MNO1" s="90"/>
      <c r="MNP1" s="90"/>
      <c r="MNQ1" s="90"/>
      <c r="MNR1" s="91"/>
      <c r="MNS1" s="90"/>
      <c r="MNT1" s="90"/>
      <c r="MNU1" s="90"/>
      <c r="MNV1" s="90"/>
      <c r="MNW1" s="90"/>
      <c r="MNX1" s="90"/>
      <c r="MNY1" s="90"/>
      <c r="MNZ1" s="90"/>
      <c r="MOA1" s="91"/>
      <c r="MOB1" s="90"/>
      <c r="MOC1" s="90"/>
      <c r="MOD1" s="90"/>
      <c r="MOE1" s="90"/>
      <c r="MOF1" s="90"/>
      <c r="MOG1" s="90"/>
      <c r="MOH1" s="90"/>
      <c r="MOI1" s="90"/>
      <c r="MOJ1" s="91"/>
      <c r="MOK1" s="90"/>
      <c r="MOL1" s="90"/>
      <c r="MOM1" s="90"/>
      <c r="MON1" s="90"/>
      <c r="MOO1" s="90"/>
      <c r="MOP1" s="90"/>
      <c r="MOQ1" s="90"/>
      <c r="MOR1" s="90"/>
      <c r="MOS1" s="91"/>
      <c r="MOT1" s="90"/>
      <c r="MOU1" s="90"/>
      <c r="MOV1" s="90"/>
      <c r="MOW1" s="90"/>
      <c r="MOX1" s="90"/>
      <c r="MOY1" s="90"/>
      <c r="MOZ1" s="90"/>
      <c r="MPA1" s="90"/>
      <c r="MPB1" s="91"/>
      <c r="MPC1" s="90"/>
      <c r="MPD1" s="90"/>
      <c r="MPE1" s="90"/>
      <c r="MPF1" s="90"/>
      <c r="MPG1" s="90"/>
      <c r="MPH1" s="90"/>
      <c r="MPI1" s="90"/>
      <c r="MPJ1" s="90"/>
      <c r="MPK1" s="91"/>
      <c r="MPL1" s="90"/>
      <c r="MPM1" s="90"/>
      <c r="MPN1" s="90"/>
      <c r="MPO1" s="90"/>
      <c r="MPP1" s="90"/>
      <c r="MPQ1" s="90"/>
      <c r="MPR1" s="90"/>
      <c r="MPS1" s="90"/>
      <c r="MPT1" s="91"/>
      <c r="MPU1" s="90"/>
      <c r="MPV1" s="90"/>
      <c r="MPW1" s="90"/>
      <c r="MPX1" s="90"/>
      <c r="MPY1" s="90"/>
      <c r="MPZ1" s="90"/>
      <c r="MQA1" s="90"/>
      <c r="MQB1" s="90"/>
      <c r="MQC1" s="91"/>
      <c r="MQD1" s="90"/>
      <c r="MQE1" s="90"/>
      <c r="MQF1" s="90"/>
      <c r="MQG1" s="90"/>
      <c r="MQH1" s="90"/>
      <c r="MQI1" s="90"/>
      <c r="MQJ1" s="90"/>
      <c r="MQK1" s="90"/>
      <c r="MQL1" s="91"/>
      <c r="MQM1" s="90"/>
      <c r="MQN1" s="90"/>
      <c r="MQO1" s="90"/>
      <c r="MQP1" s="90"/>
      <c r="MQQ1" s="90"/>
      <c r="MQR1" s="90"/>
      <c r="MQS1" s="90"/>
      <c r="MQT1" s="90"/>
      <c r="MQU1" s="91"/>
      <c r="MQV1" s="90"/>
      <c r="MQW1" s="90"/>
      <c r="MQX1" s="90"/>
      <c r="MQY1" s="90"/>
      <c r="MQZ1" s="90"/>
      <c r="MRA1" s="90"/>
      <c r="MRB1" s="90"/>
      <c r="MRC1" s="90"/>
      <c r="MRD1" s="91"/>
      <c r="MRE1" s="90"/>
      <c r="MRF1" s="90"/>
      <c r="MRG1" s="90"/>
      <c r="MRH1" s="90"/>
      <c r="MRI1" s="90"/>
      <c r="MRJ1" s="90"/>
      <c r="MRK1" s="90"/>
      <c r="MRL1" s="90"/>
      <c r="MRM1" s="91"/>
      <c r="MRN1" s="90"/>
      <c r="MRO1" s="90"/>
      <c r="MRP1" s="90"/>
      <c r="MRQ1" s="90"/>
      <c r="MRR1" s="90"/>
      <c r="MRS1" s="90"/>
      <c r="MRT1" s="90"/>
      <c r="MRU1" s="90"/>
      <c r="MRV1" s="91"/>
      <c r="MRW1" s="90"/>
      <c r="MRX1" s="90"/>
      <c r="MRY1" s="90"/>
      <c r="MRZ1" s="90"/>
      <c r="MSA1" s="90"/>
      <c r="MSB1" s="90"/>
      <c r="MSC1" s="90"/>
      <c r="MSD1" s="90"/>
      <c r="MSE1" s="91"/>
      <c r="MSF1" s="90"/>
      <c r="MSG1" s="90"/>
      <c r="MSH1" s="90"/>
      <c r="MSI1" s="90"/>
      <c r="MSJ1" s="90"/>
      <c r="MSK1" s="90"/>
      <c r="MSL1" s="90"/>
      <c r="MSM1" s="90"/>
      <c r="MSN1" s="91"/>
      <c r="MSO1" s="90"/>
      <c r="MSP1" s="90"/>
      <c r="MSQ1" s="90"/>
      <c r="MSR1" s="90"/>
      <c r="MSS1" s="90"/>
      <c r="MST1" s="90"/>
      <c r="MSU1" s="90"/>
      <c r="MSV1" s="90"/>
      <c r="MSW1" s="91"/>
      <c r="MSX1" s="90"/>
      <c r="MSY1" s="90"/>
      <c r="MSZ1" s="90"/>
      <c r="MTA1" s="90"/>
      <c r="MTB1" s="90"/>
      <c r="MTC1" s="90"/>
      <c r="MTD1" s="90"/>
      <c r="MTE1" s="90"/>
      <c r="MTF1" s="91"/>
      <c r="MTG1" s="90"/>
      <c r="MTH1" s="90"/>
      <c r="MTI1" s="90"/>
      <c r="MTJ1" s="90"/>
      <c r="MTK1" s="90"/>
      <c r="MTL1" s="90"/>
      <c r="MTM1" s="90"/>
      <c r="MTN1" s="90"/>
      <c r="MTO1" s="91"/>
      <c r="MTP1" s="90"/>
      <c r="MTQ1" s="90"/>
      <c r="MTR1" s="90"/>
      <c r="MTS1" s="90"/>
      <c r="MTT1" s="90"/>
      <c r="MTU1" s="90"/>
      <c r="MTV1" s="90"/>
      <c r="MTW1" s="90"/>
      <c r="MTX1" s="91"/>
      <c r="MTY1" s="90"/>
      <c r="MTZ1" s="90"/>
      <c r="MUA1" s="90"/>
      <c r="MUB1" s="90"/>
      <c r="MUC1" s="90"/>
      <c r="MUD1" s="90"/>
      <c r="MUE1" s="90"/>
      <c r="MUF1" s="90"/>
      <c r="MUG1" s="91"/>
      <c r="MUH1" s="90"/>
      <c r="MUI1" s="90"/>
      <c r="MUJ1" s="90"/>
      <c r="MUK1" s="90"/>
      <c r="MUL1" s="90"/>
      <c r="MUM1" s="90"/>
      <c r="MUN1" s="90"/>
      <c r="MUO1" s="90"/>
      <c r="MUP1" s="91"/>
      <c r="MUQ1" s="90"/>
      <c r="MUR1" s="90"/>
      <c r="MUS1" s="90"/>
      <c r="MUT1" s="90"/>
      <c r="MUU1" s="90"/>
      <c r="MUV1" s="90"/>
      <c r="MUW1" s="90"/>
      <c r="MUX1" s="90"/>
      <c r="MUY1" s="91"/>
      <c r="MUZ1" s="90"/>
      <c r="MVA1" s="90"/>
      <c r="MVB1" s="90"/>
      <c r="MVC1" s="90"/>
      <c r="MVD1" s="90"/>
      <c r="MVE1" s="90"/>
      <c r="MVF1" s="90"/>
      <c r="MVG1" s="90"/>
      <c r="MVH1" s="91"/>
      <c r="MVI1" s="90"/>
      <c r="MVJ1" s="90"/>
      <c r="MVK1" s="90"/>
      <c r="MVL1" s="90"/>
      <c r="MVM1" s="90"/>
      <c r="MVN1" s="90"/>
      <c r="MVO1" s="90"/>
      <c r="MVP1" s="90"/>
      <c r="MVQ1" s="91"/>
      <c r="MVR1" s="90"/>
      <c r="MVS1" s="90"/>
      <c r="MVT1" s="90"/>
      <c r="MVU1" s="90"/>
      <c r="MVV1" s="90"/>
      <c r="MVW1" s="90"/>
      <c r="MVX1" s="90"/>
      <c r="MVY1" s="90"/>
      <c r="MVZ1" s="91"/>
      <c r="MWA1" s="90"/>
      <c r="MWB1" s="90"/>
      <c r="MWC1" s="90"/>
      <c r="MWD1" s="90"/>
      <c r="MWE1" s="90"/>
      <c r="MWF1" s="90"/>
      <c r="MWG1" s="90"/>
      <c r="MWH1" s="90"/>
      <c r="MWI1" s="91"/>
      <c r="MWJ1" s="90"/>
      <c r="MWK1" s="90"/>
      <c r="MWL1" s="90"/>
      <c r="MWM1" s="90"/>
      <c r="MWN1" s="90"/>
      <c r="MWO1" s="90"/>
      <c r="MWP1" s="90"/>
      <c r="MWQ1" s="90"/>
      <c r="MWR1" s="91"/>
      <c r="MWS1" s="90"/>
      <c r="MWT1" s="90"/>
      <c r="MWU1" s="90"/>
      <c r="MWV1" s="90"/>
      <c r="MWW1" s="90"/>
      <c r="MWX1" s="90"/>
      <c r="MWY1" s="90"/>
      <c r="MWZ1" s="90"/>
      <c r="MXA1" s="91"/>
      <c r="MXB1" s="90"/>
      <c r="MXC1" s="90"/>
      <c r="MXD1" s="90"/>
      <c r="MXE1" s="90"/>
      <c r="MXF1" s="90"/>
      <c r="MXG1" s="90"/>
      <c r="MXH1" s="90"/>
      <c r="MXI1" s="90"/>
      <c r="MXJ1" s="91"/>
      <c r="MXK1" s="90"/>
      <c r="MXL1" s="90"/>
      <c r="MXM1" s="90"/>
      <c r="MXN1" s="90"/>
      <c r="MXO1" s="90"/>
      <c r="MXP1" s="90"/>
      <c r="MXQ1" s="90"/>
      <c r="MXR1" s="90"/>
      <c r="MXS1" s="91"/>
      <c r="MXT1" s="90"/>
      <c r="MXU1" s="90"/>
      <c r="MXV1" s="90"/>
      <c r="MXW1" s="90"/>
      <c r="MXX1" s="90"/>
      <c r="MXY1" s="90"/>
      <c r="MXZ1" s="90"/>
      <c r="MYA1" s="90"/>
      <c r="MYB1" s="91"/>
      <c r="MYC1" s="90"/>
      <c r="MYD1" s="90"/>
      <c r="MYE1" s="90"/>
      <c r="MYF1" s="90"/>
      <c r="MYG1" s="90"/>
      <c r="MYH1" s="90"/>
      <c r="MYI1" s="90"/>
      <c r="MYJ1" s="90"/>
      <c r="MYK1" s="91"/>
      <c r="MYL1" s="90"/>
      <c r="MYM1" s="90"/>
      <c r="MYN1" s="90"/>
      <c r="MYO1" s="90"/>
      <c r="MYP1" s="90"/>
      <c r="MYQ1" s="90"/>
      <c r="MYR1" s="90"/>
      <c r="MYS1" s="90"/>
      <c r="MYT1" s="91"/>
      <c r="MYU1" s="90"/>
      <c r="MYV1" s="90"/>
      <c r="MYW1" s="90"/>
      <c r="MYX1" s="90"/>
      <c r="MYY1" s="90"/>
      <c r="MYZ1" s="90"/>
      <c r="MZA1" s="90"/>
      <c r="MZB1" s="90"/>
      <c r="MZC1" s="91"/>
      <c r="MZD1" s="90"/>
      <c r="MZE1" s="90"/>
      <c r="MZF1" s="90"/>
      <c r="MZG1" s="90"/>
      <c r="MZH1" s="90"/>
      <c r="MZI1" s="90"/>
      <c r="MZJ1" s="90"/>
      <c r="MZK1" s="90"/>
      <c r="MZL1" s="91"/>
      <c r="MZM1" s="90"/>
      <c r="MZN1" s="90"/>
      <c r="MZO1" s="90"/>
      <c r="MZP1" s="90"/>
      <c r="MZQ1" s="90"/>
      <c r="MZR1" s="90"/>
      <c r="MZS1" s="90"/>
      <c r="MZT1" s="90"/>
      <c r="MZU1" s="91"/>
      <c r="MZV1" s="90"/>
      <c r="MZW1" s="90"/>
      <c r="MZX1" s="90"/>
      <c r="MZY1" s="90"/>
      <c r="MZZ1" s="90"/>
      <c r="NAA1" s="90"/>
      <c r="NAB1" s="90"/>
      <c r="NAC1" s="90"/>
      <c r="NAD1" s="91"/>
      <c r="NAE1" s="90"/>
      <c r="NAF1" s="90"/>
      <c r="NAG1" s="90"/>
      <c r="NAH1" s="90"/>
      <c r="NAI1" s="90"/>
      <c r="NAJ1" s="90"/>
      <c r="NAK1" s="90"/>
      <c r="NAL1" s="90"/>
      <c r="NAM1" s="91"/>
      <c r="NAN1" s="90"/>
      <c r="NAO1" s="90"/>
      <c r="NAP1" s="90"/>
      <c r="NAQ1" s="90"/>
      <c r="NAR1" s="90"/>
      <c r="NAS1" s="90"/>
      <c r="NAT1" s="90"/>
      <c r="NAU1" s="90"/>
      <c r="NAV1" s="91"/>
      <c r="NAW1" s="90"/>
      <c r="NAX1" s="90"/>
      <c r="NAY1" s="90"/>
      <c r="NAZ1" s="90"/>
      <c r="NBA1" s="90"/>
      <c r="NBB1" s="90"/>
      <c r="NBC1" s="90"/>
      <c r="NBD1" s="90"/>
      <c r="NBE1" s="91"/>
      <c r="NBF1" s="90"/>
      <c r="NBG1" s="90"/>
      <c r="NBH1" s="90"/>
      <c r="NBI1" s="90"/>
      <c r="NBJ1" s="90"/>
      <c r="NBK1" s="90"/>
      <c r="NBL1" s="90"/>
      <c r="NBM1" s="90"/>
      <c r="NBN1" s="91"/>
      <c r="NBO1" s="90"/>
      <c r="NBP1" s="90"/>
      <c r="NBQ1" s="90"/>
      <c r="NBR1" s="90"/>
      <c r="NBS1" s="90"/>
      <c r="NBT1" s="90"/>
      <c r="NBU1" s="90"/>
      <c r="NBV1" s="90"/>
      <c r="NBW1" s="91"/>
      <c r="NBX1" s="90"/>
      <c r="NBY1" s="90"/>
      <c r="NBZ1" s="90"/>
      <c r="NCA1" s="90"/>
      <c r="NCB1" s="90"/>
      <c r="NCC1" s="90"/>
      <c r="NCD1" s="90"/>
      <c r="NCE1" s="90"/>
      <c r="NCF1" s="91"/>
      <c r="NCG1" s="90"/>
      <c r="NCH1" s="90"/>
      <c r="NCI1" s="90"/>
      <c r="NCJ1" s="90"/>
      <c r="NCK1" s="90"/>
      <c r="NCL1" s="90"/>
      <c r="NCM1" s="90"/>
      <c r="NCN1" s="90"/>
      <c r="NCO1" s="91"/>
      <c r="NCP1" s="90"/>
      <c r="NCQ1" s="90"/>
      <c r="NCR1" s="90"/>
      <c r="NCS1" s="90"/>
      <c r="NCT1" s="90"/>
      <c r="NCU1" s="90"/>
      <c r="NCV1" s="90"/>
      <c r="NCW1" s="90"/>
      <c r="NCX1" s="91"/>
      <c r="NCY1" s="90"/>
      <c r="NCZ1" s="90"/>
      <c r="NDA1" s="90"/>
      <c r="NDB1" s="90"/>
      <c r="NDC1" s="90"/>
      <c r="NDD1" s="90"/>
      <c r="NDE1" s="90"/>
      <c r="NDF1" s="90"/>
      <c r="NDG1" s="91"/>
      <c r="NDH1" s="90"/>
      <c r="NDI1" s="90"/>
      <c r="NDJ1" s="90"/>
      <c r="NDK1" s="90"/>
      <c r="NDL1" s="90"/>
      <c r="NDM1" s="90"/>
      <c r="NDN1" s="90"/>
      <c r="NDO1" s="90"/>
      <c r="NDP1" s="91"/>
      <c r="NDQ1" s="90"/>
      <c r="NDR1" s="90"/>
      <c r="NDS1" s="90"/>
      <c r="NDT1" s="90"/>
      <c r="NDU1" s="90"/>
      <c r="NDV1" s="90"/>
      <c r="NDW1" s="90"/>
      <c r="NDX1" s="90"/>
      <c r="NDY1" s="91"/>
      <c r="NDZ1" s="90"/>
      <c r="NEA1" s="90"/>
      <c r="NEB1" s="90"/>
      <c r="NEC1" s="90"/>
      <c r="NED1" s="90"/>
      <c r="NEE1" s="90"/>
      <c r="NEF1" s="90"/>
      <c r="NEG1" s="90"/>
      <c r="NEH1" s="91"/>
      <c r="NEI1" s="90"/>
      <c r="NEJ1" s="90"/>
      <c r="NEK1" s="90"/>
      <c r="NEL1" s="90"/>
      <c r="NEM1" s="90"/>
      <c r="NEN1" s="90"/>
      <c r="NEO1" s="90"/>
      <c r="NEP1" s="90"/>
      <c r="NEQ1" s="91"/>
      <c r="NER1" s="90"/>
      <c r="NES1" s="90"/>
      <c r="NET1" s="90"/>
      <c r="NEU1" s="90"/>
      <c r="NEV1" s="90"/>
      <c r="NEW1" s="90"/>
      <c r="NEX1" s="90"/>
      <c r="NEY1" s="90"/>
      <c r="NEZ1" s="91"/>
      <c r="NFA1" s="90"/>
      <c r="NFB1" s="90"/>
      <c r="NFC1" s="90"/>
      <c r="NFD1" s="90"/>
      <c r="NFE1" s="90"/>
      <c r="NFF1" s="90"/>
      <c r="NFG1" s="90"/>
      <c r="NFH1" s="90"/>
      <c r="NFI1" s="91"/>
      <c r="NFJ1" s="90"/>
      <c r="NFK1" s="90"/>
      <c r="NFL1" s="90"/>
      <c r="NFM1" s="90"/>
      <c r="NFN1" s="90"/>
      <c r="NFO1" s="90"/>
      <c r="NFP1" s="90"/>
      <c r="NFQ1" s="90"/>
      <c r="NFR1" s="91"/>
      <c r="NFS1" s="90"/>
      <c r="NFT1" s="90"/>
      <c r="NFU1" s="90"/>
      <c r="NFV1" s="90"/>
      <c r="NFW1" s="90"/>
      <c r="NFX1" s="90"/>
      <c r="NFY1" s="90"/>
      <c r="NFZ1" s="90"/>
      <c r="NGA1" s="91"/>
      <c r="NGB1" s="90"/>
      <c r="NGC1" s="90"/>
      <c r="NGD1" s="90"/>
      <c r="NGE1" s="90"/>
      <c r="NGF1" s="90"/>
      <c r="NGG1" s="90"/>
      <c r="NGH1" s="90"/>
      <c r="NGI1" s="90"/>
      <c r="NGJ1" s="91"/>
      <c r="NGK1" s="90"/>
      <c r="NGL1" s="90"/>
      <c r="NGM1" s="90"/>
      <c r="NGN1" s="90"/>
      <c r="NGO1" s="90"/>
      <c r="NGP1" s="90"/>
      <c r="NGQ1" s="90"/>
      <c r="NGR1" s="90"/>
      <c r="NGS1" s="91"/>
      <c r="NGT1" s="90"/>
      <c r="NGU1" s="90"/>
      <c r="NGV1" s="90"/>
      <c r="NGW1" s="90"/>
      <c r="NGX1" s="90"/>
      <c r="NGY1" s="90"/>
      <c r="NGZ1" s="90"/>
      <c r="NHA1" s="90"/>
      <c r="NHB1" s="91"/>
      <c r="NHC1" s="90"/>
      <c r="NHD1" s="90"/>
      <c r="NHE1" s="90"/>
      <c r="NHF1" s="90"/>
      <c r="NHG1" s="90"/>
      <c r="NHH1" s="90"/>
      <c r="NHI1" s="90"/>
      <c r="NHJ1" s="90"/>
      <c r="NHK1" s="91"/>
      <c r="NHL1" s="90"/>
      <c r="NHM1" s="90"/>
      <c r="NHN1" s="90"/>
      <c r="NHO1" s="90"/>
      <c r="NHP1" s="90"/>
      <c r="NHQ1" s="90"/>
      <c r="NHR1" s="90"/>
      <c r="NHS1" s="90"/>
      <c r="NHT1" s="91"/>
      <c r="NHU1" s="90"/>
      <c r="NHV1" s="90"/>
      <c r="NHW1" s="90"/>
      <c r="NHX1" s="90"/>
      <c r="NHY1" s="90"/>
      <c r="NHZ1" s="90"/>
      <c r="NIA1" s="90"/>
      <c r="NIB1" s="90"/>
      <c r="NIC1" s="91"/>
      <c r="NID1" s="90"/>
      <c r="NIE1" s="90"/>
      <c r="NIF1" s="90"/>
      <c r="NIG1" s="90"/>
      <c r="NIH1" s="90"/>
      <c r="NII1" s="90"/>
      <c r="NIJ1" s="90"/>
      <c r="NIK1" s="90"/>
      <c r="NIL1" s="91"/>
      <c r="NIM1" s="90"/>
      <c r="NIN1" s="90"/>
      <c r="NIO1" s="90"/>
      <c r="NIP1" s="90"/>
      <c r="NIQ1" s="90"/>
      <c r="NIR1" s="90"/>
      <c r="NIS1" s="90"/>
      <c r="NIT1" s="90"/>
      <c r="NIU1" s="91"/>
      <c r="NIV1" s="90"/>
      <c r="NIW1" s="90"/>
      <c r="NIX1" s="90"/>
      <c r="NIY1" s="90"/>
      <c r="NIZ1" s="90"/>
      <c r="NJA1" s="90"/>
      <c r="NJB1" s="90"/>
      <c r="NJC1" s="90"/>
      <c r="NJD1" s="91"/>
      <c r="NJE1" s="90"/>
      <c r="NJF1" s="90"/>
      <c r="NJG1" s="90"/>
      <c r="NJH1" s="90"/>
      <c r="NJI1" s="90"/>
      <c r="NJJ1" s="90"/>
      <c r="NJK1" s="90"/>
      <c r="NJL1" s="90"/>
      <c r="NJM1" s="91"/>
      <c r="NJN1" s="90"/>
      <c r="NJO1" s="90"/>
      <c r="NJP1" s="90"/>
      <c r="NJQ1" s="90"/>
      <c r="NJR1" s="90"/>
      <c r="NJS1" s="90"/>
      <c r="NJT1" s="90"/>
      <c r="NJU1" s="90"/>
      <c r="NJV1" s="91"/>
      <c r="NJW1" s="90"/>
      <c r="NJX1" s="90"/>
      <c r="NJY1" s="90"/>
      <c r="NJZ1" s="90"/>
      <c r="NKA1" s="90"/>
      <c r="NKB1" s="90"/>
      <c r="NKC1" s="90"/>
      <c r="NKD1" s="90"/>
      <c r="NKE1" s="91"/>
      <c r="NKF1" s="90"/>
      <c r="NKG1" s="90"/>
      <c r="NKH1" s="90"/>
      <c r="NKI1" s="90"/>
      <c r="NKJ1" s="90"/>
      <c r="NKK1" s="90"/>
      <c r="NKL1" s="90"/>
      <c r="NKM1" s="90"/>
      <c r="NKN1" s="91"/>
      <c r="NKO1" s="90"/>
      <c r="NKP1" s="90"/>
      <c r="NKQ1" s="90"/>
      <c r="NKR1" s="90"/>
      <c r="NKS1" s="90"/>
      <c r="NKT1" s="90"/>
      <c r="NKU1" s="90"/>
      <c r="NKV1" s="90"/>
      <c r="NKW1" s="91"/>
      <c r="NKX1" s="90"/>
      <c r="NKY1" s="90"/>
      <c r="NKZ1" s="90"/>
      <c r="NLA1" s="90"/>
      <c r="NLB1" s="90"/>
      <c r="NLC1" s="90"/>
      <c r="NLD1" s="90"/>
      <c r="NLE1" s="90"/>
      <c r="NLF1" s="91"/>
      <c r="NLG1" s="90"/>
      <c r="NLH1" s="90"/>
      <c r="NLI1" s="90"/>
      <c r="NLJ1" s="90"/>
      <c r="NLK1" s="90"/>
      <c r="NLL1" s="90"/>
      <c r="NLM1" s="90"/>
      <c r="NLN1" s="90"/>
      <c r="NLO1" s="91"/>
      <c r="NLP1" s="90"/>
      <c r="NLQ1" s="90"/>
      <c r="NLR1" s="90"/>
      <c r="NLS1" s="90"/>
      <c r="NLT1" s="90"/>
      <c r="NLU1" s="90"/>
      <c r="NLV1" s="90"/>
      <c r="NLW1" s="90"/>
      <c r="NLX1" s="91"/>
      <c r="NLY1" s="90"/>
      <c r="NLZ1" s="90"/>
      <c r="NMA1" s="90"/>
      <c r="NMB1" s="90"/>
      <c r="NMC1" s="90"/>
      <c r="NMD1" s="90"/>
      <c r="NME1" s="90"/>
      <c r="NMF1" s="90"/>
      <c r="NMG1" s="91"/>
      <c r="NMH1" s="90"/>
      <c r="NMI1" s="90"/>
      <c r="NMJ1" s="90"/>
      <c r="NMK1" s="90"/>
      <c r="NML1" s="90"/>
      <c r="NMM1" s="90"/>
      <c r="NMN1" s="90"/>
      <c r="NMO1" s="90"/>
      <c r="NMP1" s="91"/>
      <c r="NMQ1" s="90"/>
      <c r="NMR1" s="90"/>
      <c r="NMS1" s="90"/>
      <c r="NMT1" s="90"/>
      <c r="NMU1" s="90"/>
      <c r="NMV1" s="90"/>
      <c r="NMW1" s="90"/>
      <c r="NMX1" s="90"/>
      <c r="NMY1" s="91"/>
      <c r="NMZ1" s="90"/>
      <c r="NNA1" s="90"/>
      <c r="NNB1" s="90"/>
      <c r="NNC1" s="90"/>
      <c r="NND1" s="90"/>
      <c r="NNE1" s="90"/>
      <c r="NNF1" s="90"/>
      <c r="NNG1" s="90"/>
      <c r="NNH1" s="91"/>
      <c r="NNI1" s="90"/>
      <c r="NNJ1" s="90"/>
      <c r="NNK1" s="90"/>
      <c r="NNL1" s="90"/>
      <c r="NNM1" s="90"/>
      <c r="NNN1" s="90"/>
      <c r="NNO1" s="90"/>
      <c r="NNP1" s="90"/>
      <c r="NNQ1" s="91"/>
      <c r="NNR1" s="90"/>
      <c r="NNS1" s="90"/>
      <c r="NNT1" s="90"/>
      <c r="NNU1" s="90"/>
      <c r="NNV1" s="90"/>
      <c r="NNW1" s="90"/>
      <c r="NNX1" s="90"/>
      <c r="NNY1" s="90"/>
      <c r="NNZ1" s="91"/>
      <c r="NOA1" s="90"/>
      <c r="NOB1" s="90"/>
      <c r="NOC1" s="90"/>
      <c r="NOD1" s="90"/>
      <c r="NOE1" s="90"/>
      <c r="NOF1" s="90"/>
      <c r="NOG1" s="90"/>
      <c r="NOH1" s="90"/>
      <c r="NOI1" s="91"/>
      <c r="NOJ1" s="90"/>
      <c r="NOK1" s="90"/>
      <c r="NOL1" s="90"/>
      <c r="NOM1" s="90"/>
      <c r="NON1" s="90"/>
      <c r="NOO1" s="90"/>
      <c r="NOP1" s="90"/>
      <c r="NOQ1" s="90"/>
      <c r="NOR1" s="91"/>
      <c r="NOS1" s="90"/>
      <c r="NOT1" s="90"/>
      <c r="NOU1" s="90"/>
      <c r="NOV1" s="90"/>
      <c r="NOW1" s="90"/>
      <c r="NOX1" s="90"/>
      <c r="NOY1" s="90"/>
      <c r="NOZ1" s="90"/>
      <c r="NPA1" s="91"/>
      <c r="NPB1" s="90"/>
      <c r="NPC1" s="90"/>
      <c r="NPD1" s="90"/>
      <c r="NPE1" s="90"/>
      <c r="NPF1" s="90"/>
      <c r="NPG1" s="90"/>
      <c r="NPH1" s="90"/>
      <c r="NPI1" s="90"/>
      <c r="NPJ1" s="91"/>
      <c r="NPK1" s="90"/>
      <c r="NPL1" s="90"/>
      <c r="NPM1" s="90"/>
      <c r="NPN1" s="90"/>
      <c r="NPO1" s="90"/>
      <c r="NPP1" s="90"/>
      <c r="NPQ1" s="90"/>
      <c r="NPR1" s="90"/>
      <c r="NPS1" s="91"/>
      <c r="NPT1" s="90"/>
      <c r="NPU1" s="90"/>
      <c r="NPV1" s="90"/>
      <c r="NPW1" s="90"/>
      <c r="NPX1" s="90"/>
      <c r="NPY1" s="90"/>
      <c r="NPZ1" s="90"/>
      <c r="NQA1" s="90"/>
      <c r="NQB1" s="91"/>
      <c r="NQC1" s="90"/>
      <c r="NQD1" s="90"/>
      <c r="NQE1" s="90"/>
      <c r="NQF1" s="90"/>
      <c r="NQG1" s="90"/>
      <c r="NQH1" s="90"/>
      <c r="NQI1" s="90"/>
      <c r="NQJ1" s="90"/>
      <c r="NQK1" s="91"/>
      <c r="NQL1" s="90"/>
      <c r="NQM1" s="90"/>
      <c r="NQN1" s="90"/>
      <c r="NQO1" s="90"/>
      <c r="NQP1" s="90"/>
      <c r="NQQ1" s="90"/>
      <c r="NQR1" s="90"/>
      <c r="NQS1" s="90"/>
      <c r="NQT1" s="91"/>
      <c r="NQU1" s="90"/>
      <c r="NQV1" s="90"/>
      <c r="NQW1" s="90"/>
      <c r="NQX1" s="90"/>
      <c r="NQY1" s="90"/>
      <c r="NQZ1" s="90"/>
      <c r="NRA1" s="90"/>
      <c r="NRB1" s="90"/>
      <c r="NRC1" s="91"/>
      <c r="NRD1" s="90"/>
      <c r="NRE1" s="90"/>
      <c r="NRF1" s="90"/>
      <c r="NRG1" s="90"/>
      <c r="NRH1" s="90"/>
      <c r="NRI1" s="90"/>
      <c r="NRJ1" s="90"/>
      <c r="NRK1" s="90"/>
      <c r="NRL1" s="91"/>
      <c r="NRM1" s="90"/>
      <c r="NRN1" s="90"/>
      <c r="NRO1" s="90"/>
      <c r="NRP1" s="90"/>
      <c r="NRQ1" s="90"/>
      <c r="NRR1" s="90"/>
      <c r="NRS1" s="90"/>
      <c r="NRT1" s="90"/>
      <c r="NRU1" s="91"/>
      <c r="NRV1" s="90"/>
      <c r="NRW1" s="90"/>
      <c r="NRX1" s="90"/>
      <c r="NRY1" s="90"/>
      <c r="NRZ1" s="90"/>
      <c r="NSA1" s="90"/>
      <c r="NSB1" s="90"/>
      <c r="NSC1" s="90"/>
      <c r="NSD1" s="91"/>
      <c r="NSE1" s="90"/>
      <c r="NSF1" s="90"/>
      <c r="NSG1" s="90"/>
      <c r="NSH1" s="90"/>
      <c r="NSI1" s="90"/>
      <c r="NSJ1" s="90"/>
      <c r="NSK1" s="90"/>
      <c r="NSL1" s="90"/>
      <c r="NSM1" s="91"/>
      <c r="NSN1" s="90"/>
      <c r="NSO1" s="90"/>
      <c r="NSP1" s="90"/>
      <c r="NSQ1" s="90"/>
      <c r="NSR1" s="90"/>
      <c r="NSS1" s="90"/>
      <c r="NST1" s="90"/>
      <c r="NSU1" s="90"/>
      <c r="NSV1" s="91"/>
      <c r="NSW1" s="90"/>
      <c r="NSX1" s="90"/>
      <c r="NSY1" s="90"/>
      <c r="NSZ1" s="90"/>
      <c r="NTA1" s="90"/>
      <c r="NTB1" s="90"/>
      <c r="NTC1" s="90"/>
      <c r="NTD1" s="90"/>
      <c r="NTE1" s="91"/>
      <c r="NTF1" s="90"/>
      <c r="NTG1" s="90"/>
      <c r="NTH1" s="90"/>
      <c r="NTI1" s="90"/>
      <c r="NTJ1" s="90"/>
      <c r="NTK1" s="90"/>
      <c r="NTL1" s="90"/>
      <c r="NTM1" s="90"/>
      <c r="NTN1" s="91"/>
      <c r="NTO1" s="90"/>
      <c r="NTP1" s="90"/>
      <c r="NTQ1" s="90"/>
      <c r="NTR1" s="90"/>
      <c r="NTS1" s="90"/>
      <c r="NTT1" s="90"/>
      <c r="NTU1" s="90"/>
      <c r="NTV1" s="90"/>
      <c r="NTW1" s="91"/>
      <c r="NTX1" s="90"/>
      <c r="NTY1" s="90"/>
      <c r="NTZ1" s="90"/>
      <c r="NUA1" s="90"/>
      <c r="NUB1" s="90"/>
      <c r="NUC1" s="90"/>
      <c r="NUD1" s="90"/>
      <c r="NUE1" s="90"/>
      <c r="NUF1" s="91"/>
      <c r="NUG1" s="90"/>
      <c r="NUH1" s="90"/>
      <c r="NUI1" s="90"/>
      <c r="NUJ1" s="90"/>
      <c r="NUK1" s="90"/>
      <c r="NUL1" s="90"/>
      <c r="NUM1" s="90"/>
      <c r="NUN1" s="90"/>
      <c r="NUO1" s="91"/>
      <c r="NUP1" s="90"/>
      <c r="NUQ1" s="90"/>
      <c r="NUR1" s="90"/>
      <c r="NUS1" s="90"/>
      <c r="NUT1" s="90"/>
      <c r="NUU1" s="90"/>
      <c r="NUV1" s="90"/>
      <c r="NUW1" s="90"/>
      <c r="NUX1" s="91"/>
      <c r="NUY1" s="90"/>
      <c r="NUZ1" s="90"/>
      <c r="NVA1" s="90"/>
      <c r="NVB1" s="90"/>
      <c r="NVC1" s="90"/>
      <c r="NVD1" s="90"/>
      <c r="NVE1" s="90"/>
      <c r="NVF1" s="90"/>
      <c r="NVG1" s="91"/>
      <c r="NVH1" s="90"/>
      <c r="NVI1" s="90"/>
      <c r="NVJ1" s="90"/>
      <c r="NVK1" s="90"/>
      <c r="NVL1" s="90"/>
      <c r="NVM1" s="90"/>
      <c r="NVN1" s="90"/>
      <c r="NVO1" s="90"/>
      <c r="NVP1" s="91"/>
      <c r="NVQ1" s="90"/>
      <c r="NVR1" s="90"/>
      <c r="NVS1" s="90"/>
      <c r="NVT1" s="90"/>
      <c r="NVU1" s="90"/>
      <c r="NVV1" s="90"/>
      <c r="NVW1" s="90"/>
      <c r="NVX1" s="90"/>
      <c r="NVY1" s="91"/>
      <c r="NVZ1" s="90"/>
      <c r="NWA1" s="90"/>
      <c r="NWB1" s="90"/>
      <c r="NWC1" s="90"/>
      <c r="NWD1" s="90"/>
      <c r="NWE1" s="90"/>
      <c r="NWF1" s="90"/>
      <c r="NWG1" s="90"/>
      <c r="NWH1" s="91"/>
      <c r="NWI1" s="90"/>
      <c r="NWJ1" s="90"/>
      <c r="NWK1" s="90"/>
      <c r="NWL1" s="90"/>
      <c r="NWM1" s="90"/>
      <c r="NWN1" s="90"/>
      <c r="NWO1" s="90"/>
      <c r="NWP1" s="90"/>
      <c r="NWQ1" s="91"/>
      <c r="NWR1" s="90"/>
      <c r="NWS1" s="90"/>
      <c r="NWT1" s="90"/>
      <c r="NWU1" s="90"/>
      <c r="NWV1" s="90"/>
      <c r="NWW1" s="90"/>
      <c r="NWX1" s="90"/>
      <c r="NWY1" s="90"/>
      <c r="NWZ1" s="91"/>
      <c r="NXA1" s="90"/>
      <c r="NXB1" s="90"/>
      <c r="NXC1" s="90"/>
      <c r="NXD1" s="90"/>
      <c r="NXE1" s="90"/>
      <c r="NXF1" s="90"/>
      <c r="NXG1" s="90"/>
      <c r="NXH1" s="90"/>
      <c r="NXI1" s="91"/>
      <c r="NXJ1" s="90"/>
      <c r="NXK1" s="90"/>
      <c r="NXL1" s="90"/>
      <c r="NXM1" s="90"/>
      <c r="NXN1" s="90"/>
      <c r="NXO1" s="90"/>
      <c r="NXP1" s="90"/>
      <c r="NXQ1" s="90"/>
      <c r="NXR1" s="91"/>
      <c r="NXS1" s="90"/>
      <c r="NXT1" s="90"/>
      <c r="NXU1" s="90"/>
      <c r="NXV1" s="90"/>
      <c r="NXW1" s="90"/>
      <c r="NXX1" s="90"/>
      <c r="NXY1" s="90"/>
      <c r="NXZ1" s="90"/>
      <c r="NYA1" s="91"/>
      <c r="NYB1" s="90"/>
      <c r="NYC1" s="90"/>
      <c r="NYD1" s="90"/>
      <c r="NYE1" s="90"/>
      <c r="NYF1" s="90"/>
      <c r="NYG1" s="90"/>
      <c r="NYH1" s="90"/>
      <c r="NYI1" s="90"/>
      <c r="NYJ1" s="91"/>
      <c r="NYK1" s="90"/>
      <c r="NYL1" s="90"/>
      <c r="NYM1" s="90"/>
      <c r="NYN1" s="90"/>
      <c r="NYO1" s="90"/>
      <c r="NYP1" s="90"/>
      <c r="NYQ1" s="90"/>
      <c r="NYR1" s="90"/>
      <c r="NYS1" s="91"/>
      <c r="NYT1" s="90"/>
      <c r="NYU1" s="90"/>
      <c r="NYV1" s="90"/>
      <c r="NYW1" s="90"/>
      <c r="NYX1" s="90"/>
      <c r="NYY1" s="90"/>
      <c r="NYZ1" s="90"/>
      <c r="NZA1" s="90"/>
      <c r="NZB1" s="91"/>
      <c r="NZC1" s="90"/>
      <c r="NZD1" s="90"/>
      <c r="NZE1" s="90"/>
      <c r="NZF1" s="90"/>
      <c r="NZG1" s="90"/>
      <c r="NZH1" s="90"/>
      <c r="NZI1" s="90"/>
      <c r="NZJ1" s="90"/>
      <c r="NZK1" s="91"/>
      <c r="NZL1" s="90"/>
      <c r="NZM1" s="90"/>
      <c r="NZN1" s="90"/>
      <c r="NZO1" s="90"/>
      <c r="NZP1" s="90"/>
      <c r="NZQ1" s="90"/>
      <c r="NZR1" s="90"/>
      <c r="NZS1" s="90"/>
      <c r="NZT1" s="91"/>
      <c r="NZU1" s="90"/>
      <c r="NZV1" s="90"/>
      <c r="NZW1" s="90"/>
      <c r="NZX1" s="90"/>
      <c r="NZY1" s="90"/>
      <c r="NZZ1" s="90"/>
      <c r="OAA1" s="90"/>
      <c r="OAB1" s="90"/>
      <c r="OAC1" s="91"/>
      <c r="OAD1" s="90"/>
      <c r="OAE1" s="90"/>
      <c r="OAF1" s="90"/>
      <c r="OAG1" s="90"/>
      <c r="OAH1" s="90"/>
      <c r="OAI1" s="90"/>
      <c r="OAJ1" s="90"/>
      <c r="OAK1" s="90"/>
      <c r="OAL1" s="91"/>
      <c r="OAM1" s="90"/>
      <c r="OAN1" s="90"/>
      <c r="OAO1" s="90"/>
      <c r="OAP1" s="90"/>
      <c r="OAQ1" s="90"/>
      <c r="OAR1" s="90"/>
      <c r="OAS1" s="90"/>
      <c r="OAT1" s="90"/>
      <c r="OAU1" s="91"/>
      <c r="OAV1" s="90"/>
      <c r="OAW1" s="90"/>
      <c r="OAX1" s="90"/>
      <c r="OAY1" s="90"/>
      <c r="OAZ1" s="90"/>
      <c r="OBA1" s="90"/>
      <c r="OBB1" s="90"/>
      <c r="OBC1" s="90"/>
      <c r="OBD1" s="91"/>
      <c r="OBE1" s="90"/>
      <c r="OBF1" s="90"/>
      <c r="OBG1" s="90"/>
      <c r="OBH1" s="90"/>
      <c r="OBI1" s="90"/>
      <c r="OBJ1" s="90"/>
      <c r="OBK1" s="90"/>
      <c r="OBL1" s="90"/>
      <c r="OBM1" s="91"/>
      <c r="OBN1" s="90"/>
      <c r="OBO1" s="90"/>
      <c r="OBP1" s="90"/>
      <c r="OBQ1" s="90"/>
      <c r="OBR1" s="90"/>
      <c r="OBS1" s="90"/>
      <c r="OBT1" s="90"/>
      <c r="OBU1" s="90"/>
      <c r="OBV1" s="91"/>
      <c r="OBW1" s="90"/>
      <c r="OBX1" s="90"/>
      <c r="OBY1" s="90"/>
      <c r="OBZ1" s="90"/>
      <c r="OCA1" s="90"/>
      <c r="OCB1" s="90"/>
      <c r="OCC1" s="90"/>
      <c r="OCD1" s="90"/>
      <c r="OCE1" s="91"/>
      <c r="OCF1" s="90"/>
      <c r="OCG1" s="90"/>
      <c r="OCH1" s="90"/>
      <c r="OCI1" s="90"/>
      <c r="OCJ1" s="90"/>
      <c r="OCK1" s="90"/>
      <c r="OCL1" s="90"/>
      <c r="OCM1" s="90"/>
      <c r="OCN1" s="91"/>
      <c r="OCO1" s="90"/>
      <c r="OCP1" s="90"/>
      <c r="OCQ1" s="90"/>
      <c r="OCR1" s="90"/>
      <c r="OCS1" s="90"/>
      <c r="OCT1" s="90"/>
      <c r="OCU1" s="90"/>
      <c r="OCV1" s="90"/>
      <c r="OCW1" s="91"/>
      <c r="OCX1" s="90"/>
      <c r="OCY1" s="90"/>
      <c r="OCZ1" s="90"/>
      <c r="ODA1" s="90"/>
      <c r="ODB1" s="90"/>
      <c r="ODC1" s="90"/>
      <c r="ODD1" s="90"/>
      <c r="ODE1" s="90"/>
      <c r="ODF1" s="91"/>
      <c r="ODG1" s="90"/>
      <c r="ODH1" s="90"/>
      <c r="ODI1" s="90"/>
      <c r="ODJ1" s="90"/>
      <c r="ODK1" s="90"/>
      <c r="ODL1" s="90"/>
      <c r="ODM1" s="90"/>
      <c r="ODN1" s="90"/>
      <c r="ODO1" s="91"/>
      <c r="ODP1" s="90"/>
      <c r="ODQ1" s="90"/>
      <c r="ODR1" s="90"/>
      <c r="ODS1" s="90"/>
      <c r="ODT1" s="90"/>
      <c r="ODU1" s="90"/>
      <c r="ODV1" s="90"/>
      <c r="ODW1" s="90"/>
      <c r="ODX1" s="91"/>
      <c r="ODY1" s="90"/>
      <c r="ODZ1" s="90"/>
      <c r="OEA1" s="90"/>
      <c r="OEB1" s="90"/>
      <c r="OEC1" s="90"/>
      <c r="OED1" s="90"/>
      <c r="OEE1" s="90"/>
      <c r="OEF1" s="90"/>
      <c r="OEG1" s="91"/>
      <c r="OEH1" s="90"/>
      <c r="OEI1" s="90"/>
      <c r="OEJ1" s="90"/>
      <c r="OEK1" s="90"/>
      <c r="OEL1" s="90"/>
      <c r="OEM1" s="90"/>
      <c r="OEN1" s="90"/>
      <c r="OEO1" s="90"/>
      <c r="OEP1" s="91"/>
      <c r="OEQ1" s="90"/>
      <c r="OER1" s="90"/>
      <c r="OES1" s="90"/>
      <c r="OET1" s="90"/>
      <c r="OEU1" s="90"/>
      <c r="OEV1" s="90"/>
      <c r="OEW1" s="90"/>
      <c r="OEX1" s="90"/>
      <c r="OEY1" s="91"/>
      <c r="OEZ1" s="90"/>
      <c r="OFA1" s="90"/>
      <c r="OFB1" s="90"/>
      <c r="OFC1" s="90"/>
      <c r="OFD1" s="90"/>
      <c r="OFE1" s="90"/>
      <c r="OFF1" s="90"/>
      <c r="OFG1" s="90"/>
      <c r="OFH1" s="91"/>
      <c r="OFI1" s="90"/>
      <c r="OFJ1" s="90"/>
      <c r="OFK1" s="90"/>
      <c r="OFL1" s="90"/>
      <c r="OFM1" s="90"/>
      <c r="OFN1" s="90"/>
      <c r="OFO1" s="90"/>
      <c r="OFP1" s="90"/>
      <c r="OFQ1" s="91"/>
      <c r="OFR1" s="90"/>
      <c r="OFS1" s="90"/>
      <c r="OFT1" s="90"/>
      <c r="OFU1" s="90"/>
      <c r="OFV1" s="90"/>
      <c r="OFW1" s="90"/>
      <c r="OFX1" s="90"/>
      <c r="OFY1" s="90"/>
      <c r="OFZ1" s="91"/>
      <c r="OGA1" s="90"/>
      <c r="OGB1" s="90"/>
      <c r="OGC1" s="90"/>
      <c r="OGD1" s="90"/>
      <c r="OGE1" s="90"/>
      <c r="OGF1" s="90"/>
      <c r="OGG1" s="90"/>
      <c r="OGH1" s="90"/>
      <c r="OGI1" s="91"/>
      <c r="OGJ1" s="90"/>
      <c r="OGK1" s="90"/>
      <c r="OGL1" s="90"/>
      <c r="OGM1" s="90"/>
      <c r="OGN1" s="90"/>
      <c r="OGO1" s="90"/>
      <c r="OGP1" s="90"/>
      <c r="OGQ1" s="90"/>
      <c r="OGR1" s="91"/>
      <c r="OGS1" s="90"/>
      <c r="OGT1" s="90"/>
      <c r="OGU1" s="90"/>
      <c r="OGV1" s="90"/>
      <c r="OGW1" s="90"/>
      <c r="OGX1" s="90"/>
      <c r="OGY1" s="90"/>
      <c r="OGZ1" s="90"/>
      <c r="OHA1" s="91"/>
      <c r="OHB1" s="90"/>
      <c r="OHC1" s="90"/>
      <c r="OHD1" s="90"/>
      <c r="OHE1" s="90"/>
      <c r="OHF1" s="90"/>
      <c r="OHG1" s="90"/>
      <c r="OHH1" s="90"/>
      <c r="OHI1" s="90"/>
      <c r="OHJ1" s="91"/>
      <c r="OHK1" s="90"/>
      <c r="OHL1" s="90"/>
      <c r="OHM1" s="90"/>
      <c r="OHN1" s="90"/>
      <c r="OHO1" s="90"/>
      <c r="OHP1" s="90"/>
      <c r="OHQ1" s="90"/>
      <c r="OHR1" s="90"/>
      <c r="OHS1" s="91"/>
      <c r="OHT1" s="90"/>
      <c r="OHU1" s="90"/>
      <c r="OHV1" s="90"/>
      <c r="OHW1" s="90"/>
      <c r="OHX1" s="90"/>
      <c r="OHY1" s="90"/>
      <c r="OHZ1" s="90"/>
      <c r="OIA1" s="90"/>
      <c r="OIB1" s="91"/>
      <c r="OIC1" s="90"/>
      <c r="OID1" s="90"/>
      <c r="OIE1" s="90"/>
      <c r="OIF1" s="90"/>
      <c r="OIG1" s="90"/>
      <c r="OIH1" s="90"/>
      <c r="OII1" s="90"/>
      <c r="OIJ1" s="90"/>
      <c r="OIK1" s="91"/>
      <c r="OIL1" s="90"/>
      <c r="OIM1" s="90"/>
      <c r="OIN1" s="90"/>
      <c r="OIO1" s="90"/>
      <c r="OIP1" s="90"/>
      <c r="OIQ1" s="90"/>
      <c r="OIR1" s="90"/>
      <c r="OIS1" s="90"/>
      <c r="OIT1" s="91"/>
      <c r="OIU1" s="90"/>
      <c r="OIV1" s="90"/>
      <c r="OIW1" s="90"/>
      <c r="OIX1" s="90"/>
      <c r="OIY1" s="90"/>
      <c r="OIZ1" s="90"/>
      <c r="OJA1" s="90"/>
      <c r="OJB1" s="90"/>
      <c r="OJC1" s="91"/>
      <c r="OJD1" s="90"/>
      <c r="OJE1" s="90"/>
      <c r="OJF1" s="90"/>
      <c r="OJG1" s="90"/>
      <c r="OJH1" s="90"/>
      <c r="OJI1" s="90"/>
      <c r="OJJ1" s="90"/>
      <c r="OJK1" s="90"/>
      <c r="OJL1" s="91"/>
      <c r="OJM1" s="90"/>
      <c r="OJN1" s="90"/>
      <c r="OJO1" s="90"/>
      <c r="OJP1" s="90"/>
      <c r="OJQ1" s="90"/>
      <c r="OJR1" s="90"/>
      <c r="OJS1" s="90"/>
      <c r="OJT1" s="90"/>
      <c r="OJU1" s="91"/>
      <c r="OJV1" s="90"/>
      <c r="OJW1" s="90"/>
      <c r="OJX1" s="90"/>
      <c r="OJY1" s="90"/>
      <c r="OJZ1" s="90"/>
      <c r="OKA1" s="90"/>
      <c r="OKB1" s="90"/>
      <c r="OKC1" s="90"/>
      <c r="OKD1" s="91"/>
      <c r="OKE1" s="90"/>
      <c r="OKF1" s="90"/>
      <c r="OKG1" s="90"/>
      <c r="OKH1" s="90"/>
      <c r="OKI1" s="90"/>
      <c r="OKJ1" s="90"/>
      <c r="OKK1" s="90"/>
      <c r="OKL1" s="90"/>
      <c r="OKM1" s="91"/>
      <c r="OKN1" s="90"/>
      <c r="OKO1" s="90"/>
      <c r="OKP1" s="90"/>
      <c r="OKQ1" s="90"/>
      <c r="OKR1" s="90"/>
      <c r="OKS1" s="90"/>
      <c r="OKT1" s="90"/>
      <c r="OKU1" s="90"/>
      <c r="OKV1" s="91"/>
      <c r="OKW1" s="90"/>
      <c r="OKX1" s="90"/>
      <c r="OKY1" s="90"/>
      <c r="OKZ1" s="90"/>
      <c r="OLA1" s="90"/>
      <c r="OLB1" s="90"/>
      <c r="OLC1" s="90"/>
      <c r="OLD1" s="90"/>
      <c r="OLE1" s="91"/>
      <c r="OLF1" s="90"/>
      <c r="OLG1" s="90"/>
      <c r="OLH1" s="90"/>
      <c r="OLI1" s="90"/>
      <c r="OLJ1" s="90"/>
      <c r="OLK1" s="90"/>
      <c r="OLL1" s="90"/>
      <c r="OLM1" s="90"/>
      <c r="OLN1" s="91"/>
      <c r="OLO1" s="90"/>
      <c r="OLP1" s="90"/>
      <c r="OLQ1" s="90"/>
      <c r="OLR1" s="90"/>
      <c r="OLS1" s="90"/>
      <c r="OLT1" s="90"/>
      <c r="OLU1" s="90"/>
      <c r="OLV1" s="90"/>
      <c r="OLW1" s="91"/>
      <c r="OLX1" s="90"/>
      <c r="OLY1" s="90"/>
      <c r="OLZ1" s="90"/>
      <c r="OMA1" s="90"/>
      <c r="OMB1" s="90"/>
      <c r="OMC1" s="90"/>
      <c r="OMD1" s="90"/>
      <c r="OME1" s="90"/>
      <c r="OMF1" s="91"/>
      <c r="OMG1" s="90"/>
      <c r="OMH1" s="90"/>
      <c r="OMI1" s="90"/>
      <c r="OMJ1" s="90"/>
      <c r="OMK1" s="90"/>
      <c r="OML1" s="90"/>
      <c r="OMM1" s="90"/>
      <c r="OMN1" s="90"/>
      <c r="OMO1" s="91"/>
      <c r="OMP1" s="90"/>
      <c r="OMQ1" s="90"/>
      <c r="OMR1" s="90"/>
      <c r="OMS1" s="90"/>
      <c r="OMT1" s="90"/>
      <c r="OMU1" s="90"/>
      <c r="OMV1" s="90"/>
      <c r="OMW1" s="90"/>
      <c r="OMX1" s="91"/>
      <c r="OMY1" s="90"/>
      <c r="OMZ1" s="90"/>
      <c r="ONA1" s="90"/>
      <c r="ONB1" s="90"/>
      <c r="ONC1" s="90"/>
      <c r="OND1" s="90"/>
      <c r="ONE1" s="90"/>
      <c r="ONF1" s="90"/>
      <c r="ONG1" s="91"/>
      <c r="ONH1" s="90"/>
      <c r="ONI1" s="90"/>
      <c r="ONJ1" s="90"/>
      <c r="ONK1" s="90"/>
      <c r="ONL1" s="90"/>
      <c r="ONM1" s="90"/>
      <c r="ONN1" s="90"/>
      <c r="ONO1" s="90"/>
      <c r="ONP1" s="91"/>
      <c r="ONQ1" s="90"/>
      <c r="ONR1" s="90"/>
      <c r="ONS1" s="90"/>
      <c r="ONT1" s="90"/>
      <c r="ONU1" s="90"/>
      <c r="ONV1" s="90"/>
      <c r="ONW1" s="90"/>
      <c r="ONX1" s="90"/>
      <c r="ONY1" s="91"/>
      <c r="ONZ1" s="90"/>
      <c r="OOA1" s="90"/>
      <c r="OOB1" s="90"/>
      <c r="OOC1" s="90"/>
      <c r="OOD1" s="90"/>
      <c r="OOE1" s="90"/>
      <c r="OOF1" s="90"/>
      <c r="OOG1" s="90"/>
      <c r="OOH1" s="91"/>
      <c r="OOI1" s="90"/>
      <c r="OOJ1" s="90"/>
      <c r="OOK1" s="90"/>
      <c r="OOL1" s="90"/>
      <c r="OOM1" s="90"/>
      <c r="OON1" s="90"/>
      <c r="OOO1" s="90"/>
      <c r="OOP1" s="90"/>
      <c r="OOQ1" s="91"/>
      <c r="OOR1" s="90"/>
      <c r="OOS1" s="90"/>
      <c r="OOT1" s="90"/>
      <c r="OOU1" s="90"/>
      <c r="OOV1" s="90"/>
      <c r="OOW1" s="90"/>
      <c r="OOX1" s="90"/>
      <c r="OOY1" s="90"/>
      <c r="OOZ1" s="91"/>
      <c r="OPA1" s="90"/>
      <c r="OPB1" s="90"/>
      <c r="OPC1" s="90"/>
      <c r="OPD1" s="90"/>
      <c r="OPE1" s="90"/>
      <c r="OPF1" s="90"/>
      <c r="OPG1" s="90"/>
      <c r="OPH1" s="90"/>
      <c r="OPI1" s="91"/>
      <c r="OPJ1" s="90"/>
      <c r="OPK1" s="90"/>
      <c r="OPL1" s="90"/>
      <c r="OPM1" s="90"/>
      <c r="OPN1" s="90"/>
      <c r="OPO1" s="90"/>
      <c r="OPP1" s="90"/>
      <c r="OPQ1" s="90"/>
      <c r="OPR1" s="91"/>
      <c r="OPS1" s="90"/>
      <c r="OPT1" s="90"/>
      <c r="OPU1" s="90"/>
      <c r="OPV1" s="90"/>
      <c r="OPW1" s="90"/>
      <c r="OPX1" s="90"/>
      <c r="OPY1" s="90"/>
      <c r="OPZ1" s="90"/>
      <c r="OQA1" s="91"/>
      <c r="OQB1" s="90"/>
      <c r="OQC1" s="90"/>
      <c r="OQD1" s="90"/>
      <c r="OQE1" s="90"/>
      <c r="OQF1" s="90"/>
      <c r="OQG1" s="90"/>
      <c r="OQH1" s="90"/>
      <c r="OQI1" s="90"/>
      <c r="OQJ1" s="91"/>
      <c r="OQK1" s="90"/>
      <c r="OQL1" s="90"/>
      <c r="OQM1" s="90"/>
      <c r="OQN1" s="90"/>
      <c r="OQO1" s="90"/>
      <c r="OQP1" s="90"/>
      <c r="OQQ1" s="90"/>
      <c r="OQR1" s="90"/>
      <c r="OQS1" s="91"/>
      <c r="OQT1" s="90"/>
      <c r="OQU1" s="90"/>
      <c r="OQV1" s="90"/>
      <c r="OQW1" s="90"/>
      <c r="OQX1" s="90"/>
      <c r="OQY1" s="90"/>
      <c r="OQZ1" s="90"/>
      <c r="ORA1" s="90"/>
      <c r="ORB1" s="91"/>
      <c r="ORC1" s="90"/>
      <c r="ORD1" s="90"/>
      <c r="ORE1" s="90"/>
      <c r="ORF1" s="90"/>
      <c r="ORG1" s="90"/>
      <c r="ORH1" s="90"/>
      <c r="ORI1" s="90"/>
      <c r="ORJ1" s="90"/>
      <c r="ORK1" s="91"/>
      <c r="ORL1" s="90"/>
      <c r="ORM1" s="90"/>
      <c r="ORN1" s="90"/>
      <c r="ORO1" s="90"/>
      <c r="ORP1" s="90"/>
      <c r="ORQ1" s="90"/>
      <c r="ORR1" s="90"/>
      <c r="ORS1" s="90"/>
      <c r="ORT1" s="91"/>
      <c r="ORU1" s="90"/>
      <c r="ORV1" s="90"/>
      <c r="ORW1" s="90"/>
      <c r="ORX1" s="90"/>
      <c r="ORY1" s="90"/>
      <c r="ORZ1" s="90"/>
      <c r="OSA1" s="90"/>
      <c r="OSB1" s="90"/>
      <c r="OSC1" s="91"/>
      <c r="OSD1" s="90"/>
      <c r="OSE1" s="90"/>
      <c r="OSF1" s="90"/>
      <c r="OSG1" s="90"/>
      <c r="OSH1" s="90"/>
      <c r="OSI1" s="90"/>
      <c r="OSJ1" s="90"/>
      <c r="OSK1" s="90"/>
      <c r="OSL1" s="91"/>
      <c r="OSM1" s="90"/>
      <c r="OSN1" s="90"/>
      <c r="OSO1" s="90"/>
      <c r="OSP1" s="90"/>
      <c r="OSQ1" s="90"/>
      <c r="OSR1" s="90"/>
      <c r="OSS1" s="90"/>
      <c r="OST1" s="90"/>
      <c r="OSU1" s="91"/>
      <c r="OSV1" s="90"/>
      <c r="OSW1" s="90"/>
      <c r="OSX1" s="90"/>
      <c r="OSY1" s="90"/>
      <c r="OSZ1" s="90"/>
      <c r="OTA1" s="90"/>
      <c r="OTB1" s="90"/>
      <c r="OTC1" s="90"/>
      <c r="OTD1" s="91"/>
      <c r="OTE1" s="90"/>
      <c r="OTF1" s="90"/>
      <c r="OTG1" s="90"/>
      <c r="OTH1" s="90"/>
      <c r="OTI1" s="90"/>
      <c r="OTJ1" s="90"/>
      <c r="OTK1" s="90"/>
      <c r="OTL1" s="90"/>
      <c r="OTM1" s="91"/>
      <c r="OTN1" s="90"/>
      <c r="OTO1" s="90"/>
      <c r="OTP1" s="90"/>
      <c r="OTQ1" s="90"/>
      <c r="OTR1" s="90"/>
      <c r="OTS1" s="90"/>
      <c r="OTT1" s="90"/>
      <c r="OTU1" s="90"/>
      <c r="OTV1" s="91"/>
      <c r="OTW1" s="90"/>
      <c r="OTX1" s="90"/>
      <c r="OTY1" s="90"/>
      <c r="OTZ1" s="90"/>
      <c r="OUA1" s="90"/>
      <c r="OUB1" s="90"/>
      <c r="OUC1" s="90"/>
      <c r="OUD1" s="90"/>
      <c r="OUE1" s="91"/>
      <c r="OUF1" s="90"/>
      <c r="OUG1" s="90"/>
      <c r="OUH1" s="90"/>
      <c r="OUI1" s="90"/>
      <c r="OUJ1" s="90"/>
      <c r="OUK1" s="90"/>
      <c r="OUL1" s="90"/>
      <c r="OUM1" s="90"/>
      <c r="OUN1" s="91"/>
      <c r="OUO1" s="90"/>
      <c r="OUP1" s="90"/>
      <c r="OUQ1" s="90"/>
      <c r="OUR1" s="90"/>
      <c r="OUS1" s="90"/>
      <c r="OUT1" s="90"/>
      <c r="OUU1" s="90"/>
      <c r="OUV1" s="90"/>
      <c r="OUW1" s="91"/>
      <c r="OUX1" s="90"/>
      <c r="OUY1" s="90"/>
      <c r="OUZ1" s="90"/>
      <c r="OVA1" s="90"/>
      <c r="OVB1" s="90"/>
      <c r="OVC1" s="90"/>
      <c r="OVD1" s="90"/>
      <c r="OVE1" s="90"/>
      <c r="OVF1" s="91"/>
      <c r="OVG1" s="90"/>
      <c r="OVH1" s="90"/>
      <c r="OVI1" s="90"/>
      <c r="OVJ1" s="90"/>
      <c r="OVK1" s="90"/>
      <c r="OVL1" s="90"/>
      <c r="OVM1" s="90"/>
      <c r="OVN1" s="90"/>
      <c r="OVO1" s="91"/>
      <c r="OVP1" s="90"/>
      <c r="OVQ1" s="90"/>
      <c r="OVR1" s="90"/>
      <c r="OVS1" s="90"/>
      <c r="OVT1" s="90"/>
      <c r="OVU1" s="90"/>
      <c r="OVV1" s="90"/>
      <c r="OVW1" s="90"/>
      <c r="OVX1" s="91"/>
      <c r="OVY1" s="90"/>
      <c r="OVZ1" s="90"/>
      <c r="OWA1" s="90"/>
      <c r="OWB1" s="90"/>
      <c r="OWC1" s="90"/>
      <c r="OWD1" s="90"/>
      <c r="OWE1" s="90"/>
      <c r="OWF1" s="90"/>
      <c r="OWG1" s="91"/>
      <c r="OWH1" s="90"/>
      <c r="OWI1" s="90"/>
      <c r="OWJ1" s="90"/>
      <c r="OWK1" s="90"/>
      <c r="OWL1" s="90"/>
      <c r="OWM1" s="90"/>
      <c r="OWN1" s="90"/>
      <c r="OWO1" s="90"/>
      <c r="OWP1" s="91"/>
      <c r="OWQ1" s="90"/>
      <c r="OWR1" s="90"/>
      <c r="OWS1" s="90"/>
      <c r="OWT1" s="90"/>
      <c r="OWU1" s="90"/>
      <c r="OWV1" s="90"/>
      <c r="OWW1" s="90"/>
      <c r="OWX1" s="90"/>
      <c r="OWY1" s="91"/>
      <c r="OWZ1" s="90"/>
      <c r="OXA1" s="90"/>
      <c r="OXB1" s="90"/>
      <c r="OXC1" s="90"/>
      <c r="OXD1" s="90"/>
      <c r="OXE1" s="90"/>
      <c r="OXF1" s="90"/>
      <c r="OXG1" s="90"/>
      <c r="OXH1" s="91"/>
      <c r="OXI1" s="90"/>
      <c r="OXJ1" s="90"/>
      <c r="OXK1" s="90"/>
      <c r="OXL1" s="90"/>
      <c r="OXM1" s="90"/>
      <c r="OXN1" s="90"/>
      <c r="OXO1" s="90"/>
      <c r="OXP1" s="90"/>
      <c r="OXQ1" s="91"/>
      <c r="OXR1" s="90"/>
      <c r="OXS1" s="90"/>
      <c r="OXT1" s="90"/>
      <c r="OXU1" s="90"/>
      <c r="OXV1" s="90"/>
      <c r="OXW1" s="90"/>
      <c r="OXX1" s="90"/>
      <c r="OXY1" s="90"/>
      <c r="OXZ1" s="91"/>
      <c r="OYA1" s="90"/>
      <c r="OYB1" s="90"/>
      <c r="OYC1" s="90"/>
      <c r="OYD1" s="90"/>
      <c r="OYE1" s="90"/>
      <c r="OYF1" s="90"/>
      <c r="OYG1" s="90"/>
      <c r="OYH1" s="90"/>
      <c r="OYI1" s="91"/>
      <c r="OYJ1" s="90"/>
      <c r="OYK1" s="90"/>
      <c r="OYL1" s="90"/>
      <c r="OYM1" s="90"/>
      <c r="OYN1" s="90"/>
      <c r="OYO1" s="90"/>
      <c r="OYP1" s="90"/>
      <c r="OYQ1" s="90"/>
      <c r="OYR1" s="91"/>
      <c r="OYS1" s="90"/>
      <c r="OYT1" s="90"/>
      <c r="OYU1" s="90"/>
      <c r="OYV1" s="90"/>
      <c r="OYW1" s="90"/>
      <c r="OYX1" s="90"/>
      <c r="OYY1" s="90"/>
      <c r="OYZ1" s="90"/>
      <c r="OZA1" s="91"/>
      <c r="OZB1" s="90"/>
      <c r="OZC1" s="90"/>
      <c r="OZD1" s="90"/>
      <c r="OZE1" s="90"/>
      <c r="OZF1" s="90"/>
      <c r="OZG1" s="90"/>
      <c r="OZH1" s="90"/>
      <c r="OZI1" s="90"/>
      <c r="OZJ1" s="91"/>
      <c r="OZK1" s="90"/>
      <c r="OZL1" s="90"/>
      <c r="OZM1" s="90"/>
      <c r="OZN1" s="90"/>
      <c r="OZO1" s="90"/>
      <c r="OZP1" s="90"/>
      <c r="OZQ1" s="90"/>
      <c r="OZR1" s="90"/>
      <c r="OZS1" s="91"/>
      <c r="OZT1" s="90"/>
      <c r="OZU1" s="90"/>
      <c r="OZV1" s="90"/>
      <c r="OZW1" s="90"/>
      <c r="OZX1" s="90"/>
      <c r="OZY1" s="90"/>
      <c r="OZZ1" s="90"/>
      <c r="PAA1" s="90"/>
      <c r="PAB1" s="91"/>
      <c r="PAC1" s="90"/>
      <c r="PAD1" s="90"/>
      <c r="PAE1" s="90"/>
      <c r="PAF1" s="90"/>
      <c r="PAG1" s="90"/>
      <c r="PAH1" s="90"/>
      <c r="PAI1" s="90"/>
      <c r="PAJ1" s="90"/>
      <c r="PAK1" s="91"/>
      <c r="PAL1" s="90"/>
      <c r="PAM1" s="90"/>
      <c r="PAN1" s="90"/>
      <c r="PAO1" s="90"/>
      <c r="PAP1" s="90"/>
      <c r="PAQ1" s="90"/>
      <c r="PAR1" s="90"/>
      <c r="PAS1" s="90"/>
      <c r="PAT1" s="91"/>
      <c r="PAU1" s="90"/>
      <c r="PAV1" s="90"/>
      <c r="PAW1" s="90"/>
      <c r="PAX1" s="90"/>
      <c r="PAY1" s="90"/>
      <c r="PAZ1" s="90"/>
      <c r="PBA1" s="90"/>
      <c r="PBB1" s="90"/>
      <c r="PBC1" s="91"/>
      <c r="PBD1" s="90"/>
      <c r="PBE1" s="90"/>
      <c r="PBF1" s="90"/>
      <c r="PBG1" s="90"/>
      <c r="PBH1" s="90"/>
      <c r="PBI1" s="90"/>
      <c r="PBJ1" s="90"/>
      <c r="PBK1" s="90"/>
      <c r="PBL1" s="91"/>
      <c r="PBM1" s="90"/>
      <c r="PBN1" s="90"/>
      <c r="PBO1" s="90"/>
      <c r="PBP1" s="90"/>
      <c r="PBQ1" s="90"/>
      <c r="PBR1" s="90"/>
      <c r="PBS1" s="90"/>
      <c r="PBT1" s="90"/>
      <c r="PBU1" s="91"/>
      <c r="PBV1" s="90"/>
      <c r="PBW1" s="90"/>
      <c r="PBX1" s="90"/>
      <c r="PBY1" s="90"/>
      <c r="PBZ1" s="90"/>
      <c r="PCA1" s="90"/>
      <c r="PCB1" s="90"/>
      <c r="PCC1" s="90"/>
      <c r="PCD1" s="91"/>
      <c r="PCE1" s="90"/>
      <c r="PCF1" s="90"/>
      <c r="PCG1" s="90"/>
      <c r="PCH1" s="90"/>
      <c r="PCI1" s="90"/>
      <c r="PCJ1" s="90"/>
      <c r="PCK1" s="90"/>
      <c r="PCL1" s="90"/>
      <c r="PCM1" s="91"/>
      <c r="PCN1" s="90"/>
      <c r="PCO1" s="90"/>
      <c r="PCP1" s="90"/>
      <c r="PCQ1" s="90"/>
      <c r="PCR1" s="90"/>
      <c r="PCS1" s="90"/>
      <c r="PCT1" s="90"/>
      <c r="PCU1" s="90"/>
      <c r="PCV1" s="91"/>
      <c r="PCW1" s="90"/>
      <c r="PCX1" s="90"/>
      <c r="PCY1" s="90"/>
      <c r="PCZ1" s="90"/>
      <c r="PDA1" s="90"/>
      <c r="PDB1" s="90"/>
      <c r="PDC1" s="90"/>
      <c r="PDD1" s="90"/>
      <c r="PDE1" s="91"/>
      <c r="PDF1" s="90"/>
      <c r="PDG1" s="90"/>
      <c r="PDH1" s="90"/>
      <c r="PDI1" s="90"/>
      <c r="PDJ1" s="90"/>
      <c r="PDK1" s="90"/>
      <c r="PDL1" s="90"/>
      <c r="PDM1" s="90"/>
      <c r="PDN1" s="91"/>
      <c r="PDO1" s="90"/>
      <c r="PDP1" s="90"/>
      <c r="PDQ1" s="90"/>
      <c r="PDR1" s="90"/>
      <c r="PDS1" s="90"/>
      <c r="PDT1" s="90"/>
      <c r="PDU1" s="90"/>
      <c r="PDV1" s="90"/>
      <c r="PDW1" s="91"/>
      <c r="PDX1" s="90"/>
      <c r="PDY1" s="90"/>
      <c r="PDZ1" s="90"/>
      <c r="PEA1" s="90"/>
      <c r="PEB1" s="90"/>
      <c r="PEC1" s="90"/>
      <c r="PED1" s="90"/>
      <c r="PEE1" s="90"/>
      <c r="PEF1" s="91"/>
      <c r="PEG1" s="90"/>
      <c r="PEH1" s="90"/>
      <c r="PEI1" s="90"/>
      <c r="PEJ1" s="90"/>
      <c r="PEK1" s="90"/>
      <c r="PEL1" s="90"/>
      <c r="PEM1" s="90"/>
      <c r="PEN1" s="90"/>
      <c r="PEO1" s="91"/>
      <c r="PEP1" s="90"/>
      <c r="PEQ1" s="90"/>
      <c r="PER1" s="90"/>
      <c r="PES1" s="90"/>
      <c r="PET1" s="90"/>
      <c r="PEU1" s="90"/>
      <c r="PEV1" s="90"/>
      <c r="PEW1" s="90"/>
      <c r="PEX1" s="91"/>
      <c r="PEY1" s="90"/>
      <c r="PEZ1" s="90"/>
      <c r="PFA1" s="90"/>
      <c r="PFB1" s="90"/>
      <c r="PFC1" s="90"/>
      <c r="PFD1" s="90"/>
      <c r="PFE1" s="90"/>
      <c r="PFF1" s="90"/>
      <c r="PFG1" s="91"/>
      <c r="PFH1" s="90"/>
      <c r="PFI1" s="90"/>
      <c r="PFJ1" s="90"/>
      <c r="PFK1" s="90"/>
      <c r="PFL1" s="90"/>
      <c r="PFM1" s="90"/>
      <c r="PFN1" s="90"/>
      <c r="PFO1" s="90"/>
      <c r="PFP1" s="91"/>
      <c r="PFQ1" s="90"/>
      <c r="PFR1" s="90"/>
      <c r="PFS1" s="90"/>
      <c r="PFT1" s="90"/>
      <c r="PFU1" s="90"/>
      <c r="PFV1" s="90"/>
      <c r="PFW1" s="90"/>
      <c r="PFX1" s="90"/>
      <c r="PFY1" s="91"/>
      <c r="PFZ1" s="90"/>
      <c r="PGA1" s="90"/>
      <c r="PGB1" s="90"/>
      <c r="PGC1" s="90"/>
      <c r="PGD1" s="90"/>
      <c r="PGE1" s="90"/>
      <c r="PGF1" s="90"/>
      <c r="PGG1" s="90"/>
      <c r="PGH1" s="91"/>
      <c r="PGI1" s="90"/>
      <c r="PGJ1" s="90"/>
      <c r="PGK1" s="90"/>
      <c r="PGL1" s="90"/>
      <c r="PGM1" s="90"/>
      <c r="PGN1" s="90"/>
      <c r="PGO1" s="90"/>
      <c r="PGP1" s="90"/>
      <c r="PGQ1" s="91"/>
      <c r="PGR1" s="90"/>
      <c r="PGS1" s="90"/>
      <c r="PGT1" s="90"/>
      <c r="PGU1" s="90"/>
      <c r="PGV1" s="90"/>
      <c r="PGW1" s="90"/>
      <c r="PGX1" s="90"/>
      <c r="PGY1" s="90"/>
      <c r="PGZ1" s="91"/>
      <c r="PHA1" s="90"/>
      <c r="PHB1" s="90"/>
      <c r="PHC1" s="90"/>
      <c r="PHD1" s="90"/>
      <c r="PHE1" s="90"/>
      <c r="PHF1" s="90"/>
      <c r="PHG1" s="90"/>
      <c r="PHH1" s="90"/>
      <c r="PHI1" s="91"/>
      <c r="PHJ1" s="90"/>
      <c r="PHK1" s="90"/>
      <c r="PHL1" s="90"/>
      <c r="PHM1" s="90"/>
      <c r="PHN1" s="90"/>
      <c r="PHO1" s="90"/>
      <c r="PHP1" s="90"/>
      <c r="PHQ1" s="90"/>
      <c r="PHR1" s="91"/>
      <c r="PHS1" s="90"/>
      <c r="PHT1" s="90"/>
      <c r="PHU1" s="90"/>
      <c r="PHV1" s="90"/>
      <c r="PHW1" s="90"/>
      <c r="PHX1" s="90"/>
      <c r="PHY1" s="90"/>
      <c r="PHZ1" s="90"/>
      <c r="PIA1" s="91"/>
      <c r="PIB1" s="90"/>
      <c r="PIC1" s="90"/>
      <c r="PID1" s="90"/>
      <c r="PIE1" s="90"/>
      <c r="PIF1" s="90"/>
      <c r="PIG1" s="90"/>
      <c r="PIH1" s="90"/>
      <c r="PII1" s="90"/>
      <c r="PIJ1" s="91"/>
      <c r="PIK1" s="90"/>
      <c r="PIL1" s="90"/>
      <c r="PIM1" s="90"/>
      <c r="PIN1" s="90"/>
      <c r="PIO1" s="90"/>
      <c r="PIP1" s="90"/>
      <c r="PIQ1" s="90"/>
      <c r="PIR1" s="90"/>
      <c r="PIS1" s="91"/>
      <c r="PIT1" s="90"/>
      <c r="PIU1" s="90"/>
      <c r="PIV1" s="90"/>
      <c r="PIW1" s="90"/>
      <c r="PIX1" s="90"/>
      <c r="PIY1" s="90"/>
      <c r="PIZ1" s="90"/>
      <c r="PJA1" s="90"/>
      <c r="PJB1" s="91"/>
      <c r="PJC1" s="90"/>
      <c r="PJD1" s="90"/>
      <c r="PJE1" s="90"/>
      <c r="PJF1" s="90"/>
      <c r="PJG1" s="90"/>
      <c r="PJH1" s="90"/>
      <c r="PJI1" s="90"/>
      <c r="PJJ1" s="90"/>
      <c r="PJK1" s="91"/>
      <c r="PJL1" s="90"/>
      <c r="PJM1" s="90"/>
      <c r="PJN1" s="90"/>
      <c r="PJO1" s="90"/>
      <c r="PJP1" s="90"/>
      <c r="PJQ1" s="90"/>
      <c r="PJR1" s="90"/>
      <c r="PJS1" s="90"/>
      <c r="PJT1" s="91"/>
      <c r="PJU1" s="90"/>
      <c r="PJV1" s="90"/>
      <c r="PJW1" s="90"/>
      <c r="PJX1" s="90"/>
      <c r="PJY1" s="90"/>
      <c r="PJZ1" s="90"/>
      <c r="PKA1" s="90"/>
      <c r="PKB1" s="90"/>
      <c r="PKC1" s="91"/>
      <c r="PKD1" s="90"/>
      <c r="PKE1" s="90"/>
      <c r="PKF1" s="90"/>
      <c r="PKG1" s="90"/>
      <c r="PKH1" s="90"/>
      <c r="PKI1" s="90"/>
      <c r="PKJ1" s="90"/>
      <c r="PKK1" s="90"/>
      <c r="PKL1" s="91"/>
      <c r="PKM1" s="90"/>
      <c r="PKN1" s="90"/>
      <c r="PKO1" s="90"/>
      <c r="PKP1" s="90"/>
      <c r="PKQ1" s="90"/>
      <c r="PKR1" s="90"/>
      <c r="PKS1" s="90"/>
      <c r="PKT1" s="90"/>
      <c r="PKU1" s="91"/>
      <c r="PKV1" s="90"/>
      <c r="PKW1" s="90"/>
      <c r="PKX1" s="90"/>
      <c r="PKY1" s="90"/>
      <c r="PKZ1" s="90"/>
      <c r="PLA1" s="90"/>
      <c r="PLB1" s="90"/>
      <c r="PLC1" s="90"/>
      <c r="PLD1" s="91"/>
      <c r="PLE1" s="90"/>
      <c r="PLF1" s="90"/>
      <c r="PLG1" s="90"/>
      <c r="PLH1" s="90"/>
      <c r="PLI1" s="90"/>
      <c r="PLJ1" s="90"/>
      <c r="PLK1" s="90"/>
      <c r="PLL1" s="90"/>
      <c r="PLM1" s="91"/>
      <c r="PLN1" s="90"/>
      <c r="PLO1" s="90"/>
      <c r="PLP1" s="90"/>
      <c r="PLQ1" s="90"/>
      <c r="PLR1" s="90"/>
      <c r="PLS1" s="90"/>
      <c r="PLT1" s="90"/>
      <c r="PLU1" s="90"/>
      <c r="PLV1" s="91"/>
      <c r="PLW1" s="90"/>
      <c r="PLX1" s="90"/>
      <c r="PLY1" s="90"/>
      <c r="PLZ1" s="90"/>
      <c r="PMA1" s="90"/>
      <c r="PMB1" s="90"/>
      <c r="PMC1" s="90"/>
      <c r="PMD1" s="90"/>
      <c r="PME1" s="91"/>
      <c r="PMF1" s="90"/>
      <c r="PMG1" s="90"/>
      <c r="PMH1" s="90"/>
      <c r="PMI1" s="90"/>
      <c r="PMJ1" s="90"/>
      <c r="PMK1" s="90"/>
      <c r="PML1" s="90"/>
      <c r="PMM1" s="90"/>
      <c r="PMN1" s="91"/>
      <c r="PMO1" s="90"/>
      <c r="PMP1" s="90"/>
      <c r="PMQ1" s="90"/>
      <c r="PMR1" s="90"/>
      <c r="PMS1" s="90"/>
      <c r="PMT1" s="90"/>
      <c r="PMU1" s="90"/>
      <c r="PMV1" s="90"/>
      <c r="PMW1" s="91"/>
      <c r="PMX1" s="90"/>
      <c r="PMY1" s="90"/>
      <c r="PMZ1" s="90"/>
      <c r="PNA1" s="90"/>
      <c r="PNB1" s="90"/>
      <c r="PNC1" s="90"/>
      <c r="PND1" s="90"/>
      <c r="PNE1" s="90"/>
      <c r="PNF1" s="91"/>
      <c r="PNG1" s="90"/>
      <c r="PNH1" s="90"/>
      <c r="PNI1" s="90"/>
      <c r="PNJ1" s="90"/>
      <c r="PNK1" s="90"/>
      <c r="PNL1" s="90"/>
      <c r="PNM1" s="90"/>
      <c r="PNN1" s="90"/>
      <c r="PNO1" s="91"/>
      <c r="PNP1" s="90"/>
      <c r="PNQ1" s="90"/>
      <c r="PNR1" s="90"/>
      <c r="PNS1" s="90"/>
      <c r="PNT1" s="90"/>
      <c r="PNU1" s="90"/>
      <c r="PNV1" s="90"/>
      <c r="PNW1" s="90"/>
      <c r="PNX1" s="91"/>
      <c r="PNY1" s="90"/>
      <c r="PNZ1" s="90"/>
      <c r="POA1" s="90"/>
      <c r="POB1" s="90"/>
      <c r="POC1" s="90"/>
      <c r="POD1" s="90"/>
      <c r="POE1" s="90"/>
      <c r="POF1" s="90"/>
      <c r="POG1" s="91"/>
      <c r="POH1" s="90"/>
      <c r="POI1" s="90"/>
      <c r="POJ1" s="90"/>
      <c r="POK1" s="90"/>
      <c r="POL1" s="90"/>
      <c r="POM1" s="90"/>
      <c r="PON1" s="90"/>
      <c r="POO1" s="90"/>
      <c r="POP1" s="91"/>
      <c r="POQ1" s="90"/>
      <c r="POR1" s="90"/>
      <c r="POS1" s="90"/>
      <c r="POT1" s="90"/>
      <c r="POU1" s="90"/>
      <c r="POV1" s="90"/>
      <c r="POW1" s="90"/>
      <c r="POX1" s="90"/>
      <c r="POY1" s="91"/>
      <c r="POZ1" s="90"/>
      <c r="PPA1" s="90"/>
      <c r="PPB1" s="90"/>
      <c r="PPC1" s="90"/>
      <c r="PPD1" s="90"/>
      <c r="PPE1" s="90"/>
      <c r="PPF1" s="90"/>
      <c r="PPG1" s="90"/>
      <c r="PPH1" s="91"/>
      <c r="PPI1" s="90"/>
      <c r="PPJ1" s="90"/>
      <c r="PPK1" s="90"/>
      <c r="PPL1" s="90"/>
      <c r="PPM1" s="90"/>
      <c r="PPN1" s="90"/>
      <c r="PPO1" s="90"/>
      <c r="PPP1" s="90"/>
      <c r="PPQ1" s="91"/>
      <c r="PPR1" s="90"/>
      <c r="PPS1" s="90"/>
      <c r="PPT1" s="90"/>
      <c r="PPU1" s="90"/>
      <c r="PPV1" s="90"/>
      <c r="PPW1" s="90"/>
      <c r="PPX1" s="90"/>
      <c r="PPY1" s="90"/>
      <c r="PPZ1" s="91"/>
      <c r="PQA1" s="90"/>
      <c r="PQB1" s="90"/>
      <c r="PQC1" s="90"/>
      <c r="PQD1" s="90"/>
      <c r="PQE1" s="90"/>
      <c r="PQF1" s="90"/>
      <c r="PQG1" s="90"/>
      <c r="PQH1" s="90"/>
      <c r="PQI1" s="91"/>
      <c r="PQJ1" s="90"/>
      <c r="PQK1" s="90"/>
      <c r="PQL1" s="90"/>
      <c r="PQM1" s="90"/>
      <c r="PQN1" s="90"/>
      <c r="PQO1" s="90"/>
      <c r="PQP1" s="90"/>
      <c r="PQQ1" s="90"/>
      <c r="PQR1" s="91"/>
      <c r="PQS1" s="90"/>
      <c r="PQT1" s="90"/>
      <c r="PQU1" s="90"/>
      <c r="PQV1" s="90"/>
      <c r="PQW1" s="90"/>
      <c r="PQX1" s="90"/>
      <c r="PQY1" s="90"/>
      <c r="PQZ1" s="90"/>
      <c r="PRA1" s="91"/>
      <c r="PRB1" s="90"/>
      <c r="PRC1" s="90"/>
      <c r="PRD1" s="90"/>
      <c r="PRE1" s="90"/>
      <c r="PRF1" s="90"/>
      <c r="PRG1" s="90"/>
      <c r="PRH1" s="90"/>
      <c r="PRI1" s="90"/>
      <c r="PRJ1" s="91"/>
      <c r="PRK1" s="90"/>
      <c r="PRL1" s="90"/>
      <c r="PRM1" s="90"/>
      <c r="PRN1" s="90"/>
      <c r="PRO1" s="90"/>
      <c r="PRP1" s="90"/>
      <c r="PRQ1" s="90"/>
      <c r="PRR1" s="90"/>
      <c r="PRS1" s="91"/>
      <c r="PRT1" s="90"/>
      <c r="PRU1" s="90"/>
      <c r="PRV1" s="90"/>
      <c r="PRW1" s="90"/>
      <c r="PRX1" s="90"/>
      <c r="PRY1" s="90"/>
      <c r="PRZ1" s="90"/>
      <c r="PSA1" s="90"/>
      <c r="PSB1" s="91"/>
      <c r="PSC1" s="90"/>
      <c r="PSD1" s="90"/>
      <c r="PSE1" s="90"/>
      <c r="PSF1" s="90"/>
      <c r="PSG1" s="90"/>
      <c r="PSH1" s="90"/>
      <c r="PSI1" s="90"/>
      <c r="PSJ1" s="90"/>
      <c r="PSK1" s="91"/>
      <c r="PSL1" s="90"/>
      <c r="PSM1" s="90"/>
      <c r="PSN1" s="90"/>
      <c r="PSO1" s="90"/>
      <c r="PSP1" s="90"/>
      <c r="PSQ1" s="90"/>
      <c r="PSR1" s="90"/>
      <c r="PSS1" s="90"/>
      <c r="PST1" s="91"/>
      <c r="PSU1" s="90"/>
      <c r="PSV1" s="90"/>
      <c r="PSW1" s="90"/>
      <c r="PSX1" s="90"/>
      <c r="PSY1" s="90"/>
      <c r="PSZ1" s="90"/>
      <c r="PTA1" s="90"/>
      <c r="PTB1" s="90"/>
      <c r="PTC1" s="91"/>
      <c r="PTD1" s="90"/>
      <c r="PTE1" s="90"/>
      <c r="PTF1" s="90"/>
      <c r="PTG1" s="90"/>
      <c r="PTH1" s="90"/>
      <c r="PTI1" s="90"/>
      <c r="PTJ1" s="90"/>
      <c r="PTK1" s="90"/>
      <c r="PTL1" s="91"/>
      <c r="PTM1" s="90"/>
      <c r="PTN1" s="90"/>
      <c r="PTO1" s="90"/>
      <c r="PTP1" s="90"/>
      <c r="PTQ1" s="90"/>
      <c r="PTR1" s="90"/>
      <c r="PTS1" s="90"/>
      <c r="PTT1" s="90"/>
      <c r="PTU1" s="91"/>
      <c r="PTV1" s="90"/>
      <c r="PTW1" s="90"/>
      <c r="PTX1" s="90"/>
      <c r="PTY1" s="90"/>
      <c r="PTZ1" s="90"/>
      <c r="PUA1" s="90"/>
      <c r="PUB1" s="90"/>
      <c r="PUC1" s="90"/>
      <c r="PUD1" s="91"/>
      <c r="PUE1" s="90"/>
      <c r="PUF1" s="90"/>
      <c r="PUG1" s="90"/>
      <c r="PUH1" s="90"/>
      <c r="PUI1" s="90"/>
      <c r="PUJ1" s="90"/>
      <c r="PUK1" s="90"/>
      <c r="PUL1" s="90"/>
      <c r="PUM1" s="91"/>
      <c r="PUN1" s="90"/>
      <c r="PUO1" s="90"/>
      <c r="PUP1" s="90"/>
      <c r="PUQ1" s="90"/>
      <c r="PUR1" s="90"/>
      <c r="PUS1" s="90"/>
      <c r="PUT1" s="90"/>
      <c r="PUU1" s="90"/>
      <c r="PUV1" s="91"/>
      <c r="PUW1" s="90"/>
      <c r="PUX1" s="90"/>
      <c r="PUY1" s="90"/>
      <c r="PUZ1" s="90"/>
      <c r="PVA1" s="90"/>
      <c r="PVB1" s="90"/>
      <c r="PVC1" s="90"/>
      <c r="PVD1" s="90"/>
      <c r="PVE1" s="91"/>
      <c r="PVF1" s="90"/>
      <c r="PVG1" s="90"/>
      <c r="PVH1" s="90"/>
      <c r="PVI1" s="90"/>
      <c r="PVJ1" s="90"/>
      <c r="PVK1" s="90"/>
      <c r="PVL1" s="90"/>
      <c r="PVM1" s="90"/>
      <c r="PVN1" s="91"/>
      <c r="PVO1" s="90"/>
      <c r="PVP1" s="90"/>
      <c r="PVQ1" s="90"/>
      <c r="PVR1" s="90"/>
      <c r="PVS1" s="90"/>
      <c r="PVT1" s="90"/>
      <c r="PVU1" s="90"/>
      <c r="PVV1" s="90"/>
      <c r="PVW1" s="91"/>
      <c r="PVX1" s="90"/>
      <c r="PVY1" s="90"/>
      <c r="PVZ1" s="90"/>
      <c r="PWA1" s="90"/>
      <c r="PWB1" s="90"/>
      <c r="PWC1" s="90"/>
      <c r="PWD1" s="90"/>
      <c r="PWE1" s="90"/>
      <c r="PWF1" s="91"/>
      <c r="PWG1" s="90"/>
      <c r="PWH1" s="90"/>
      <c r="PWI1" s="90"/>
      <c r="PWJ1" s="90"/>
      <c r="PWK1" s="90"/>
      <c r="PWL1" s="90"/>
      <c r="PWM1" s="90"/>
      <c r="PWN1" s="90"/>
      <c r="PWO1" s="91"/>
      <c r="PWP1" s="90"/>
      <c r="PWQ1" s="90"/>
      <c r="PWR1" s="90"/>
      <c r="PWS1" s="90"/>
      <c r="PWT1" s="90"/>
      <c r="PWU1" s="90"/>
      <c r="PWV1" s="90"/>
      <c r="PWW1" s="90"/>
      <c r="PWX1" s="91"/>
      <c r="PWY1" s="90"/>
      <c r="PWZ1" s="90"/>
      <c r="PXA1" s="90"/>
      <c r="PXB1" s="90"/>
      <c r="PXC1" s="90"/>
      <c r="PXD1" s="90"/>
      <c r="PXE1" s="90"/>
      <c r="PXF1" s="90"/>
      <c r="PXG1" s="91"/>
      <c r="PXH1" s="90"/>
      <c r="PXI1" s="90"/>
      <c r="PXJ1" s="90"/>
      <c r="PXK1" s="90"/>
      <c r="PXL1" s="90"/>
      <c r="PXM1" s="90"/>
      <c r="PXN1" s="90"/>
      <c r="PXO1" s="90"/>
      <c r="PXP1" s="91"/>
      <c r="PXQ1" s="90"/>
      <c r="PXR1" s="90"/>
      <c r="PXS1" s="90"/>
      <c r="PXT1" s="90"/>
      <c r="PXU1" s="90"/>
      <c r="PXV1" s="90"/>
      <c r="PXW1" s="90"/>
      <c r="PXX1" s="90"/>
      <c r="PXY1" s="91"/>
      <c r="PXZ1" s="90"/>
      <c r="PYA1" s="90"/>
      <c r="PYB1" s="90"/>
      <c r="PYC1" s="90"/>
      <c r="PYD1" s="90"/>
      <c r="PYE1" s="90"/>
      <c r="PYF1" s="90"/>
      <c r="PYG1" s="90"/>
      <c r="PYH1" s="91"/>
      <c r="PYI1" s="90"/>
      <c r="PYJ1" s="90"/>
      <c r="PYK1" s="90"/>
      <c r="PYL1" s="90"/>
      <c r="PYM1" s="90"/>
      <c r="PYN1" s="90"/>
      <c r="PYO1" s="90"/>
      <c r="PYP1" s="90"/>
      <c r="PYQ1" s="91"/>
      <c r="PYR1" s="90"/>
      <c r="PYS1" s="90"/>
      <c r="PYT1" s="90"/>
      <c r="PYU1" s="90"/>
      <c r="PYV1" s="90"/>
      <c r="PYW1" s="90"/>
      <c r="PYX1" s="90"/>
      <c r="PYY1" s="90"/>
      <c r="PYZ1" s="91"/>
      <c r="PZA1" s="90"/>
      <c r="PZB1" s="90"/>
      <c r="PZC1" s="90"/>
      <c r="PZD1" s="90"/>
      <c r="PZE1" s="90"/>
      <c r="PZF1" s="90"/>
      <c r="PZG1" s="90"/>
      <c r="PZH1" s="90"/>
      <c r="PZI1" s="91"/>
      <c r="PZJ1" s="90"/>
      <c r="PZK1" s="90"/>
      <c r="PZL1" s="90"/>
      <c r="PZM1" s="90"/>
      <c r="PZN1" s="90"/>
      <c r="PZO1" s="90"/>
      <c r="PZP1" s="90"/>
      <c r="PZQ1" s="90"/>
      <c r="PZR1" s="91"/>
      <c r="PZS1" s="90"/>
      <c r="PZT1" s="90"/>
      <c r="PZU1" s="90"/>
      <c r="PZV1" s="90"/>
      <c r="PZW1" s="90"/>
      <c r="PZX1" s="90"/>
      <c r="PZY1" s="90"/>
      <c r="PZZ1" s="90"/>
      <c r="QAA1" s="91"/>
      <c r="QAB1" s="90"/>
      <c r="QAC1" s="90"/>
      <c r="QAD1" s="90"/>
      <c r="QAE1" s="90"/>
      <c r="QAF1" s="90"/>
      <c r="QAG1" s="90"/>
      <c r="QAH1" s="90"/>
      <c r="QAI1" s="90"/>
      <c r="QAJ1" s="91"/>
      <c r="QAK1" s="90"/>
      <c r="QAL1" s="90"/>
      <c r="QAM1" s="90"/>
      <c r="QAN1" s="90"/>
      <c r="QAO1" s="90"/>
      <c r="QAP1" s="90"/>
      <c r="QAQ1" s="90"/>
      <c r="QAR1" s="90"/>
      <c r="QAS1" s="91"/>
      <c r="QAT1" s="90"/>
      <c r="QAU1" s="90"/>
      <c r="QAV1" s="90"/>
      <c r="QAW1" s="90"/>
      <c r="QAX1" s="90"/>
      <c r="QAY1" s="90"/>
      <c r="QAZ1" s="90"/>
      <c r="QBA1" s="90"/>
      <c r="QBB1" s="91"/>
      <c r="QBC1" s="90"/>
      <c r="QBD1" s="90"/>
      <c r="QBE1" s="90"/>
      <c r="QBF1" s="90"/>
      <c r="QBG1" s="90"/>
      <c r="QBH1" s="90"/>
      <c r="QBI1" s="90"/>
      <c r="QBJ1" s="90"/>
      <c r="QBK1" s="91"/>
      <c r="QBL1" s="90"/>
      <c r="QBM1" s="90"/>
      <c r="QBN1" s="90"/>
      <c r="QBO1" s="90"/>
      <c r="QBP1" s="90"/>
      <c r="QBQ1" s="90"/>
      <c r="QBR1" s="90"/>
      <c r="QBS1" s="90"/>
      <c r="QBT1" s="91"/>
      <c r="QBU1" s="90"/>
      <c r="QBV1" s="90"/>
      <c r="QBW1" s="90"/>
      <c r="QBX1" s="90"/>
      <c r="QBY1" s="90"/>
      <c r="QBZ1" s="90"/>
      <c r="QCA1" s="90"/>
      <c r="QCB1" s="90"/>
      <c r="QCC1" s="91"/>
      <c r="QCD1" s="90"/>
      <c r="QCE1" s="90"/>
      <c r="QCF1" s="90"/>
      <c r="QCG1" s="90"/>
      <c r="QCH1" s="90"/>
      <c r="QCI1" s="90"/>
      <c r="QCJ1" s="90"/>
      <c r="QCK1" s="90"/>
      <c r="QCL1" s="91"/>
      <c r="QCM1" s="90"/>
      <c r="QCN1" s="90"/>
      <c r="QCO1" s="90"/>
      <c r="QCP1" s="90"/>
      <c r="QCQ1" s="90"/>
      <c r="QCR1" s="90"/>
      <c r="QCS1" s="90"/>
      <c r="QCT1" s="90"/>
      <c r="QCU1" s="91"/>
      <c r="QCV1" s="90"/>
      <c r="QCW1" s="90"/>
      <c r="QCX1" s="90"/>
      <c r="QCY1" s="90"/>
      <c r="QCZ1" s="90"/>
      <c r="QDA1" s="90"/>
      <c r="QDB1" s="90"/>
      <c r="QDC1" s="90"/>
      <c r="QDD1" s="91"/>
      <c r="QDE1" s="90"/>
      <c r="QDF1" s="90"/>
      <c r="QDG1" s="90"/>
      <c r="QDH1" s="90"/>
      <c r="QDI1" s="90"/>
      <c r="QDJ1" s="90"/>
      <c r="QDK1" s="90"/>
      <c r="QDL1" s="90"/>
      <c r="QDM1" s="91"/>
      <c r="QDN1" s="90"/>
      <c r="QDO1" s="90"/>
      <c r="QDP1" s="90"/>
      <c r="QDQ1" s="90"/>
      <c r="QDR1" s="90"/>
      <c r="QDS1" s="90"/>
      <c r="QDT1" s="90"/>
      <c r="QDU1" s="90"/>
      <c r="QDV1" s="91"/>
      <c r="QDW1" s="90"/>
      <c r="QDX1" s="90"/>
      <c r="QDY1" s="90"/>
      <c r="QDZ1" s="90"/>
      <c r="QEA1" s="90"/>
      <c r="QEB1" s="90"/>
      <c r="QEC1" s="90"/>
      <c r="QED1" s="90"/>
      <c r="QEE1" s="91"/>
      <c r="QEF1" s="90"/>
      <c r="QEG1" s="90"/>
      <c r="QEH1" s="90"/>
      <c r="QEI1" s="90"/>
      <c r="QEJ1" s="90"/>
      <c r="QEK1" s="90"/>
      <c r="QEL1" s="90"/>
      <c r="QEM1" s="90"/>
      <c r="QEN1" s="91"/>
      <c r="QEO1" s="90"/>
      <c r="QEP1" s="90"/>
      <c r="QEQ1" s="90"/>
      <c r="QER1" s="90"/>
      <c r="QES1" s="90"/>
      <c r="QET1" s="90"/>
      <c r="QEU1" s="90"/>
      <c r="QEV1" s="90"/>
      <c r="QEW1" s="91"/>
      <c r="QEX1" s="90"/>
      <c r="QEY1" s="90"/>
      <c r="QEZ1" s="90"/>
      <c r="QFA1" s="90"/>
      <c r="QFB1" s="90"/>
      <c r="QFC1" s="90"/>
      <c r="QFD1" s="90"/>
      <c r="QFE1" s="90"/>
      <c r="QFF1" s="91"/>
      <c r="QFG1" s="90"/>
      <c r="QFH1" s="90"/>
      <c r="QFI1" s="90"/>
      <c r="QFJ1" s="90"/>
      <c r="QFK1" s="90"/>
      <c r="QFL1" s="90"/>
      <c r="QFM1" s="90"/>
      <c r="QFN1" s="90"/>
      <c r="QFO1" s="91"/>
      <c r="QFP1" s="90"/>
      <c r="QFQ1" s="90"/>
      <c r="QFR1" s="90"/>
      <c r="QFS1" s="90"/>
      <c r="QFT1" s="90"/>
      <c r="QFU1" s="90"/>
      <c r="QFV1" s="90"/>
      <c r="QFW1" s="90"/>
      <c r="QFX1" s="91"/>
      <c r="QFY1" s="90"/>
      <c r="QFZ1" s="90"/>
      <c r="QGA1" s="90"/>
      <c r="QGB1" s="90"/>
      <c r="QGC1" s="90"/>
      <c r="QGD1" s="90"/>
      <c r="QGE1" s="90"/>
      <c r="QGF1" s="90"/>
      <c r="QGG1" s="91"/>
      <c r="QGH1" s="90"/>
      <c r="QGI1" s="90"/>
      <c r="QGJ1" s="90"/>
      <c r="QGK1" s="90"/>
      <c r="QGL1" s="90"/>
      <c r="QGM1" s="90"/>
      <c r="QGN1" s="90"/>
      <c r="QGO1" s="90"/>
      <c r="QGP1" s="91"/>
      <c r="QGQ1" s="90"/>
      <c r="QGR1" s="90"/>
      <c r="QGS1" s="90"/>
      <c r="QGT1" s="90"/>
      <c r="QGU1" s="90"/>
      <c r="QGV1" s="90"/>
      <c r="QGW1" s="90"/>
      <c r="QGX1" s="90"/>
      <c r="QGY1" s="91"/>
      <c r="QGZ1" s="90"/>
      <c r="QHA1" s="90"/>
      <c r="QHB1" s="90"/>
      <c r="QHC1" s="90"/>
      <c r="QHD1" s="90"/>
      <c r="QHE1" s="90"/>
      <c r="QHF1" s="90"/>
      <c r="QHG1" s="90"/>
      <c r="QHH1" s="91"/>
      <c r="QHI1" s="90"/>
      <c r="QHJ1" s="90"/>
      <c r="QHK1" s="90"/>
      <c r="QHL1" s="90"/>
      <c r="QHM1" s="90"/>
      <c r="QHN1" s="90"/>
      <c r="QHO1" s="90"/>
      <c r="QHP1" s="90"/>
      <c r="QHQ1" s="91"/>
      <c r="QHR1" s="90"/>
      <c r="QHS1" s="90"/>
      <c r="QHT1" s="90"/>
      <c r="QHU1" s="90"/>
      <c r="QHV1" s="90"/>
      <c r="QHW1" s="90"/>
      <c r="QHX1" s="90"/>
      <c r="QHY1" s="90"/>
      <c r="QHZ1" s="91"/>
      <c r="QIA1" s="90"/>
      <c r="QIB1" s="90"/>
      <c r="QIC1" s="90"/>
      <c r="QID1" s="90"/>
      <c r="QIE1" s="90"/>
      <c r="QIF1" s="90"/>
      <c r="QIG1" s="90"/>
      <c r="QIH1" s="90"/>
      <c r="QII1" s="91"/>
      <c r="QIJ1" s="90"/>
      <c r="QIK1" s="90"/>
      <c r="QIL1" s="90"/>
      <c r="QIM1" s="90"/>
      <c r="QIN1" s="90"/>
      <c r="QIO1" s="90"/>
      <c r="QIP1" s="90"/>
      <c r="QIQ1" s="90"/>
      <c r="QIR1" s="91"/>
      <c r="QIS1" s="90"/>
      <c r="QIT1" s="90"/>
      <c r="QIU1" s="90"/>
      <c r="QIV1" s="90"/>
      <c r="QIW1" s="90"/>
      <c r="QIX1" s="90"/>
      <c r="QIY1" s="90"/>
      <c r="QIZ1" s="90"/>
      <c r="QJA1" s="91"/>
      <c r="QJB1" s="90"/>
      <c r="QJC1" s="90"/>
      <c r="QJD1" s="90"/>
      <c r="QJE1" s="90"/>
      <c r="QJF1" s="90"/>
      <c r="QJG1" s="90"/>
      <c r="QJH1" s="90"/>
      <c r="QJI1" s="90"/>
      <c r="QJJ1" s="91"/>
      <c r="QJK1" s="90"/>
      <c r="QJL1" s="90"/>
      <c r="QJM1" s="90"/>
      <c r="QJN1" s="90"/>
      <c r="QJO1" s="90"/>
      <c r="QJP1" s="90"/>
      <c r="QJQ1" s="90"/>
      <c r="QJR1" s="90"/>
      <c r="QJS1" s="91"/>
      <c r="QJT1" s="90"/>
      <c r="QJU1" s="90"/>
      <c r="QJV1" s="90"/>
      <c r="QJW1" s="90"/>
      <c r="QJX1" s="90"/>
      <c r="QJY1" s="90"/>
      <c r="QJZ1" s="90"/>
      <c r="QKA1" s="90"/>
      <c r="QKB1" s="91"/>
      <c r="QKC1" s="90"/>
      <c r="QKD1" s="90"/>
      <c r="QKE1" s="90"/>
      <c r="QKF1" s="90"/>
      <c r="QKG1" s="90"/>
      <c r="QKH1" s="90"/>
      <c r="QKI1" s="90"/>
      <c r="QKJ1" s="90"/>
      <c r="QKK1" s="91"/>
      <c r="QKL1" s="90"/>
      <c r="QKM1" s="90"/>
      <c r="QKN1" s="90"/>
      <c r="QKO1" s="90"/>
      <c r="QKP1" s="90"/>
      <c r="QKQ1" s="90"/>
      <c r="QKR1" s="90"/>
      <c r="QKS1" s="90"/>
      <c r="QKT1" s="91"/>
      <c r="QKU1" s="90"/>
      <c r="QKV1" s="90"/>
      <c r="QKW1" s="90"/>
      <c r="QKX1" s="90"/>
      <c r="QKY1" s="90"/>
      <c r="QKZ1" s="90"/>
      <c r="QLA1" s="90"/>
      <c r="QLB1" s="90"/>
      <c r="QLC1" s="91"/>
      <c r="QLD1" s="90"/>
      <c r="QLE1" s="90"/>
      <c r="QLF1" s="90"/>
      <c r="QLG1" s="90"/>
      <c r="QLH1" s="90"/>
      <c r="QLI1" s="90"/>
      <c r="QLJ1" s="90"/>
      <c r="QLK1" s="90"/>
      <c r="QLL1" s="91"/>
      <c r="QLM1" s="90"/>
      <c r="QLN1" s="90"/>
      <c r="QLO1" s="90"/>
      <c r="QLP1" s="90"/>
      <c r="QLQ1" s="90"/>
      <c r="QLR1" s="90"/>
      <c r="QLS1" s="90"/>
      <c r="QLT1" s="90"/>
      <c r="QLU1" s="91"/>
      <c r="QLV1" s="90"/>
      <c r="QLW1" s="90"/>
      <c r="QLX1" s="90"/>
      <c r="QLY1" s="90"/>
      <c r="QLZ1" s="90"/>
      <c r="QMA1" s="90"/>
      <c r="QMB1" s="90"/>
      <c r="QMC1" s="90"/>
      <c r="QMD1" s="91"/>
      <c r="QME1" s="90"/>
      <c r="QMF1" s="90"/>
      <c r="QMG1" s="90"/>
      <c r="QMH1" s="90"/>
      <c r="QMI1" s="90"/>
      <c r="QMJ1" s="90"/>
      <c r="QMK1" s="90"/>
      <c r="QML1" s="90"/>
      <c r="QMM1" s="91"/>
      <c r="QMN1" s="90"/>
      <c r="QMO1" s="90"/>
      <c r="QMP1" s="90"/>
      <c r="QMQ1" s="90"/>
      <c r="QMR1" s="90"/>
      <c r="QMS1" s="90"/>
      <c r="QMT1" s="90"/>
      <c r="QMU1" s="90"/>
      <c r="QMV1" s="91"/>
      <c r="QMW1" s="90"/>
      <c r="QMX1" s="90"/>
      <c r="QMY1" s="90"/>
      <c r="QMZ1" s="90"/>
      <c r="QNA1" s="90"/>
      <c r="QNB1" s="90"/>
      <c r="QNC1" s="90"/>
      <c r="QND1" s="90"/>
      <c r="QNE1" s="91"/>
      <c r="QNF1" s="90"/>
      <c r="QNG1" s="90"/>
      <c r="QNH1" s="90"/>
      <c r="QNI1" s="90"/>
      <c r="QNJ1" s="90"/>
      <c r="QNK1" s="90"/>
      <c r="QNL1" s="90"/>
      <c r="QNM1" s="90"/>
      <c r="QNN1" s="91"/>
      <c r="QNO1" s="90"/>
      <c r="QNP1" s="90"/>
      <c r="QNQ1" s="90"/>
      <c r="QNR1" s="90"/>
      <c r="QNS1" s="90"/>
      <c r="QNT1" s="90"/>
      <c r="QNU1" s="90"/>
      <c r="QNV1" s="90"/>
      <c r="QNW1" s="91"/>
      <c r="QNX1" s="90"/>
      <c r="QNY1" s="90"/>
      <c r="QNZ1" s="90"/>
      <c r="QOA1" s="90"/>
      <c r="QOB1" s="90"/>
      <c r="QOC1" s="90"/>
      <c r="QOD1" s="90"/>
      <c r="QOE1" s="90"/>
      <c r="QOF1" s="91"/>
      <c r="QOG1" s="90"/>
      <c r="QOH1" s="90"/>
      <c r="QOI1" s="90"/>
      <c r="QOJ1" s="90"/>
      <c r="QOK1" s="90"/>
      <c r="QOL1" s="90"/>
      <c r="QOM1" s="90"/>
      <c r="QON1" s="90"/>
      <c r="QOO1" s="91"/>
      <c r="QOP1" s="90"/>
      <c r="QOQ1" s="90"/>
      <c r="QOR1" s="90"/>
      <c r="QOS1" s="90"/>
      <c r="QOT1" s="90"/>
      <c r="QOU1" s="90"/>
      <c r="QOV1" s="90"/>
      <c r="QOW1" s="90"/>
      <c r="QOX1" s="91"/>
      <c r="QOY1" s="90"/>
      <c r="QOZ1" s="90"/>
      <c r="QPA1" s="90"/>
      <c r="QPB1" s="90"/>
      <c r="QPC1" s="90"/>
      <c r="QPD1" s="90"/>
      <c r="QPE1" s="90"/>
      <c r="QPF1" s="90"/>
      <c r="QPG1" s="91"/>
      <c r="QPH1" s="90"/>
      <c r="QPI1" s="90"/>
      <c r="QPJ1" s="90"/>
      <c r="QPK1" s="90"/>
      <c r="QPL1" s="90"/>
      <c r="QPM1" s="90"/>
      <c r="QPN1" s="90"/>
      <c r="QPO1" s="90"/>
      <c r="QPP1" s="91"/>
      <c r="QPQ1" s="90"/>
      <c r="QPR1" s="90"/>
      <c r="QPS1" s="90"/>
      <c r="QPT1" s="90"/>
      <c r="QPU1" s="90"/>
      <c r="QPV1" s="90"/>
      <c r="QPW1" s="90"/>
      <c r="QPX1" s="90"/>
      <c r="QPY1" s="91"/>
      <c r="QPZ1" s="90"/>
      <c r="QQA1" s="90"/>
      <c r="QQB1" s="90"/>
      <c r="QQC1" s="90"/>
      <c r="QQD1" s="90"/>
      <c r="QQE1" s="90"/>
      <c r="QQF1" s="90"/>
      <c r="QQG1" s="90"/>
      <c r="QQH1" s="91"/>
      <c r="QQI1" s="90"/>
      <c r="QQJ1" s="90"/>
      <c r="QQK1" s="90"/>
      <c r="QQL1" s="90"/>
      <c r="QQM1" s="90"/>
      <c r="QQN1" s="90"/>
      <c r="QQO1" s="90"/>
      <c r="QQP1" s="90"/>
      <c r="QQQ1" s="91"/>
      <c r="QQR1" s="90"/>
      <c r="QQS1" s="90"/>
      <c r="QQT1" s="90"/>
      <c r="QQU1" s="90"/>
      <c r="QQV1" s="90"/>
      <c r="QQW1" s="90"/>
      <c r="QQX1" s="90"/>
      <c r="QQY1" s="90"/>
      <c r="QQZ1" s="91"/>
      <c r="QRA1" s="90"/>
      <c r="QRB1" s="90"/>
      <c r="QRC1" s="90"/>
      <c r="QRD1" s="90"/>
      <c r="QRE1" s="90"/>
      <c r="QRF1" s="90"/>
      <c r="QRG1" s="90"/>
      <c r="QRH1" s="90"/>
      <c r="QRI1" s="91"/>
      <c r="QRJ1" s="90"/>
      <c r="QRK1" s="90"/>
      <c r="QRL1" s="90"/>
      <c r="QRM1" s="90"/>
      <c r="QRN1" s="90"/>
      <c r="QRO1" s="90"/>
      <c r="QRP1" s="90"/>
      <c r="QRQ1" s="90"/>
      <c r="QRR1" s="91"/>
      <c r="QRS1" s="90"/>
      <c r="QRT1" s="90"/>
      <c r="QRU1" s="90"/>
      <c r="QRV1" s="90"/>
      <c r="QRW1" s="90"/>
      <c r="QRX1" s="90"/>
      <c r="QRY1" s="90"/>
      <c r="QRZ1" s="90"/>
      <c r="QSA1" s="91"/>
      <c r="QSB1" s="90"/>
      <c r="QSC1" s="90"/>
      <c r="QSD1" s="90"/>
      <c r="QSE1" s="90"/>
      <c r="QSF1" s="90"/>
      <c r="QSG1" s="90"/>
      <c r="QSH1" s="90"/>
      <c r="QSI1" s="90"/>
      <c r="QSJ1" s="91"/>
      <c r="QSK1" s="90"/>
      <c r="QSL1" s="90"/>
      <c r="QSM1" s="90"/>
      <c r="QSN1" s="90"/>
      <c r="QSO1" s="90"/>
      <c r="QSP1" s="90"/>
      <c r="QSQ1" s="90"/>
      <c r="QSR1" s="90"/>
      <c r="QSS1" s="91"/>
      <c r="QST1" s="90"/>
      <c r="QSU1" s="90"/>
      <c r="QSV1" s="90"/>
      <c r="QSW1" s="90"/>
      <c r="QSX1" s="90"/>
      <c r="QSY1" s="90"/>
      <c r="QSZ1" s="90"/>
      <c r="QTA1" s="90"/>
      <c r="QTB1" s="91"/>
      <c r="QTC1" s="90"/>
      <c r="QTD1" s="90"/>
      <c r="QTE1" s="90"/>
      <c r="QTF1" s="90"/>
      <c r="QTG1" s="90"/>
      <c r="QTH1" s="90"/>
      <c r="QTI1" s="90"/>
      <c r="QTJ1" s="90"/>
      <c r="QTK1" s="91"/>
      <c r="QTL1" s="90"/>
      <c r="QTM1" s="90"/>
      <c r="QTN1" s="90"/>
      <c r="QTO1" s="90"/>
      <c r="QTP1" s="90"/>
      <c r="QTQ1" s="90"/>
      <c r="QTR1" s="90"/>
      <c r="QTS1" s="90"/>
      <c r="QTT1" s="91"/>
      <c r="QTU1" s="90"/>
      <c r="QTV1" s="90"/>
      <c r="QTW1" s="90"/>
      <c r="QTX1" s="90"/>
      <c r="QTY1" s="90"/>
      <c r="QTZ1" s="90"/>
      <c r="QUA1" s="90"/>
      <c r="QUB1" s="90"/>
      <c r="QUC1" s="91"/>
      <c r="QUD1" s="90"/>
      <c r="QUE1" s="90"/>
      <c r="QUF1" s="90"/>
      <c r="QUG1" s="90"/>
      <c r="QUH1" s="90"/>
      <c r="QUI1" s="90"/>
      <c r="QUJ1" s="90"/>
      <c r="QUK1" s="90"/>
      <c r="QUL1" s="91"/>
      <c r="QUM1" s="90"/>
      <c r="QUN1" s="90"/>
      <c r="QUO1" s="90"/>
      <c r="QUP1" s="90"/>
      <c r="QUQ1" s="90"/>
      <c r="QUR1" s="90"/>
      <c r="QUS1" s="90"/>
      <c r="QUT1" s="90"/>
      <c r="QUU1" s="91"/>
      <c r="QUV1" s="90"/>
      <c r="QUW1" s="90"/>
      <c r="QUX1" s="90"/>
      <c r="QUY1" s="90"/>
      <c r="QUZ1" s="90"/>
      <c r="QVA1" s="90"/>
      <c r="QVB1" s="90"/>
      <c r="QVC1" s="90"/>
      <c r="QVD1" s="91"/>
      <c r="QVE1" s="90"/>
      <c r="QVF1" s="90"/>
      <c r="QVG1" s="90"/>
      <c r="QVH1" s="90"/>
      <c r="QVI1" s="90"/>
      <c r="QVJ1" s="90"/>
      <c r="QVK1" s="90"/>
      <c r="QVL1" s="90"/>
      <c r="QVM1" s="91"/>
      <c r="QVN1" s="90"/>
      <c r="QVO1" s="90"/>
      <c r="QVP1" s="90"/>
      <c r="QVQ1" s="90"/>
      <c r="QVR1" s="90"/>
      <c r="QVS1" s="90"/>
      <c r="QVT1" s="90"/>
      <c r="QVU1" s="90"/>
      <c r="QVV1" s="91"/>
      <c r="QVW1" s="90"/>
      <c r="QVX1" s="90"/>
      <c r="QVY1" s="90"/>
      <c r="QVZ1" s="90"/>
      <c r="QWA1" s="90"/>
      <c r="QWB1" s="90"/>
      <c r="QWC1" s="90"/>
      <c r="QWD1" s="90"/>
      <c r="QWE1" s="91"/>
      <c r="QWF1" s="90"/>
      <c r="QWG1" s="90"/>
      <c r="QWH1" s="90"/>
      <c r="QWI1" s="90"/>
      <c r="QWJ1" s="90"/>
      <c r="QWK1" s="90"/>
      <c r="QWL1" s="90"/>
      <c r="QWM1" s="90"/>
      <c r="QWN1" s="91"/>
      <c r="QWO1" s="90"/>
      <c r="QWP1" s="90"/>
      <c r="QWQ1" s="90"/>
      <c r="QWR1" s="90"/>
      <c r="QWS1" s="90"/>
      <c r="QWT1" s="90"/>
      <c r="QWU1" s="90"/>
      <c r="QWV1" s="90"/>
      <c r="QWW1" s="91"/>
      <c r="QWX1" s="90"/>
      <c r="QWY1" s="90"/>
      <c r="QWZ1" s="90"/>
      <c r="QXA1" s="90"/>
      <c r="QXB1" s="90"/>
      <c r="QXC1" s="90"/>
      <c r="QXD1" s="90"/>
      <c r="QXE1" s="90"/>
      <c r="QXF1" s="91"/>
      <c r="QXG1" s="90"/>
      <c r="QXH1" s="90"/>
      <c r="QXI1" s="90"/>
      <c r="QXJ1" s="90"/>
      <c r="QXK1" s="90"/>
      <c r="QXL1" s="90"/>
      <c r="QXM1" s="90"/>
      <c r="QXN1" s="90"/>
      <c r="QXO1" s="91"/>
      <c r="QXP1" s="90"/>
      <c r="QXQ1" s="90"/>
      <c r="QXR1" s="90"/>
      <c r="QXS1" s="90"/>
      <c r="QXT1" s="90"/>
      <c r="QXU1" s="90"/>
      <c r="QXV1" s="90"/>
      <c r="QXW1" s="90"/>
      <c r="QXX1" s="91"/>
      <c r="QXY1" s="90"/>
      <c r="QXZ1" s="90"/>
      <c r="QYA1" s="90"/>
      <c r="QYB1" s="90"/>
      <c r="QYC1" s="90"/>
      <c r="QYD1" s="90"/>
      <c r="QYE1" s="90"/>
      <c r="QYF1" s="90"/>
      <c r="QYG1" s="91"/>
      <c r="QYH1" s="90"/>
      <c r="QYI1" s="90"/>
      <c r="QYJ1" s="90"/>
      <c r="QYK1" s="90"/>
      <c r="QYL1" s="90"/>
      <c r="QYM1" s="90"/>
      <c r="QYN1" s="90"/>
      <c r="QYO1" s="90"/>
      <c r="QYP1" s="91"/>
      <c r="QYQ1" s="90"/>
      <c r="QYR1" s="90"/>
      <c r="QYS1" s="90"/>
      <c r="QYT1" s="90"/>
      <c r="QYU1" s="90"/>
      <c r="QYV1" s="90"/>
      <c r="QYW1" s="90"/>
      <c r="QYX1" s="90"/>
      <c r="QYY1" s="91"/>
      <c r="QYZ1" s="90"/>
      <c r="QZA1" s="90"/>
      <c r="QZB1" s="90"/>
      <c r="QZC1" s="90"/>
      <c r="QZD1" s="90"/>
      <c r="QZE1" s="90"/>
      <c r="QZF1" s="90"/>
      <c r="QZG1" s="90"/>
      <c r="QZH1" s="91"/>
      <c r="QZI1" s="90"/>
      <c r="QZJ1" s="90"/>
      <c r="QZK1" s="90"/>
      <c r="QZL1" s="90"/>
      <c r="QZM1" s="90"/>
      <c r="QZN1" s="90"/>
      <c r="QZO1" s="90"/>
      <c r="QZP1" s="90"/>
      <c r="QZQ1" s="91"/>
      <c r="QZR1" s="90"/>
      <c r="QZS1" s="90"/>
      <c r="QZT1" s="90"/>
      <c r="QZU1" s="90"/>
      <c r="QZV1" s="90"/>
      <c r="QZW1" s="90"/>
      <c r="QZX1" s="90"/>
      <c r="QZY1" s="90"/>
      <c r="QZZ1" s="91"/>
      <c r="RAA1" s="90"/>
      <c r="RAB1" s="90"/>
      <c r="RAC1" s="90"/>
      <c r="RAD1" s="90"/>
      <c r="RAE1" s="90"/>
      <c r="RAF1" s="90"/>
      <c r="RAG1" s="90"/>
      <c r="RAH1" s="90"/>
      <c r="RAI1" s="91"/>
      <c r="RAJ1" s="90"/>
      <c r="RAK1" s="90"/>
      <c r="RAL1" s="90"/>
      <c r="RAM1" s="90"/>
      <c r="RAN1" s="90"/>
      <c r="RAO1" s="90"/>
      <c r="RAP1" s="90"/>
      <c r="RAQ1" s="90"/>
      <c r="RAR1" s="91"/>
      <c r="RAS1" s="90"/>
      <c r="RAT1" s="90"/>
      <c r="RAU1" s="90"/>
      <c r="RAV1" s="90"/>
      <c r="RAW1" s="90"/>
      <c r="RAX1" s="90"/>
      <c r="RAY1" s="90"/>
      <c r="RAZ1" s="90"/>
      <c r="RBA1" s="91"/>
      <c r="RBB1" s="90"/>
      <c r="RBC1" s="90"/>
      <c r="RBD1" s="90"/>
      <c r="RBE1" s="90"/>
      <c r="RBF1" s="90"/>
      <c r="RBG1" s="90"/>
      <c r="RBH1" s="90"/>
      <c r="RBI1" s="90"/>
      <c r="RBJ1" s="91"/>
      <c r="RBK1" s="90"/>
      <c r="RBL1" s="90"/>
      <c r="RBM1" s="90"/>
      <c r="RBN1" s="90"/>
      <c r="RBO1" s="90"/>
      <c r="RBP1" s="90"/>
      <c r="RBQ1" s="90"/>
      <c r="RBR1" s="90"/>
      <c r="RBS1" s="91"/>
      <c r="RBT1" s="90"/>
      <c r="RBU1" s="90"/>
      <c r="RBV1" s="90"/>
      <c r="RBW1" s="90"/>
      <c r="RBX1" s="90"/>
      <c r="RBY1" s="90"/>
      <c r="RBZ1" s="90"/>
      <c r="RCA1" s="90"/>
      <c r="RCB1" s="91"/>
      <c r="RCC1" s="90"/>
      <c r="RCD1" s="90"/>
      <c r="RCE1" s="90"/>
      <c r="RCF1" s="90"/>
      <c r="RCG1" s="90"/>
      <c r="RCH1" s="90"/>
      <c r="RCI1" s="90"/>
      <c r="RCJ1" s="90"/>
      <c r="RCK1" s="91"/>
      <c r="RCL1" s="90"/>
      <c r="RCM1" s="90"/>
      <c r="RCN1" s="90"/>
      <c r="RCO1" s="90"/>
      <c r="RCP1" s="90"/>
      <c r="RCQ1" s="90"/>
      <c r="RCR1" s="90"/>
      <c r="RCS1" s="90"/>
      <c r="RCT1" s="91"/>
      <c r="RCU1" s="90"/>
      <c r="RCV1" s="90"/>
      <c r="RCW1" s="90"/>
      <c r="RCX1" s="90"/>
      <c r="RCY1" s="90"/>
      <c r="RCZ1" s="90"/>
      <c r="RDA1" s="90"/>
      <c r="RDB1" s="90"/>
      <c r="RDC1" s="91"/>
      <c r="RDD1" s="90"/>
      <c r="RDE1" s="90"/>
      <c r="RDF1" s="90"/>
      <c r="RDG1" s="90"/>
      <c r="RDH1" s="90"/>
      <c r="RDI1" s="90"/>
      <c r="RDJ1" s="90"/>
      <c r="RDK1" s="90"/>
      <c r="RDL1" s="91"/>
      <c r="RDM1" s="90"/>
      <c r="RDN1" s="90"/>
      <c r="RDO1" s="90"/>
      <c r="RDP1" s="90"/>
      <c r="RDQ1" s="90"/>
      <c r="RDR1" s="90"/>
      <c r="RDS1" s="90"/>
      <c r="RDT1" s="90"/>
      <c r="RDU1" s="91"/>
      <c r="RDV1" s="90"/>
      <c r="RDW1" s="90"/>
      <c r="RDX1" s="90"/>
      <c r="RDY1" s="90"/>
      <c r="RDZ1" s="90"/>
      <c r="REA1" s="90"/>
      <c r="REB1" s="90"/>
      <c r="REC1" s="90"/>
      <c r="RED1" s="91"/>
      <c r="REE1" s="90"/>
      <c r="REF1" s="90"/>
      <c r="REG1" s="90"/>
      <c r="REH1" s="90"/>
      <c r="REI1" s="90"/>
      <c r="REJ1" s="90"/>
      <c r="REK1" s="90"/>
      <c r="REL1" s="90"/>
      <c r="REM1" s="91"/>
      <c r="REN1" s="90"/>
      <c r="REO1" s="90"/>
      <c r="REP1" s="90"/>
      <c r="REQ1" s="90"/>
      <c r="RER1" s="90"/>
      <c r="RES1" s="90"/>
      <c r="RET1" s="90"/>
      <c r="REU1" s="90"/>
      <c r="REV1" s="91"/>
      <c r="REW1" s="90"/>
      <c r="REX1" s="90"/>
      <c r="REY1" s="90"/>
      <c r="REZ1" s="90"/>
      <c r="RFA1" s="90"/>
      <c r="RFB1" s="90"/>
      <c r="RFC1" s="90"/>
      <c r="RFD1" s="90"/>
      <c r="RFE1" s="91"/>
      <c r="RFF1" s="90"/>
      <c r="RFG1" s="90"/>
      <c r="RFH1" s="90"/>
      <c r="RFI1" s="90"/>
      <c r="RFJ1" s="90"/>
      <c r="RFK1" s="90"/>
      <c r="RFL1" s="90"/>
      <c r="RFM1" s="90"/>
      <c r="RFN1" s="91"/>
      <c r="RFO1" s="90"/>
      <c r="RFP1" s="90"/>
      <c r="RFQ1" s="90"/>
      <c r="RFR1" s="90"/>
      <c r="RFS1" s="90"/>
      <c r="RFT1" s="90"/>
      <c r="RFU1" s="90"/>
      <c r="RFV1" s="90"/>
      <c r="RFW1" s="91"/>
      <c r="RFX1" s="90"/>
      <c r="RFY1" s="90"/>
      <c r="RFZ1" s="90"/>
      <c r="RGA1" s="90"/>
      <c r="RGB1" s="90"/>
      <c r="RGC1" s="90"/>
      <c r="RGD1" s="90"/>
      <c r="RGE1" s="90"/>
      <c r="RGF1" s="91"/>
      <c r="RGG1" s="90"/>
      <c r="RGH1" s="90"/>
      <c r="RGI1" s="90"/>
      <c r="RGJ1" s="90"/>
      <c r="RGK1" s="90"/>
      <c r="RGL1" s="90"/>
      <c r="RGM1" s="90"/>
      <c r="RGN1" s="90"/>
      <c r="RGO1" s="91"/>
      <c r="RGP1" s="90"/>
      <c r="RGQ1" s="90"/>
      <c r="RGR1" s="90"/>
      <c r="RGS1" s="90"/>
      <c r="RGT1" s="90"/>
      <c r="RGU1" s="90"/>
      <c r="RGV1" s="90"/>
      <c r="RGW1" s="90"/>
      <c r="RGX1" s="91"/>
      <c r="RGY1" s="90"/>
      <c r="RGZ1" s="90"/>
      <c r="RHA1" s="90"/>
      <c r="RHB1" s="90"/>
      <c r="RHC1" s="90"/>
      <c r="RHD1" s="90"/>
      <c r="RHE1" s="90"/>
      <c r="RHF1" s="90"/>
      <c r="RHG1" s="91"/>
      <c r="RHH1" s="90"/>
      <c r="RHI1" s="90"/>
      <c r="RHJ1" s="90"/>
      <c r="RHK1" s="90"/>
      <c r="RHL1" s="90"/>
      <c r="RHM1" s="90"/>
      <c r="RHN1" s="90"/>
      <c r="RHO1" s="90"/>
      <c r="RHP1" s="91"/>
      <c r="RHQ1" s="90"/>
      <c r="RHR1" s="90"/>
      <c r="RHS1" s="90"/>
      <c r="RHT1" s="90"/>
      <c r="RHU1" s="90"/>
      <c r="RHV1" s="90"/>
      <c r="RHW1" s="90"/>
      <c r="RHX1" s="90"/>
      <c r="RHY1" s="91"/>
      <c r="RHZ1" s="90"/>
      <c r="RIA1" s="90"/>
      <c r="RIB1" s="90"/>
      <c r="RIC1" s="90"/>
      <c r="RID1" s="90"/>
      <c r="RIE1" s="90"/>
      <c r="RIF1" s="90"/>
      <c r="RIG1" s="90"/>
      <c r="RIH1" s="91"/>
      <c r="RII1" s="90"/>
      <c r="RIJ1" s="90"/>
      <c r="RIK1" s="90"/>
      <c r="RIL1" s="90"/>
      <c r="RIM1" s="90"/>
      <c r="RIN1" s="90"/>
      <c r="RIO1" s="90"/>
      <c r="RIP1" s="90"/>
      <c r="RIQ1" s="91"/>
      <c r="RIR1" s="90"/>
      <c r="RIS1" s="90"/>
      <c r="RIT1" s="90"/>
      <c r="RIU1" s="90"/>
      <c r="RIV1" s="90"/>
      <c r="RIW1" s="90"/>
      <c r="RIX1" s="90"/>
      <c r="RIY1" s="90"/>
      <c r="RIZ1" s="91"/>
      <c r="RJA1" s="90"/>
      <c r="RJB1" s="90"/>
      <c r="RJC1" s="90"/>
      <c r="RJD1" s="90"/>
      <c r="RJE1" s="90"/>
      <c r="RJF1" s="90"/>
      <c r="RJG1" s="90"/>
      <c r="RJH1" s="90"/>
      <c r="RJI1" s="91"/>
      <c r="RJJ1" s="90"/>
      <c r="RJK1" s="90"/>
      <c r="RJL1" s="90"/>
      <c r="RJM1" s="90"/>
      <c r="RJN1" s="90"/>
      <c r="RJO1" s="90"/>
      <c r="RJP1" s="90"/>
      <c r="RJQ1" s="90"/>
      <c r="RJR1" s="91"/>
      <c r="RJS1" s="90"/>
      <c r="RJT1" s="90"/>
      <c r="RJU1" s="90"/>
      <c r="RJV1" s="90"/>
      <c r="RJW1" s="90"/>
      <c r="RJX1" s="90"/>
      <c r="RJY1" s="90"/>
      <c r="RJZ1" s="90"/>
      <c r="RKA1" s="91"/>
      <c r="RKB1" s="90"/>
      <c r="RKC1" s="90"/>
      <c r="RKD1" s="90"/>
      <c r="RKE1" s="90"/>
      <c r="RKF1" s="90"/>
      <c r="RKG1" s="90"/>
      <c r="RKH1" s="90"/>
      <c r="RKI1" s="90"/>
      <c r="RKJ1" s="91"/>
      <c r="RKK1" s="90"/>
      <c r="RKL1" s="90"/>
      <c r="RKM1" s="90"/>
      <c r="RKN1" s="90"/>
      <c r="RKO1" s="90"/>
      <c r="RKP1" s="90"/>
      <c r="RKQ1" s="90"/>
      <c r="RKR1" s="90"/>
      <c r="RKS1" s="91"/>
      <c r="RKT1" s="90"/>
      <c r="RKU1" s="90"/>
      <c r="RKV1" s="90"/>
      <c r="RKW1" s="90"/>
      <c r="RKX1" s="90"/>
      <c r="RKY1" s="90"/>
      <c r="RKZ1" s="90"/>
      <c r="RLA1" s="90"/>
      <c r="RLB1" s="91"/>
      <c r="RLC1" s="90"/>
      <c r="RLD1" s="90"/>
      <c r="RLE1" s="90"/>
      <c r="RLF1" s="90"/>
      <c r="RLG1" s="90"/>
      <c r="RLH1" s="90"/>
      <c r="RLI1" s="90"/>
      <c r="RLJ1" s="90"/>
      <c r="RLK1" s="91"/>
      <c r="RLL1" s="90"/>
      <c r="RLM1" s="90"/>
      <c r="RLN1" s="90"/>
      <c r="RLO1" s="90"/>
      <c r="RLP1" s="90"/>
      <c r="RLQ1" s="90"/>
      <c r="RLR1" s="90"/>
      <c r="RLS1" s="90"/>
      <c r="RLT1" s="91"/>
      <c r="RLU1" s="90"/>
      <c r="RLV1" s="90"/>
      <c r="RLW1" s="90"/>
      <c r="RLX1" s="90"/>
      <c r="RLY1" s="90"/>
      <c r="RLZ1" s="90"/>
      <c r="RMA1" s="90"/>
      <c r="RMB1" s="90"/>
      <c r="RMC1" s="91"/>
      <c r="RMD1" s="90"/>
      <c r="RME1" s="90"/>
      <c r="RMF1" s="90"/>
      <c r="RMG1" s="90"/>
      <c r="RMH1" s="90"/>
      <c r="RMI1" s="90"/>
      <c r="RMJ1" s="90"/>
      <c r="RMK1" s="90"/>
      <c r="RML1" s="91"/>
      <c r="RMM1" s="90"/>
      <c r="RMN1" s="90"/>
      <c r="RMO1" s="90"/>
      <c r="RMP1" s="90"/>
      <c r="RMQ1" s="90"/>
      <c r="RMR1" s="90"/>
      <c r="RMS1" s="90"/>
      <c r="RMT1" s="90"/>
      <c r="RMU1" s="91"/>
      <c r="RMV1" s="90"/>
      <c r="RMW1" s="90"/>
      <c r="RMX1" s="90"/>
      <c r="RMY1" s="90"/>
      <c r="RMZ1" s="90"/>
      <c r="RNA1" s="90"/>
      <c r="RNB1" s="90"/>
      <c r="RNC1" s="90"/>
      <c r="RND1" s="91"/>
      <c r="RNE1" s="90"/>
      <c r="RNF1" s="90"/>
      <c r="RNG1" s="90"/>
      <c r="RNH1" s="90"/>
      <c r="RNI1" s="90"/>
      <c r="RNJ1" s="90"/>
      <c r="RNK1" s="90"/>
      <c r="RNL1" s="90"/>
      <c r="RNM1" s="91"/>
      <c r="RNN1" s="90"/>
      <c r="RNO1" s="90"/>
      <c r="RNP1" s="90"/>
      <c r="RNQ1" s="90"/>
      <c r="RNR1" s="90"/>
      <c r="RNS1" s="90"/>
      <c r="RNT1" s="90"/>
      <c r="RNU1" s="90"/>
      <c r="RNV1" s="91"/>
      <c r="RNW1" s="90"/>
      <c r="RNX1" s="90"/>
      <c r="RNY1" s="90"/>
      <c r="RNZ1" s="90"/>
      <c r="ROA1" s="90"/>
      <c r="ROB1" s="90"/>
      <c r="ROC1" s="90"/>
      <c r="ROD1" s="90"/>
      <c r="ROE1" s="91"/>
      <c r="ROF1" s="90"/>
      <c r="ROG1" s="90"/>
      <c r="ROH1" s="90"/>
      <c r="ROI1" s="90"/>
      <c r="ROJ1" s="90"/>
      <c r="ROK1" s="90"/>
      <c r="ROL1" s="90"/>
      <c r="ROM1" s="90"/>
      <c r="RON1" s="91"/>
      <c r="ROO1" s="90"/>
      <c r="ROP1" s="90"/>
      <c r="ROQ1" s="90"/>
      <c r="ROR1" s="90"/>
      <c r="ROS1" s="90"/>
      <c r="ROT1" s="90"/>
      <c r="ROU1" s="90"/>
      <c r="ROV1" s="90"/>
      <c r="ROW1" s="91"/>
      <c r="ROX1" s="90"/>
      <c r="ROY1" s="90"/>
      <c r="ROZ1" s="90"/>
      <c r="RPA1" s="90"/>
      <c r="RPB1" s="90"/>
      <c r="RPC1" s="90"/>
      <c r="RPD1" s="90"/>
      <c r="RPE1" s="90"/>
      <c r="RPF1" s="91"/>
      <c r="RPG1" s="90"/>
      <c r="RPH1" s="90"/>
      <c r="RPI1" s="90"/>
      <c r="RPJ1" s="90"/>
      <c r="RPK1" s="90"/>
      <c r="RPL1" s="90"/>
      <c r="RPM1" s="90"/>
      <c r="RPN1" s="90"/>
      <c r="RPO1" s="91"/>
      <c r="RPP1" s="90"/>
      <c r="RPQ1" s="90"/>
      <c r="RPR1" s="90"/>
      <c r="RPS1" s="90"/>
      <c r="RPT1" s="90"/>
      <c r="RPU1" s="90"/>
      <c r="RPV1" s="90"/>
      <c r="RPW1" s="90"/>
      <c r="RPX1" s="91"/>
      <c r="RPY1" s="90"/>
      <c r="RPZ1" s="90"/>
      <c r="RQA1" s="90"/>
      <c r="RQB1" s="90"/>
      <c r="RQC1" s="90"/>
      <c r="RQD1" s="90"/>
      <c r="RQE1" s="90"/>
      <c r="RQF1" s="90"/>
      <c r="RQG1" s="91"/>
      <c r="RQH1" s="90"/>
      <c r="RQI1" s="90"/>
      <c r="RQJ1" s="90"/>
      <c r="RQK1" s="90"/>
      <c r="RQL1" s="90"/>
      <c r="RQM1" s="90"/>
      <c r="RQN1" s="90"/>
      <c r="RQO1" s="90"/>
      <c r="RQP1" s="91"/>
      <c r="RQQ1" s="90"/>
      <c r="RQR1" s="90"/>
      <c r="RQS1" s="90"/>
      <c r="RQT1" s="90"/>
      <c r="RQU1" s="90"/>
      <c r="RQV1" s="90"/>
      <c r="RQW1" s="90"/>
      <c r="RQX1" s="90"/>
      <c r="RQY1" s="91"/>
      <c r="RQZ1" s="90"/>
      <c r="RRA1" s="90"/>
      <c r="RRB1" s="90"/>
      <c r="RRC1" s="90"/>
      <c r="RRD1" s="90"/>
      <c r="RRE1" s="90"/>
      <c r="RRF1" s="90"/>
      <c r="RRG1" s="90"/>
      <c r="RRH1" s="91"/>
      <c r="RRI1" s="90"/>
      <c r="RRJ1" s="90"/>
      <c r="RRK1" s="90"/>
      <c r="RRL1" s="90"/>
      <c r="RRM1" s="90"/>
      <c r="RRN1" s="90"/>
      <c r="RRO1" s="90"/>
      <c r="RRP1" s="90"/>
      <c r="RRQ1" s="91"/>
      <c r="RRR1" s="90"/>
      <c r="RRS1" s="90"/>
      <c r="RRT1" s="90"/>
      <c r="RRU1" s="90"/>
      <c r="RRV1" s="90"/>
      <c r="RRW1" s="90"/>
      <c r="RRX1" s="90"/>
      <c r="RRY1" s="90"/>
      <c r="RRZ1" s="91"/>
      <c r="RSA1" s="90"/>
      <c r="RSB1" s="90"/>
      <c r="RSC1" s="90"/>
      <c r="RSD1" s="90"/>
      <c r="RSE1" s="90"/>
      <c r="RSF1" s="90"/>
      <c r="RSG1" s="90"/>
      <c r="RSH1" s="90"/>
      <c r="RSI1" s="91"/>
      <c r="RSJ1" s="90"/>
      <c r="RSK1" s="90"/>
      <c r="RSL1" s="90"/>
      <c r="RSM1" s="90"/>
      <c r="RSN1" s="90"/>
      <c r="RSO1" s="90"/>
      <c r="RSP1" s="90"/>
      <c r="RSQ1" s="90"/>
      <c r="RSR1" s="91"/>
      <c r="RSS1" s="90"/>
      <c r="RST1" s="90"/>
      <c r="RSU1" s="90"/>
      <c r="RSV1" s="90"/>
      <c r="RSW1" s="90"/>
      <c r="RSX1" s="90"/>
      <c r="RSY1" s="90"/>
      <c r="RSZ1" s="90"/>
      <c r="RTA1" s="91"/>
      <c r="RTB1" s="90"/>
      <c r="RTC1" s="90"/>
      <c r="RTD1" s="90"/>
      <c r="RTE1" s="90"/>
      <c r="RTF1" s="90"/>
      <c r="RTG1" s="90"/>
      <c r="RTH1" s="90"/>
      <c r="RTI1" s="90"/>
      <c r="RTJ1" s="91"/>
      <c r="RTK1" s="90"/>
      <c r="RTL1" s="90"/>
      <c r="RTM1" s="90"/>
      <c r="RTN1" s="90"/>
      <c r="RTO1" s="90"/>
      <c r="RTP1" s="90"/>
      <c r="RTQ1" s="90"/>
      <c r="RTR1" s="90"/>
      <c r="RTS1" s="91"/>
      <c r="RTT1" s="90"/>
      <c r="RTU1" s="90"/>
      <c r="RTV1" s="90"/>
      <c r="RTW1" s="90"/>
      <c r="RTX1" s="90"/>
      <c r="RTY1" s="90"/>
      <c r="RTZ1" s="90"/>
      <c r="RUA1" s="90"/>
      <c r="RUB1" s="91"/>
      <c r="RUC1" s="90"/>
      <c r="RUD1" s="90"/>
      <c r="RUE1" s="90"/>
      <c r="RUF1" s="90"/>
      <c r="RUG1" s="90"/>
      <c r="RUH1" s="90"/>
      <c r="RUI1" s="90"/>
      <c r="RUJ1" s="90"/>
      <c r="RUK1" s="91"/>
      <c r="RUL1" s="90"/>
      <c r="RUM1" s="90"/>
      <c r="RUN1" s="90"/>
      <c r="RUO1" s="90"/>
      <c r="RUP1" s="90"/>
      <c r="RUQ1" s="90"/>
      <c r="RUR1" s="90"/>
      <c r="RUS1" s="90"/>
      <c r="RUT1" s="91"/>
      <c r="RUU1" s="90"/>
      <c r="RUV1" s="90"/>
      <c r="RUW1" s="90"/>
      <c r="RUX1" s="90"/>
      <c r="RUY1" s="90"/>
      <c r="RUZ1" s="90"/>
      <c r="RVA1" s="90"/>
      <c r="RVB1" s="90"/>
      <c r="RVC1" s="91"/>
      <c r="RVD1" s="90"/>
      <c r="RVE1" s="90"/>
      <c r="RVF1" s="90"/>
      <c r="RVG1" s="90"/>
      <c r="RVH1" s="90"/>
      <c r="RVI1" s="90"/>
      <c r="RVJ1" s="90"/>
      <c r="RVK1" s="90"/>
      <c r="RVL1" s="91"/>
      <c r="RVM1" s="90"/>
      <c r="RVN1" s="90"/>
      <c r="RVO1" s="90"/>
      <c r="RVP1" s="90"/>
      <c r="RVQ1" s="90"/>
      <c r="RVR1" s="90"/>
      <c r="RVS1" s="90"/>
      <c r="RVT1" s="90"/>
      <c r="RVU1" s="91"/>
      <c r="RVV1" s="90"/>
      <c r="RVW1" s="90"/>
      <c r="RVX1" s="90"/>
      <c r="RVY1" s="90"/>
      <c r="RVZ1" s="90"/>
      <c r="RWA1" s="90"/>
      <c r="RWB1" s="90"/>
      <c r="RWC1" s="90"/>
      <c r="RWD1" s="91"/>
      <c r="RWE1" s="90"/>
      <c r="RWF1" s="90"/>
      <c r="RWG1" s="90"/>
      <c r="RWH1" s="90"/>
      <c r="RWI1" s="90"/>
      <c r="RWJ1" s="90"/>
      <c r="RWK1" s="90"/>
      <c r="RWL1" s="90"/>
      <c r="RWM1" s="91"/>
      <c r="RWN1" s="90"/>
      <c r="RWO1" s="90"/>
      <c r="RWP1" s="90"/>
      <c r="RWQ1" s="90"/>
      <c r="RWR1" s="90"/>
      <c r="RWS1" s="90"/>
      <c r="RWT1" s="90"/>
      <c r="RWU1" s="90"/>
      <c r="RWV1" s="91"/>
      <c r="RWW1" s="90"/>
      <c r="RWX1" s="90"/>
      <c r="RWY1" s="90"/>
      <c r="RWZ1" s="90"/>
      <c r="RXA1" s="90"/>
      <c r="RXB1" s="90"/>
      <c r="RXC1" s="90"/>
      <c r="RXD1" s="90"/>
      <c r="RXE1" s="91"/>
      <c r="RXF1" s="90"/>
      <c r="RXG1" s="90"/>
      <c r="RXH1" s="90"/>
      <c r="RXI1" s="90"/>
      <c r="RXJ1" s="90"/>
      <c r="RXK1" s="90"/>
      <c r="RXL1" s="90"/>
      <c r="RXM1" s="90"/>
      <c r="RXN1" s="91"/>
      <c r="RXO1" s="90"/>
      <c r="RXP1" s="90"/>
      <c r="RXQ1" s="90"/>
      <c r="RXR1" s="90"/>
      <c r="RXS1" s="90"/>
      <c r="RXT1" s="90"/>
      <c r="RXU1" s="90"/>
      <c r="RXV1" s="90"/>
      <c r="RXW1" s="91"/>
      <c r="RXX1" s="90"/>
      <c r="RXY1" s="90"/>
      <c r="RXZ1" s="90"/>
      <c r="RYA1" s="90"/>
      <c r="RYB1" s="90"/>
      <c r="RYC1" s="90"/>
      <c r="RYD1" s="90"/>
      <c r="RYE1" s="90"/>
      <c r="RYF1" s="91"/>
      <c r="RYG1" s="90"/>
      <c r="RYH1" s="90"/>
      <c r="RYI1" s="90"/>
      <c r="RYJ1" s="90"/>
      <c r="RYK1" s="90"/>
      <c r="RYL1" s="90"/>
      <c r="RYM1" s="90"/>
      <c r="RYN1" s="90"/>
      <c r="RYO1" s="91"/>
      <c r="RYP1" s="90"/>
      <c r="RYQ1" s="90"/>
      <c r="RYR1" s="90"/>
      <c r="RYS1" s="90"/>
      <c r="RYT1" s="90"/>
      <c r="RYU1" s="90"/>
      <c r="RYV1" s="90"/>
      <c r="RYW1" s="90"/>
      <c r="RYX1" s="91"/>
      <c r="RYY1" s="90"/>
      <c r="RYZ1" s="90"/>
      <c r="RZA1" s="90"/>
      <c r="RZB1" s="90"/>
      <c r="RZC1" s="90"/>
      <c r="RZD1" s="90"/>
      <c r="RZE1" s="90"/>
      <c r="RZF1" s="90"/>
      <c r="RZG1" s="91"/>
      <c r="RZH1" s="90"/>
      <c r="RZI1" s="90"/>
      <c r="RZJ1" s="90"/>
      <c r="RZK1" s="90"/>
      <c r="RZL1" s="90"/>
      <c r="RZM1" s="90"/>
      <c r="RZN1" s="90"/>
      <c r="RZO1" s="90"/>
      <c r="RZP1" s="91"/>
      <c r="RZQ1" s="90"/>
      <c r="RZR1" s="90"/>
      <c r="RZS1" s="90"/>
      <c r="RZT1" s="90"/>
      <c r="RZU1" s="90"/>
      <c r="RZV1" s="90"/>
      <c r="RZW1" s="90"/>
      <c r="RZX1" s="90"/>
      <c r="RZY1" s="91"/>
      <c r="RZZ1" s="90"/>
      <c r="SAA1" s="90"/>
      <c r="SAB1" s="90"/>
      <c r="SAC1" s="90"/>
      <c r="SAD1" s="90"/>
      <c r="SAE1" s="90"/>
      <c r="SAF1" s="90"/>
      <c r="SAG1" s="90"/>
      <c r="SAH1" s="91"/>
      <c r="SAI1" s="90"/>
      <c r="SAJ1" s="90"/>
      <c r="SAK1" s="90"/>
      <c r="SAL1" s="90"/>
      <c r="SAM1" s="90"/>
      <c r="SAN1" s="90"/>
      <c r="SAO1" s="90"/>
      <c r="SAP1" s="90"/>
      <c r="SAQ1" s="91"/>
      <c r="SAR1" s="90"/>
      <c r="SAS1" s="90"/>
      <c r="SAT1" s="90"/>
      <c r="SAU1" s="90"/>
      <c r="SAV1" s="90"/>
      <c r="SAW1" s="90"/>
      <c r="SAX1" s="90"/>
      <c r="SAY1" s="90"/>
      <c r="SAZ1" s="91"/>
      <c r="SBA1" s="90"/>
      <c r="SBB1" s="90"/>
      <c r="SBC1" s="90"/>
      <c r="SBD1" s="90"/>
      <c r="SBE1" s="90"/>
      <c r="SBF1" s="90"/>
      <c r="SBG1" s="90"/>
      <c r="SBH1" s="90"/>
      <c r="SBI1" s="91"/>
      <c r="SBJ1" s="90"/>
      <c r="SBK1" s="90"/>
      <c r="SBL1" s="90"/>
      <c r="SBM1" s="90"/>
      <c r="SBN1" s="90"/>
      <c r="SBO1" s="90"/>
      <c r="SBP1" s="90"/>
      <c r="SBQ1" s="90"/>
      <c r="SBR1" s="91"/>
      <c r="SBS1" s="90"/>
      <c r="SBT1" s="90"/>
      <c r="SBU1" s="90"/>
      <c r="SBV1" s="90"/>
      <c r="SBW1" s="90"/>
      <c r="SBX1" s="90"/>
      <c r="SBY1" s="90"/>
      <c r="SBZ1" s="90"/>
      <c r="SCA1" s="91"/>
      <c r="SCB1" s="90"/>
      <c r="SCC1" s="90"/>
      <c r="SCD1" s="90"/>
      <c r="SCE1" s="90"/>
      <c r="SCF1" s="90"/>
      <c r="SCG1" s="90"/>
      <c r="SCH1" s="90"/>
      <c r="SCI1" s="90"/>
      <c r="SCJ1" s="91"/>
      <c r="SCK1" s="90"/>
      <c r="SCL1" s="90"/>
      <c r="SCM1" s="90"/>
      <c r="SCN1" s="90"/>
      <c r="SCO1" s="90"/>
      <c r="SCP1" s="90"/>
      <c r="SCQ1" s="90"/>
      <c r="SCR1" s="90"/>
      <c r="SCS1" s="91"/>
      <c r="SCT1" s="90"/>
      <c r="SCU1" s="90"/>
      <c r="SCV1" s="90"/>
      <c r="SCW1" s="90"/>
      <c r="SCX1" s="90"/>
      <c r="SCY1" s="90"/>
      <c r="SCZ1" s="90"/>
      <c r="SDA1" s="90"/>
      <c r="SDB1" s="91"/>
      <c r="SDC1" s="90"/>
      <c r="SDD1" s="90"/>
      <c r="SDE1" s="90"/>
      <c r="SDF1" s="90"/>
      <c r="SDG1" s="90"/>
      <c r="SDH1" s="90"/>
      <c r="SDI1" s="90"/>
      <c r="SDJ1" s="90"/>
      <c r="SDK1" s="91"/>
      <c r="SDL1" s="90"/>
      <c r="SDM1" s="90"/>
      <c r="SDN1" s="90"/>
      <c r="SDO1" s="90"/>
      <c r="SDP1" s="90"/>
      <c r="SDQ1" s="90"/>
      <c r="SDR1" s="90"/>
      <c r="SDS1" s="90"/>
      <c r="SDT1" s="91"/>
      <c r="SDU1" s="90"/>
      <c r="SDV1" s="90"/>
      <c r="SDW1" s="90"/>
      <c r="SDX1" s="90"/>
      <c r="SDY1" s="90"/>
      <c r="SDZ1" s="90"/>
      <c r="SEA1" s="90"/>
      <c r="SEB1" s="90"/>
      <c r="SEC1" s="91"/>
      <c r="SED1" s="90"/>
      <c r="SEE1" s="90"/>
      <c r="SEF1" s="90"/>
      <c r="SEG1" s="90"/>
      <c r="SEH1" s="90"/>
      <c r="SEI1" s="90"/>
      <c r="SEJ1" s="90"/>
      <c r="SEK1" s="90"/>
      <c r="SEL1" s="91"/>
      <c r="SEM1" s="90"/>
      <c r="SEN1" s="90"/>
      <c r="SEO1" s="90"/>
      <c r="SEP1" s="90"/>
      <c r="SEQ1" s="90"/>
      <c r="SER1" s="90"/>
      <c r="SES1" s="90"/>
      <c r="SET1" s="90"/>
      <c r="SEU1" s="91"/>
      <c r="SEV1" s="90"/>
      <c r="SEW1" s="90"/>
      <c r="SEX1" s="90"/>
      <c r="SEY1" s="90"/>
      <c r="SEZ1" s="90"/>
      <c r="SFA1" s="90"/>
      <c r="SFB1" s="90"/>
      <c r="SFC1" s="90"/>
      <c r="SFD1" s="91"/>
      <c r="SFE1" s="90"/>
      <c r="SFF1" s="90"/>
      <c r="SFG1" s="90"/>
      <c r="SFH1" s="90"/>
      <c r="SFI1" s="90"/>
      <c r="SFJ1" s="90"/>
      <c r="SFK1" s="90"/>
      <c r="SFL1" s="90"/>
      <c r="SFM1" s="91"/>
      <c r="SFN1" s="90"/>
      <c r="SFO1" s="90"/>
      <c r="SFP1" s="90"/>
      <c r="SFQ1" s="90"/>
      <c r="SFR1" s="90"/>
      <c r="SFS1" s="90"/>
      <c r="SFT1" s="90"/>
      <c r="SFU1" s="90"/>
      <c r="SFV1" s="91"/>
      <c r="SFW1" s="90"/>
      <c r="SFX1" s="90"/>
      <c r="SFY1" s="90"/>
      <c r="SFZ1" s="90"/>
      <c r="SGA1" s="90"/>
      <c r="SGB1" s="90"/>
      <c r="SGC1" s="90"/>
      <c r="SGD1" s="90"/>
      <c r="SGE1" s="91"/>
      <c r="SGF1" s="90"/>
      <c r="SGG1" s="90"/>
      <c r="SGH1" s="90"/>
      <c r="SGI1" s="90"/>
      <c r="SGJ1" s="90"/>
      <c r="SGK1" s="90"/>
      <c r="SGL1" s="90"/>
      <c r="SGM1" s="90"/>
      <c r="SGN1" s="91"/>
      <c r="SGO1" s="90"/>
      <c r="SGP1" s="90"/>
      <c r="SGQ1" s="90"/>
      <c r="SGR1" s="90"/>
      <c r="SGS1" s="90"/>
      <c r="SGT1" s="90"/>
      <c r="SGU1" s="90"/>
      <c r="SGV1" s="90"/>
      <c r="SGW1" s="91"/>
      <c r="SGX1" s="90"/>
      <c r="SGY1" s="90"/>
      <c r="SGZ1" s="90"/>
      <c r="SHA1" s="90"/>
      <c r="SHB1" s="90"/>
      <c r="SHC1" s="90"/>
      <c r="SHD1" s="90"/>
      <c r="SHE1" s="90"/>
      <c r="SHF1" s="91"/>
      <c r="SHG1" s="90"/>
      <c r="SHH1" s="90"/>
      <c r="SHI1" s="90"/>
      <c r="SHJ1" s="90"/>
      <c r="SHK1" s="90"/>
      <c r="SHL1" s="90"/>
      <c r="SHM1" s="90"/>
      <c r="SHN1" s="90"/>
      <c r="SHO1" s="91"/>
      <c r="SHP1" s="90"/>
      <c r="SHQ1" s="90"/>
      <c r="SHR1" s="90"/>
      <c r="SHS1" s="90"/>
      <c r="SHT1" s="90"/>
      <c r="SHU1" s="90"/>
      <c r="SHV1" s="90"/>
      <c r="SHW1" s="90"/>
      <c r="SHX1" s="91"/>
      <c r="SHY1" s="90"/>
      <c r="SHZ1" s="90"/>
      <c r="SIA1" s="90"/>
      <c r="SIB1" s="90"/>
      <c r="SIC1" s="90"/>
      <c r="SID1" s="90"/>
      <c r="SIE1" s="90"/>
      <c r="SIF1" s="90"/>
      <c r="SIG1" s="91"/>
      <c r="SIH1" s="90"/>
      <c r="SII1" s="90"/>
      <c r="SIJ1" s="90"/>
      <c r="SIK1" s="90"/>
      <c r="SIL1" s="90"/>
      <c r="SIM1" s="90"/>
      <c r="SIN1" s="90"/>
      <c r="SIO1" s="90"/>
      <c r="SIP1" s="91"/>
      <c r="SIQ1" s="90"/>
      <c r="SIR1" s="90"/>
      <c r="SIS1" s="90"/>
      <c r="SIT1" s="90"/>
      <c r="SIU1" s="90"/>
      <c r="SIV1" s="90"/>
      <c r="SIW1" s="90"/>
      <c r="SIX1" s="90"/>
      <c r="SIY1" s="91"/>
      <c r="SIZ1" s="90"/>
      <c r="SJA1" s="90"/>
      <c r="SJB1" s="90"/>
      <c r="SJC1" s="90"/>
      <c r="SJD1" s="90"/>
      <c r="SJE1" s="90"/>
      <c r="SJF1" s="90"/>
      <c r="SJG1" s="90"/>
      <c r="SJH1" s="91"/>
      <c r="SJI1" s="90"/>
      <c r="SJJ1" s="90"/>
      <c r="SJK1" s="90"/>
      <c r="SJL1" s="90"/>
      <c r="SJM1" s="90"/>
      <c r="SJN1" s="90"/>
      <c r="SJO1" s="90"/>
      <c r="SJP1" s="90"/>
      <c r="SJQ1" s="91"/>
      <c r="SJR1" s="90"/>
      <c r="SJS1" s="90"/>
      <c r="SJT1" s="90"/>
      <c r="SJU1" s="90"/>
      <c r="SJV1" s="90"/>
      <c r="SJW1" s="90"/>
      <c r="SJX1" s="90"/>
      <c r="SJY1" s="90"/>
      <c r="SJZ1" s="91"/>
      <c r="SKA1" s="90"/>
      <c r="SKB1" s="90"/>
      <c r="SKC1" s="90"/>
      <c r="SKD1" s="90"/>
      <c r="SKE1" s="90"/>
      <c r="SKF1" s="90"/>
      <c r="SKG1" s="90"/>
      <c r="SKH1" s="90"/>
      <c r="SKI1" s="91"/>
      <c r="SKJ1" s="90"/>
      <c r="SKK1" s="90"/>
      <c r="SKL1" s="90"/>
      <c r="SKM1" s="90"/>
      <c r="SKN1" s="90"/>
      <c r="SKO1" s="90"/>
      <c r="SKP1" s="90"/>
      <c r="SKQ1" s="90"/>
      <c r="SKR1" s="91"/>
      <c r="SKS1" s="90"/>
      <c r="SKT1" s="90"/>
      <c r="SKU1" s="90"/>
      <c r="SKV1" s="90"/>
      <c r="SKW1" s="90"/>
      <c r="SKX1" s="90"/>
      <c r="SKY1" s="90"/>
      <c r="SKZ1" s="90"/>
      <c r="SLA1" s="91"/>
      <c r="SLB1" s="90"/>
      <c r="SLC1" s="90"/>
      <c r="SLD1" s="90"/>
      <c r="SLE1" s="90"/>
      <c r="SLF1" s="90"/>
      <c r="SLG1" s="90"/>
      <c r="SLH1" s="90"/>
      <c r="SLI1" s="90"/>
      <c r="SLJ1" s="91"/>
      <c r="SLK1" s="90"/>
      <c r="SLL1" s="90"/>
      <c r="SLM1" s="90"/>
      <c r="SLN1" s="90"/>
      <c r="SLO1" s="90"/>
      <c r="SLP1" s="90"/>
      <c r="SLQ1" s="90"/>
      <c r="SLR1" s="90"/>
      <c r="SLS1" s="91"/>
      <c r="SLT1" s="90"/>
      <c r="SLU1" s="90"/>
      <c r="SLV1" s="90"/>
      <c r="SLW1" s="90"/>
      <c r="SLX1" s="90"/>
      <c r="SLY1" s="90"/>
      <c r="SLZ1" s="90"/>
      <c r="SMA1" s="90"/>
      <c r="SMB1" s="91"/>
      <c r="SMC1" s="90"/>
      <c r="SMD1" s="90"/>
      <c r="SME1" s="90"/>
      <c r="SMF1" s="90"/>
      <c r="SMG1" s="90"/>
      <c r="SMH1" s="90"/>
      <c r="SMI1" s="90"/>
      <c r="SMJ1" s="90"/>
      <c r="SMK1" s="91"/>
      <c r="SML1" s="90"/>
      <c r="SMM1" s="90"/>
      <c r="SMN1" s="90"/>
      <c r="SMO1" s="90"/>
      <c r="SMP1" s="90"/>
      <c r="SMQ1" s="90"/>
      <c r="SMR1" s="90"/>
      <c r="SMS1" s="90"/>
      <c r="SMT1" s="91"/>
      <c r="SMU1" s="90"/>
      <c r="SMV1" s="90"/>
      <c r="SMW1" s="90"/>
      <c r="SMX1" s="90"/>
      <c r="SMY1" s="90"/>
      <c r="SMZ1" s="90"/>
      <c r="SNA1" s="90"/>
      <c r="SNB1" s="90"/>
      <c r="SNC1" s="91"/>
      <c r="SND1" s="90"/>
      <c r="SNE1" s="90"/>
      <c r="SNF1" s="90"/>
      <c r="SNG1" s="90"/>
      <c r="SNH1" s="90"/>
      <c r="SNI1" s="90"/>
      <c r="SNJ1" s="90"/>
      <c r="SNK1" s="90"/>
      <c r="SNL1" s="91"/>
      <c r="SNM1" s="90"/>
      <c r="SNN1" s="90"/>
      <c r="SNO1" s="90"/>
      <c r="SNP1" s="90"/>
      <c r="SNQ1" s="90"/>
      <c r="SNR1" s="90"/>
      <c r="SNS1" s="90"/>
      <c r="SNT1" s="90"/>
      <c r="SNU1" s="91"/>
      <c r="SNV1" s="90"/>
      <c r="SNW1" s="90"/>
      <c r="SNX1" s="90"/>
      <c r="SNY1" s="90"/>
      <c r="SNZ1" s="90"/>
      <c r="SOA1" s="90"/>
      <c r="SOB1" s="90"/>
      <c r="SOC1" s="90"/>
      <c r="SOD1" s="91"/>
      <c r="SOE1" s="90"/>
      <c r="SOF1" s="90"/>
      <c r="SOG1" s="90"/>
      <c r="SOH1" s="90"/>
      <c r="SOI1" s="90"/>
      <c r="SOJ1" s="90"/>
      <c r="SOK1" s="90"/>
      <c r="SOL1" s="90"/>
      <c r="SOM1" s="91"/>
      <c r="SON1" s="90"/>
      <c r="SOO1" s="90"/>
      <c r="SOP1" s="90"/>
      <c r="SOQ1" s="90"/>
      <c r="SOR1" s="90"/>
      <c r="SOS1" s="90"/>
      <c r="SOT1" s="90"/>
      <c r="SOU1" s="90"/>
      <c r="SOV1" s="91"/>
      <c r="SOW1" s="90"/>
      <c r="SOX1" s="90"/>
      <c r="SOY1" s="90"/>
      <c r="SOZ1" s="90"/>
      <c r="SPA1" s="90"/>
      <c r="SPB1" s="90"/>
      <c r="SPC1" s="90"/>
      <c r="SPD1" s="90"/>
      <c r="SPE1" s="91"/>
      <c r="SPF1" s="90"/>
      <c r="SPG1" s="90"/>
      <c r="SPH1" s="90"/>
      <c r="SPI1" s="90"/>
      <c r="SPJ1" s="90"/>
      <c r="SPK1" s="90"/>
      <c r="SPL1" s="90"/>
      <c r="SPM1" s="90"/>
      <c r="SPN1" s="91"/>
      <c r="SPO1" s="90"/>
      <c r="SPP1" s="90"/>
      <c r="SPQ1" s="90"/>
      <c r="SPR1" s="90"/>
      <c r="SPS1" s="90"/>
      <c r="SPT1" s="90"/>
      <c r="SPU1" s="90"/>
      <c r="SPV1" s="90"/>
      <c r="SPW1" s="91"/>
      <c r="SPX1" s="90"/>
      <c r="SPY1" s="90"/>
      <c r="SPZ1" s="90"/>
      <c r="SQA1" s="90"/>
      <c r="SQB1" s="90"/>
      <c r="SQC1" s="90"/>
      <c r="SQD1" s="90"/>
      <c r="SQE1" s="90"/>
      <c r="SQF1" s="91"/>
      <c r="SQG1" s="90"/>
      <c r="SQH1" s="90"/>
      <c r="SQI1" s="90"/>
      <c r="SQJ1" s="90"/>
      <c r="SQK1" s="90"/>
      <c r="SQL1" s="90"/>
      <c r="SQM1" s="90"/>
      <c r="SQN1" s="90"/>
      <c r="SQO1" s="91"/>
      <c r="SQP1" s="90"/>
      <c r="SQQ1" s="90"/>
      <c r="SQR1" s="90"/>
      <c r="SQS1" s="90"/>
      <c r="SQT1" s="90"/>
      <c r="SQU1" s="90"/>
      <c r="SQV1" s="90"/>
      <c r="SQW1" s="90"/>
      <c r="SQX1" s="91"/>
      <c r="SQY1" s="90"/>
      <c r="SQZ1" s="90"/>
      <c r="SRA1" s="90"/>
      <c r="SRB1" s="90"/>
      <c r="SRC1" s="90"/>
      <c r="SRD1" s="90"/>
      <c r="SRE1" s="90"/>
      <c r="SRF1" s="90"/>
      <c r="SRG1" s="91"/>
      <c r="SRH1" s="90"/>
      <c r="SRI1" s="90"/>
      <c r="SRJ1" s="90"/>
      <c r="SRK1" s="90"/>
      <c r="SRL1" s="90"/>
      <c r="SRM1" s="90"/>
      <c r="SRN1" s="90"/>
      <c r="SRO1" s="90"/>
      <c r="SRP1" s="91"/>
      <c r="SRQ1" s="90"/>
      <c r="SRR1" s="90"/>
      <c r="SRS1" s="90"/>
      <c r="SRT1" s="90"/>
      <c r="SRU1" s="90"/>
      <c r="SRV1" s="90"/>
      <c r="SRW1" s="90"/>
      <c r="SRX1" s="90"/>
      <c r="SRY1" s="91"/>
      <c r="SRZ1" s="90"/>
      <c r="SSA1" s="90"/>
      <c r="SSB1" s="90"/>
      <c r="SSC1" s="90"/>
      <c r="SSD1" s="90"/>
      <c r="SSE1" s="90"/>
      <c r="SSF1" s="90"/>
      <c r="SSG1" s="90"/>
      <c r="SSH1" s="91"/>
      <c r="SSI1" s="90"/>
      <c r="SSJ1" s="90"/>
      <c r="SSK1" s="90"/>
      <c r="SSL1" s="90"/>
      <c r="SSM1" s="90"/>
      <c r="SSN1" s="90"/>
      <c r="SSO1" s="90"/>
      <c r="SSP1" s="90"/>
      <c r="SSQ1" s="91"/>
      <c r="SSR1" s="90"/>
      <c r="SSS1" s="90"/>
      <c r="SST1" s="90"/>
      <c r="SSU1" s="90"/>
      <c r="SSV1" s="90"/>
      <c r="SSW1" s="90"/>
      <c r="SSX1" s="90"/>
      <c r="SSY1" s="90"/>
      <c r="SSZ1" s="91"/>
      <c r="STA1" s="90"/>
      <c r="STB1" s="90"/>
      <c r="STC1" s="90"/>
      <c r="STD1" s="90"/>
      <c r="STE1" s="90"/>
      <c r="STF1" s="90"/>
      <c r="STG1" s="90"/>
      <c r="STH1" s="90"/>
      <c r="STI1" s="91"/>
      <c r="STJ1" s="90"/>
      <c r="STK1" s="90"/>
      <c r="STL1" s="90"/>
      <c r="STM1" s="90"/>
      <c r="STN1" s="90"/>
      <c r="STO1" s="90"/>
      <c r="STP1" s="90"/>
      <c r="STQ1" s="90"/>
      <c r="STR1" s="91"/>
      <c r="STS1" s="90"/>
      <c r="STT1" s="90"/>
      <c r="STU1" s="90"/>
      <c r="STV1" s="90"/>
      <c r="STW1" s="90"/>
      <c r="STX1" s="90"/>
      <c r="STY1" s="90"/>
      <c r="STZ1" s="90"/>
      <c r="SUA1" s="91"/>
      <c r="SUB1" s="90"/>
      <c r="SUC1" s="90"/>
      <c r="SUD1" s="90"/>
      <c r="SUE1" s="90"/>
      <c r="SUF1" s="90"/>
      <c r="SUG1" s="90"/>
      <c r="SUH1" s="90"/>
      <c r="SUI1" s="90"/>
      <c r="SUJ1" s="91"/>
      <c r="SUK1" s="90"/>
      <c r="SUL1" s="90"/>
      <c r="SUM1" s="90"/>
      <c r="SUN1" s="90"/>
      <c r="SUO1" s="90"/>
      <c r="SUP1" s="90"/>
      <c r="SUQ1" s="90"/>
      <c r="SUR1" s="90"/>
      <c r="SUS1" s="91"/>
      <c r="SUT1" s="90"/>
      <c r="SUU1" s="90"/>
      <c r="SUV1" s="90"/>
      <c r="SUW1" s="90"/>
      <c r="SUX1" s="90"/>
      <c r="SUY1" s="90"/>
      <c r="SUZ1" s="90"/>
      <c r="SVA1" s="90"/>
      <c r="SVB1" s="91"/>
      <c r="SVC1" s="90"/>
      <c r="SVD1" s="90"/>
      <c r="SVE1" s="90"/>
      <c r="SVF1" s="90"/>
      <c r="SVG1" s="90"/>
      <c r="SVH1" s="90"/>
      <c r="SVI1" s="90"/>
      <c r="SVJ1" s="90"/>
      <c r="SVK1" s="91"/>
      <c r="SVL1" s="90"/>
      <c r="SVM1" s="90"/>
      <c r="SVN1" s="90"/>
      <c r="SVO1" s="90"/>
      <c r="SVP1" s="90"/>
      <c r="SVQ1" s="90"/>
      <c r="SVR1" s="90"/>
      <c r="SVS1" s="90"/>
      <c r="SVT1" s="91"/>
      <c r="SVU1" s="90"/>
      <c r="SVV1" s="90"/>
      <c r="SVW1" s="90"/>
      <c r="SVX1" s="90"/>
      <c r="SVY1" s="90"/>
      <c r="SVZ1" s="90"/>
      <c r="SWA1" s="90"/>
      <c r="SWB1" s="90"/>
      <c r="SWC1" s="91"/>
      <c r="SWD1" s="90"/>
      <c r="SWE1" s="90"/>
      <c r="SWF1" s="90"/>
      <c r="SWG1" s="90"/>
      <c r="SWH1" s="90"/>
      <c r="SWI1" s="90"/>
      <c r="SWJ1" s="90"/>
      <c r="SWK1" s="90"/>
      <c r="SWL1" s="91"/>
      <c r="SWM1" s="90"/>
      <c r="SWN1" s="90"/>
      <c r="SWO1" s="90"/>
      <c r="SWP1" s="90"/>
      <c r="SWQ1" s="90"/>
      <c r="SWR1" s="90"/>
      <c r="SWS1" s="90"/>
      <c r="SWT1" s="90"/>
      <c r="SWU1" s="91"/>
      <c r="SWV1" s="90"/>
      <c r="SWW1" s="90"/>
      <c r="SWX1" s="90"/>
      <c r="SWY1" s="90"/>
      <c r="SWZ1" s="90"/>
      <c r="SXA1" s="90"/>
      <c r="SXB1" s="90"/>
      <c r="SXC1" s="90"/>
      <c r="SXD1" s="91"/>
      <c r="SXE1" s="90"/>
      <c r="SXF1" s="90"/>
      <c r="SXG1" s="90"/>
      <c r="SXH1" s="90"/>
      <c r="SXI1" s="90"/>
      <c r="SXJ1" s="90"/>
      <c r="SXK1" s="90"/>
      <c r="SXL1" s="90"/>
      <c r="SXM1" s="91"/>
      <c r="SXN1" s="90"/>
      <c r="SXO1" s="90"/>
      <c r="SXP1" s="90"/>
      <c r="SXQ1" s="90"/>
      <c r="SXR1" s="90"/>
      <c r="SXS1" s="90"/>
      <c r="SXT1" s="90"/>
      <c r="SXU1" s="90"/>
      <c r="SXV1" s="91"/>
      <c r="SXW1" s="90"/>
      <c r="SXX1" s="90"/>
      <c r="SXY1" s="90"/>
      <c r="SXZ1" s="90"/>
      <c r="SYA1" s="90"/>
      <c r="SYB1" s="90"/>
      <c r="SYC1" s="90"/>
      <c r="SYD1" s="90"/>
      <c r="SYE1" s="91"/>
      <c r="SYF1" s="90"/>
      <c r="SYG1" s="90"/>
      <c r="SYH1" s="90"/>
      <c r="SYI1" s="90"/>
      <c r="SYJ1" s="90"/>
      <c r="SYK1" s="90"/>
      <c r="SYL1" s="90"/>
      <c r="SYM1" s="90"/>
      <c r="SYN1" s="91"/>
      <c r="SYO1" s="90"/>
      <c r="SYP1" s="90"/>
      <c r="SYQ1" s="90"/>
      <c r="SYR1" s="90"/>
      <c r="SYS1" s="90"/>
      <c r="SYT1" s="90"/>
      <c r="SYU1" s="90"/>
      <c r="SYV1" s="90"/>
      <c r="SYW1" s="91"/>
      <c r="SYX1" s="90"/>
      <c r="SYY1" s="90"/>
      <c r="SYZ1" s="90"/>
      <c r="SZA1" s="90"/>
      <c r="SZB1" s="90"/>
      <c r="SZC1" s="90"/>
      <c r="SZD1" s="90"/>
      <c r="SZE1" s="90"/>
      <c r="SZF1" s="91"/>
      <c r="SZG1" s="90"/>
      <c r="SZH1" s="90"/>
      <c r="SZI1" s="90"/>
      <c r="SZJ1" s="90"/>
      <c r="SZK1" s="90"/>
      <c r="SZL1" s="90"/>
      <c r="SZM1" s="90"/>
      <c r="SZN1" s="90"/>
      <c r="SZO1" s="91"/>
      <c r="SZP1" s="90"/>
      <c r="SZQ1" s="90"/>
      <c r="SZR1" s="90"/>
      <c r="SZS1" s="90"/>
      <c r="SZT1" s="90"/>
      <c r="SZU1" s="90"/>
      <c r="SZV1" s="90"/>
      <c r="SZW1" s="90"/>
      <c r="SZX1" s="91"/>
      <c r="SZY1" s="90"/>
      <c r="SZZ1" s="90"/>
      <c r="TAA1" s="90"/>
      <c r="TAB1" s="90"/>
      <c r="TAC1" s="90"/>
      <c r="TAD1" s="90"/>
      <c r="TAE1" s="90"/>
      <c r="TAF1" s="90"/>
      <c r="TAG1" s="91"/>
      <c r="TAH1" s="90"/>
      <c r="TAI1" s="90"/>
      <c r="TAJ1" s="90"/>
      <c r="TAK1" s="90"/>
      <c r="TAL1" s="90"/>
      <c r="TAM1" s="90"/>
      <c r="TAN1" s="90"/>
      <c r="TAO1" s="90"/>
      <c r="TAP1" s="91"/>
      <c r="TAQ1" s="90"/>
      <c r="TAR1" s="90"/>
      <c r="TAS1" s="90"/>
      <c r="TAT1" s="90"/>
      <c r="TAU1" s="90"/>
      <c r="TAV1" s="90"/>
      <c r="TAW1" s="90"/>
      <c r="TAX1" s="90"/>
      <c r="TAY1" s="91"/>
      <c r="TAZ1" s="90"/>
      <c r="TBA1" s="90"/>
      <c r="TBB1" s="90"/>
      <c r="TBC1" s="90"/>
      <c r="TBD1" s="90"/>
      <c r="TBE1" s="90"/>
      <c r="TBF1" s="90"/>
      <c r="TBG1" s="90"/>
      <c r="TBH1" s="91"/>
      <c r="TBI1" s="90"/>
      <c r="TBJ1" s="90"/>
      <c r="TBK1" s="90"/>
      <c r="TBL1" s="90"/>
      <c r="TBM1" s="90"/>
      <c r="TBN1" s="90"/>
      <c r="TBO1" s="90"/>
      <c r="TBP1" s="90"/>
      <c r="TBQ1" s="91"/>
      <c r="TBR1" s="90"/>
      <c r="TBS1" s="90"/>
      <c r="TBT1" s="90"/>
      <c r="TBU1" s="90"/>
      <c r="TBV1" s="90"/>
      <c r="TBW1" s="90"/>
      <c r="TBX1" s="90"/>
      <c r="TBY1" s="90"/>
      <c r="TBZ1" s="91"/>
      <c r="TCA1" s="90"/>
      <c r="TCB1" s="90"/>
      <c r="TCC1" s="90"/>
      <c r="TCD1" s="90"/>
      <c r="TCE1" s="90"/>
      <c r="TCF1" s="90"/>
      <c r="TCG1" s="90"/>
      <c r="TCH1" s="90"/>
      <c r="TCI1" s="91"/>
      <c r="TCJ1" s="90"/>
      <c r="TCK1" s="90"/>
      <c r="TCL1" s="90"/>
      <c r="TCM1" s="90"/>
      <c r="TCN1" s="90"/>
      <c r="TCO1" s="90"/>
      <c r="TCP1" s="90"/>
      <c r="TCQ1" s="90"/>
      <c r="TCR1" s="91"/>
      <c r="TCS1" s="90"/>
      <c r="TCT1" s="90"/>
      <c r="TCU1" s="90"/>
      <c r="TCV1" s="90"/>
      <c r="TCW1" s="90"/>
      <c r="TCX1" s="90"/>
      <c r="TCY1" s="90"/>
      <c r="TCZ1" s="90"/>
      <c r="TDA1" s="91"/>
      <c r="TDB1" s="90"/>
      <c r="TDC1" s="90"/>
      <c r="TDD1" s="90"/>
      <c r="TDE1" s="90"/>
      <c r="TDF1" s="90"/>
      <c r="TDG1" s="90"/>
      <c r="TDH1" s="90"/>
      <c r="TDI1" s="90"/>
      <c r="TDJ1" s="91"/>
      <c r="TDK1" s="90"/>
      <c r="TDL1" s="90"/>
      <c r="TDM1" s="90"/>
      <c r="TDN1" s="90"/>
      <c r="TDO1" s="90"/>
      <c r="TDP1" s="90"/>
      <c r="TDQ1" s="90"/>
      <c r="TDR1" s="90"/>
      <c r="TDS1" s="91"/>
      <c r="TDT1" s="90"/>
      <c r="TDU1" s="90"/>
      <c r="TDV1" s="90"/>
      <c r="TDW1" s="90"/>
      <c r="TDX1" s="90"/>
      <c r="TDY1" s="90"/>
      <c r="TDZ1" s="90"/>
      <c r="TEA1" s="90"/>
      <c r="TEB1" s="91"/>
      <c r="TEC1" s="90"/>
      <c r="TED1" s="90"/>
      <c r="TEE1" s="90"/>
      <c r="TEF1" s="90"/>
      <c r="TEG1" s="90"/>
      <c r="TEH1" s="90"/>
      <c r="TEI1" s="90"/>
      <c r="TEJ1" s="90"/>
      <c r="TEK1" s="91"/>
      <c r="TEL1" s="90"/>
      <c r="TEM1" s="90"/>
      <c r="TEN1" s="90"/>
      <c r="TEO1" s="90"/>
      <c r="TEP1" s="90"/>
      <c r="TEQ1" s="90"/>
      <c r="TER1" s="90"/>
      <c r="TES1" s="90"/>
      <c r="TET1" s="91"/>
      <c r="TEU1" s="90"/>
      <c r="TEV1" s="90"/>
      <c r="TEW1" s="90"/>
      <c r="TEX1" s="90"/>
      <c r="TEY1" s="90"/>
      <c r="TEZ1" s="90"/>
      <c r="TFA1" s="90"/>
      <c r="TFB1" s="90"/>
      <c r="TFC1" s="91"/>
      <c r="TFD1" s="90"/>
      <c r="TFE1" s="90"/>
      <c r="TFF1" s="90"/>
      <c r="TFG1" s="90"/>
      <c r="TFH1" s="90"/>
      <c r="TFI1" s="90"/>
      <c r="TFJ1" s="90"/>
      <c r="TFK1" s="90"/>
      <c r="TFL1" s="91"/>
      <c r="TFM1" s="90"/>
      <c r="TFN1" s="90"/>
      <c r="TFO1" s="90"/>
      <c r="TFP1" s="90"/>
      <c r="TFQ1" s="90"/>
      <c r="TFR1" s="90"/>
      <c r="TFS1" s="90"/>
      <c r="TFT1" s="90"/>
      <c r="TFU1" s="91"/>
      <c r="TFV1" s="90"/>
      <c r="TFW1" s="90"/>
      <c r="TFX1" s="90"/>
      <c r="TFY1" s="90"/>
      <c r="TFZ1" s="90"/>
      <c r="TGA1" s="90"/>
      <c r="TGB1" s="90"/>
      <c r="TGC1" s="90"/>
      <c r="TGD1" s="91"/>
      <c r="TGE1" s="90"/>
      <c r="TGF1" s="90"/>
      <c r="TGG1" s="90"/>
      <c r="TGH1" s="90"/>
      <c r="TGI1" s="90"/>
      <c r="TGJ1" s="90"/>
      <c r="TGK1" s="90"/>
      <c r="TGL1" s="90"/>
      <c r="TGM1" s="91"/>
      <c r="TGN1" s="90"/>
      <c r="TGO1" s="90"/>
      <c r="TGP1" s="90"/>
      <c r="TGQ1" s="90"/>
      <c r="TGR1" s="90"/>
      <c r="TGS1" s="90"/>
      <c r="TGT1" s="90"/>
      <c r="TGU1" s="90"/>
      <c r="TGV1" s="91"/>
      <c r="TGW1" s="90"/>
      <c r="TGX1" s="90"/>
      <c r="TGY1" s="90"/>
      <c r="TGZ1" s="90"/>
      <c r="THA1" s="90"/>
      <c r="THB1" s="90"/>
      <c r="THC1" s="90"/>
      <c r="THD1" s="90"/>
      <c r="THE1" s="91"/>
      <c r="THF1" s="90"/>
      <c r="THG1" s="90"/>
      <c r="THH1" s="90"/>
      <c r="THI1" s="90"/>
      <c r="THJ1" s="90"/>
      <c r="THK1" s="90"/>
      <c r="THL1" s="90"/>
      <c r="THM1" s="90"/>
      <c r="THN1" s="91"/>
      <c r="THO1" s="90"/>
      <c r="THP1" s="90"/>
      <c r="THQ1" s="90"/>
      <c r="THR1" s="90"/>
      <c r="THS1" s="90"/>
      <c r="THT1" s="90"/>
      <c r="THU1" s="90"/>
      <c r="THV1" s="90"/>
      <c r="THW1" s="91"/>
      <c r="THX1" s="90"/>
      <c r="THY1" s="90"/>
      <c r="THZ1" s="90"/>
      <c r="TIA1" s="90"/>
      <c r="TIB1" s="90"/>
      <c r="TIC1" s="90"/>
      <c r="TID1" s="90"/>
      <c r="TIE1" s="90"/>
      <c r="TIF1" s="91"/>
      <c r="TIG1" s="90"/>
      <c r="TIH1" s="90"/>
      <c r="TII1" s="90"/>
      <c r="TIJ1" s="90"/>
      <c r="TIK1" s="90"/>
      <c r="TIL1" s="90"/>
      <c r="TIM1" s="90"/>
      <c r="TIN1" s="90"/>
      <c r="TIO1" s="91"/>
      <c r="TIP1" s="90"/>
      <c r="TIQ1" s="90"/>
      <c r="TIR1" s="90"/>
      <c r="TIS1" s="90"/>
      <c r="TIT1" s="90"/>
      <c r="TIU1" s="90"/>
      <c r="TIV1" s="90"/>
      <c r="TIW1" s="90"/>
      <c r="TIX1" s="91"/>
      <c r="TIY1" s="90"/>
      <c r="TIZ1" s="90"/>
      <c r="TJA1" s="90"/>
      <c r="TJB1" s="90"/>
      <c r="TJC1" s="90"/>
      <c r="TJD1" s="90"/>
      <c r="TJE1" s="90"/>
      <c r="TJF1" s="90"/>
      <c r="TJG1" s="91"/>
      <c r="TJH1" s="90"/>
      <c r="TJI1" s="90"/>
      <c r="TJJ1" s="90"/>
      <c r="TJK1" s="90"/>
      <c r="TJL1" s="90"/>
      <c r="TJM1" s="90"/>
      <c r="TJN1" s="90"/>
      <c r="TJO1" s="90"/>
      <c r="TJP1" s="91"/>
      <c r="TJQ1" s="90"/>
      <c r="TJR1" s="90"/>
      <c r="TJS1" s="90"/>
      <c r="TJT1" s="90"/>
      <c r="TJU1" s="90"/>
      <c r="TJV1" s="90"/>
      <c r="TJW1" s="90"/>
      <c r="TJX1" s="90"/>
      <c r="TJY1" s="91"/>
      <c r="TJZ1" s="90"/>
      <c r="TKA1" s="90"/>
      <c r="TKB1" s="90"/>
      <c r="TKC1" s="90"/>
      <c r="TKD1" s="90"/>
      <c r="TKE1" s="90"/>
      <c r="TKF1" s="90"/>
      <c r="TKG1" s="90"/>
      <c r="TKH1" s="91"/>
      <c r="TKI1" s="90"/>
      <c r="TKJ1" s="90"/>
      <c r="TKK1" s="90"/>
      <c r="TKL1" s="90"/>
      <c r="TKM1" s="90"/>
      <c r="TKN1" s="90"/>
      <c r="TKO1" s="90"/>
      <c r="TKP1" s="90"/>
      <c r="TKQ1" s="91"/>
      <c r="TKR1" s="90"/>
      <c r="TKS1" s="90"/>
      <c r="TKT1" s="90"/>
      <c r="TKU1" s="90"/>
      <c r="TKV1" s="90"/>
      <c r="TKW1" s="90"/>
      <c r="TKX1" s="90"/>
      <c r="TKY1" s="90"/>
      <c r="TKZ1" s="91"/>
      <c r="TLA1" s="90"/>
      <c r="TLB1" s="90"/>
      <c r="TLC1" s="90"/>
      <c r="TLD1" s="90"/>
      <c r="TLE1" s="90"/>
      <c r="TLF1" s="90"/>
      <c r="TLG1" s="90"/>
      <c r="TLH1" s="90"/>
      <c r="TLI1" s="91"/>
      <c r="TLJ1" s="90"/>
      <c r="TLK1" s="90"/>
      <c r="TLL1" s="90"/>
      <c r="TLM1" s="90"/>
      <c r="TLN1" s="90"/>
      <c r="TLO1" s="90"/>
      <c r="TLP1" s="90"/>
      <c r="TLQ1" s="90"/>
      <c r="TLR1" s="91"/>
      <c r="TLS1" s="90"/>
      <c r="TLT1" s="90"/>
      <c r="TLU1" s="90"/>
      <c r="TLV1" s="90"/>
      <c r="TLW1" s="90"/>
      <c r="TLX1" s="90"/>
      <c r="TLY1" s="90"/>
      <c r="TLZ1" s="90"/>
      <c r="TMA1" s="91"/>
      <c r="TMB1" s="90"/>
      <c r="TMC1" s="90"/>
      <c r="TMD1" s="90"/>
      <c r="TME1" s="90"/>
      <c r="TMF1" s="90"/>
      <c r="TMG1" s="90"/>
      <c r="TMH1" s="90"/>
      <c r="TMI1" s="90"/>
      <c r="TMJ1" s="91"/>
      <c r="TMK1" s="90"/>
      <c r="TML1" s="90"/>
      <c r="TMM1" s="90"/>
      <c r="TMN1" s="90"/>
      <c r="TMO1" s="90"/>
      <c r="TMP1" s="90"/>
      <c r="TMQ1" s="90"/>
      <c r="TMR1" s="90"/>
      <c r="TMS1" s="91"/>
      <c r="TMT1" s="90"/>
      <c r="TMU1" s="90"/>
      <c r="TMV1" s="90"/>
      <c r="TMW1" s="90"/>
      <c r="TMX1" s="90"/>
      <c r="TMY1" s="90"/>
      <c r="TMZ1" s="90"/>
      <c r="TNA1" s="90"/>
      <c r="TNB1" s="91"/>
      <c r="TNC1" s="90"/>
      <c r="TND1" s="90"/>
      <c r="TNE1" s="90"/>
      <c r="TNF1" s="90"/>
      <c r="TNG1" s="90"/>
      <c r="TNH1" s="90"/>
      <c r="TNI1" s="90"/>
      <c r="TNJ1" s="90"/>
      <c r="TNK1" s="91"/>
      <c r="TNL1" s="90"/>
      <c r="TNM1" s="90"/>
      <c r="TNN1" s="90"/>
      <c r="TNO1" s="90"/>
      <c r="TNP1" s="90"/>
      <c r="TNQ1" s="90"/>
      <c r="TNR1" s="90"/>
      <c r="TNS1" s="90"/>
      <c r="TNT1" s="91"/>
      <c r="TNU1" s="90"/>
      <c r="TNV1" s="90"/>
      <c r="TNW1" s="90"/>
      <c r="TNX1" s="90"/>
      <c r="TNY1" s="90"/>
      <c r="TNZ1" s="90"/>
      <c r="TOA1" s="90"/>
      <c r="TOB1" s="90"/>
      <c r="TOC1" s="91"/>
      <c r="TOD1" s="90"/>
      <c r="TOE1" s="90"/>
      <c r="TOF1" s="90"/>
      <c r="TOG1" s="90"/>
      <c r="TOH1" s="90"/>
      <c r="TOI1" s="90"/>
      <c r="TOJ1" s="90"/>
      <c r="TOK1" s="90"/>
      <c r="TOL1" s="91"/>
      <c r="TOM1" s="90"/>
      <c r="TON1" s="90"/>
      <c r="TOO1" s="90"/>
      <c r="TOP1" s="90"/>
      <c r="TOQ1" s="90"/>
      <c r="TOR1" s="90"/>
      <c r="TOS1" s="90"/>
      <c r="TOT1" s="90"/>
      <c r="TOU1" s="91"/>
      <c r="TOV1" s="90"/>
      <c r="TOW1" s="90"/>
      <c r="TOX1" s="90"/>
      <c r="TOY1" s="90"/>
      <c r="TOZ1" s="90"/>
      <c r="TPA1" s="90"/>
      <c r="TPB1" s="90"/>
      <c r="TPC1" s="90"/>
      <c r="TPD1" s="91"/>
      <c r="TPE1" s="90"/>
      <c r="TPF1" s="90"/>
      <c r="TPG1" s="90"/>
      <c r="TPH1" s="90"/>
      <c r="TPI1" s="90"/>
      <c r="TPJ1" s="90"/>
      <c r="TPK1" s="90"/>
      <c r="TPL1" s="90"/>
      <c r="TPM1" s="91"/>
      <c r="TPN1" s="90"/>
      <c r="TPO1" s="90"/>
      <c r="TPP1" s="90"/>
      <c r="TPQ1" s="90"/>
      <c r="TPR1" s="90"/>
      <c r="TPS1" s="90"/>
      <c r="TPT1" s="90"/>
      <c r="TPU1" s="90"/>
      <c r="TPV1" s="91"/>
      <c r="TPW1" s="90"/>
      <c r="TPX1" s="90"/>
      <c r="TPY1" s="90"/>
      <c r="TPZ1" s="90"/>
      <c r="TQA1" s="90"/>
      <c r="TQB1" s="90"/>
      <c r="TQC1" s="90"/>
      <c r="TQD1" s="90"/>
      <c r="TQE1" s="91"/>
      <c r="TQF1" s="90"/>
      <c r="TQG1" s="90"/>
      <c r="TQH1" s="90"/>
      <c r="TQI1" s="90"/>
      <c r="TQJ1" s="90"/>
      <c r="TQK1" s="90"/>
      <c r="TQL1" s="90"/>
      <c r="TQM1" s="90"/>
      <c r="TQN1" s="91"/>
      <c r="TQO1" s="90"/>
      <c r="TQP1" s="90"/>
      <c r="TQQ1" s="90"/>
      <c r="TQR1" s="90"/>
      <c r="TQS1" s="90"/>
      <c r="TQT1" s="90"/>
      <c r="TQU1" s="90"/>
      <c r="TQV1" s="90"/>
      <c r="TQW1" s="91"/>
      <c r="TQX1" s="90"/>
      <c r="TQY1" s="90"/>
      <c r="TQZ1" s="90"/>
      <c r="TRA1" s="90"/>
      <c r="TRB1" s="90"/>
      <c r="TRC1" s="90"/>
      <c r="TRD1" s="90"/>
      <c r="TRE1" s="90"/>
      <c r="TRF1" s="91"/>
      <c r="TRG1" s="90"/>
      <c r="TRH1" s="90"/>
      <c r="TRI1" s="90"/>
      <c r="TRJ1" s="90"/>
      <c r="TRK1" s="90"/>
      <c r="TRL1" s="90"/>
      <c r="TRM1" s="90"/>
      <c r="TRN1" s="90"/>
      <c r="TRO1" s="91"/>
      <c r="TRP1" s="90"/>
      <c r="TRQ1" s="90"/>
      <c r="TRR1" s="90"/>
      <c r="TRS1" s="90"/>
      <c r="TRT1" s="90"/>
      <c r="TRU1" s="90"/>
      <c r="TRV1" s="90"/>
      <c r="TRW1" s="90"/>
      <c r="TRX1" s="91"/>
      <c r="TRY1" s="90"/>
      <c r="TRZ1" s="90"/>
      <c r="TSA1" s="90"/>
      <c r="TSB1" s="90"/>
      <c r="TSC1" s="90"/>
      <c r="TSD1" s="90"/>
      <c r="TSE1" s="90"/>
      <c r="TSF1" s="90"/>
      <c r="TSG1" s="91"/>
      <c r="TSH1" s="90"/>
      <c r="TSI1" s="90"/>
      <c r="TSJ1" s="90"/>
      <c r="TSK1" s="90"/>
      <c r="TSL1" s="90"/>
      <c r="TSM1" s="90"/>
      <c r="TSN1" s="90"/>
      <c r="TSO1" s="90"/>
      <c r="TSP1" s="91"/>
      <c r="TSQ1" s="90"/>
      <c r="TSR1" s="90"/>
      <c r="TSS1" s="90"/>
      <c r="TST1" s="90"/>
      <c r="TSU1" s="90"/>
      <c r="TSV1" s="90"/>
      <c r="TSW1" s="90"/>
      <c r="TSX1" s="90"/>
      <c r="TSY1" s="91"/>
      <c r="TSZ1" s="90"/>
      <c r="TTA1" s="90"/>
      <c r="TTB1" s="90"/>
      <c r="TTC1" s="90"/>
      <c r="TTD1" s="90"/>
      <c r="TTE1" s="90"/>
      <c r="TTF1" s="90"/>
      <c r="TTG1" s="90"/>
      <c r="TTH1" s="91"/>
      <c r="TTI1" s="90"/>
      <c r="TTJ1" s="90"/>
      <c r="TTK1" s="90"/>
      <c r="TTL1" s="90"/>
      <c r="TTM1" s="90"/>
      <c r="TTN1" s="90"/>
      <c r="TTO1" s="90"/>
      <c r="TTP1" s="90"/>
      <c r="TTQ1" s="91"/>
      <c r="TTR1" s="90"/>
      <c r="TTS1" s="90"/>
      <c r="TTT1" s="90"/>
      <c r="TTU1" s="90"/>
      <c r="TTV1" s="90"/>
      <c r="TTW1" s="90"/>
      <c r="TTX1" s="90"/>
      <c r="TTY1" s="90"/>
      <c r="TTZ1" s="91"/>
      <c r="TUA1" s="90"/>
      <c r="TUB1" s="90"/>
      <c r="TUC1" s="90"/>
      <c r="TUD1" s="90"/>
      <c r="TUE1" s="90"/>
      <c r="TUF1" s="90"/>
      <c r="TUG1" s="90"/>
      <c r="TUH1" s="90"/>
      <c r="TUI1" s="91"/>
      <c r="TUJ1" s="90"/>
      <c r="TUK1" s="90"/>
      <c r="TUL1" s="90"/>
      <c r="TUM1" s="90"/>
      <c r="TUN1" s="90"/>
      <c r="TUO1" s="90"/>
      <c r="TUP1" s="90"/>
      <c r="TUQ1" s="90"/>
      <c r="TUR1" s="91"/>
      <c r="TUS1" s="90"/>
      <c r="TUT1" s="90"/>
      <c r="TUU1" s="90"/>
      <c r="TUV1" s="90"/>
      <c r="TUW1" s="90"/>
      <c r="TUX1" s="90"/>
      <c r="TUY1" s="90"/>
      <c r="TUZ1" s="90"/>
      <c r="TVA1" s="91"/>
      <c r="TVB1" s="90"/>
      <c r="TVC1" s="90"/>
      <c r="TVD1" s="90"/>
      <c r="TVE1" s="90"/>
      <c r="TVF1" s="90"/>
      <c r="TVG1" s="90"/>
      <c r="TVH1" s="90"/>
      <c r="TVI1" s="90"/>
      <c r="TVJ1" s="91"/>
      <c r="TVK1" s="90"/>
      <c r="TVL1" s="90"/>
      <c r="TVM1" s="90"/>
      <c r="TVN1" s="90"/>
      <c r="TVO1" s="90"/>
      <c r="TVP1" s="90"/>
      <c r="TVQ1" s="90"/>
      <c r="TVR1" s="90"/>
      <c r="TVS1" s="91"/>
      <c r="TVT1" s="90"/>
      <c r="TVU1" s="90"/>
      <c r="TVV1" s="90"/>
      <c r="TVW1" s="90"/>
      <c r="TVX1" s="90"/>
      <c r="TVY1" s="90"/>
      <c r="TVZ1" s="90"/>
      <c r="TWA1" s="90"/>
      <c r="TWB1" s="91"/>
      <c r="TWC1" s="90"/>
      <c r="TWD1" s="90"/>
      <c r="TWE1" s="90"/>
      <c r="TWF1" s="90"/>
      <c r="TWG1" s="90"/>
      <c r="TWH1" s="90"/>
      <c r="TWI1" s="90"/>
      <c r="TWJ1" s="90"/>
      <c r="TWK1" s="91"/>
      <c r="TWL1" s="90"/>
      <c r="TWM1" s="90"/>
      <c r="TWN1" s="90"/>
      <c r="TWO1" s="90"/>
      <c r="TWP1" s="90"/>
      <c r="TWQ1" s="90"/>
      <c r="TWR1" s="90"/>
      <c r="TWS1" s="90"/>
      <c r="TWT1" s="91"/>
      <c r="TWU1" s="90"/>
      <c r="TWV1" s="90"/>
      <c r="TWW1" s="90"/>
      <c r="TWX1" s="90"/>
      <c r="TWY1" s="90"/>
      <c r="TWZ1" s="90"/>
      <c r="TXA1" s="90"/>
      <c r="TXB1" s="90"/>
      <c r="TXC1" s="91"/>
      <c r="TXD1" s="90"/>
      <c r="TXE1" s="90"/>
      <c r="TXF1" s="90"/>
      <c r="TXG1" s="90"/>
      <c r="TXH1" s="90"/>
      <c r="TXI1" s="90"/>
      <c r="TXJ1" s="90"/>
      <c r="TXK1" s="90"/>
      <c r="TXL1" s="91"/>
      <c r="TXM1" s="90"/>
      <c r="TXN1" s="90"/>
      <c r="TXO1" s="90"/>
      <c r="TXP1" s="90"/>
      <c r="TXQ1" s="90"/>
      <c r="TXR1" s="90"/>
      <c r="TXS1" s="90"/>
      <c r="TXT1" s="90"/>
      <c r="TXU1" s="91"/>
      <c r="TXV1" s="90"/>
      <c r="TXW1" s="90"/>
      <c r="TXX1" s="90"/>
      <c r="TXY1" s="90"/>
      <c r="TXZ1" s="90"/>
      <c r="TYA1" s="90"/>
      <c r="TYB1" s="90"/>
      <c r="TYC1" s="90"/>
      <c r="TYD1" s="91"/>
      <c r="TYE1" s="90"/>
      <c r="TYF1" s="90"/>
      <c r="TYG1" s="90"/>
      <c r="TYH1" s="90"/>
      <c r="TYI1" s="90"/>
      <c r="TYJ1" s="90"/>
      <c r="TYK1" s="90"/>
      <c r="TYL1" s="90"/>
      <c r="TYM1" s="91"/>
      <c r="TYN1" s="90"/>
      <c r="TYO1" s="90"/>
      <c r="TYP1" s="90"/>
      <c r="TYQ1" s="90"/>
      <c r="TYR1" s="90"/>
      <c r="TYS1" s="90"/>
      <c r="TYT1" s="90"/>
      <c r="TYU1" s="90"/>
      <c r="TYV1" s="91"/>
      <c r="TYW1" s="90"/>
      <c r="TYX1" s="90"/>
      <c r="TYY1" s="90"/>
      <c r="TYZ1" s="90"/>
      <c r="TZA1" s="90"/>
      <c r="TZB1" s="90"/>
      <c r="TZC1" s="90"/>
      <c r="TZD1" s="90"/>
      <c r="TZE1" s="91"/>
      <c r="TZF1" s="90"/>
      <c r="TZG1" s="90"/>
      <c r="TZH1" s="90"/>
      <c r="TZI1" s="90"/>
      <c r="TZJ1" s="90"/>
      <c r="TZK1" s="90"/>
      <c r="TZL1" s="90"/>
      <c r="TZM1" s="90"/>
      <c r="TZN1" s="91"/>
      <c r="TZO1" s="90"/>
      <c r="TZP1" s="90"/>
      <c r="TZQ1" s="90"/>
      <c r="TZR1" s="90"/>
      <c r="TZS1" s="90"/>
      <c r="TZT1" s="90"/>
      <c r="TZU1" s="90"/>
      <c r="TZV1" s="90"/>
      <c r="TZW1" s="91"/>
      <c r="TZX1" s="90"/>
      <c r="TZY1" s="90"/>
      <c r="TZZ1" s="90"/>
      <c r="UAA1" s="90"/>
      <c r="UAB1" s="90"/>
      <c r="UAC1" s="90"/>
      <c r="UAD1" s="90"/>
      <c r="UAE1" s="90"/>
      <c r="UAF1" s="91"/>
      <c r="UAG1" s="90"/>
      <c r="UAH1" s="90"/>
      <c r="UAI1" s="90"/>
      <c r="UAJ1" s="90"/>
      <c r="UAK1" s="90"/>
      <c r="UAL1" s="90"/>
      <c r="UAM1" s="90"/>
      <c r="UAN1" s="90"/>
      <c r="UAO1" s="91"/>
      <c r="UAP1" s="90"/>
      <c r="UAQ1" s="90"/>
      <c r="UAR1" s="90"/>
      <c r="UAS1" s="90"/>
      <c r="UAT1" s="90"/>
      <c r="UAU1" s="90"/>
      <c r="UAV1" s="90"/>
      <c r="UAW1" s="90"/>
      <c r="UAX1" s="91"/>
      <c r="UAY1" s="90"/>
      <c r="UAZ1" s="90"/>
      <c r="UBA1" s="90"/>
      <c r="UBB1" s="90"/>
      <c r="UBC1" s="90"/>
      <c r="UBD1" s="90"/>
      <c r="UBE1" s="90"/>
      <c r="UBF1" s="90"/>
      <c r="UBG1" s="91"/>
      <c r="UBH1" s="90"/>
      <c r="UBI1" s="90"/>
      <c r="UBJ1" s="90"/>
      <c r="UBK1" s="90"/>
      <c r="UBL1" s="90"/>
      <c r="UBM1" s="90"/>
      <c r="UBN1" s="90"/>
      <c r="UBO1" s="90"/>
      <c r="UBP1" s="91"/>
      <c r="UBQ1" s="90"/>
      <c r="UBR1" s="90"/>
      <c r="UBS1" s="90"/>
      <c r="UBT1" s="90"/>
      <c r="UBU1" s="90"/>
      <c r="UBV1" s="90"/>
      <c r="UBW1" s="90"/>
      <c r="UBX1" s="90"/>
      <c r="UBY1" s="91"/>
      <c r="UBZ1" s="90"/>
      <c r="UCA1" s="90"/>
      <c r="UCB1" s="90"/>
      <c r="UCC1" s="90"/>
      <c r="UCD1" s="90"/>
      <c r="UCE1" s="90"/>
      <c r="UCF1" s="90"/>
      <c r="UCG1" s="90"/>
      <c r="UCH1" s="91"/>
      <c r="UCI1" s="90"/>
      <c r="UCJ1" s="90"/>
      <c r="UCK1" s="90"/>
      <c r="UCL1" s="90"/>
      <c r="UCM1" s="90"/>
      <c r="UCN1" s="90"/>
      <c r="UCO1" s="90"/>
      <c r="UCP1" s="90"/>
      <c r="UCQ1" s="91"/>
      <c r="UCR1" s="90"/>
      <c r="UCS1" s="90"/>
      <c r="UCT1" s="90"/>
      <c r="UCU1" s="90"/>
      <c r="UCV1" s="90"/>
      <c r="UCW1" s="90"/>
      <c r="UCX1" s="90"/>
      <c r="UCY1" s="90"/>
      <c r="UCZ1" s="91"/>
      <c r="UDA1" s="90"/>
      <c r="UDB1" s="90"/>
      <c r="UDC1" s="90"/>
      <c r="UDD1" s="90"/>
      <c r="UDE1" s="90"/>
      <c r="UDF1" s="90"/>
      <c r="UDG1" s="90"/>
      <c r="UDH1" s="90"/>
      <c r="UDI1" s="91"/>
      <c r="UDJ1" s="90"/>
      <c r="UDK1" s="90"/>
      <c r="UDL1" s="90"/>
      <c r="UDM1" s="90"/>
      <c r="UDN1" s="90"/>
      <c r="UDO1" s="90"/>
      <c r="UDP1" s="90"/>
      <c r="UDQ1" s="90"/>
      <c r="UDR1" s="91"/>
      <c r="UDS1" s="90"/>
      <c r="UDT1" s="90"/>
      <c r="UDU1" s="90"/>
      <c r="UDV1" s="90"/>
      <c r="UDW1" s="90"/>
      <c r="UDX1" s="90"/>
      <c r="UDY1" s="90"/>
      <c r="UDZ1" s="90"/>
      <c r="UEA1" s="91"/>
      <c r="UEB1" s="90"/>
      <c r="UEC1" s="90"/>
      <c r="UED1" s="90"/>
      <c r="UEE1" s="90"/>
      <c r="UEF1" s="90"/>
      <c r="UEG1" s="90"/>
      <c r="UEH1" s="90"/>
      <c r="UEI1" s="90"/>
      <c r="UEJ1" s="91"/>
      <c r="UEK1" s="90"/>
      <c r="UEL1" s="90"/>
      <c r="UEM1" s="90"/>
      <c r="UEN1" s="90"/>
      <c r="UEO1" s="90"/>
      <c r="UEP1" s="90"/>
      <c r="UEQ1" s="90"/>
      <c r="UER1" s="90"/>
      <c r="UES1" s="91"/>
      <c r="UET1" s="90"/>
      <c r="UEU1" s="90"/>
      <c r="UEV1" s="90"/>
      <c r="UEW1" s="90"/>
      <c r="UEX1" s="90"/>
      <c r="UEY1" s="90"/>
      <c r="UEZ1" s="90"/>
      <c r="UFA1" s="90"/>
      <c r="UFB1" s="91"/>
      <c r="UFC1" s="90"/>
      <c r="UFD1" s="90"/>
      <c r="UFE1" s="90"/>
      <c r="UFF1" s="90"/>
      <c r="UFG1" s="90"/>
      <c r="UFH1" s="90"/>
      <c r="UFI1" s="90"/>
      <c r="UFJ1" s="90"/>
      <c r="UFK1" s="91"/>
      <c r="UFL1" s="90"/>
      <c r="UFM1" s="90"/>
      <c r="UFN1" s="90"/>
      <c r="UFO1" s="90"/>
      <c r="UFP1" s="90"/>
      <c r="UFQ1" s="90"/>
      <c r="UFR1" s="90"/>
      <c r="UFS1" s="90"/>
      <c r="UFT1" s="91"/>
      <c r="UFU1" s="90"/>
      <c r="UFV1" s="90"/>
      <c r="UFW1" s="90"/>
      <c r="UFX1" s="90"/>
      <c r="UFY1" s="90"/>
      <c r="UFZ1" s="90"/>
      <c r="UGA1" s="90"/>
      <c r="UGB1" s="90"/>
      <c r="UGC1" s="91"/>
      <c r="UGD1" s="90"/>
      <c r="UGE1" s="90"/>
      <c r="UGF1" s="90"/>
      <c r="UGG1" s="90"/>
      <c r="UGH1" s="90"/>
      <c r="UGI1" s="90"/>
      <c r="UGJ1" s="90"/>
      <c r="UGK1" s="90"/>
      <c r="UGL1" s="91"/>
      <c r="UGM1" s="90"/>
      <c r="UGN1" s="90"/>
      <c r="UGO1" s="90"/>
      <c r="UGP1" s="90"/>
      <c r="UGQ1" s="90"/>
      <c r="UGR1" s="90"/>
      <c r="UGS1" s="90"/>
      <c r="UGT1" s="90"/>
      <c r="UGU1" s="91"/>
      <c r="UGV1" s="90"/>
      <c r="UGW1" s="90"/>
      <c r="UGX1" s="90"/>
      <c r="UGY1" s="90"/>
      <c r="UGZ1" s="90"/>
      <c r="UHA1" s="90"/>
      <c r="UHB1" s="90"/>
      <c r="UHC1" s="90"/>
      <c r="UHD1" s="91"/>
      <c r="UHE1" s="90"/>
      <c r="UHF1" s="90"/>
      <c r="UHG1" s="90"/>
      <c r="UHH1" s="90"/>
      <c r="UHI1" s="90"/>
      <c r="UHJ1" s="90"/>
      <c r="UHK1" s="90"/>
      <c r="UHL1" s="90"/>
      <c r="UHM1" s="91"/>
      <c r="UHN1" s="90"/>
      <c r="UHO1" s="90"/>
      <c r="UHP1" s="90"/>
      <c r="UHQ1" s="90"/>
      <c r="UHR1" s="90"/>
      <c r="UHS1" s="90"/>
      <c r="UHT1" s="90"/>
      <c r="UHU1" s="90"/>
      <c r="UHV1" s="91"/>
      <c r="UHW1" s="90"/>
      <c r="UHX1" s="90"/>
      <c r="UHY1" s="90"/>
      <c r="UHZ1" s="90"/>
      <c r="UIA1" s="90"/>
      <c r="UIB1" s="90"/>
      <c r="UIC1" s="90"/>
      <c r="UID1" s="90"/>
      <c r="UIE1" s="91"/>
      <c r="UIF1" s="90"/>
      <c r="UIG1" s="90"/>
      <c r="UIH1" s="90"/>
      <c r="UII1" s="90"/>
      <c r="UIJ1" s="90"/>
      <c r="UIK1" s="90"/>
      <c r="UIL1" s="90"/>
      <c r="UIM1" s="90"/>
      <c r="UIN1" s="91"/>
      <c r="UIO1" s="90"/>
      <c r="UIP1" s="90"/>
      <c r="UIQ1" s="90"/>
      <c r="UIR1" s="90"/>
      <c r="UIS1" s="90"/>
      <c r="UIT1" s="90"/>
      <c r="UIU1" s="90"/>
      <c r="UIV1" s="90"/>
      <c r="UIW1" s="91"/>
      <c r="UIX1" s="90"/>
      <c r="UIY1" s="90"/>
      <c r="UIZ1" s="90"/>
      <c r="UJA1" s="90"/>
      <c r="UJB1" s="90"/>
      <c r="UJC1" s="90"/>
      <c r="UJD1" s="90"/>
      <c r="UJE1" s="90"/>
      <c r="UJF1" s="91"/>
      <c r="UJG1" s="90"/>
      <c r="UJH1" s="90"/>
      <c r="UJI1" s="90"/>
      <c r="UJJ1" s="90"/>
      <c r="UJK1" s="90"/>
      <c r="UJL1" s="90"/>
      <c r="UJM1" s="90"/>
      <c r="UJN1" s="90"/>
      <c r="UJO1" s="91"/>
      <c r="UJP1" s="90"/>
      <c r="UJQ1" s="90"/>
      <c r="UJR1" s="90"/>
      <c r="UJS1" s="90"/>
      <c r="UJT1" s="90"/>
      <c r="UJU1" s="90"/>
      <c r="UJV1" s="90"/>
      <c r="UJW1" s="90"/>
      <c r="UJX1" s="91"/>
      <c r="UJY1" s="90"/>
      <c r="UJZ1" s="90"/>
      <c r="UKA1" s="90"/>
      <c r="UKB1" s="90"/>
      <c r="UKC1" s="90"/>
      <c r="UKD1" s="90"/>
      <c r="UKE1" s="90"/>
      <c r="UKF1" s="90"/>
      <c r="UKG1" s="91"/>
      <c r="UKH1" s="90"/>
      <c r="UKI1" s="90"/>
      <c r="UKJ1" s="90"/>
      <c r="UKK1" s="90"/>
      <c r="UKL1" s="90"/>
      <c r="UKM1" s="90"/>
      <c r="UKN1" s="90"/>
      <c r="UKO1" s="90"/>
      <c r="UKP1" s="91"/>
      <c r="UKQ1" s="90"/>
      <c r="UKR1" s="90"/>
      <c r="UKS1" s="90"/>
      <c r="UKT1" s="90"/>
      <c r="UKU1" s="90"/>
      <c r="UKV1" s="90"/>
      <c r="UKW1" s="90"/>
      <c r="UKX1" s="90"/>
      <c r="UKY1" s="91"/>
      <c r="UKZ1" s="90"/>
      <c r="ULA1" s="90"/>
      <c r="ULB1" s="90"/>
      <c r="ULC1" s="90"/>
      <c r="ULD1" s="90"/>
      <c r="ULE1" s="90"/>
      <c r="ULF1" s="90"/>
      <c r="ULG1" s="90"/>
      <c r="ULH1" s="91"/>
      <c r="ULI1" s="90"/>
      <c r="ULJ1" s="90"/>
      <c r="ULK1" s="90"/>
      <c r="ULL1" s="90"/>
      <c r="ULM1" s="90"/>
      <c r="ULN1" s="90"/>
      <c r="ULO1" s="90"/>
      <c r="ULP1" s="90"/>
      <c r="ULQ1" s="91"/>
      <c r="ULR1" s="90"/>
      <c r="ULS1" s="90"/>
      <c r="ULT1" s="90"/>
      <c r="ULU1" s="90"/>
      <c r="ULV1" s="90"/>
      <c r="ULW1" s="90"/>
      <c r="ULX1" s="90"/>
      <c r="ULY1" s="90"/>
      <c r="ULZ1" s="91"/>
      <c r="UMA1" s="90"/>
      <c r="UMB1" s="90"/>
      <c r="UMC1" s="90"/>
      <c r="UMD1" s="90"/>
      <c r="UME1" s="90"/>
      <c r="UMF1" s="90"/>
      <c r="UMG1" s="90"/>
      <c r="UMH1" s="90"/>
      <c r="UMI1" s="91"/>
      <c r="UMJ1" s="90"/>
      <c r="UMK1" s="90"/>
      <c r="UML1" s="90"/>
      <c r="UMM1" s="90"/>
      <c r="UMN1" s="90"/>
      <c r="UMO1" s="90"/>
      <c r="UMP1" s="90"/>
      <c r="UMQ1" s="90"/>
      <c r="UMR1" s="91"/>
      <c r="UMS1" s="90"/>
      <c r="UMT1" s="90"/>
      <c r="UMU1" s="90"/>
      <c r="UMV1" s="90"/>
      <c r="UMW1" s="90"/>
      <c r="UMX1" s="90"/>
      <c r="UMY1" s="90"/>
      <c r="UMZ1" s="90"/>
      <c r="UNA1" s="91"/>
      <c r="UNB1" s="90"/>
      <c r="UNC1" s="90"/>
      <c r="UND1" s="90"/>
      <c r="UNE1" s="90"/>
      <c r="UNF1" s="90"/>
      <c r="UNG1" s="90"/>
      <c r="UNH1" s="90"/>
      <c r="UNI1" s="90"/>
      <c r="UNJ1" s="91"/>
      <c r="UNK1" s="90"/>
      <c r="UNL1" s="90"/>
      <c r="UNM1" s="90"/>
      <c r="UNN1" s="90"/>
      <c r="UNO1" s="90"/>
      <c r="UNP1" s="90"/>
      <c r="UNQ1" s="90"/>
      <c r="UNR1" s="90"/>
      <c r="UNS1" s="91"/>
      <c r="UNT1" s="90"/>
      <c r="UNU1" s="90"/>
      <c r="UNV1" s="90"/>
      <c r="UNW1" s="90"/>
      <c r="UNX1" s="90"/>
      <c r="UNY1" s="90"/>
      <c r="UNZ1" s="90"/>
      <c r="UOA1" s="90"/>
      <c r="UOB1" s="91"/>
      <c r="UOC1" s="90"/>
      <c r="UOD1" s="90"/>
      <c r="UOE1" s="90"/>
      <c r="UOF1" s="90"/>
      <c r="UOG1" s="90"/>
      <c r="UOH1" s="90"/>
      <c r="UOI1" s="90"/>
      <c r="UOJ1" s="90"/>
      <c r="UOK1" s="91"/>
      <c r="UOL1" s="90"/>
      <c r="UOM1" s="90"/>
      <c r="UON1" s="90"/>
      <c r="UOO1" s="90"/>
      <c r="UOP1" s="90"/>
      <c r="UOQ1" s="90"/>
      <c r="UOR1" s="90"/>
      <c r="UOS1" s="90"/>
      <c r="UOT1" s="91"/>
      <c r="UOU1" s="90"/>
      <c r="UOV1" s="90"/>
      <c r="UOW1" s="90"/>
      <c r="UOX1" s="90"/>
      <c r="UOY1" s="90"/>
      <c r="UOZ1" s="90"/>
      <c r="UPA1" s="90"/>
      <c r="UPB1" s="90"/>
      <c r="UPC1" s="91"/>
      <c r="UPD1" s="90"/>
      <c r="UPE1" s="90"/>
      <c r="UPF1" s="90"/>
      <c r="UPG1" s="90"/>
      <c r="UPH1" s="90"/>
      <c r="UPI1" s="90"/>
      <c r="UPJ1" s="90"/>
      <c r="UPK1" s="90"/>
      <c r="UPL1" s="91"/>
      <c r="UPM1" s="90"/>
      <c r="UPN1" s="90"/>
      <c r="UPO1" s="90"/>
      <c r="UPP1" s="90"/>
      <c r="UPQ1" s="90"/>
      <c r="UPR1" s="90"/>
      <c r="UPS1" s="90"/>
      <c r="UPT1" s="90"/>
      <c r="UPU1" s="91"/>
      <c r="UPV1" s="90"/>
      <c r="UPW1" s="90"/>
      <c r="UPX1" s="90"/>
      <c r="UPY1" s="90"/>
      <c r="UPZ1" s="90"/>
      <c r="UQA1" s="90"/>
      <c r="UQB1" s="90"/>
      <c r="UQC1" s="90"/>
      <c r="UQD1" s="91"/>
      <c r="UQE1" s="90"/>
      <c r="UQF1" s="90"/>
      <c r="UQG1" s="90"/>
      <c r="UQH1" s="90"/>
      <c r="UQI1" s="90"/>
      <c r="UQJ1" s="90"/>
      <c r="UQK1" s="90"/>
      <c r="UQL1" s="90"/>
      <c r="UQM1" s="91"/>
      <c r="UQN1" s="90"/>
      <c r="UQO1" s="90"/>
      <c r="UQP1" s="90"/>
      <c r="UQQ1" s="90"/>
      <c r="UQR1" s="90"/>
      <c r="UQS1" s="90"/>
      <c r="UQT1" s="90"/>
      <c r="UQU1" s="90"/>
      <c r="UQV1" s="91"/>
      <c r="UQW1" s="90"/>
      <c r="UQX1" s="90"/>
      <c r="UQY1" s="90"/>
      <c r="UQZ1" s="90"/>
      <c r="URA1" s="90"/>
      <c r="URB1" s="90"/>
      <c r="URC1" s="90"/>
      <c r="URD1" s="90"/>
      <c r="URE1" s="91"/>
      <c r="URF1" s="90"/>
      <c r="URG1" s="90"/>
      <c r="URH1" s="90"/>
      <c r="URI1" s="90"/>
      <c r="URJ1" s="90"/>
      <c r="URK1" s="90"/>
      <c r="URL1" s="90"/>
      <c r="URM1" s="90"/>
      <c r="URN1" s="91"/>
      <c r="URO1" s="90"/>
      <c r="URP1" s="90"/>
      <c r="URQ1" s="90"/>
      <c r="URR1" s="90"/>
      <c r="URS1" s="90"/>
      <c r="URT1" s="90"/>
      <c r="URU1" s="90"/>
      <c r="URV1" s="90"/>
      <c r="URW1" s="91"/>
      <c r="URX1" s="90"/>
      <c r="URY1" s="90"/>
      <c r="URZ1" s="90"/>
      <c r="USA1" s="90"/>
      <c r="USB1" s="90"/>
      <c r="USC1" s="90"/>
      <c r="USD1" s="90"/>
      <c r="USE1" s="90"/>
      <c r="USF1" s="91"/>
      <c r="USG1" s="90"/>
      <c r="USH1" s="90"/>
      <c r="USI1" s="90"/>
      <c r="USJ1" s="90"/>
      <c r="USK1" s="90"/>
      <c r="USL1" s="90"/>
      <c r="USM1" s="90"/>
      <c r="USN1" s="90"/>
      <c r="USO1" s="91"/>
      <c r="USP1" s="90"/>
      <c r="USQ1" s="90"/>
      <c r="USR1" s="90"/>
      <c r="USS1" s="90"/>
      <c r="UST1" s="90"/>
      <c r="USU1" s="90"/>
      <c r="USV1" s="90"/>
      <c r="USW1" s="90"/>
      <c r="USX1" s="91"/>
      <c r="USY1" s="90"/>
      <c r="USZ1" s="90"/>
      <c r="UTA1" s="90"/>
      <c r="UTB1" s="90"/>
      <c r="UTC1" s="90"/>
      <c r="UTD1" s="90"/>
      <c r="UTE1" s="90"/>
      <c r="UTF1" s="90"/>
      <c r="UTG1" s="91"/>
      <c r="UTH1" s="90"/>
      <c r="UTI1" s="90"/>
      <c r="UTJ1" s="90"/>
      <c r="UTK1" s="90"/>
      <c r="UTL1" s="90"/>
      <c r="UTM1" s="90"/>
      <c r="UTN1" s="90"/>
      <c r="UTO1" s="90"/>
      <c r="UTP1" s="91"/>
      <c r="UTQ1" s="90"/>
      <c r="UTR1" s="90"/>
      <c r="UTS1" s="90"/>
      <c r="UTT1" s="90"/>
      <c r="UTU1" s="90"/>
      <c r="UTV1" s="90"/>
      <c r="UTW1" s="90"/>
      <c r="UTX1" s="90"/>
      <c r="UTY1" s="91"/>
      <c r="UTZ1" s="90"/>
      <c r="UUA1" s="90"/>
      <c r="UUB1" s="90"/>
      <c r="UUC1" s="90"/>
      <c r="UUD1" s="90"/>
      <c r="UUE1" s="90"/>
      <c r="UUF1" s="90"/>
      <c r="UUG1" s="90"/>
      <c r="UUH1" s="91"/>
      <c r="UUI1" s="90"/>
      <c r="UUJ1" s="90"/>
      <c r="UUK1" s="90"/>
      <c r="UUL1" s="90"/>
      <c r="UUM1" s="90"/>
      <c r="UUN1" s="90"/>
      <c r="UUO1" s="90"/>
      <c r="UUP1" s="90"/>
      <c r="UUQ1" s="91"/>
      <c r="UUR1" s="90"/>
      <c r="UUS1" s="90"/>
      <c r="UUT1" s="90"/>
      <c r="UUU1" s="90"/>
      <c r="UUV1" s="90"/>
      <c r="UUW1" s="90"/>
      <c r="UUX1" s="90"/>
      <c r="UUY1" s="90"/>
      <c r="UUZ1" s="91"/>
      <c r="UVA1" s="90"/>
      <c r="UVB1" s="90"/>
      <c r="UVC1" s="90"/>
      <c r="UVD1" s="90"/>
      <c r="UVE1" s="90"/>
      <c r="UVF1" s="90"/>
      <c r="UVG1" s="90"/>
      <c r="UVH1" s="90"/>
      <c r="UVI1" s="91"/>
      <c r="UVJ1" s="90"/>
      <c r="UVK1" s="90"/>
      <c r="UVL1" s="90"/>
      <c r="UVM1" s="90"/>
      <c r="UVN1" s="90"/>
      <c r="UVO1" s="90"/>
      <c r="UVP1" s="90"/>
      <c r="UVQ1" s="90"/>
      <c r="UVR1" s="91"/>
      <c r="UVS1" s="90"/>
      <c r="UVT1" s="90"/>
      <c r="UVU1" s="90"/>
      <c r="UVV1" s="90"/>
      <c r="UVW1" s="90"/>
      <c r="UVX1" s="90"/>
      <c r="UVY1" s="90"/>
      <c r="UVZ1" s="90"/>
      <c r="UWA1" s="91"/>
      <c r="UWB1" s="90"/>
      <c r="UWC1" s="90"/>
      <c r="UWD1" s="90"/>
      <c r="UWE1" s="90"/>
      <c r="UWF1" s="90"/>
      <c r="UWG1" s="90"/>
      <c r="UWH1" s="90"/>
      <c r="UWI1" s="90"/>
      <c r="UWJ1" s="91"/>
      <c r="UWK1" s="90"/>
      <c r="UWL1" s="90"/>
      <c r="UWM1" s="90"/>
      <c r="UWN1" s="90"/>
      <c r="UWO1" s="90"/>
      <c r="UWP1" s="90"/>
      <c r="UWQ1" s="90"/>
      <c r="UWR1" s="90"/>
      <c r="UWS1" s="91"/>
      <c r="UWT1" s="90"/>
      <c r="UWU1" s="90"/>
      <c r="UWV1" s="90"/>
      <c r="UWW1" s="90"/>
      <c r="UWX1" s="90"/>
      <c r="UWY1" s="90"/>
      <c r="UWZ1" s="90"/>
      <c r="UXA1" s="90"/>
      <c r="UXB1" s="91"/>
      <c r="UXC1" s="90"/>
      <c r="UXD1" s="90"/>
      <c r="UXE1" s="90"/>
      <c r="UXF1" s="90"/>
      <c r="UXG1" s="90"/>
      <c r="UXH1" s="90"/>
      <c r="UXI1" s="90"/>
      <c r="UXJ1" s="90"/>
      <c r="UXK1" s="91"/>
      <c r="UXL1" s="90"/>
      <c r="UXM1" s="90"/>
      <c r="UXN1" s="90"/>
      <c r="UXO1" s="90"/>
      <c r="UXP1" s="90"/>
      <c r="UXQ1" s="90"/>
      <c r="UXR1" s="90"/>
      <c r="UXS1" s="90"/>
      <c r="UXT1" s="91"/>
      <c r="UXU1" s="90"/>
      <c r="UXV1" s="90"/>
      <c r="UXW1" s="90"/>
      <c r="UXX1" s="90"/>
      <c r="UXY1" s="90"/>
      <c r="UXZ1" s="90"/>
      <c r="UYA1" s="90"/>
      <c r="UYB1" s="90"/>
      <c r="UYC1" s="91"/>
      <c r="UYD1" s="90"/>
      <c r="UYE1" s="90"/>
      <c r="UYF1" s="90"/>
      <c r="UYG1" s="90"/>
      <c r="UYH1" s="90"/>
      <c r="UYI1" s="90"/>
      <c r="UYJ1" s="90"/>
      <c r="UYK1" s="90"/>
      <c r="UYL1" s="91"/>
      <c r="UYM1" s="90"/>
      <c r="UYN1" s="90"/>
      <c r="UYO1" s="90"/>
      <c r="UYP1" s="90"/>
      <c r="UYQ1" s="90"/>
      <c r="UYR1" s="90"/>
      <c r="UYS1" s="90"/>
      <c r="UYT1" s="90"/>
      <c r="UYU1" s="91"/>
      <c r="UYV1" s="90"/>
      <c r="UYW1" s="90"/>
      <c r="UYX1" s="90"/>
      <c r="UYY1" s="90"/>
      <c r="UYZ1" s="90"/>
      <c r="UZA1" s="90"/>
      <c r="UZB1" s="90"/>
      <c r="UZC1" s="90"/>
      <c r="UZD1" s="91"/>
      <c r="UZE1" s="90"/>
      <c r="UZF1" s="90"/>
      <c r="UZG1" s="90"/>
      <c r="UZH1" s="90"/>
      <c r="UZI1" s="90"/>
      <c r="UZJ1" s="90"/>
      <c r="UZK1" s="90"/>
      <c r="UZL1" s="90"/>
      <c r="UZM1" s="91"/>
      <c r="UZN1" s="90"/>
      <c r="UZO1" s="90"/>
      <c r="UZP1" s="90"/>
      <c r="UZQ1" s="90"/>
      <c r="UZR1" s="90"/>
      <c r="UZS1" s="90"/>
      <c r="UZT1" s="90"/>
      <c r="UZU1" s="90"/>
      <c r="UZV1" s="91"/>
      <c r="UZW1" s="90"/>
      <c r="UZX1" s="90"/>
      <c r="UZY1" s="90"/>
      <c r="UZZ1" s="90"/>
      <c r="VAA1" s="90"/>
      <c r="VAB1" s="90"/>
      <c r="VAC1" s="90"/>
      <c r="VAD1" s="90"/>
      <c r="VAE1" s="91"/>
      <c r="VAF1" s="90"/>
      <c r="VAG1" s="90"/>
      <c r="VAH1" s="90"/>
      <c r="VAI1" s="90"/>
      <c r="VAJ1" s="90"/>
      <c r="VAK1" s="90"/>
      <c r="VAL1" s="90"/>
      <c r="VAM1" s="90"/>
      <c r="VAN1" s="91"/>
      <c r="VAO1" s="90"/>
      <c r="VAP1" s="90"/>
      <c r="VAQ1" s="90"/>
      <c r="VAR1" s="90"/>
      <c r="VAS1" s="90"/>
      <c r="VAT1" s="90"/>
      <c r="VAU1" s="90"/>
      <c r="VAV1" s="90"/>
      <c r="VAW1" s="91"/>
      <c r="VAX1" s="90"/>
      <c r="VAY1" s="90"/>
      <c r="VAZ1" s="90"/>
      <c r="VBA1" s="90"/>
      <c r="VBB1" s="90"/>
      <c r="VBC1" s="90"/>
      <c r="VBD1" s="90"/>
      <c r="VBE1" s="90"/>
      <c r="VBF1" s="91"/>
      <c r="VBG1" s="90"/>
      <c r="VBH1" s="90"/>
      <c r="VBI1" s="90"/>
      <c r="VBJ1" s="90"/>
      <c r="VBK1" s="90"/>
      <c r="VBL1" s="90"/>
      <c r="VBM1" s="90"/>
      <c r="VBN1" s="90"/>
      <c r="VBO1" s="91"/>
      <c r="VBP1" s="90"/>
      <c r="VBQ1" s="90"/>
      <c r="VBR1" s="90"/>
      <c r="VBS1" s="90"/>
      <c r="VBT1" s="90"/>
      <c r="VBU1" s="90"/>
      <c r="VBV1" s="90"/>
      <c r="VBW1" s="90"/>
      <c r="VBX1" s="91"/>
      <c r="VBY1" s="90"/>
      <c r="VBZ1" s="90"/>
      <c r="VCA1" s="90"/>
      <c r="VCB1" s="90"/>
      <c r="VCC1" s="90"/>
      <c r="VCD1" s="90"/>
      <c r="VCE1" s="90"/>
      <c r="VCF1" s="90"/>
      <c r="VCG1" s="91"/>
      <c r="VCH1" s="90"/>
      <c r="VCI1" s="90"/>
      <c r="VCJ1" s="90"/>
      <c r="VCK1" s="90"/>
      <c r="VCL1" s="90"/>
      <c r="VCM1" s="90"/>
      <c r="VCN1" s="90"/>
      <c r="VCO1" s="90"/>
      <c r="VCP1" s="91"/>
      <c r="VCQ1" s="90"/>
      <c r="VCR1" s="90"/>
      <c r="VCS1" s="90"/>
      <c r="VCT1" s="90"/>
      <c r="VCU1" s="90"/>
      <c r="VCV1" s="90"/>
      <c r="VCW1" s="90"/>
      <c r="VCX1" s="90"/>
      <c r="VCY1" s="91"/>
      <c r="VCZ1" s="90"/>
      <c r="VDA1" s="90"/>
      <c r="VDB1" s="90"/>
      <c r="VDC1" s="90"/>
      <c r="VDD1" s="90"/>
      <c r="VDE1" s="90"/>
      <c r="VDF1" s="90"/>
      <c r="VDG1" s="90"/>
      <c r="VDH1" s="91"/>
      <c r="VDI1" s="90"/>
      <c r="VDJ1" s="90"/>
      <c r="VDK1" s="90"/>
      <c r="VDL1" s="90"/>
      <c r="VDM1" s="90"/>
      <c r="VDN1" s="90"/>
      <c r="VDO1" s="90"/>
      <c r="VDP1" s="90"/>
      <c r="VDQ1" s="91"/>
      <c r="VDR1" s="90"/>
      <c r="VDS1" s="90"/>
      <c r="VDT1" s="90"/>
      <c r="VDU1" s="90"/>
      <c r="VDV1" s="90"/>
      <c r="VDW1" s="90"/>
      <c r="VDX1" s="90"/>
      <c r="VDY1" s="90"/>
      <c r="VDZ1" s="91"/>
      <c r="VEA1" s="90"/>
      <c r="VEB1" s="90"/>
      <c r="VEC1" s="90"/>
      <c r="VED1" s="90"/>
      <c r="VEE1" s="90"/>
      <c r="VEF1" s="90"/>
      <c r="VEG1" s="90"/>
      <c r="VEH1" s="90"/>
      <c r="VEI1" s="91"/>
      <c r="VEJ1" s="90"/>
      <c r="VEK1" s="90"/>
      <c r="VEL1" s="90"/>
      <c r="VEM1" s="90"/>
      <c r="VEN1" s="90"/>
      <c r="VEO1" s="90"/>
      <c r="VEP1" s="90"/>
      <c r="VEQ1" s="90"/>
      <c r="VER1" s="91"/>
      <c r="VES1" s="90"/>
      <c r="VET1" s="90"/>
      <c r="VEU1" s="90"/>
      <c r="VEV1" s="90"/>
      <c r="VEW1" s="90"/>
      <c r="VEX1" s="90"/>
      <c r="VEY1" s="90"/>
      <c r="VEZ1" s="90"/>
      <c r="VFA1" s="91"/>
      <c r="VFB1" s="90"/>
      <c r="VFC1" s="90"/>
      <c r="VFD1" s="90"/>
      <c r="VFE1" s="90"/>
      <c r="VFF1" s="90"/>
      <c r="VFG1" s="90"/>
      <c r="VFH1" s="90"/>
      <c r="VFI1" s="90"/>
      <c r="VFJ1" s="91"/>
      <c r="VFK1" s="90"/>
      <c r="VFL1" s="90"/>
      <c r="VFM1" s="90"/>
      <c r="VFN1" s="90"/>
      <c r="VFO1" s="90"/>
      <c r="VFP1" s="90"/>
      <c r="VFQ1" s="90"/>
      <c r="VFR1" s="90"/>
      <c r="VFS1" s="91"/>
      <c r="VFT1" s="90"/>
      <c r="VFU1" s="90"/>
      <c r="VFV1" s="90"/>
      <c r="VFW1" s="90"/>
      <c r="VFX1" s="90"/>
      <c r="VFY1" s="90"/>
      <c r="VFZ1" s="90"/>
      <c r="VGA1" s="90"/>
      <c r="VGB1" s="91"/>
      <c r="VGC1" s="90"/>
      <c r="VGD1" s="90"/>
      <c r="VGE1" s="90"/>
      <c r="VGF1" s="90"/>
      <c r="VGG1" s="90"/>
      <c r="VGH1" s="90"/>
      <c r="VGI1" s="90"/>
      <c r="VGJ1" s="90"/>
      <c r="VGK1" s="91"/>
      <c r="VGL1" s="90"/>
      <c r="VGM1" s="90"/>
      <c r="VGN1" s="90"/>
      <c r="VGO1" s="90"/>
      <c r="VGP1" s="90"/>
      <c r="VGQ1" s="90"/>
      <c r="VGR1" s="90"/>
      <c r="VGS1" s="90"/>
      <c r="VGT1" s="91"/>
      <c r="VGU1" s="90"/>
      <c r="VGV1" s="90"/>
      <c r="VGW1" s="90"/>
      <c r="VGX1" s="90"/>
      <c r="VGY1" s="90"/>
      <c r="VGZ1" s="90"/>
      <c r="VHA1" s="90"/>
      <c r="VHB1" s="90"/>
      <c r="VHC1" s="91"/>
      <c r="VHD1" s="90"/>
      <c r="VHE1" s="90"/>
      <c r="VHF1" s="90"/>
      <c r="VHG1" s="90"/>
      <c r="VHH1" s="90"/>
      <c r="VHI1" s="90"/>
      <c r="VHJ1" s="90"/>
      <c r="VHK1" s="90"/>
      <c r="VHL1" s="91"/>
      <c r="VHM1" s="90"/>
      <c r="VHN1" s="90"/>
      <c r="VHO1" s="90"/>
      <c r="VHP1" s="90"/>
      <c r="VHQ1" s="90"/>
      <c r="VHR1" s="90"/>
      <c r="VHS1" s="90"/>
      <c r="VHT1" s="90"/>
      <c r="VHU1" s="91"/>
      <c r="VHV1" s="90"/>
      <c r="VHW1" s="90"/>
      <c r="VHX1" s="90"/>
      <c r="VHY1" s="90"/>
      <c r="VHZ1" s="90"/>
      <c r="VIA1" s="90"/>
      <c r="VIB1" s="90"/>
      <c r="VIC1" s="90"/>
      <c r="VID1" s="91"/>
      <c r="VIE1" s="90"/>
      <c r="VIF1" s="90"/>
      <c r="VIG1" s="90"/>
      <c r="VIH1" s="90"/>
      <c r="VII1" s="90"/>
      <c r="VIJ1" s="90"/>
      <c r="VIK1" s="90"/>
      <c r="VIL1" s="90"/>
      <c r="VIM1" s="91"/>
      <c r="VIN1" s="90"/>
      <c r="VIO1" s="90"/>
      <c r="VIP1" s="90"/>
      <c r="VIQ1" s="90"/>
      <c r="VIR1" s="90"/>
      <c r="VIS1" s="90"/>
      <c r="VIT1" s="90"/>
      <c r="VIU1" s="90"/>
      <c r="VIV1" s="91"/>
      <c r="VIW1" s="90"/>
      <c r="VIX1" s="90"/>
      <c r="VIY1" s="90"/>
      <c r="VIZ1" s="90"/>
      <c r="VJA1" s="90"/>
      <c r="VJB1" s="90"/>
      <c r="VJC1" s="90"/>
      <c r="VJD1" s="90"/>
      <c r="VJE1" s="91"/>
      <c r="VJF1" s="90"/>
      <c r="VJG1" s="90"/>
      <c r="VJH1" s="90"/>
      <c r="VJI1" s="90"/>
      <c r="VJJ1" s="90"/>
      <c r="VJK1" s="90"/>
      <c r="VJL1" s="90"/>
      <c r="VJM1" s="90"/>
      <c r="VJN1" s="91"/>
      <c r="VJO1" s="90"/>
      <c r="VJP1" s="90"/>
      <c r="VJQ1" s="90"/>
      <c r="VJR1" s="90"/>
      <c r="VJS1" s="90"/>
      <c r="VJT1" s="90"/>
      <c r="VJU1" s="90"/>
      <c r="VJV1" s="90"/>
      <c r="VJW1" s="91"/>
      <c r="VJX1" s="90"/>
      <c r="VJY1" s="90"/>
      <c r="VJZ1" s="90"/>
      <c r="VKA1" s="90"/>
      <c r="VKB1" s="90"/>
      <c r="VKC1" s="90"/>
      <c r="VKD1" s="90"/>
      <c r="VKE1" s="90"/>
      <c r="VKF1" s="91"/>
      <c r="VKG1" s="90"/>
      <c r="VKH1" s="90"/>
      <c r="VKI1" s="90"/>
      <c r="VKJ1" s="90"/>
      <c r="VKK1" s="90"/>
      <c r="VKL1" s="90"/>
      <c r="VKM1" s="90"/>
      <c r="VKN1" s="90"/>
      <c r="VKO1" s="91"/>
      <c r="VKP1" s="90"/>
      <c r="VKQ1" s="90"/>
      <c r="VKR1" s="90"/>
      <c r="VKS1" s="90"/>
      <c r="VKT1" s="90"/>
      <c r="VKU1" s="90"/>
      <c r="VKV1" s="90"/>
      <c r="VKW1" s="90"/>
      <c r="VKX1" s="91"/>
      <c r="VKY1" s="90"/>
      <c r="VKZ1" s="90"/>
      <c r="VLA1" s="90"/>
      <c r="VLB1" s="90"/>
      <c r="VLC1" s="90"/>
      <c r="VLD1" s="90"/>
      <c r="VLE1" s="90"/>
      <c r="VLF1" s="90"/>
      <c r="VLG1" s="91"/>
      <c r="VLH1" s="90"/>
      <c r="VLI1" s="90"/>
      <c r="VLJ1" s="90"/>
      <c r="VLK1" s="90"/>
      <c r="VLL1" s="90"/>
      <c r="VLM1" s="90"/>
      <c r="VLN1" s="90"/>
      <c r="VLO1" s="90"/>
      <c r="VLP1" s="91"/>
      <c r="VLQ1" s="90"/>
      <c r="VLR1" s="90"/>
      <c r="VLS1" s="90"/>
      <c r="VLT1" s="90"/>
      <c r="VLU1" s="90"/>
      <c r="VLV1" s="90"/>
      <c r="VLW1" s="90"/>
      <c r="VLX1" s="90"/>
      <c r="VLY1" s="91"/>
      <c r="VLZ1" s="90"/>
      <c r="VMA1" s="90"/>
      <c r="VMB1" s="90"/>
      <c r="VMC1" s="90"/>
      <c r="VMD1" s="90"/>
      <c r="VME1" s="90"/>
      <c r="VMF1" s="90"/>
      <c r="VMG1" s="90"/>
      <c r="VMH1" s="91"/>
      <c r="VMI1" s="90"/>
      <c r="VMJ1" s="90"/>
      <c r="VMK1" s="90"/>
      <c r="VML1" s="90"/>
      <c r="VMM1" s="90"/>
      <c r="VMN1" s="90"/>
      <c r="VMO1" s="90"/>
      <c r="VMP1" s="90"/>
      <c r="VMQ1" s="91"/>
      <c r="VMR1" s="90"/>
      <c r="VMS1" s="90"/>
      <c r="VMT1" s="90"/>
      <c r="VMU1" s="90"/>
      <c r="VMV1" s="90"/>
      <c r="VMW1" s="90"/>
      <c r="VMX1" s="90"/>
      <c r="VMY1" s="90"/>
      <c r="VMZ1" s="91"/>
      <c r="VNA1" s="90"/>
      <c r="VNB1" s="90"/>
      <c r="VNC1" s="90"/>
      <c r="VND1" s="90"/>
      <c r="VNE1" s="90"/>
      <c r="VNF1" s="90"/>
      <c r="VNG1" s="90"/>
      <c r="VNH1" s="90"/>
      <c r="VNI1" s="91"/>
      <c r="VNJ1" s="90"/>
      <c r="VNK1" s="90"/>
      <c r="VNL1" s="90"/>
      <c r="VNM1" s="90"/>
      <c r="VNN1" s="90"/>
      <c r="VNO1" s="90"/>
      <c r="VNP1" s="90"/>
      <c r="VNQ1" s="90"/>
      <c r="VNR1" s="91"/>
      <c r="VNS1" s="90"/>
      <c r="VNT1" s="90"/>
      <c r="VNU1" s="90"/>
      <c r="VNV1" s="90"/>
      <c r="VNW1" s="90"/>
      <c r="VNX1" s="90"/>
      <c r="VNY1" s="90"/>
      <c r="VNZ1" s="90"/>
      <c r="VOA1" s="91"/>
      <c r="VOB1" s="90"/>
      <c r="VOC1" s="90"/>
      <c r="VOD1" s="90"/>
      <c r="VOE1" s="90"/>
      <c r="VOF1" s="90"/>
      <c r="VOG1" s="90"/>
      <c r="VOH1" s="90"/>
      <c r="VOI1" s="90"/>
      <c r="VOJ1" s="91"/>
      <c r="VOK1" s="90"/>
      <c r="VOL1" s="90"/>
      <c r="VOM1" s="90"/>
      <c r="VON1" s="90"/>
      <c r="VOO1" s="90"/>
      <c r="VOP1" s="90"/>
      <c r="VOQ1" s="90"/>
      <c r="VOR1" s="90"/>
      <c r="VOS1" s="91"/>
      <c r="VOT1" s="90"/>
      <c r="VOU1" s="90"/>
      <c r="VOV1" s="90"/>
      <c r="VOW1" s="90"/>
      <c r="VOX1" s="90"/>
      <c r="VOY1" s="90"/>
      <c r="VOZ1" s="90"/>
      <c r="VPA1" s="90"/>
      <c r="VPB1" s="91"/>
      <c r="VPC1" s="90"/>
      <c r="VPD1" s="90"/>
      <c r="VPE1" s="90"/>
      <c r="VPF1" s="90"/>
      <c r="VPG1" s="90"/>
      <c r="VPH1" s="90"/>
      <c r="VPI1" s="90"/>
      <c r="VPJ1" s="90"/>
      <c r="VPK1" s="91"/>
      <c r="VPL1" s="90"/>
      <c r="VPM1" s="90"/>
      <c r="VPN1" s="90"/>
      <c r="VPO1" s="90"/>
      <c r="VPP1" s="90"/>
      <c r="VPQ1" s="90"/>
      <c r="VPR1" s="90"/>
      <c r="VPS1" s="90"/>
      <c r="VPT1" s="91"/>
      <c r="VPU1" s="90"/>
      <c r="VPV1" s="90"/>
      <c r="VPW1" s="90"/>
      <c r="VPX1" s="90"/>
      <c r="VPY1" s="90"/>
      <c r="VPZ1" s="90"/>
      <c r="VQA1" s="90"/>
      <c r="VQB1" s="90"/>
      <c r="VQC1" s="91"/>
      <c r="VQD1" s="90"/>
      <c r="VQE1" s="90"/>
      <c r="VQF1" s="90"/>
      <c r="VQG1" s="90"/>
      <c r="VQH1" s="90"/>
      <c r="VQI1" s="90"/>
      <c r="VQJ1" s="90"/>
      <c r="VQK1" s="90"/>
      <c r="VQL1" s="91"/>
      <c r="VQM1" s="90"/>
      <c r="VQN1" s="90"/>
      <c r="VQO1" s="90"/>
      <c r="VQP1" s="90"/>
      <c r="VQQ1" s="90"/>
      <c r="VQR1" s="90"/>
      <c r="VQS1" s="90"/>
      <c r="VQT1" s="90"/>
      <c r="VQU1" s="91"/>
      <c r="VQV1" s="90"/>
      <c r="VQW1" s="90"/>
      <c r="VQX1" s="90"/>
      <c r="VQY1" s="90"/>
      <c r="VQZ1" s="90"/>
      <c r="VRA1" s="90"/>
      <c r="VRB1" s="90"/>
      <c r="VRC1" s="90"/>
      <c r="VRD1" s="91"/>
      <c r="VRE1" s="90"/>
      <c r="VRF1" s="90"/>
      <c r="VRG1" s="90"/>
      <c r="VRH1" s="90"/>
      <c r="VRI1" s="90"/>
      <c r="VRJ1" s="90"/>
      <c r="VRK1" s="90"/>
      <c r="VRL1" s="90"/>
      <c r="VRM1" s="91"/>
      <c r="VRN1" s="90"/>
      <c r="VRO1" s="90"/>
      <c r="VRP1" s="90"/>
      <c r="VRQ1" s="90"/>
      <c r="VRR1" s="90"/>
      <c r="VRS1" s="90"/>
      <c r="VRT1" s="90"/>
      <c r="VRU1" s="90"/>
      <c r="VRV1" s="91"/>
      <c r="VRW1" s="90"/>
      <c r="VRX1" s="90"/>
      <c r="VRY1" s="90"/>
      <c r="VRZ1" s="90"/>
      <c r="VSA1" s="90"/>
      <c r="VSB1" s="90"/>
      <c r="VSC1" s="90"/>
      <c r="VSD1" s="90"/>
      <c r="VSE1" s="91"/>
      <c r="VSF1" s="90"/>
      <c r="VSG1" s="90"/>
      <c r="VSH1" s="90"/>
      <c r="VSI1" s="90"/>
      <c r="VSJ1" s="90"/>
      <c r="VSK1" s="90"/>
      <c r="VSL1" s="90"/>
      <c r="VSM1" s="90"/>
      <c r="VSN1" s="91"/>
      <c r="VSO1" s="90"/>
      <c r="VSP1" s="90"/>
      <c r="VSQ1" s="90"/>
      <c r="VSR1" s="90"/>
      <c r="VSS1" s="90"/>
      <c r="VST1" s="90"/>
      <c r="VSU1" s="90"/>
      <c r="VSV1" s="90"/>
      <c r="VSW1" s="91"/>
      <c r="VSX1" s="90"/>
      <c r="VSY1" s="90"/>
      <c r="VSZ1" s="90"/>
      <c r="VTA1" s="90"/>
      <c r="VTB1" s="90"/>
      <c r="VTC1" s="90"/>
      <c r="VTD1" s="90"/>
      <c r="VTE1" s="90"/>
      <c r="VTF1" s="91"/>
      <c r="VTG1" s="90"/>
      <c r="VTH1" s="90"/>
      <c r="VTI1" s="90"/>
      <c r="VTJ1" s="90"/>
      <c r="VTK1" s="90"/>
      <c r="VTL1" s="90"/>
      <c r="VTM1" s="90"/>
      <c r="VTN1" s="90"/>
      <c r="VTO1" s="91"/>
      <c r="VTP1" s="90"/>
      <c r="VTQ1" s="90"/>
      <c r="VTR1" s="90"/>
      <c r="VTS1" s="90"/>
      <c r="VTT1" s="90"/>
      <c r="VTU1" s="90"/>
      <c r="VTV1" s="90"/>
      <c r="VTW1" s="90"/>
      <c r="VTX1" s="91"/>
      <c r="VTY1" s="90"/>
      <c r="VTZ1" s="90"/>
      <c r="VUA1" s="90"/>
      <c r="VUB1" s="90"/>
      <c r="VUC1" s="90"/>
      <c r="VUD1" s="90"/>
      <c r="VUE1" s="90"/>
      <c r="VUF1" s="90"/>
      <c r="VUG1" s="91"/>
      <c r="VUH1" s="90"/>
      <c r="VUI1" s="90"/>
      <c r="VUJ1" s="90"/>
      <c r="VUK1" s="90"/>
      <c r="VUL1" s="90"/>
      <c r="VUM1" s="90"/>
      <c r="VUN1" s="90"/>
      <c r="VUO1" s="90"/>
      <c r="VUP1" s="91"/>
      <c r="VUQ1" s="90"/>
      <c r="VUR1" s="90"/>
      <c r="VUS1" s="90"/>
      <c r="VUT1" s="90"/>
      <c r="VUU1" s="90"/>
      <c r="VUV1" s="90"/>
      <c r="VUW1" s="90"/>
      <c r="VUX1" s="90"/>
      <c r="VUY1" s="91"/>
      <c r="VUZ1" s="90"/>
      <c r="VVA1" s="90"/>
      <c r="VVB1" s="90"/>
      <c r="VVC1" s="90"/>
      <c r="VVD1" s="90"/>
      <c r="VVE1" s="90"/>
      <c r="VVF1" s="90"/>
      <c r="VVG1" s="90"/>
      <c r="VVH1" s="91"/>
      <c r="VVI1" s="90"/>
      <c r="VVJ1" s="90"/>
      <c r="VVK1" s="90"/>
      <c r="VVL1" s="90"/>
      <c r="VVM1" s="90"/>
      <c r="VVN1" s="90"/>
      <c r="VVO1" s="90"/>
      <c r="VVP1" s="90"/>
      <c r="VVQ1" s="91"/>
      <c r="VVR1" s="90"/>
      <c r="VVS1" s="90"/>
      <c r="VVT1" s="90"/>
      <c r="VVU1" s="90"/>
      <c r="VVV1" s="90"/>
      <c r="VVW1" s="90"/>
      <c r="VVX1" s="90"/>
      <c r="VVY1" s="90"/>
      <c r="VVZ1" s="91"/>
      <c r="VWA1" s="90"/>
      <c r="VWB1" s="90"/>
      <c r="VWC1" s="90"/>
      <c r="VWD1" s="90"/>
      <c r="VWE1" s="90"/>
      <c r="VWF1" s="90"/>
      <c r="VWG1" s="90"/>
      <c r="VWH1" s="90"/>
      <c r="VWI1" s="91"/>
      <c r="VWJ1" s="90"/>
      <c r="VWK1" s="90"/>
      <c r="VWL1" s="90"/>
      <c r="VWM1" s="90"/>
      <c r="VWN1" s="90"/>
      <c r="VWO1" s="90"/>
      <c r="VWP1" s="90"/>
      <c r="VWQ1" s="90"/>
      <c r="VWR1" s="91"/>
      <c r="VWS1" s="90"/>
      <c r="VWT1" s="90"/>
      <c r="VWU1" s="90"/>
      <c r="VWV1" s="90"/>
      <c r="VWW1" s="90"/>
      <c r="VWX1" s="90"/>
      <c r="VWY1" s="90"/>
      <c r="VWZ1" s="90"/>
      <c r="VXA1" s="91"/>
      <c r="VXB1" s="90"/>
      <c r="VXC1" s="90"/>
      <c r="VXD1" s="90"/>
      <c r="VXE1" s="90"/>
      <c r="VXF1" s="90"/>
      <c r="VXG1" s="90"/>
      <c r="VXH1" s="90"/>
      <c r="VXI1" s="90"/>
      <c r="VXJ1" s="91"/>
      <c r="VXK1" s="90"/>
      <c r="VXL1" s="90"/>
      <c r="VXM1" s="90"/>
      <c r="VXN1" s="90"/>
      <c r="VXO1" s="90"/>
      <c r="VXP1" s="90"/>
      <c r="VXQ1" s="90"/>
      <c r="VXR1" s="90"/>
      <c r="VXS1" s="91"/>
      <c r="VXT1" s="90"/>
      <c r="VXU1" s="90"/>
      <c r="VXV1" s="90"/>
      <c r="VXW1" s="90"/>
      <c r="VXX1" s="90"/>
      <c r="VXY1" s="90"/>
      <c r="VXZ1" s="90"/>
      <c r="VYA1" s="90"/>
      <c r="VYB1" s="91"/>
      <c r="VYC1" s="90"/>
      <c r="VYD1" s="90"/>
      <c r="VYE1" s="90"/>
      <c r="VYF1" s="90"/>
      <c r="VYG1" s="90"/>
      <c r="VYH1" s="90"/>
      <c r="VYI1" s="90"/>
      <c r="VYJ1" s="90"/>
      <c r="VYK1" s="91"/>
      <c r="VYL1" s="90"/>
      <c r="VYM1" s="90"/>
      <c r="VYN1" s="90"/>
      <c r="VYO1" s="90"/>
      <c r="VYP1" s="90"/>
      <c r="VYQ1" s="90"/>
      <c r="VYR1" s="90"/>
      <c r="VYS1" s="90"/>
      <c r="VYT1" s="91"/>
      <c r="VYU1" s="90"/>
      <c r="VYV1" s="90"/>
      <c r="VYW1" s="90"/>
      <c r="VYX1" s="90"/>
      <c r="VYY1" s="90"/>
      <c r="VYZ1" s="90"/>
      <c r="VZA1" s="90"/>
      <c r="VZB1" s="90"/>
      <c r="VZC1" s="91"/>
      <c r="VZD1" s="90"/>
      <c r="VZE1" s="90"/>
      <c r="VZF1" s="90"/>
      <c r="VZG1" s="90"/>
      <c r="VZH1" s="90"/>
      <c r="VZI1" s="90"/>
      <c r="VZJ1" s="90"/>
      <c r="VZK1" s="90"/>
      <c r="VZL1" s="91"/>
      <c r="VZM1" s="90"/>
      <c r="VZN1" s="90"/>
      <c r="VZO1" s="90"/>
      <c r="VZP1" s="90"/>
      <c r="VZQ1" s="90"/>
      <c r="VZR1" s="90"/>
      <c r="VZS1" s="90"/>
      <c r="VZT1" s="90"/>
      <c r="VZU1" s="91"/>
      <c r="VZV1" s="90"/>
      <c r="VZW1" s="90"/>
      <c r="VZX1" s="90"/>
      <c r="VZY1" s="90"/>
      <c r="VZZ1" s="90"/>
      <c r="WAA1" s="90"/>
      <c r="WAB1" s="90"/>
      <c r="WAC1" s="90"/>
      <c r="WAD1" s="91"/>
      <c r="WAE1" s="90"/>
      <c r="WAF1" s="90"/>
      <c r="WAG1" s="90"/>
      <c r="WAH1" s="90"/>
      <c r="WAI1" s="90"/>
      <c r="WAJ1" s="90"/>
      <c r="WAK1" s="90"/>
      <c r="WAL1" s="90"/>
      <c r="WAM1" s="91"/>
      <c r="WAN1" s="90"/>
      <c r="WAO1" s="90"/>
      <c r="WAP1" s="90"/>
      <c r="WAQ1" s="90"/>
      <c r="WAR1" s="90"/>
      <c r="WAS1" s="90"/>
      <c r="WAT1" s="90"/>
      <c r="WAU1" s="90"/>
      <c r="WAV1" s="91"/>
      <c r="WAW1" s="90"/>
      <c r="WAX1" s="90"/>
      <c r="WAY1" s="90"/>
      <c r="WAZ1" s="90"/>
      <c r="WBA1" s="90"/>
      <c r="WBB1" s="90"/>
      <c r="WBC1" s="90"/>
      <c r="WBD1" s="90"/>
      <c r="WBE1" s="91"/>
      <c r="WBF1" s="90"/>
      <c r="WBG1" s="90"/>
      <c r="WBH1" s="90"/>
      <c r="WBI1" s="90"/>
      <c r="WBJ1" s="90"/>
      <c r="WBK1" s="90"/>
      <c r="WBL1" s="90"/>
      <c r="WBM1" s="90"/>
      <c r="WBN1" s="91"/>
      <c r="WBO1" s="90"/>
      <c r="WBP1" s="90"/>
      <c r="WBQ1" s="90"/>
      <c r="WBR1" s="90"/>
      <c r="WBS1" s="90"/>
      <c r="WBT1" s="90"/>
      <c r="WBU1" s="90"/>
      <c r="WBV1" s="90"/>
      <c r="WBW1" s="91"/>
      <c r="WBX1" s="90"/>
      <c r="WBY1" s="90"/>
      <c r="WBZ1" s="90"/>
      <c r="WCA1" s="90"/>
      <c r="WCB1" s="90"/>
      <c r="WCC1" s="90"/>
      <c r="WCD1" s="90"/>
      <c r="WCE1" s="90"/>
      <c r="WCF1" s="91"/>
      <c r="WCG1" s="90"/>
      <c r="WCH1" s="90"/>
      <c r="WCI1" s="90"/>
      <c r="WCJ1" s="90"/>
      <c r="WCK1" s="90"/>
      <c r="WCL1" s="90"/>
      <c r="WCM1" s="90"/>
      <c r="WCN1" s="90"/>
      <c r="WCO1" s="91"/>
      <c r="WCP1" s="90"/>
      <c r="WCQ1" s="90"/>
      <c r="WCR1" s="90"/>
      <c r="WCS1" s="90"/>
      <c r="WCT1" s="90"/>
      <c r="WCU1" s="90"/>
      <c r="WCV1" s="90"/>
      <c r="WCW1" s="90"/>
      <c r="WCX1" s="91"/>
      <c r="WCY1" s="90"/>
      <c r="WCZ1" s="90"/>
      <c r="WDA1" s="90"/>
      <c r="WDB1" s="90"/>
      <c r="WDC1" s="90"/>
      <c r="WDD1" s="90"/>
      <c r="WDE1" s="90"/>
      <c r="WDF1" s="90"/>
      <c r="WDG1" s="91"/>
      <c r="WDH1" s="90"/>
      <c r="WDI1" s="90"/>
      <c r="WDJ1" s="90"/>
      <c r="WDK1" s="90"/>
      <c r="WDL1" s="90"/>
      <c r="WDM1" s="90"/>
      <c r="WDN1" s="90"/>
      <c r="WDO1" s="90"/>
      <c r="WDP1" s="91"/>
      <c r="WDQ1" s="90"/>
      <c r="WDR1" s="90"/>
      <c r="WDS1" s="90"/>
      <c r="WDT1" s="90"/>
      <c r="WDU1" s="90"/>
      <c r="WDV1" s="90"/>
      <c r="WDW1" s="90"/>
      <c r="WDX1" s="90"/>
      <c r="WDY1" s="91"/>
      <c r="WDZ1" s="90"/>
      <c r="WEA1" s="90"/>
      <c r="WEB1" s="90"/>
      <c r="WEC1" s="90"/>
      <c r="WED1" s="90"/>
      <c r="WEE1" s="90"/>
      <c r="WEF1" s="90"/>
      <c r="WEG1" s="90"/>
      <c r="WEH1" s="91"/>
      <c r="WEI1" s="90"/>
      <c r="WEJ1" s="90"/>
      <c r="WEK1" s="90"/>
      <c r="WEL1" s="90"/>
      <c r="WEM1" s="90"/>
      <c r="WEN1" s="90"/>
      <c r="WEO1" s="90"/>
      <c r="WEP1" s="90"/>
      <c r="WEQ1" s="91"/>
      <c r="WER1" s="90"/>
      <c r="WES1" s="90"/>
      <c r="WET1" s="90"/>
      <c r="WEU1" s="90"/>
      <c r="WEV1" s="90"/>
      <c r="WEW1" s="90"/>
      <c r="WEX1" s="90"/>
      <c r="WEY1" s="90"/>
      <c r="WEZ1" s="91"/>
      <c r="WFA1" s="90"/>
      <c r="WFB1" s="90"/>
      <c r="WFC1" s="90"/>
      <c r="WFD1" s="90"/>
      <c r="WFE1" s="90"/>
      <c r="WFF1" s="90"/>
      <c r="WFG1" s="90"/>
      <c r="WFH1" s="90"/>
      <c r="WFI1" s="91"/>
      <c r="WFJ1" s="90"/>
      <c r="WFK1" s="90"/>
      <c r="WFL1" s="90"/>
      <c r="WFM1" s="90"/>
      <c r="WFN1" s="90"/>
      <c r="WFO1" s="90"/>
      <c r="WFP1" s="90"/>
      <c r="WFQ1" s="90"/>
      <c r="WFR1" s="91"/>
      <c r="WFS1" s="90"/>
      <c r="WFT1" s="90"/>
      <c r="WFU1" s="90"/>
      <c r="WFV1" s="90"/>
      <c r="WFW1" s="90"/>
      <c r="WFX1" s="90"/>
      <c r="WFY1" s="90"/>
      <c r="WFZ1" s="90"/>
      <c r="WGA1" s="91"/>
      <c r="WGB1" s="90"/>
      <c r="WGC1" s="90"/>
      <c r="WGD1" s="90"/>
      <c r="WGE1" s="90"/>
      <c r="WGF1" s="90"/>
      <c r="WGG1" s="90"/>
      <c r="WGH1" s="90"/>
      <c r="WGI1" s="90"/>
      <c r="WGJ1" s="91"/>
      <c r="WGK1" s="90"/>
      <c r="WGL1" s="90"/>
      <c r="WGM1" s="90"/>
      <c r="WGN1" s="90"/>
      <c r="WGO1" s="90"/>
      <c r="WGP1" s="90"/>
      <c r="WGQ1" s="90"/>
      <c r="WGR1" s="90"/>
      <c r="WGS1" s="91"/>
      <c r="WGT1" s="90"/>
      <c r="WGU1" s="90"/>
      <c r="WGV1" s="90"/>
      <c r="WGW1" s="90"/>
      <c r="WGX1" s="90"/>
      <c r="WGY1" s="90"/>
      <c r="WGZ1" s="90"/>
      <c r="WHA1" s="90"/>
      <c r="WHB1" s="91"/>
      <c r="WHC1" s="90"/>
      <c r="WHD1" s="90"/>
      <c r="WHE1" s="90"/>
      <c r="WHF1" s="90"/>
      <c r="WHG1" s="90"/>
      <c r="WHH1" s="90"/>
      <c r="WHI1" s="90"/>
      <c r="WHJ1" s="90"/>
      <c r="WHK1" s="91"/>
      <c r="WHL1" s="90"/>
      <c r="WHM1" s="90"/>
      <c r="WHN1" s="90"/>
      <c r="WHO1" s="90"/>
      <c r="WHP1" s="90"/>
      <c r="WHQ1" s="90"/>
      <c r="WHR1" s="90"/>
      <c r="WHS1" s="90"/>
      <c r="WHT1" s="91"/>
      <c r="WHU1" s="90"/>
      <c r="WHV1" s="90"/>
      <c r="WHW1" s="90"/>
      <c r="WHX1" s="90"/>
      <c r="WHY1" s="90"/>
      <c r="WHZ1" s="90"/>
      <c r="WIA1" s="90"/>
      <c r="WIB1" s="90"/>
      <c r="WIC1" s="91"/>
      <c r="WID1" s="90"/>
      <c r="WIE1" s="90"/>
      <c r="WIF1" s="90"/>
      <c r="WIG1" s="90"/>
      <c r="WIH1" s="90"/>
      <c r="WII1" s="90"/>
      <c r="WIJ1" s="90"/>
      <c r="WIK1" s="90"/>
      <c r="WIL1" s="91"/>
      <c r="WIM1" s="90"/>
      <c r="WIN1" s="90"/>
      <c r="WIO1" s="90"/>
      <c r="WIP1" s="90"/>
      <c r="WIQ1" s="90"/>
      <c r="WIR1" s="90"/>
      <c r="WIS1" s="90"/>
      <c r="WIT1" s="90"/>
      <c r="WIU1" s="91"/>
      <c r="WIV1" s="90"/>
      <c r="WIW1" s="90"/>
      <c r="WIX1" s="90"/>
      <c r="WIY1" s="90"/>
      <c r="WIZ1" s="90"/>
      <c r="WJA1" s="90"/>
      <c r="WJB1" s="90"/>
      <c r="WJC1" s="90"/>
      <c r="WJD1" s="91"/>
      <c r="WJE1" s="90"/>
      <c r="WJF1" s="90"/>
      <c r="WJG1" s="90"/>
      <c r="WJH1" s="90"/>
      <c r="WJI1" s="90"/>
      <c r="WJJ1" s="90"/>
      <c r="WJK1" s="90"/>
      <c r="WJL1" s="90"/>
      <c r="WJM1" s="91"/>
      <c r="WJN1" s="90"/>
      <c r="WJO1" s="90"/>
      <c r="WJP1" s="90"/>
      <c r="WJQ1" s="90"/>
      <c r="WJR1" s="90"/>
      <c r="WJS1" s="90"/>
      <c r="WJT1" s="90"/>
      <c r="WJU1" s="90"/>
      <c r="WJV1" s="91"/>
      <c r="WJW1" s="90"/>
      <c r="WJX1" s="90"/>
      <c r="WJY1" s="90"/>
      <c r="WJZ1" s="90"/>
      <c r="WKA1" s="90"/>
      <c r="WKB1" s="90"/>
      <c r="WKC1" s="90"/>
      <c r="WKD1" s="90"/>
      <c r="WKE1" s="91"/>
      <c r="WKF1" s="90"/>
      <c r="WKG1" s="90"/>
      <c r="WKH1" s="90"/>
      <c r="WKI1" s="90"/>
      <c r="WKJ1" s="90"/>
      <c r="WKK1" s="90"/>
      <c r="WKL1" s="90"/>
      <c r="WKM1" s="90"/>
      <c r="WKN1" s="91"/>
      <c r="WKO1" s="90"/>
      <c r="WKP1" s="90"/>
      <c r="WKQ1" s="90"/>
      <c r="WKR1" s="90"/>
      <c r="WKS1" s="90"/>
      <c r="WKT1" s="90"/>
      <c r="WKU1" s="90"/>
      <c r="WKV1" s="90"/>
      <c r="WKW1" s="91"/>
      <c r="WKX1" s="90"/>
      <c r="WKY1" s="90"/>
      <c r="WKZ1" s="90"/>
      <c r="WLA1" s="90"/>
      <c r="WLB1" s="90"/>
      <c r="WLC1" s="90"/>
      <c r="WLD1" s="90"/>
      <c r="WLE1" s="90"/>
      <c r="WLF1" s="91"/>
      <c r="WLG1" s="90"/>
      <c r="WLH1" s="90"/>
      <c r="WLI1" s="90"/>
      <c r="WLJ1" s="90"/>
      <c r="WLK1" s="90"/>
      <c r="WLL1" s="90"/>
      <c r="WLM1" s="90"/>
      <c r="WLN1" s="90"/>
      <c r="WLO1" s="91"/>
      <c r="WLP1" s="90"/>
      <c r="WLQ1" s="90"/>
      <c r="WLR1" s="90"/>
      <c r="WLS1" s="90"/>
      <c r="WLT1" s="90"/>
      <c r="WLU1" s="90"/>
      <c r="WLV1" s="90"/>
      <c r="WLW1" s="90"/>
      <c r="WLX1" s="91"/>
      <c r="WLY1" s="90"/>
      <c r="WLZ1" s="90"/>
      <c r="WMA1" s="90"/>
      <c r="WMB1" s="90"/>
      <c r="WMC1" s="90"/>
      <c r="WMD1" s="90"/>
      <c r="WME1" s="90"/>
      <c r="WMF1" s="90"/>
      <c r="WMG1" s="91"/>
      <c r="WMH1" s="90"/>
      <c r="WMI1" s="90"/>
      <c r="WMJ1" s="90"/>
      <c r="WMK1" s="90"/>
      <c r="WML1" s="90"/>
      <c r="WMM1" s="90"/>
      <c r="WMN1" s="90"/>
      <c r="WMO1" s="90"/>
      <c r="WMP1" s="91"/>
      <c r="WMQ1" s="90"/>
      <c r="WMR1" s="90"/>
      <c r="WMS1" s="90"/>
      <c r="WMT1" s="90"/>
      <c r="WMU1" s="90"/>
      <c r="WMV1" s="90"/>
      <c r="WMW1" s="90"/>
      <c r="WMX1" s="90"/>
      <c r="WMY1" s="91"/>
      <c r="WMZ1" s="90"/>
      <c r="WNA1" s="90"/>
      <c r="WNB1" s="90"/>
      <c r="WNC1" s="90"/>
      <c r="WND1" s="90"/>
      <c r="WNE1" s="90"/>
      <c r="WNF1" s="90"/>
      <c r="WNG1" s="90"/>
      <c r="WNH1" s="91"/>
      <c r="WNI1" s="90"/>
      <c r="WNJ1" s="90"/>
      <c r="WNK1" s="90"/>
      <c r="WNL1" s="90"/>
      <c r="WNM1" s="90"/>
      <c r="WNN1" s="90"/>
      <c r="WNO1" s="90"/>
      <c r="WNP1" s="90"/>
      <c r="WNQ1" s="91"/>
      <c r="WNR1" s="90"/>
      <c r="WNS1" s="90"/>
      <c r="WNT1" s="90"/>
      <c r="WNU1" s="90"/>
      <c r="WNV1" s="90"/>
      <c r="WNW1" s="90"/>
      <c r="WNX1" s="90"/>
      <c r="WNY1" s="90"/>
      <c r="WNZ1" s="91"/>
      <c r="WOA1" s="90"/>
      <c r="WOB1" s="90"/>
      <c r="WOC1" s="90"/>
      <c r="WOD1" s="90"/>
      <c r="WOE1" s="90"/>
      <c r="WOF1" s="90"/>
      <c r="WOG1" s="90"/>
      <c r="WOH1" s="90"/>
      <c r="WOI1" s="91"/>
      <c r="WOJ1" s="90"/>
      <c r="WOK1" s="90"/>
      <c r="WOL1" s="90"/>
      <c r="WOM1" s="90"/>
      <c r="WON1" s="90"/>
      <c r="WOO1" s="90"/>
      <c r="WOP1" s="90"/>
      <c r="WOQ1" s="90"/>
      <c r="WOR1" s="91"/>
      <c r="WOS1" s="90"/>
      <c r="WOT1" s="90"/>
      <c r="WOU1" s="90"/>
      <c r="WOV1" s="90"/>
      <c r="WOW1" s="90"/>
      <c r="WOX1" s="90"/>
      <c r="WOY1" s="90"/>
      <c r="WOZ1" s="90"/>
      <c r="WPA1" s="91"/>
      <c r="WPB1" s="90"/>
      <c r="WPC1" s="90"/>
      <c r="WPD1" s="90"/>
      <c r="WPE1" s="90"/>
      <c r="WPF1" s="90"/>
      <c r="WPG1" s="90"/>
      <c r="WPH1" s="90"/>
      <c r="WPI1" s="90"/>
      <c r="WPJ1" s="91"/>
      <c r="WPK1" s="90"/>
      <c r="WPL1" s="90"/>
      <c r="WPM1" s="90"/>
      <c r="WPN1" s="90"/>
      <c r="WPO1" s="90"/>
      <c r="WPP1" s="90"/>
      <c r="WPQ1" s="90"/>
      <c r="WPR1" s="90"/>
      <c r="WPS1" s="91"/>
      <c r="WPT1" s="90"/>
      <c r="WPU1" s="90"/>
      <c r="WPV1" s="90"/>
      <c r="WPW1" s="90"/>
      <c r="WPX1" s="90"/>
      <c r="WPY1" s="90"/>
      <c r="WPZ1" s="90"/>
      <c r="WQA1" s="90"/>
      <c r="WQB1" s="91"/>
      <c r="WQC1" s="90"/>
      <c r="WQD1" s="90"/>
      <c r="WQE1" s="90"/>
      <c r="WQF1" s="90"/>
      <c r="WQG1" s="90"/>
      <c r="WQH1" s="90"/>
      <c r="WQI1" s="90"/>
      <c r="WQJ1" s="90"/>
      <c r="WQK1" s="91"/>
      <c r="WQL1" s="90"/>
      <c r="WQM1" s="90"/>
      <c r="WQN1" s="90"/>
      <c r="WQO1" s="90"/>
      <c r="WQP1" s="90"/>
      <c r="WQQ1" s="90"/>
      <c r="WQR1" s="90"/>
      <c r="WQS1" s="90"/>
      <c r="WQT1" s="91"/>
      <c r="WQU1" s="90"/>
      <c r="WQV1" s="90"/>
      <c r="WQW1" s="90"/>
      <c r="WQX1" s="90"/>
      <c r="WQY1" s="90"/>
      <c r="WQZ1" s="90"/>
      <c r="WRA1" s="90"/>
      <c r="WRB1" s="90"/>
      <c r="WRC1" s="91"/>
      <c r="WRD1" s="90"/>
      <c r="WRE1" s="90"/>
      <c r="WRF1" s="90"/>
      <c r="WRG1" s="90"/>
      <c r="WRH1" s="90"/>
      <c r="WRI1" s="90"/>
      <c r="WRJ1" s="90"/>
      <c r="WRK1" s="90"/>
      <c r="WRL1" s="91"/>
      <c r="WRM1" s="90"/>
      <c r="WRN1" s="90"/>
      <c r="WRO1" s="90"/>
      <c r="WRP1" s="90"/>
      <c r="WRQ1" s="90"/>
      <c r="WRR1" s="90"/>
      <c r="WRS1" s="90"/>
      <c r="WRT1" s="90"/>
      <c r="WRU1" s="91"/>
      <c r="WRV1" s="90"/>
      <c r="WRW1" s="90"/>
      <c r="WRX1" s="90"/>
      <c r="WRY1" s="90"/>
      <c r="WRZ1" s="90"/>
      <c r="WSA1" s="90"/>
      <c r="WSB1" s="90"/>
      <c r="WSC1" s="90"/>
      <c r="WSD1" s="91"/>
      <c r="WSE1" s="90"/>
      <c r="WSF1" s="90"/>
      <c r="WSG1" s="90"/>
      <c r="WSH1" s="90"/>
      <c r="WSI1" s="90"/>
      <c r="WSJ1" s="90"/>
      <c r="WSK1" s="90"/>
      <c r="WSL1" s="90"/>
      <c r="WSM1" s="91"/>
      <c r="WSN1" s="90"/>
      <c r="WSO1" s="90"/>
      <c r="WSP1" s="90"/>
      <c r="WSQ1" s="90"/>
      <c r="WSR1" s="90"/>
      <c r="WSS1" s="90"/>
      <c r="WST1" s="90"/>
      <c r="WSU1" s="90"/>
      <c r="WSV1" s="91"/>
      <c r="WSW1" s="90"/>
      <c r="WSX1" s="90"/>
      <c r="WSY1" s="90"/>
      <c r="WSZ1" s="90"/>
      <c r="WTA1" s="90"/>
      <c r="WTB1" s="90"/>
      <c r="WTC1" s="90"/>
      <c r="WTD1" s="90"/>
      <c r="WTE1" s="91"/>
      <c r="WTF1" s="90"/>
      <c r="WTG1" s="90"/>
      <c r="WTH1" s="90"/>
      <c r="WTI1" s="90"/>
      <c r="WTJ1" s="90"/>
      <c r="WTK1" s="90"/>
      <c r="WTL1" s="90"/>
      <c r="WTM1" s="90"/>
      <c r="WTN1" s="91"/>
      <c r="WTO1" s="90"/>
      <c r="WTP1" s="90"/>
      <c r="WTQ1" s="90"/>
      <c r="WTR1" s="90"/>
      <c r="WTS1" s="90"/>
      <c r="WTT1" s="90"/>
      <c r="WTU1" s="90"/>
      <c r="WTV1" s="90"/>
      <c r="WTW1" s="91"/>
      <c r="WTX1" s="90"/>
      <c r="WTY1" s="90"/>
      <c r="WTZ1" s="90"/>
      <c r="WUA1" s="90"/>
      <c r="WUB1" s="90"/>
      <c r="WUC1" s="90"/>
      <c r="WUD1" s="90"/>
      <c r="WUE1" s="90"/>
      <c r="WUF1" s="91"/>
      <c r="WUG1" s="90"/>
      <c r="WUH1" s="90"/>
      <c r="WUI1" s="90"/>
      <c r="WUJ1" s="90"/>
      <c r="WUK1" s="90"/>
      <c r="WUL1" s="90"/>
      <c r="WUM1" s="90"/>
      <c r="WUN1" s="90"/>
      <c r="WUO1" s="91"/>
      <c r="WUP1" s="90"/>
      <c r="WUQ1" s="90"/>
      <c r="WUR1" s="90"/>
      <c r="WUS1" s="90"/>
      <c r="WUT1" s="90"/>
      <c r="WUU1" s="90"/>
      <c r="WUV1" s="90"/>
      <c r="WUW1" s="90"/>
      <c r="WUX1" s="91"/>
      <c r="WUY1" s="90"/>
      <c r="WUZ1" s="90"/>
      <c r="WVA1" s="90"/>
      <c r="WVB1" s="90"/>
      <c r="WVC1" s="90"/>
      <c r="WVD1" s="90"/>
      <c r="WVE1" s="90"/>
      <c r="WVF1" s="90"/>
      <c r="WVG1" s="91"/>
      <c r="WVH1" s="90"/>
      <c r="WVI1" s="90"/>
      <c r="WVJ1" s="90"/>
      <c r="WVK1" s="90"/>
      <c r="WVL1" s="90"/>
      <c r="WVM1" s="90"/>
      <c r="WVN1" s="90"/>
      <c r="WVO1" s="90"/>
      <c r="WVP1" s="91"/>
      <c r="WVQ1" s="90"/>
      <c r="WVR1" s="90"/>
      <c r="WVS1" s="90"/>
      <c r="WVT1" s="90"/>
      <c r="WVU1" s="90"/>
      <c r="WVV1" s="90"/>
      <c r="WVW1" s="90"/>
      <c r="WVX1" s="90"/>
      <c r="WVY1" s="91"/>
      <c r="WVZ1" s="90"/>
      <c r="WWA1" s="90"/>
      <c r="WWB1" s="90"/>
      <c r="WWC1" s="90"/>
      <c r="WWD1" s="90"/>
      <c r="WWE1" s="90"/>
      <c r="WWF1" s="90"/>
      <c r="WWG1" s="90"/>
      <c r="WWH1" s="91"/>
      <c r="WWI1" s="90"/>
      <c r="WWJ1" s="90"/>
      <c r="WWK1" s="90"/>
      <c r="WWL1" s="90"/>
      <c r="WWM1" s="90"/>
      <c r="WWN1" s="90"/>
      <c r="WWO1" s="90"/>
      <c r="WWP1" s="90"/>
      <c r="WWQ1" s="91"/>
      <c r="WWR1" s="90"/>
      <c r="WWS1" s="90"/>
      <c r="WWT1" s="90"/>
      <c r="WWU1" s="90"/>
      <c r="WWV1" s="90"/>
      <c r="WWW1" s="90"/>
      <c r="WWX1" s="90"/>
      <c r="WWY1" s="90"/>
      <c r="WWZ1" s="91"/>
      <c r="WXA1" s="90"/>
      <c r="WXB1" s="90"/>
      <c r="WXC1" s="90"/>
      <c r="WXD1" s="90"/>
      <c r="WXE1" s="90"/>
      <c r="WXF1" s="90"/>
      <c r="WXG1" s="90"/>
      <c r="WXH1" s="90"/>
      <c r="WXI1" s="91"/>
      <c r="WXJ1" s="90"/>
      <c r="WXK1" s="90"/>
      <c r="WXL1" s="90"/>
      <c r="WXM1" s="90"/>
      <c r="WXN1" s="90"/>
      <c r="WXO1" s="90"/>
      <c r="WXP1" s="90"/>
      <c r="WXQ1" s="90"/>
      <c r="WXR1" s="91"/>
      <c r="WXS1" s="90"/>
      <c r="WXT1" s="90"/>
      <c r="WXU1" s="90"/>
      <c r="WXV1" s="90"/>
      <c r="WXW1" s="90"/>
      <c r="WXX1" s="90"/>
      <c r="WXY1" s="90"/>
      <c r="WXZ1" s="90"/>
      <c r="WYA1" s="91"/>
      <c r="WYB1" s="90"/>
      <c r="WYC1" s="90"/>
      <c r="WYD1" s="90"/>
      <c r="WYE1" s="90"/>
      <c r="WYF1" s="90"/>
      <c r="WYG1" s="90"/>
      <c r="WYH1" s="90"/>
      <c r="WYI1" s="90"/>
      <c r="WYJ1" s="91"/>
      <c r="WYK1" s="90"/>
      <c r="WYL1" s="90"/>
      <c r="WYM1" s="90"/>
      <c r="WYN1" s="90"/>
      <c r="WYO1" s="90"/>
      <c r="WYP1" s="90"/>
      <c r="WYQ1" s="90"/>
      <c r="WYR1" s="90"/>
      <c r="WYS1" s="91"/>
      <c r="WYT1" s="90"/>
      <c r="WYU1" s="90"/>
      <c r="WYV1" s="90"/>
      <c r="WYW1" s="90"/>
      <c r="WYX1" s="90"/>
      <c r="WYY1" s="90"/>
      <c r="WYZ1" s="90"/>
      <c r="WZA1" s="90"/>
      <c r="WZB1" s="91"/>
      <c r="WZC1" s="90"/>
      <c r="WZD1" s="90"/>
      <c r="WZE1" s="90"/>
      <c r="WZF1" s="90"/>
      <c r="WZG1" s="90"/>
      <c r="WZH1" s="90"/>
      <c r="WZI1" s="90"/>
      <c r="WZJ1" s="90"/>
      <c r="WZK1" s="91"/>
      <c r="WZL1" s="90"/>
      <c r="WZM1" s="90"/>
      <c r="WZN1" s="90"/>
      <c r="WZO1" s="90"/>
      <c r="WZP1" s="90"/>
      <c r="WZQ1" s="90"/>
      <c r="WZR1" s="90"/>
      <c r="WZS1" s="90"/>
      <c r="WZT1" s="91"/>
      <c r="WZU1" s="90"/>
      <c r="WZV1" s="90"/>
      <c r="WZW1" s="90"/>
      <c r="WZX1" s="90"/>
      <c r="WZY1" s="90"/>
      <c r="WZZ1" s="90"/>
      <c r="XAA1" s="90"/>
      <c r="XAB1" s="90"/>
      <c r="XAC1" s="91"/>
      <c r="XAD1" s="90"/>
      <c r="XAE1" s="90"/>
      <c r="XAF1" s="90"/>
      <c r="XAG1" s="90"/>
      <c r="XAH1" s="90"/>
      <c r="XAI1" s="90"/>
      <c r="XAJ1" s="90"/>
      <c r="XAK1" s="90"/>
      <c r="XAL1" s="91"/>
      <c r="XAM1" s="90"/>
      <c r="XAN1" s="90"/>
      <c r="XAO1" s="90"/>
      <c r="XAP1" s="90"/>
      <c r="XAQ1" s="90"/>
      <c r="XAR1" s="90"/>
      <c r="XAS1" s="90"/>
      <c r="XAT1" s="90"/>
      <c r="XAU1" s="91"/>
      <c r="XAV1" s="90"/>
      <c r="XAW1" s="90"/>
      <c r="XAX1" s="90"/>
      <c r="XAY1" s="90"/>
      <c r="XAZ1" s="90"/>
      <c r="XBA1" s="90"/>
      <c r="XBB1" s="90"/>
      <c r="XBC1" s="90"/>
      <c r="XBD1" s="91"/>
      <c r="XBE1" s="90"/>
      <c r="XBF1" s="90"/>
      <c r="XBG1" s="90"/>
      <c r="XBH1" s="90"/>
      <c r="XBI1" s="90"/>
      <c r="XBJ1" s="90"/>
      <c r="XBK1" s="90"/>
      <c r="XBL1" s="90"/>
      <c r="XBM1" s="91"/>
      <c r="XBN1" s="90"/>
      <c r="XBO1" s="90"/>
      <c r="XBP1" s="90"/>
      <c r="XBQ1" s="90"/>
      <c r="XBR1" s="90"/>
      <c r="XBS1" s="90"/>
      <c r="XBT1" s="90"/>
      <c r="XBU1" s="90"/>
      <c r="XBV1" s="91"/>
      <c r="XBW1" s="90"/>
      <c r="XBX1" s="90"/>
      <c r="XBY1" s="90"/>
      <c r="XBZ1" s="90"/>
      <c r="XCA1" s="90"/>
      <c r="XCB1" s="90"/>
      <c r="XCC1" s="90"/>
      <c r="XCD1" s="90"/>
      <c r="XCE1" s="91"/>
      <c r="XCF1" s="90"/>
      <c r="XCG1" s="90"/>
      <c r="XCH1" s="90"/>
      <c r="XCI1" s="90"/>
      <c r="XCJ1" s="90"/>
      <c r="XCK1" s="90"/>
      <c r="XCL1" s="90"/>
      <c r="XCM1" s="90"/>
      <c r="XCN1" s="91"/>
      <c r="XCO1" s="90"/>
      <c r="XCP1" s="90"/>
      <c r="XCQ1" s="90"/>
      <c r="XCR1" s="90"/>
      <c r="XCS1" s="90"/>
      <c r="XCT1" s="90"/>
      <c r="XCU1" s="90"/>
      <c r="XCV1" s="90"/>
      <c r="XCW1" s="91"/>
      <c r="XCX1" s="90"/>
      <c r="XCY1" s="90"/>
      <c r="XCZ1" s="90"/>
      <c r="XDA1" s="90"/>
      <c r="XDB1" s="90"/>
      <c r="XDC1" s="90"/>
      <c r="XDD1" s="90"/>
      <c r="XDE1" s="90"/>
      <c r="XDF1" s="91"/>
      <c r="XDG1" s="90"/>
      <c r="XDH1" s="90"/>
      <c r="XDI1" s="90"/>
      <c r="XDJ1" s="90"/>
      <c r="XDK1" s="90"/>
      <c r="XDL1" s="90"/>
      <c r="XDM1" s="90"/>
      <c r="XDN1" s="90"/>
      <c r="XDO1" s="91"/>
      <c r="XDP1" s="90"/>
      <c r="XDQ1" s="90"/>
      <c r="XDR1" s="90"/>
      <c r="XDS1" s="90"/>
      <c r="XDT1" s="90"/>
      <c r="XDU1" s="90"/>
      <c r="XDV1" s="90"/>
      <c r="XDW1" s="90"/>
      <c r="XDX1" s="91"/>
      <c r="XDY1" s="90"/>
      <c r="XDZ1" s="90"/>
      <c r="XEA1" s="90"/>
      <c r="XEB1" s="90"/>
      <c r="XEC1" s="90"/>
      <c r="XED1" s="90"/>
      <c r="XEE1" s="90"/>
      <c r="XEF1" s="90"/>
      <c r="XEG1" s="91"/>
      <c r="XEH1" s="90"/>
      <c r="XEI1" s="90"/>
      <c r="XEJ1" s="90"/>
      <c r="XEK1" s="90"/>
      <c r="XEL1" s="90"/>
      <c r="XEM1" s="90"/>
      <c r="XEN1" s="90"/>
      <c r="XEO1" s="90"/>
      <c r="XEP1" s="91"/>
      <c r="XEQ1" s="90"/>
      <c r="XER1" s="90"/>
      <c r="XES1" s="90"/>
      <c r="XET1" s="90"/>
      <c r="XEU1" s="90"/>
      <c r="XEV1" s="90"/>
      <c r="XEW1" s="90"/>
      <c r="XEX1" s="90"/>
      <c r="XEY1" s="91"/>
      <c r="XEZ1" s="90"/>
      <c r="XFA1" s="90"/>
      <c r="XFB1" s="90"/>
      <c r="XFC1" s="90"/>
      <c r="XFD1" s="90"/>
    </row>
    <row r="2" spans="1:16384" s="61" customFormat="1" ht="17.25" x14ac:dyDescent="0.15">
      <c r="A2" s="9" t="s">
        <v>0</v>
      </c>
      <c r="B2" s="10" t="s">
        <v>1</v>
      </c>
      <c r="C2" s="10" t="s">
        <v>2</v>
      </c>
      <c r="D2" s="10" t="s">
        <v>3</v>
      </c>
      <c r="E2" s="10" t="s">
        <v>4</v>
      </c>
      <c r="F2" s="11" t="s">
        <v>793</v>
      </c>
      <c r="G2" s="11" t="s">
        <v>27</v>
      </c>
      <c r="H2" s="12" t="s">
        <v>5</v>
      </c>
      <c r="I2" s="12" t="s">
        <v>6</v>
      </c>
      <c r="J2" s="60"/>
    </row>
    <row r="3" spans="1:16384" s="62" customFormat="1" ht="24.95" customHeight="1" x14ac:dyDescent="0.15">
      <c r="A3" s="46">
        <v>1</v>
      </c>
      <c r="B3" s="48" t="s">
        <v>426</v>
      </c>
      <c r="C3" s="48" t="s">
        <v>74</v>
      </c>
      <c r="D3" s="48" t="s">
        <v>73</v>
      </c>
      <c r="E3" s="65" t="s">
        <v>550</v>
      </c>
      <c r="F3" s="65" t="s">
        <v>551</v>
      </c>
      <c r="G3" s="48" t="s">
        <v>552</v>
      </c>
      <c r="H3" s="24" t="s">
        <v>69</v>
      </c>
      <c r="I3" s="27" t="s">
        <v>35</v>
      </c>
    </row>
    <row r="4" spans="1:16384" s="62" customFormat="1" ht="24.95" customHeight="1" x14ac:dyDescent="0.15">
      <c r="A4" s="46">
        <v>2</v>
      </c>
      <c r="B4" s="48" t="s">
        <v>426</v>
      </c>
      <c r="C4" s="48" t="s">
        <v>553</v>
      </c>
      <c r="D4" s="48" t="s">
        <v>554</v>
      </c>
      <c r="E4" s="65" t="s">
        <v>555</v>
      </c>
      <c r="F4" s="65" t="s">
        <v>556</v>
      </c>
      <c r="G4" s="48" t="s">
        <v>552</v>
      </c>
      <c r="H4" s="24" t="s">
        <v>69</v>
      </c>
      <c r="I4" s="27" t="s">
        <v>35</v>
      </c>
    </row>
    <row r="5" spans="1:16384" s="62" customFormat="1" ht="24.95" customHeight="1" x14ac:dyDescent="0.15">
      <c r="A5" s="46">
        <v>3</v>
      </c>
      <c r="B5" s="48" t="s">
        <v>426</v>
      </c>
      <c r="C5" s="48" t="s">
        <v>557</v>
      </c>
      <c r="D5" s="48" t="s">
        <v>554</v>
      </c>
      <c r="E5" s="65" t="s">
        <v>558</v>
      </c>
      <c r="F5" s="65" t="s">
        <v>559</v>
      </c>
      <c r="G5" s="48" t="s">
        <v>120</v>
      </c>
      <c r="H5" s="24" t="s">
        <v>69</v>
      </c>
      <c r="I5" s="27" t="s">
        <v>35</v>
      </c>
    </row>
    <row r="6" spans="1:16384" s="62" customFormat="1" ht="24.95" customHeight="1" x14ac:dyDescent="0.15">
      <c r="A6" s="46">
        <v>4</v>
      </c>
      <c r="B6" s="48" t="s">
        <v>426</v>
      </c>
      <c r="C6" s="48" t="s">
        <v>560</v>
      </c>
      <c r="D6" s="48" t="s">
        <v>554</v>
      </c>
      <c r="E6" s="65" t="s">
        <v>561</v>
      </c>
      <c r="F6" s="65" t="s">
        <v>562</v>
      </c>
      <c r="G6" s="48" t="s">
        <v>120</v>
      </c>
      <c r="H6" s="24" t="s">
        <v>69</v>
      </c>
      <c r="I6" s="27" t="s">
        <v>35</v>
      </c>
    </row>
    <row r="7" spans="1:16384" s="62" customFormat="1" ht="24.95" customHeight="1" x14ac:dyDescent="0.15">
      <c r="A7" s="46">
        <v>5</v>
      </c>
      <c r="B7" s="48" t="s">
        <v>426</v>
      </c>
      <c r="C7" s="48" t="s">
        <v>563</v>
      </c>
      <c r="D7" s="48" t="s">
        <v>554</v>
      </c>
      <c r="E7" s="65" t="s">
        <v>75</v>
      </c>
      <c r="F7" s="65" t="s">
        <v>564</v>
      </c>
      <c r="G7" s="48" t="s">
        <v>552</v>
      </c>
      <c r="H7" s="24" t="s">
        <v>69</v>
      </c>
      <c r="I7" s="27" t="s">
        <v>35</v>
      </c>
    </row>
    <row r="8" spans="1:16384" s="62" customFormat="1" ht="24.95" customHeight="1" x14ac:dyDescent="0.15">
      <c r="A8" s="46">
        <v>6</v>
      </c>
      <c r="B8" s="48" t="s">
        <v>426</v>
      </c>
      <c r="C8" s="48" t="s">
        <v>565</v>
      </c>
      <c r="D8" s="48" t="s">
        <v>554</v>
      </c>
      <c r="E8" s="65" t="s">
        <v>566</v>
      </c>
      <c r="F8" s="65" t="s">
        <v>567</v>
      </c>
      <c r="G8" s="54" t="s">
        <v>568</v>
      </c>
      <c r="H8" s="24" t="s">
        <v>69</v>
      </c>
      <c r="I8" s="27" t="s">
        <v>35</v>
      </c>
    </row>
    <row r="9" spans="1:16384" s="62" customFormat="1" ht="24.95" customHeight="1" x14ac:dyDescent="0.15">
      <c r="A9" s="46">
        <v>7</v>
      </c>
      <c r="B9" s="48" t="s">
        <v>426</v>
      </c>
      <c r="C9" s="48" t="s">
        <v>76</v>
      </c>
      <c r="D9" s="48" t="s">
        <v>554</v>
      </c>
      <c r="E9" s="65" t="s">
        <v>569</v>
      </c>
      <c r="F9" s="65" t="s">
        <v>570</v>
      </c>
      <c r="G9" s="48" t="s">
        <v>120</v>
      </c>
      <c r="H9" s="24" t="s">
        <v>69</v>
      </c>
      <c r="I9" s="27" t="s">
        <v>35</v>
      </c>
    </row>
    <row r="10" spans="1:16384" s="62" customFormat="1" ht="24.95" customHeight="1" x14ac:dyDescent="0.15">
      <c r="A10" s="46">
        <v>8</v>
      </c>
      <c r="B10" s="48" t="s">
        <v>426</v>
      </c>
      <c r="C10" s="48" t="s">
        <v>571</v>
      </c>
      <c r="D10" s="48" t="s">
        <v>73</v>
      </c>
      <c r="E10" s="65" t="s">
        <v>572</v>
      </c>
      <c r="F10" s="65" t="s">
        <v>573</v>
      </c>
      <c r="G10" s="48" t="s">
        <v>120</v>
      </c>
      <c r="H10" s="24" t="s">
        <v>69</v>
      </c>
      <c r="I10" s="27" t="s">
        <v>35</v>
      </c>
    </row>
    <row r="11" spans="1:16384" s="62" customFormat="1" ht="24.95" customHeight="1" x14ac:dyDescent="0.15">
      <c r="A11" s="46">
        <v>9</v>
      </c>
      <c r="B11" s="48" t="s">
        <v>426</v>
      </c>
      <c r="C11" s="48" t="s">
        <v>574</v>
      </c>
      <c r="D11" s="48" t="s">
        <v>554</v>
      </c>
      <c r="E11" s="65" t="s">
        <v>575</v>
      </c>
      <c r="F11" s="65" t="s">
        <v>576</v>
      </c>
      <c r="G11" s="48" t="s">
        <v>552</v>
      </c>
      <c r="H11" s="24" t="s">
        <v>69</v>
      </c>
      <c r="I11" s="27" t="s">
        <v>35</v>
      </c>
    </row>
    <row r="12" spans="1:16384" s="62" customFormat="1" ht="24.95" customHeight="1" x14ac:dyDescent="0.15">
      <c r="A12" s="46">
        <v>10</v>
      </c>
      <c r="B12" s="48" t="s">
        <v>426</v>
      </c>
      <c r="C12" s="48" t="s">
        <v>577</v>
      </c>
      <c r="D12" s="48" t="s">
        <v>554</v>
      </c>
      <c r="E12" s="65" t="s">
        <v>578</v>
      </c>
      <c r="F12" s="65" t="s">
        <v>579</v>
      </c>
      <c r="G12" s="48" t="s">
        <v>120</v>
      </c>
      <c r="H12" s="24" t="s">
        <v>69</v>
      </c>
      <c r="I12" s="27" t="s">
        <v>35</v>
      </c>
    </row>
    <row r="13" spans="1:16384" s="62" customFormat="1" ht="24.95" customHeight="1" x14ac:dyDescent="0.15">
      <c r="A13" s="46">
        <v>11</v>
      </c>
      <c r="B13" s="48" t="s">
        <v>426</v>
      </c>
      <c r="C13" s="48" t="s">
        <v>580</v>
      </c>
      <c r="D13" s="48" t="s">
        <v>554</v>
      </c>
      <c r="E13" s="65" t="s">
        <v>581</v>
      </c>
      <c r="F13" s="65" t="s">
        <v>582</v>
      </c>
      <c r="G13" s="48" t="s">
        <v>120</v>
      </c>
      <c r="H13" s="24" t="s">
        <v>69</v>
      </c>
      <c r="I13" s="27" t="s">
        <v>35</v>
      </c>
    </row>
    <row r="14" spans="1:16384" s="62" customFormat="1" ht="24.95" customHeight="1" x14ac:dyDescent="0.15">
      <c r="A14" s="46">
        <v>12</v>
      </c>
      <c r="B14" s="48" t="s">
        <v>426</v>
      </c>
      <c r="C14" s="48" t="s">
        <v>583</v>
      </c>
      <c r="D14" s="48" t="s">
        <v>554</v>
      </c>
      <c r="E14" s="65" t="s">
        <v>581</v>
      </c>
      <c r="F14" s="65" t="s">
        <v>584</v>
      </c>
      <c r="G14" s="48" t="s">
        <v>120</v>
      </c>
      <c r="H14" s="24" t="s">
        <v>69</v>
      </c>
      <c r="I14" s="27" t="s">
        <v>35</v>
      </c>
    </row>
    <row r="15" spans="1:16384" s="62" customFormat="1" ht="24.95" customHeight="1" x14ac:dyDescent="0.15">
      <c r="A15" s="46">
        <v>13</v>
      </c>
      <c r="B15" s="48" t="s">
        <v>426</v>
      </c>
      <c r="C15" s="48" t="s">
        <v>585</v>
      </c>
      <c r="D15" s="48" t="s">
        <v>554</v>
      </c>
      <c r="E15" s="65" t="s">
        <v>581</v>
      </c>
      <c r="F15" s="65" t="s">
        <v>582</v>
      </c>
      <c r="G15" s="48" t="s">
        <v>586</v>
      </c>
      <c r="H15" s="24" t="s">
        <v>69</v>
      </c>
      <c r="I15" s="27" t="s">
        <v>35</v>
      </c>
    </row>
    <row r="16" spans="1:16384" s="62" customFormat="1" ht="24.95" customHeight="1" x14ac:dyDescent="0.15">
      <c r="A16" s="46">
        <v>14</v>
      </c>
      <c r="B16" s="48" t="s">
        <v>426</v>
      </c>
      <c r="C16" s="48" t="s">
        <v>587</v>
      </c>
      <c r="D16" s="48" t="s">
        <v>554</v>
      </c>
      <c r="E16" s="65" t="s">
        <v>581</v>
      </c>
      <c r="F16" s="65" t="s">
        <v>584</v>
      </c>
      <c r="G16" s="48" t="s">
        <v>586</v>
      </c>
      <c r="H16" s="24" t="s">
        <v>69</v>
      </c>
      <c r="I16" s="27" t="s">
        <v>35</v>
      </c>
    </row>
    <row r="17" spans="1:9" s="62" customFormat="1" ht="24.95" customHeight="1" x14ac:dyDescent="0.15">
      <c r="A17" s="46">
        <v>15</v>
      </c>
      <c r="B17" s="48" t="s">
        <v>426</v>
      </c>
      <c r="C17" s="48" t="s">
        <v>588</v>
      </c>
      <c r="D17" s="48" t="s">
        <v>589</v>
      </c>
      <c r="E17" s="65" t="s">
        <v>590</v>
      </c>
      <c r="F17" s="65" t="s">
        <v>591</v>
      </c>
      <c r="G17" s="48" t="s">
        <v>120</v>
      </c>
      <c r="H17" s="24" t="s">
        <v>69</v>
      </c>
      <c r="I17" s="27" t="s">
        <v>35</v>
      </c>
    </row>
    <row r="18" spans="1:9" s="62" customFormat="1" ht="24.95" customHeight="1" x14ac:dyDescent="0.15">
      <c r="A18" s="46">
        <v>16</v>
      </c>
      <c r="B18" s="48" t="s">
        <v>426</v>
      </c>
      <c r="C18" s="48" t="s">
        <v>592</v>
      </c>
      <c r="D18" s="48" t="s">
        <v>71</v>
      </c>
      <c r="E18" s="65" t="s">
        <v>593</v>
      </c>
      <c r="F18" s="65" t="s">
        <v>594</v>
      </c>
      <c r="G18" s="48" t="s">
        <v>120</v>
      </c>
      <c r="H18" s="24" t="s">
        <v>69</v>
      </c>
      <c r="I18" s="27" t="s">
        <v>35</v>
      </c>
    </row>
    <row r="19" spans="1:9" s="62" customFormat="1" ht="24.95" customHeight="1" x14ac:dyDescent="0.15">
      <c r="A19" s="46">
        <v>17</v>
      </c>
      <c r="B19" s="48" t="s">
        <v>426</v>
      </c>
      <c r="C19" s="48" t="s">
        <v>595</v>
      </c>
      <c r="D19" s="48" t="s">
        <v>596</v>
      </c>
      <c r="E19" s="65" t="s">
        <v>597</v>
      </c>
      <c r="F19" s="65" t="s">
        <v>598</v>
      </c>
      <c r="G19" s="48" t="s">
        <v>120</v>
      </c>
      <c r="H19" s="24" t="s">
        <v>69</v>
      </c>
      <c r="I19" s="27" t="s">
        <v>35</v>
      </c>
    </row>
    <row r="20" spans="1:9" s="62" customFormat="1" ht="24.95" customHeight="1" x14ac:dyDescent="0.15">
      <c r="A20" s="46">
        <v>18</v>
      </c>
      <c r="B20" s="48" t="s">
        <v>426</v>
      </c>
      <c r="C20" s="48" t="s">
        <v>599</v>
      </c>
      <c r="D20" s="48" t="s">
        <v>234</v>
      </c>
      <c r="E20" s="65" t="s">
        <v>600</v>
      </c>
      <c r="F20" s="65" t="s">
        <v>601</v>
      </c>
      <c r="G20" s="37" t="s">
        <v>120</v>
      </c>
      <c r="H20" s="24" t="s">
        <v>69</v>
      </c>
      <c r="I20" s="27" t="s">
        <v>35</v>
      </c>
    </row>
    <row r="21" spans="1:9" s="62" customFormat="1" ht="24.95" customHeight="1" x14ac:dyDescent="0.15">
      <c r="A21" s="46">
        <v>19</v>
      </c>
      <c r="B21" s="48" t="s">
        <v>426</v>
      </c>
      <c r="C21" s="48" t="s">
        <v>602</v>
      </c>
      <c r="D21" s="48" t="s">
        <v>554</v>
      </c>
      <c r="E21" s="65" t="s">
        <v>603</v>
      </c>
      <c r="F21" s="65" t="s">
        <v>604</v>
      </c>
      <c r="G21" s="37" t="s">
        <v>120</v>
      </c>
      <c r="H21" s="24" t="s">
        <v>69</v>
      </c>
      <c r="I21" s="27" t="s">
        <v>35</v>
      </c>
    </row>
    <row r="22" spans="1:9" s="62" customFormat="1" ht="24.95" customHeight="1" x14ac:dyDescent="0.15">
      <c r="A22" s="46">
        <v>20</v>
      </c>
      <c r="B22" s="48" t="s">
        <v>426</v>
      </c>
      <c r="C22" s="48" t="s">
        <v>77</v>
      </c>
      <c r="D22" s="48" t="s">
        <v>71</v>
      </c>
      <c r="E22" s="65" t="s">
        <v>605</v>
      </c>
      <c r="F22" s="65" t="s">
        <v>606</v>
      </c>
      <c r="G22" s="37" t="s">
        <v>120</v>
      </c>
      <c r="H22" s="24" t="s">
        <v>69</v>
      </c>
      <c r="I22" s="27" t="s">
        <v>35</v>
      </c>
    </row>
    <row r="23" spans="1:9" s="62" customFormat="1" ht="24.95" customHeight="1" x14ac:dyDescent="0.15">
      <c r="A23" s="46">
        <v>21</v>
      </c>
      <c r="B23" s="48" t="s">
        <v>426</v>
      </c>
      <c r="C23" s="48" t="s">
        <v>78</v>
      </c>
      <c r="D23" s="48" t="s">
        <v>607</v>
      </c>
      <c r="E23" s="65" t="s">
        <v>608</v>
      </c>
      <c r="F23" s="65" t="s">
        <v>609</v>
      </c>
      <c r="G23" s="48" t="s">
        <v>610</v>
      </c>
      <c r="H23" s="24" t="s">
        <v>69</v>
      </c>
      <c r="I23" s="27" t="s">
        <v>35</v>
      </c>
    </row>
    <row r="24" spans="1:9" s="62" customFormat="1" ht="24.95" customHeight="1" x14ac:dyDescent="0.15">
      <c r="A24" s="46">
        <v>22</v>
      </c>
      <c r="B24" s="48" t="s">
        <v>426</v>
      </c>
      <c r="C24" s="48" t="s">
        <v>611</v>
      </c>
      <c r="D24" s="48" t="s">
        <v>71</v>
      </c>
      <c r="E24" s="65" t="s">
        <v>612</v>
      </c>
      <c r="F24" s="65" t="s">
        <v>613</v>
      </c>
      <c r="G24" s="54" t="s">
        <v>610</v>
      </c>
      <c r="H24" s="24" t="s">
        <v>69</v>
      </c>
      <c r="I24" s="27" t="s">
        <v>35</v>
      </c>
    </row>
    <row r="25" spans="1:9" s="62" customFormat="1" ht="24.95" customHeight="1" x14ac:dyDescent="0.15">
      <c r="A25" s="46">
        <v>23</v>
      </c>
      <c r="B25" s="31" t="s">
        <v>426</v>
      </c>
      <c r="C25" s="55" t="s">
        <v>614</v>
      </c>
      <c r="D25" s="56" t="s">
        <v>554</v>
      </c>
      <c r="E25" s="69" t="s">
        <v>615</v>
      </c>
      <c r="F25" s="69" t="s">
        <v>616</v>
      </c>
      <c r="G25" s="48" t="s">
        <v>241</v>
      </c>
      <c r="H25" s="24" t="s">
        <v>69</v>
      </c>
      <c r="I25" s="27" t="s">
        <v>35</v>
      </c>
    </row>
    <row r="26" spans="1:9" s="62" customFormat="1" ht="24.95" customHeight="1" x14ac:dyDescent="0.15">
      <c r="A26" s="46">
        <v>24</v>
      </c>
      <c r="B26" s="31" t="s">
        <v>426</v>
      </c>
      <c r="C26" s="55" t="s">
        <v>617</v>
      </c>
      <c r="D26" s="56" t="s">
        <v>554</v>
      </c>
      <c r="E26" s="69" t="s">
        <v>618</v>
      </c>
      <c r="F26" s="69" t="s">
        <v>619</v>
      </c>
      <c r="G26" s="48" t="s">
        <v>241</v>
      </c>
      <c r="H26" s="24" t="s">
        <v>69</v>
      </c>
      <c r="I26" s="27" t="s">
        <v>35</v>
      </c>
    </row>
    <row r="27" spans="1:9" s="62" customFormat="1" ht="24.95" customHeight="1" x14ac:dyDescent="0.15">
      <c r="A27" s="46">
        <v>25</v>
      </c>
      <c r="B27" s="48" t="s">
        <v>426</v>
      </c>
      <c r="C27" s="48" t="s">
        <v>620</v>
      </c>
      <c r="D27" s="48" t="s">
        <v>607</v>
      </c>
      <c r="E27" s="65" t="s">
        <v>621</v>
      </c>
      <c r="F27" s="65" t="s">
        <v>622</v>
      </c>
      <c r="G27" s="37" t="s">
        <v>120</v>
      </c>
      <c r="H27" s="24" t="s">
        <v>69</v>
      </c>
      <c r="I27" s="27" t="s">
        <v>35</v>
      </c>
    </row>
    <row r="28" spans="1:9" s="62" customFormat="1" ht="24.95" customHeight="1" x14ac:dyDescent="0.15">
      <c r="A28" s="46">
        <v>26</v>
      </c>
      <c r="B28" s="48" t="s">
        <v>426</v>
      </c>
      <c r="C28" s="48" t="s">
        <v>623</v>
      </c>
      <c r="D28" s="48" t="s">
        <v>73</v>
      </c>
      <c r="E28" s="65" t="s">
        <v>624</v>
      </c>
      <c r="F28" s="65" t="s">
        <v>625</v>
      </c>
      <c r="G28" s="48" t="s">
        <v>552</v>
      </c>
      <c r="H28" s="24" t="s">
        <v>69</v>
      </c>
      <c r="I28" s="27" t="s">
        <v>35</v>
      </c>
    </row>
    <row r="29" spans="1:9" s="62" customFormat="1" ht="24.95" customHeight="1" x14ac:dyDescent="0.15">
      <c r="A29" s="46">
        <v>27</v>
      </c>
      <c r="B29" s="48" t="s">
        <v>426</v>
      </c>
      <c r="C29" s="48" t="s">
        <v>626</v>
      </c>
      <c r="D29" s="48" t="s">
        <v>627</v>
      </c>
      <c r="E29" s="65" t="s">
        <v>628</v>
      </c>
      <c r="F29" s="65" t="s">
        <v>629</v>
      </c>
      <c r="G29" s="48" t="s">
        <v>552</v>
      </c>
      <c r="H29" s="24" t="s">
        <v>69</v>
      </c>
      <c r="I29" s="27" t="s">
        <v>35</v>
      </c>
    </row>
    <row r="30" spans="1:9" s="62" customFormat="1" ht="24.95" customHeight="1" x14ac:dyDescent="0.15">
      <c r="A30" s="46">
        <v>28</v>
      </c>
      <c r="B30" s="48" t="s">
        <v>426</v>
      </c>
      <c r="C30" s="48" t="s">
        <v>630</v>
      </c>
      <c r="D30" s="48" t="s">
        <v>627</v>
      </c>
      <c r="E30" s="65" t="s">
        <v>631</v>
      </c>
      <c r="F30" s="65" t="s">
        <v>632</v>
      </c>
      <c r="G30" s="54" t="s">
        <v>568</v>
      </c>
      <c r="H30" s="24" t="s">
        <v>69</v>
      </c>
      <c r="I30" s="27" t="s">
        <v>35</v>
      </c>
    </row>
    <row r="31" spans="1:9" s="62" customFormat="1" ht="24.95" customHeight="1" x14ac:dyDescent="0.15">
      <c r="A31" s="46">
        <v>29</v>
      </c>
      <c r="B31" s="48" t="s">
        <v>426</v>
      </c>
      <c r="C31" s="48" t="s">
        <v>633</v>
      </c>
      <c r="D31" s="48" t="s">
        <v>607</v>
      </c>
      <c r="E31" s="65" t="s">
        <v>634</v>
      </c>
      <c r="F31" s="65" t="s">
        <v>635</v>
      </c>
      <c r="G31" s="37" t="s">
        <v>120</v>
      </c>
      <c r="H31" s="24" t="s">
        <v>69</v>
      </c>
      <c r="I31" s="27" t="s">
        <v>35</v>
      </c>
    </row>
    <row r="32" spans="1:9" s="62" customFormat="1" ht="24.95" customHeight="1" x14ac:dyDescent="0.15">
      <c r="A32" s="46">
        <v>30</v>
      </c>
      <c r="B32" s="48" t="s">
        <v>426</v>
      </c>
      <c r="C32" s="48" t="s">
        <v>636</v>
      </c>
      <c r="D32" s="48" t="s">
        <v>607</v>
      </c>
      <c r="E32" s="65" t="s">
        <v>637</v>
      </c>
      <c r="F32" s="65" t="s">
        <v>638</v>
      </c>
      <c r="G32" s="48" t="s">
        <v>552</v>
      </c>
      <c r="H32" s="24" t="s">
        <v>69</v>
      </c>
      <c r="I32" s="27" t="s">
        <v>35</v>
      </c>
    </row>
    <row r="33" spans="1:9" s="62" customFormat="1" ht="24.95" customHeight="1" x14ac:dyDescent="0.15">
      <c r="A33" s="46">
        <v>31</v>
      </c>
      <c r="B33" s="48" t="s">
        <v>426</v>
      </c>
      <c r="C33" s="48" t="s">
        <v>639</v>
      </c>
      <c r="D33" s="48" t="s">
        <v>230</v>
      </c>
      <c r="E33" s="65" t="s">
        <v>640</v>
      </c>
      <c r="F33" s="65" t="s">
        <v>638</v>
      </c>
      <c r="G33" s="37" t="s">
        <v>120</v>
      </c>
      <c r="H33" s="24" t="s">
        <v>69</v>
      </c>
      <c r="I33" s="27" t="s">
        <v>35</v>
      </c>
    </row>
    <row r="34" spans="1:9" s="62" customFormat="1" ht="24.95" customHeight="1" x14ac:dyDescent="0.15">
      <c r="A34" s="46">
        <v>32</v>
      </c>
      <c r="B34" s="48" t="s">
        <v>426</v>
      </c>
      <c r="C34" s="48" t="s">
        <v>641</v>
      </c>
      <c r="D34" s="48" t="s">
        <v>71</v>
      </c>
      <c r="E34" s="65" t="s">
        <v>642</v>
      </c>
      <c r="F34" s="65" t="s">
        <v>643</v>
      </c>
      <c r="G34" s="37" t="s">
        <v>120</v>
      </c>
      <c r="H34" s="24" t="s">
        <v>69</v>
      </c>
      <c r="I34" s="27" t="s">
        <v>35</v>
      </c>
    </row>
    <row r="35" spans="1:9" s="62" customFormat="1" ht="24.95" customHeight="1" x14ac:dyDescent="0.15">
      <c r="A35" s="46">
        <v>33</v>
      </c>
      <c r="B35" s="48" t="s">
        <v>426</v>
      </c>
      <c r="C35" s="48" t="s">
        <v>644</v>
      </c>
      <c r="D35" s="48" t="s">
        <v>645</v>
      </c>
      <c r="E35" s="65" t="s">
        <v>646</v>
      </c>
      <c r="F35" s="65" t="s">
        <v>647</v>
      </c>
      <c r="G35" s="37" t="s">
        <v>120</v>
      </c>
      <c r="H35" s="24" t="s">
        <v>69</v>
      </c>
      <c r="I35" s="27" t="s">
        <v>35</v>
      </c>
    </row>
    <row r="36" spans="1:9" s="62" customFormat="1" ht="24.95" customHeight="1" x14ac:dyDescent="0.15">
      <c r="A36" s="46">
        <v>34</v>
      </c>
      <c r="B36" s="48" t="s">
        <v>426</v>
      </c>
      <c r="C36" s="48" t="s">
        <v>648</v>
      </c>
      <c r="D36" s="48" t="s">
        <v>71</v>
      </c>
      <c r="E36" s="65" t="s">
        <v>649</v>
      </c>
      <c r="F36" s="65" t="s">
        <v>650</v>
      </c>
      <c r="G36" s="37" t="s">
        <v>120</v>
      </c>
      <c r="H36" s="24" t="s">
        <v>69</v>
      </c>
      <c r="I36" s="27" t="s">
        <v>35</v>
      </c>
    </row>
    <row r="37" spans="1:9" s="62" customFormat="1" ht="24.95" customHeight="1" x14ac:dyDescent="0.15">
      <c r="A37" s="46">
        <v>35</v>
      </c>
      <c r="B37" s="48" t="s">
        <v>426</v>
      </c>
      <c r="C37" s="48" t="s">
        <v>651</v>
      </c>
      <c r="D37" s="48" t="s">
        <v>589</v>
      </c>
      <c r="E37" s="65" t="s">
        <v>652</v>
      </c>
      <c r="F37" s="65" t="s">
        <v>653</v>
      </c>
      <c r="G37" s="37" t="s">
        <v>120</v>
      </c>
      <c r="H37" s="24" t="s">
        <v>69</v>
      </c>
      <c r="I37" s="27" t="s">
        <v>35</v>
      </c>
    </row>
    <row r="38" spans="1:9" s="62" customFormat="1" ht="24.95" customHeight="1" x14ac:dyDescent="0.15">
      <c r="A38" s="46">
        <v>36</v>
      </c>
      <c r="B38" s="48" t="s">
        <v>426</v>
      </c>
      <c r="C38" s="48" t="s">
        <v>654</v>
      </c>
      <c r="D38" s="48" t="s">
        <v>71</v>
      </c>
      <c r="E38" s="65" t="s">
        <v>655</v>
      </c>
      <c r="F38" s="65" t="s">
        <v>656</v>
      </c>
      <c r="G38" s="54" t="s">
        <v>610</v>
      </c>
      <c r="H38" s="24" t="s">
        <v>69</v>
      </c>
      <c r="I38" s="27" t="s">
        <v>35</v>
      </c>
    </row>
    <row r="39" spans="1:9" s="62" customFormat="1" ht="24.95" customHeight="1" x14ac:dyDescent="0.15">
      <c r="A39" s="46">
        <v>37</v>
      </c>
      <c r="B39" s="48" t="s">
        <v>426</v>
      </c>
      <c r="C39" s="48" t="s">
        <v>657</v>
      </c>
      <c r="D39" s="48" t="s">
        <v>71</v>
      </c>
      <c r="E39" s="65" t="s">
        <v>655</v>
      </c>
      <c r="F39" s="65" t="s">
        <v>656</v>
      </c>
      <c r="G39" s="48" t="s">
        <v>552</v>
      </c>
      <c r="H39" s="24" t="s">
        <v>69</v>
      </c>
      <c r="I39" s="27" t="s">
        <v>35</v>
      </c>
    </row>
    <row r="40" spans="1:9" s="62" customFormat="1" ht="24.95" customHeight="1" x14ac:dyDescent="0.15">
      <c r="A40" s="46">
        <v>38</v>
      </c>
      <c r="B40" s="31" t="s">
        <v>426</v>
      </c>
      <c r="C40" s="55" t="s">
        <v>658</v>
      </c>
      <c r="D40" s="56" t="s">
        <v>87</v>
      </c>
      <c r="E40" s="69" t="s">
        <v>659</v>
      </c>
      <c r="F40" s="69" t="s">
        <v>660</v>
      </c>
      <c r="G40" s="37" t="s">
        <v>120</v>
      </c>
      <c r="H40" s="24" t="s">
        <v>69</v>
      </c>
      <c r="I40" s="27" t="s">
        <v>35</v>
      </c>
    </row>
    <row r="41" spans="1:9" s="62" customFormat="1" ht="24.95" customHeight="1" x14ac:dyDescent="0.15">
      <c r="A41" s="46">
        <v>39</v>
      </c>
      <c r="B41" s="31" t="s">
        <v>426</v>
      </c>
      <c r="C41" s="57" t="s">
        <v>620</v>
      </c>
      <c r="D41" s="56" t="s">
        <v>661</v>
      </c>
      <c r="E41" s="69" t="s">
        <v>662</v>
      </c>
      <c r="F41" s="69" t="s">
        <v>663</v>
      </c>
      <c r="G41" s="37" t="s">
        <v>120</v>
      </c>
      <c r="H41" s="24" t="s">
        <v>69</v>
      </c>
      <c r="I41" s="27" t="s">
        <v>35</v>
      </c>
    </row>
    <row r="42" spans="1:9" s="62" customFormat="1" ht="24.95" customHeight="1" x14ac:dyDescent="0.15">
      <c r="A42" s="46">
        <v>40</v>
      </c>
      <c r="B42" s="46" t="s">
        <v>664</v>
      </c>
      <c r="C42" s="58" t="s">
        <v>665</v>
      </c>
      <c r="D42" s="49" t="s">
        <v>52</v>
      </c>
      <c r="E42" s="70" t="s">
        <v>666</v>
      </c>
      <c r="F42" s="71" t="s">
        <v>667</v>
      </c>
      <c r="G42" s="29" t="s">
        <v>120</v>
      </c>
      <c r="H42" s="24" t="s">
        <v>69</v>
      </c>
      <c r="I42" s="27" t="s">
        <v>35</v>
      </c>
    </row>
    <row r="43" spans="1:9" s="62" customFormat="1" ht="24.95" customHeight="1" x14ac:dyDescent="0.15">
      <c r="A43" s="46">
        <v>41</v>
      </c>
      <c r="B43" s="31" t="s">
        <v>426</v>
      </c>
      <c r="C43" s="46" t="s">
        <v>668</v>
      </c>
      <c r="D43" s="31" t="s">
        <v>71</v>
      </c>
      <c r="E43" s="72" t="s">
        <v>669</v>
      </c>
      <c r="F43" s="72" t="s">
        <v>670</v>
      </c>
      <c r="G43" s="47" t="s">
        <v>120</v>
      </c>
      <c r="H43" s="24" t="s">
        <v>69</v>
      </c>
      <c r="I43" s="27" t="s">
        <v>35</v>
      </c>
    </row>
    <row r="44" spans="1:9" s="62" customFormat="1" ht="24.95" customHeight="1" x14ac:dyDescent="0.15">
      <c r="A44" s="46">
        <v>42</v>
      </c>
      <c r="B44" s="31" t="s">
        <v>426</v>
      </c>
      <c r="C44" s="46" t="s">
        <v>671</v>
      </c>
      <c r="D44" s="31" t="s">
        <v>71</v>
      </c>
      <c r="E44" s="72" t="s">
        <v>672</v>
      </c>
      <c r="F44" s="72" t="s">
        <v>673</v>
      </c>
      <c r="G44" s="47" t="s">
        <v>120</v>
      </c>
      <c r="H44" s="24" t="s">
        <v>69</v>
      </c>
      <c r="I44" s="27" t="s">
        <v>35</v>
      </c>
    </row>
    <row r="45" spans="1:9" s="62" customFormat="1" ht="24.95" customHeight="1" x14ac:dyDescent="0.15">
      <c r="A45" s="46">
        <v>43</v>
      </c>
      <c r="B45" s="31" t="s">
        <v>426</v>
      </c>
      <c r="C45" s="46" t="s">
        <v>674</v>
      </c>
      <c r="D45" s="31" t="s">
        <v>71</v>
      </c>
      <c r="E45" s="72" t="s">
        <v>675</v>
      </c>
      <c r="F45" s="72" t="s">
        <v>676</v>
      </c>
      <c r="G45" s="47" t="s">
        <v>120</v>
      </c>
      <c r="H45" s="24" t="s">
        <v>69</v>
      </c>
      <c r="I45" s="27" t="s">
        <v>35</v>
      </c>
    </row>
    <row r="46" spans="1:9" s="62" customFormat="1" ht="24.95" customHeight="1" x14ac:dyDescent="0.15">
      <c r="A46" s="46">
        <v>44</v>
      </c>
      <c r="B46" s="31" t="s">
        <v>426</v>
      </c>
      <c r="C46" s="46" t="s">
        <v>677</v>
      </c>
      <c r="D46" s="31" t="s">
        <v>73</v>
      </c>
      <c r="E46" s="72" t="s">
        <v>678</v>
      </c>
      <c r="F46" s="72" t="s">
        <v>679</v>
      </c>
      <c r="G46" s="47" t="s">
        <v>120</v>
      </c>
      <c r="H46" s="24" t="s">
        <v>69</v>
      </c>
      <c r="I46" s="27" t="s">
        <v>35</v>
      </c>
    </row>
    <row r="47" spans="1:9" s="62" customFormat="1" ht="24.95" customHeight="1" x14ac:dyDescent="0.15">
      <c r="A47" s="46">
        <v>45</v>
      </c>
      <c r="B47" s="48" t="s">
        <v>680</v>
      </c>
      <c r="C47" s="48" t="s">
        <v>681</v>
      </c>
      <c r="D47" s="49" t="s">
        <v>627</v>
      </c>
      <c r="E47" s="65" t="s">
        <v>682</v>
      </c>
      <c r="F47" s="65" t="s">
        <v>683</v>
      </c>
      <c r="G47" s="37" t="s">
        <v>120</v>
      </c>
      <c r="H47" s="24" t="s">
        <v>69</v>
      </c>
      <c r="I47" s="27" t="s">
        <v>35</v>
      </c>
    </row>
    <row r="48" spans="1:9" s="62" customFormat="1" ht="24.95" customHeight="1" x14ac:dyDescent="0.15">
      <c r="A48" s="46">
        <v>46</v>
      </c>
      <c r="B48" s="48" t="s">
        <v>684</v>
      </c>
      <c r="C48" s="48" t="s">
        <v>685</v>
      </c>
      <c r="D48" s="49" t="s">
        <v>71</v>
      </c>
      <c r="E48" s="65" t="s">
        <v>686</v>
      </c>
      <c r="F48" s="65" t="s">
        <v>687</v>
      </c>
      <c r="G48" s="37" t="s">
        <v>120</v>
      </c>
      <c r="H48" s="24" t="s">
        <v>69</v>
      </c>
      <c r="I48" s="27" t="s">
        <v>35</v>
      </c>
    </row>
    <row r="49" spans="1:9" s="62" customFormat="1" ht="24.95" customHeight="1" x14ac:dyDescent="0.15">
      <c r="A49" s="46">
        <v>47</v>
      </c>
      <c r="B49" s="48" t="s">
        <v>684</v>
      </c>
      <c r="C49" s="48" t="s">
        <v>688</v>
      </c>
      <c r="D49" s="49" t="s">
        <v>627</v>
      </c>
      <c r="E49" s="65" t="s">
        <v>689</v>
      </c>
      <c r="F49" s="65" t="s">
        <v>690</v>
      </c>
      <c r="G49" s="37" t="s">
        <v>120</v>
      </c>
      <c r="H49" s="24" t="s">
        <v>69</v>
      </c>
      <c r="I49" s="27" t="s">
        <v>35</v>
      </c>
    </row>
    <row r="50" spans="1:9" s="62" customFormat="1" ht="24.95" customHeight="1" x14ac:dyDescent="0.15">
      <c r="A50" s="46">
        <v>48</v>
      </c>
      <c r="B50" s="48" t="s">
        <v>684</v>
      </c>
      <c r="C50" s="48" t="s">
        <v>691</v>
      </c>
      <c r="D50" s="49" t="s">
        <v>71</v>
      </c>
      <c r="E50" s="65" t="s">
        <v>692</v>
      </c>
      <c r="F50" s="65" t="s">
        <v>693</v>
      </c>
      <c r="G50" s="37" t="s">
        <v>120</v>
      </c>
      <c r="H50" s="24" t="s">
        <v>69</v>
      </c>
      <c r="I50" s="27" t="s">
        <v>35</v>
      </c>
    </row>
    <row r="51" spans="1:9" s="62" customFormat="1" ht="24.95" customHeight="1" x14ac:dyDescent="0.15">
      <c r="A51" s="46">
        <v>49</v>
      </c>
      <c r="B51" s="48" t="s">
        <v>684</v>
      </c>
      <c r="C51" s="48" t="s">
        <v>657</v>
      </c>
      <c r="D51" s="49" t="s">
        <v>71</v>
      </c>
      <c r="E51" s="65" t="s">
        <v>694</v>
      </c>
      <c r="F51" s="65" t="s">
        <v>695</v>
      </c>
      <c r="G51" s="37" t="s">
        <v>120</v>
      </c>
      <c r="H51" s="24" t="s">
        <v>69</v>
      </c>
      <c r="I51" s="27" t="s">
        <v>35</v>
      </c>
    </row>
    <row r="52" spans="1:9" s="62" customFormat="1" ht="24.95" customHeight="1" x14ac:dyDescent="0.15">
      <c r="A52" s="46">
        <v>50</v>
      </c>
      <c r="B52" s="48" t="s">
        <v>684</v>
      </c>
      <c r="C52" s="48" t="s">
        <v>696</v>
      </c>
      <c r="D52" s="49" t="s">
        <v>71</v>
      </c>
      <c r="E52" s="65" t="s">
        <v>697</v>
      </c>
      <c r="F52" s="65" t="s">
        <v>698</v>
      </c>
      <c r="G52" s="37" t="s">
        <v>120</v>
      </c>
      <c r="H52" s="24" t="s">
        <v>69</v>
      </c>
      <c r="I52" s="27" t="s">
        <v>35</v>
      </c>
    </row>
    <row r="53" spans="1:9" s="62" customFormat="1" ht="24.95" customHeight="1" x14ac:dyDescent="0.15">
      <c r="A53" s="46">
        <v>51</v>
      </c>
      <c r="B53" s="48" t="s">
        <v>684</v>
      </c>
      <c r="C53" s="48" t="s">
        <v>699</v>
      </c>
      <c r="D53" s="49" t="s">
        <v>627</v>
      </c>
      <c r="E53" s="65" t="s">
        <v>700</v>
      </c>
      <c r="F53" s="65" t="s">
        <v>701</v>
      </c>
      <c r="G53" s="37" t="s">
        <v>120</v>
      </c>
      <c r="H53" s="24" t="s">
        <v>69</v>
      </c>
      <c r="I53" s="27" t="s">
        <v>35</v>
      </c>
    </row>
    <row r="54" spans="1:9" s="62" customFormat="1" ht="24.95" customHeight="1" x14ac:dyDescent="0.15">
      <c r="A54" s="46">
        <v>52</v>
      </c>
      <c r="B54" s="48" t="s">
        <v>684</v>
      </c>
      <c r="C54" s="48" t="s">
        <v>702</v>
      </c>
      <c r="D54" s="49" t="s">
        <v>71</v>
      </c>
      <c r="E54" s="65" t="s">
        <v>703</v>
      </c>
      <c r="F54" s="65" t="s">
        <v>704</v>
      </c>
      <c r="G54" s="37" t="s">
        <v>120</v>
      </c>
      <c r="H54" s="24" t="s">
        <v>69</v>
      </c>
      <c r="I54" s="27" t="s">
        <v>35</v>
      </c>
    </row>
    <row r="55" spans="1:9" s="62" customFormat="1" ht="24.95" customHeight="1" x14ac:dyDescent="0.15">
      <c r="A55" s="46">
        <v>53</v>
      </c>
      <c r="B55" s="48" t="s">
        <v>70</v>
      </c>
      <c r="C55" s="48" t="s">
        <v>705</v>
      </c>
      <c r="D55" s="49" t="s">
        <v>71</v>
      </c>
      <c r="E55" s="65" t="s">
        <v>706</v>
      </c>
      <c r="F55" s="65" t="s">
        <v>707</v>
      </c>
      <c r="G55" s="48" t="s">
        <v>708</v>
      </c>
      <c r="H55" s="24" t="s">
        <v>69</v>
      </c>
      <c r="I55" s="27" t="s">
        <v>35</v>
      </c>
    </row>
    <row r="56" spans="1:9" s="62" customFormat="1" ht="24.95" customHeight="1" x14ac:dyDescent="0.15">
      <c r="A56" s="46">
        <v>54</v>
      </c>
      <c r="B56" s="48" t="s">
        <v>70</v>
      </c>
      <c r="C56" s="48" t="s">
        <v>709</v>
      </c>
      <c r="D56" s="49" t="s">
        <v>589</v>
      </c>
      <c r="E56" s="65" t="s">
        <v>710</v>
      </c>
      <c r="F56" s="65" t="s">
        <v>711</v>
      </c>
      <c r="G56" s="37" t="s">
        <v>120</v>
      </c>
      <c r="H56" s="24" t="s">
        <v>69</v>
      </c>
      <c r="I56" s="27" t="s">
        <v>35</v>
      </c>
    </row>
    <row r="57" spans="1:9" s="62" customFormat="1" ht="24.95" customHeight="1" x14ac:dyDescent="0.15">
      <c r="A57" s="46">
        <v>55</v>
      </c>
      <c r="B57" s="48" t="s">
        <v>70</v>
      </c>
      <c r="C57" s="48" t="s">
        <v>712</v>
      </c>
      <c r="D57" s="49" t="s">
        <v>71</v>
      </c>
      <c r="E57" s="65" t="s">
        <v>713</v>
      </c>
      <c r="F57" s="65" t="s">
        <v>714</v>
      </c>
      <c r="G57" s="37" t="s">
        <v>120</v>
      </c>
      <c r="H57" s="24" t="s">
        <v>69</v>
      </c>
      <c r="I57" s="27" t="s">
        <v>35</v>
      </c>
    </row>
    <row r="58" spans="1:9" s="62" customFormat="1" ht="24.95" customHeight="1" x14ac:dyDescent="0.15">
      <c r="A58" s="46">
        <v>56</v>
      </c>
      <c r="B58" s="48" t="s">
        <v>70</v>
      </c>
      <c r="C58" s="48" t="s">
        <v>620</v>
      </c>
      <c r="D58" s="48" t="s">
        <v>71</v>
      </c>
      <c r="E58" s="65" t="s">
        <v>715</v>
      </c>
      <c r="F58" s="65" t="s">
        <v>716</v>
      </c>
      <c r="G58" s="48" t="s">
        <v>708</v>
      </c>
      <c r="H58" s="24" t="s">
        <v>69</v>
      </c>
      <c r="I58" s="27" t="s">
        <v>35</v>
      </c>
    </row>
    <row r="59" spans="1:9" s="62" customFormat="1" ht="24.95" customHeight="1" x14ac:dyDescent="0.15">
      <c r="A59" s="46">
        <v>57</v>
      </c>
      <c r="B59" s="48" t="s">
        <v>70</v>
      </c>
      <c r="C59" s="48" t="s">
        <v>72</v>
      </c>
      <c r="D59" s="48" t="s">
        <v>71</v>
      </c>
      <c r="E59" s="65" t="s">
        <v>717</v>
      </c>
      <c r="F59" s="65" t="s">
        <v>718</v>
      </c>
      <c r="G59" s="48" t="s">
        <v>708</v>
      </c>
      <c r="H59" s="24" t="s">
        <v>69</v>
      </c>
      <c r="I59" s="27" t="s">
        <v>35</v>
      </c>
    </row>
    <row r="60" spans="1:9" s="62" customFormat="1" ht="24.95" customHeight="1" x14ac:dyDescent="0.15">
      <c r="A60" s="46">
        <v>58</v>
      </c>
      <c r="B60" s="48" t="s">
        <v>70</v>
      </c>
      <c r="C60" s="48" t="s">
        <v>719</v>
      </c>
      <c r="D60" s="48" t="s">
        <v>71</v>
      </c>
      <c r="E60" s="65" t="s">
        <v>720</v>
      </c>
      <c r="F60" s="65" t="s">
        <v>721</v>
      </c>
      <c r="G60" s="37" t="s">
        <v>120</v>
      </c>
      <c r="H60" s="24" t="s">
        <v>69</v>
      </c>
      <c r="I60" s="27" t="s">
        <v>35</v>
      </c>
    </row>
    <row r="61" spans="1:9" s="62" customFormat="1" ht="24.95" customHeight="1" x14ac:dyDescent="0.15">
      <c r="A61" s="46">
        <v>59</v>
      </c>
      <c r="B61" s="48" t="s">
        <v>722</v>
      </c>
      <c r="C61" s="48" t="s">
        <v>723</v>
      </c>
      <c r="D61" s="49" t="s">
        <v>589</v>
      </c>
      <c r="E61" s="65" t="s">
        <v>724</v>
      </c>
      <c r="F61" s="65" t="s">
        <v>725</v>
      </c>
      <c r="G61" s="37" t="s">
        <v>120</v>
      </c>
      <c r="H61" s="24" t="s">
        <v>69</v>
      </c>
      <c r="I61" s="27" t="s">
        <v>35</v>
      </c>
    </row>
    <row r="62" spans="1:9" s="62" customFormat="1" ht="24.95" customHeight="1" x14ac:dyDescent="0.15">
      <c r="A62" s="46">
        <v>60</v>
      </c>
      <c r="B62" s="48" t="s">
        <v>722</v>
      </c>
      <c r="C62" s="48" t="s">
        <v>726</v>
      </c>
      <c r="D62" s="49" t="s">
        <v>589</v>
      </c>
      <c r="E62" s="65" t="s">
        <v>727</v>
      </c>
      <c r="F62" s="65" t="s">
        <v>728</v>
      </c>
      <c r="G62" s="37" t="s">
        <v>120</v>
      </c>
      <c r="H62" s="24" t="s">
        <v>69</v>
      </c>
      <c r="I62" s="27" t="s">
        <v>35</v>
      </c>
    </row>
    <row r="63" spans="1:9" s="62" customFormat="1" ht="24.95" customHeight="1" x14ac:dyDescent="0.15">
      <c r="A63" s="46">
        <v>61</v>
      </c>
      <c r="B63" s="48" t="s">
        <v>729</v>
      </c>
      <c r="C63" s="48" t="s">
        <v>730</v>
      </c>
      <c r="D63" s="48" t="s">
        <v>627</v>
      </c>
      <c r="E63" s="65" t="s">
        <v>731</v>
      </c>
      <c r="F63" s="65" t="s">
        <v>732</v>
      </c>
      <c r="G63" s="37" t="s">
        <v>568</v>
      </c>
      <c r="H63" s="24" t="s">
        <v>69</v>
      </c>
      <c r="I63" s="27" t="s">
        <v>35</v>
      </c>
    </row>
    <row r="64" spans="1:9" s="62" customFormat="1" ht="24.95" customHeight="1" x14ac:dyDescent="0.15">
      <c r="A64" s="46">
        <v>62</v>
      </c>
      <c r="B64" s="48" t="s">
        <v>729</v>
      </c>
      <c r="C64" s="48" t="s">
        <v>733</v>
      </c>
      <c r="D64" s="48" t="s">
        <v>627</v>
      </c>
      <c r="E64" s="65" t="s">
        <v>734</v>
      </c>
      <c r="F64" s="65" t="s">
        <v>732</v>
      </c>
      <c r="G64" s="48" t="s">
        <v>735</v>
      </c>
      <c r="H64" s="24" t="s">
        <v>69</v>
      </c>
      <c r="I64" s="27" t="s">
        <v>35</v>
      </c>
    </row>
    <row r="65" spans="1:9" s="62" customFormat="1" ht="24.95" customHeight="1" x14ac:dyDescent="0.15">
      <c r="A65" s="46">
        <v>63</v>
      </c>
      <c r="B65" s="48" t="s">
        <v>729</v>
      </c>
      <c r="C65" s="48" t="s">
        <v>736</v>
      </c>
      <c r="D65" s="48" t="s">
        <v>71</v>
      </c>
      <c r="E65" s="65" t="s">
        <v>737</v>
      </c>
      <c r="F65" s="65" t="s">
        <v>738</v>
      </c>
      <c r="G65" s="48" t="s">
        <v>735</v>
      </c>
      <c r="H65" s="24" t="s">
        <v>69</v>
      </c>
      <c r="I65" s="27" t="s">
        <v>35</v>
      </c>
    </row>
    <row r="66" spans="1:9" s="62" customFormat="1" ht="24.95" customHeight="1" x14ac:dyDescent="0.15">
      <c r="A66" s="46">
        <v>64</v>
      </c>
      <c r="B66" s="48" t="s">
        <v>729</v>
      </c>
      <c r="C66" s="48" t="s">
        <v>553</v>
      </c>
      <c r="D66" s="48" t="s">
        <v>71</v>
      </c>
      <c r="E66" s="65" t="s">
        <v>555</v>
      </c>
      <c r="F66" s="65" t="s">
        <v>556</v>
      </c>
      <c r="G66" s="48" t="s">
        <v>735</v>
      </c>
      <c r="H66" s="24" t="s">
        <v>69</v>
      </c>
      <c r="I66" s="27" t="s">
        <v>35</v>
      </c>
    </row>
    <row r="67" spans="1:9" s="62" customFormat="1" ht="24.95" customHeight="1" x14ac:dyDescent="0.15">
      <c r="A67" s="46">
        <v>65</v>
      </c>
      <c r="B67" s="48" t="s">
        <v>729</v>
      </c>
      <c r="C67" s="48" t="s">
        <v>739</v>
      </c>
      <c r="D67" s="48" t="s">
        <v>71</v>
      </c>
      <c r="E67" s="65" t="s">
        <v>740</v>
      </c>
      <c r="F67" s="65" t="s">
        <v>741</v>
      </c>
      <c r="G67" s="37" t="s">
        <v>568</v>
      </c>
      <c r="H67" s="24" t="s">
        <v>69</v>
      </c>
      <c r="I67" s="27" t="s">
        <v>35</v>
      </c>
    </row>
    <row r="68" spans="1:9" s="62" customFormat="1" ht="24.95" customHeight="1" x14ac:dyDescent="0.15">
      <c r="A68" s="46">
        <v>66</v>
      </c>
      <c r="B68" s="48" t="s">
        <v>729</v>
      </c>
      <c r="C68" s="48" t="s">
        <v>742</v>
      </c>
      <c r="D68" s="48" t="s">
        <v>627</v>
      </c>
      <c r="E68" s="65" t="s">
        <v>743</v>
      </c>
      <c r="F68" s="65" t="s">
        <v>744</v>
      </c>
      <c r="G68" s="37" t="s">
        <v>120</v>
      </c>
      <c r="H68" s="24" t="s">
        <v>69</v>
      </c>
      <c r="I68" s="27" t="s">
        <v>35</v>
      </c>
    </row>
    <row r="69" spans="1:9" s="62" customFormat="1" ht="24.95" customHeight="1" x14ac:dyDescent="0.15">
      <c r="A69" s="46">
        <v>67</v>
      </c>
      <c r="B69" s="48" t="s">
        <v>729</v>
      </c>
      <c r="C69" s="48" t="s">
        <v>745</v>
      </c>
      <c r="D69" s="48" t="s">
        <v>71</v>
      </c>
      <c r="E69" s="65" t="s">
        <v>746</v>
      </c>
      <c r="F69" s="65" t="s">
        <v>747</v>
      </c>
      <c r="G69" s="48" t="s">
        <v>735</v>
      </c>
      <c r="H69" s="24" t="s">
        <v>69</v>
      </c>
      <c r="I69" s="27" t="s">
        <v>35</v>
      </c>
    </row>
    <row r="70" spans="1:9" s="62" customFormat="1" ht="24.95" customHeight="1" x14ac:dyDescent="0.15">
      <c r="A70" s="46">
        <v>68</v>
      </c>
      <c r="B70" s="48" t="s">
        <v>748</v>
      </c>
      <c r="C70" s="48" t="s">
        <v>749</v>
      </c>
      <c r="D70" s="49" t="s">
        <v>627</v>
      </c>
      <c r="E70" s="65" t="s">
        <v>750</v>
      </c>
      <c r="F70" s="65" t="s">
        <v>751</v>
      </c>
      <c r="G70" s="37" t="s">
        <v>120</v>
      </c>
      <c r="H70" s="24" t="s">
        <v>69</v>
      </c>
      <c r="I70" s="27" t="s">
        <v>35</v>
      </c>
    </row>
    <row r="71" spans="1:9" s="62" customFormat="1" ht="24.95" customHeight="1" x14ac:dyDescent="0.15">
      <c r="A71" s="46">
        <v>69</v>
      </c>
      <c r="B71" s="48" t="s">
        <v>748</v>
      </c>
      <c r="C71" s="48" t="s">
        <v>752</v>
      </c>
      <c r="D71" s="49" t="s">
        <v>753</v>
      </c>
      <c r="E71" s="65" t="s">
        <v>754</v>
      </c>
      <c r="F71" s="65" t="s">
        <v>755</v>
      </c>
      <c r="G71" s="37" t="s">
        <v>120</v>
      </c>
      <c r="H71" s="24" t="s">
        <v>69</v>
      </c>
      <c r="I71" s="27" t="s">
        <v>35</v>
      </c>
    </row>
    <row r="72" spans="1:9" s="62" customFormat="1" ht="24.95" customHeight="1" x14ac:dyDescent="0.15">
      <c r="A72" s="46">
        <v>70</v>
      </c>
      <c r="B72" s="48" t="s">
        <v>748</v>
      </c>
      <c r="C72" s="48" t="s">
        <v>756</v>
      </c>
      <c r="D72" s="49" t="s">
        <v>753</v>
      </c>
      <c r="E72" s="65" t="s">
        <v>757</v>
      </c>
      <c r="F72" s="65" t="s">
        <v>758</v>
      </c>
      <c r="G72" s="37" t="s">
        <v>120</v>
      </c>
      <c r="H72" s="24" t="s">
        <v>69</v>
      </c>
      <c r="I72" s="27" t="s">
        <v>35</v>
      </c>
    </row>
    <row r="73" spans="1:9" s="62" customFormat="1" ht="24.95" customHeight="1" x14ac:dyDescent="0.15">
      <c r="A73" s="46">
        <v>71</v>
      </c>
      <c r="B73" s="48" t="s">
        <v>759</v>
      </c>
      <c r="C73" s="48" t="s">
        <v>760</v>
      </c>
      <c r="D73" s="49" t="s">
        <v>554</v>
      </c>
      <c r="E73" s="65" t="s">
        <v>761</v>
      </c>
      <c r="F73" s="65" t="s">
        <v>762</v>
      </c>
      <c r="G73" s="37" t="s">
        <v>120</v>
      </c>
      <c r="H73" s="24" t="s">
        <v>69</v>
      </c>
      <c r="I73" s="27" t="s">
        <v>35</v>
      </c>
    </row>
    <row r="74" spans="1:9" ht="24.95" customHeight="1" x14ac:dyDescent="0.15">
      <c r="A74" s="46">
        <v>72</v>
      </c>
      <c r="B74" s="48" t="s">
        <v>759</v>
      </c>
      <c r="C74" s="48" t="s">
        <v>469</v>
      </c>
      <c r="D74" s="49" t="s">
        <v>73</v>
      </c>
      <c r="E74" s="65" t="s">
        <v>763</v>
      </c>
      <c r="F74" s="65" t="s">
        <v>751</v>
      </c>
      <c r="G74" s="37" t="s">
        <v>120</v>
      </c>
      <c r="H74" s="22" t="s">
        <v>68</v>
      </c>
      <c r="I74" s="27" t="s">
        <v>35</v>
      </c>
    </row>
    <row r="75" spans="1:9" ht="24.95" customHeight="1" x14ac:dyDescent="0.15">
      <c r="A75" s="46">
        <v>73</v>
      </c>
      <c r="B75" s="48" t="s">
        <v>759</v>
      </c>
      <c r="C75" s="48" t="s">
        <v>764</v>
      </c>
      <c r="D75" s="49" t="s">
        <v>627</v>
      </c>
      <c r="E75" s="65" t="s">
        <v>765</v>
      </c>
      <c r="F75" s="65" t="s">
        <v>766</v>
      </c>
      <c r="G75" s="37" t="s">
        <v>120</v>
      </c>
      <c r="H75" s="22" t="s">
        <v>68</v>
      </c>
      <c r="I75" s="27" t="s">
        <v>35</v>
      </c>
    </row>
    <row r="76" spans="1:9" ht="24.95" customHeight="1" x14ac:dyDescent="0.15">
      <c r="A76" s="46">
        <v>74</v>
      </c>
      <c r="B76" s="48" t="s">
        <v>767</v>
      </c>
      <c r="C76" s="48" t="s">
        <v>768</v>
      </c>
      <c r="D76" s="49" t="s">
        <v>52</v>
      </c>
      <c r="E76" s="65" t="s">
        <v>769</v>
      </c>
      <c r="F76" s="65" t="s">
        <v>770</v>
      </c>
      <c r="G76" s="37" t="s">
        <v>120</v>
      </c>
      <c r="H76" s="22" t="s">
        <v>68</v>
      </c>
      <c r="I76" s="27" t="s">
        <v>35</v>
      </c>
    </row>
    <row r="77" spans="1:9" ht="24.95" customHeight="1" x14ac:dyDescent="0.15">
      <c r="A77" s="46">
        <v>75</v>
      </c>
      <c r="B77" s="48" t="s">
        <v>771</v>
      </c>
      <c r="C77" s="48" t="s">
        <v>53</v>
      </c>
      <c r="D77" s="49" t="s">
        <v>32</v>
      </c>
      <c r="E77" s="65" t="s">
        <v>772</v>
      </c>
      <c r="F77" s="65" t="s">
        <v>773</v>
      </c>
      <c r="G77" s="37" t="s">
        <v>120</v>
      </c>
      <c r="H77" s="22" t="s">
        <v>68</v>
      </c>
      <c r="I77" s="27" t="s">
        <v>35</v>
      </c>
    </row>
    <row r="78" spans="1:9" ht="24.95" customHeight="1" x14ac:dyDescent="0.15">
      <c r="A78" s="46">
        <v>76</v>
      </c>
      <c r="B78" s="48" t="s">
        <v>771</v>
      </c>
      <c r="C78" s="48" t="s">
        <v>774</v>
      </c>
      <c r="D78" s="49" t="s">
        <v>71</v>
      </c>
      <c r="E78" s="65" t="s">
        <v>772</v>
      </c>
      <c r="F78" s="65" t="s">
        <v>775</v>
      </c>
      <c r="G78" s="37" t="s">
        <v>120</v>
      </c>
      <c r="H78" s="22" t="s">
        <v>68</v>
      </c>
      <c r="I78" s="27" t="s">
        <v>35</v>
      </c>
    </row>
    <row r="79" spans="1:9" ht="24.95" customHeight="1" x14ac:dyDescent="0.15">
      <c r="A79" s="46">
        <v>77</v>
      </c>
      <c r="B79" s="48" t="s">
        <v>771</v>
      </c>
      <c r="C79" s="48" t="s">
        <v>54</v>
      </c>
      <c r="D79" s="49" t="s">
        <v>71</v>
      </c>
      <c r="E79" s="65" t="s">
        <v>776</v>
      </c>
      <c r="F79" s="65" t="s">
        <v>777</v>
      </c>
      <c r="G79" s="37" t="s">
        <v>120</v>
      </c>
      <c r="H79" s="5"/>
      <c r="I79" s="7"/>
    </row>
    <row r="80" spans="1:9" ht="24.95" customHeight="1" x14ac:dyDescent="0.15">
      <c r="A80" s="46">
        <v>78</v>
      </c>
      <c r="B80" s="48" t="s">
        <v>771</v>
      </c>
      <c r="C80" s="48" t="s">
        <v>778</v>
      </c>
      <c r="D80" s="49" t="s">
        <v>71</v>
      </c>
      <c r="E80" s="65" t="s">
        <v>779</v>
      </c>
      <c r="F80" s="65" t="s">
        <v>780</v>
      </c>
      <c r="G80" s="37" t="s">
        <v>120</v>
      </c>
      <c r="H80" s="5"/>
      <c r="I80" s="7"/>
    </row>
    <row r="81" spans="1:9" ht="24.95" customHeight="1" x14ac:dyDescent="0.15">
      <c r="A81" s="46">
        <v>79</v>
      </c>
      <c r="B81" s="48" t="s">
        <v>781</v>
      </c>
      <c r="C81" s="48" t="s">
        <v>782</v>
      </c>
      <c r="D81" s="48" t="s">
        <v>554</v>
      </c>
      <c r="E81" s="65" t="s">
        <v>783</v>
      </c>
      <c r="F81" s="65" t="s">
        <v>784</v>
      </c>
      <c r="G81" s="37" t="s">
        <v>120</v>
      </c>
      <c r="H81" s="22" t="s">
        <v>68</v>
      </c>
      <c r="I81" s="27" t="s">
        <v>35</v>
      </c>
    </row>
  </sheetData>
  <mergeCells count="1821">
    <mergeCell ref="XFA1:XFD1"/>
    <mergeCell ref="XDH1:XDP1"/>
    <mergeCell ref="XDQ1:XDY1"/>
    <mergeCell ref="XDZ1:XEH1"/>
    <mergeCell ref="XEI1:XEQ1"/>
    <mergeCell ref="XER1:XEZ1"/>
    <mergeCell ref="XBO1:XBW1"/>
    <mergeCell ref="XBX1:XCF1"/>
    <mergeCell ref="XCG1:XCO1"/>
    <mergeCell ref="XCP1:XCX1"/>
    <mergeCell ref="XCY1:XDG1"/>
    <mergeCell ref="WZV1:XAD1"/>
    <mergeCell ref="XAE1:XAM1"/>
    <mergeCell ref="XAN1:XAV1"/>
    <mergeCell ref="XAW1:XBE1"/>
    <mergeCell ref="XBF1:XBN1"/>
    <mergeCell ref="WYC1:WYK1"/>
    <mergeCell ref="WYL1:WYT1"/>
    <mergeCell ref="WYU1:WZC1"/>
    <mergeCell ref="WZD1:WZL1"/>
    <mergeCell ref="WZM1:WZU1"/>
    <mergeCell ref="WWJ1:WWR1"/>
    <mergeCell ref="WWS1:WXA1"/>
    <mergeCell ref="WXB1:WXJ1"/>
    <mergeCell ref="WXK1:WXS1"/>
    <mergeCell ref="WXT1:WYB1"/>
    <mergeCell ref="WUQ1:WUY1"/>
    <mergeCell ref="WUZ1:WVH1"/>
    <mergeCell ref="WVI1:WVQ1"/>
    <mergeCell ref="WVR1:WVZ1"/>
    <mergeCell ref="WWA1:WWI1"/>
    <mergeCell ref="WSX1:WTF1"/>
    <mergeCell ref="WTG1:WTO1"/>
    <mergeCell ref="WTP1:WTX1"/>
    <mergeCell ref="WTY1:WUG1"/>
    <mergeCell ref="WUH1:WUP1"/>
    <mergeCell ref="WRE1:WRM1"/>
    <mergeCell ref="WRN1:WRV1"/>
    <mergeCell ref="WRW1:WSE1"/>
    <mergeCell ref="WSF1:WSN1"/>
    <mergeCell ref="WSO1:WSW1"/>
    <mergeCell ref="WPL1:WPT1"/>
    <mergeCell ref="WPU1:WQC1"/>
    <mergeCell ref="WQD1:WQL1"/>
    <mergeCell ref="WQM1:WQU1"/>
    <mergeCell ref="WQV1:WRD1"/>
    <mergeCell ref="WNS1:WOA1"/>
    <mergeCell ref="WOB1:WOJ1"/>
    <mergeCell ref="WOK1:WOS1"/>
    <mergeCell ref="WOT1:WPB1"/>
    <mergeCell ref="WPC1:WPK1"/>
    <mergeCell ref="WLZ1:WMH1"/>
    <mergeCell ref="WMI1:WMQ1"/>
    <mergeCell ref="WMR1:WMZ1"/>
    <mergeCell ref="WNA1:WNI1"/>
    <mergeCell ref="WNJ1:WNR1"/>
    <mergeCell ref="WKG1:WKO1"/>
    <mergeCell ref="WKP1:WKX1"/>
    <mergeCell ref="WKY1:WLG1"/>
    <mergeCell ref="WLH1:WLP1"/>
    <mergeCell ref="WLQ1:WLY1"/>
    <mergeCell ref="WIN1:WIV1"/>
    <mergeCell ref="WIW1:WJE1"/>
    <mergeCell ref="WJF1:WJN1"/>
    <mergeCell ref="WJO1:WJW1"/>
    <mergeCell ref="WJX1:WKF1"/>
    <mergeCell ref="WGU1:WHC1"/>
    <mergeCell ref="WHD1:WHL1"/>
    <mergeCell ref="WHM1:WHU1"/>
    <mergeCell ref="WHV1:WID1"/>
    <mergeCell ref="WIE1:WIM1"/>
    <mergeCell ref="WFB1:WFJ1"/>
    <mergeCell ref="WFK1:WFS1"/>
    <mergeCell ref="WFT1:WGB1"/>
    <mergeCell ref="WGC1:WGK1"/>
    <mergeCell ref="WGL1:WGT1"/>
    <mergeCell ref="WDI1:WDQ1"/>
    <mergeCell ref="WDR1:WDZ1"/>
    <mergeCell ref="WEA1:WEI1"/>
    <mergeCell ref="WEJ1:WER1"/>
    <mergeCell ref="WES1:WFA1"/>
    <mergeCell ref="WBP1:WBX1"/>
    <mergeCell ref="WBY1:WCG1"/>
    <mergeCell ref="WCH1:WCP1"/>
    <mergeCell ref="WCQ1:WCY1"/>
    <mergeCell ref="WCZ1:WDH1"/>
    <mergeCell ref="VZW1:WAE1"/>
    <mergeCell ref="WAF1:WAN1"/>
    <mergeCell ref="WAO1:WAW1"/>
    <mergeCell ref="WAX1:WBF1"/>
    <mergeCell ref="WBG1:WBO1"/>
    <mergeCell ref="VYD1:VYL1"/>
    <mergeCell ref="VYM1:VYU1"/>
    <mergeCell ref="VYV1:VZD1"/>
    <mergeCell ref="VZE1:VZM1"/>
    <mergeCell ref="VZN1:VZV1"/>
    <mergeCell ref="VWK1:VWS1"/>
    <mergeCell ref="VWT1:VXB1"/>
    <mergeCell ref="VXC1:VXK1"/>
    <mergeCell ref="VXL1:VXT1"/>
    <mergeCell ref="VXU1:VYC1"/>
    <mergeCell ref="VUR1:VUZ1"/>
    <mergeCell ref="VVA1:VVI1"/>
    <mergeCell ref="VVJ1:VVR1"/>
    <mergeCell ref="VVS1:VWA1"/>
    <mergeCell ref="VWB1:VWJ1"/>
    <mergeCell ref="VSY1:VTG1"/>
    <mergeCell ref="VTH1:VTP1"/>
    <mergeCell ref="VTQ1:VTY1"/>
    <mergeCell ref="VTZ1:VUH1"/>
    <mergeCell ref="VUI1:VUQ1"/>
    <mergeCell ref="VRF1:VRN1"/>
    <mergeCell ref="VRO1:VRW1"/>
    <mergeCell ref="VRX1:VSF1"/>
    <mergeCell ref="VSG1:VSO1"/>
    <mergeCell ref="VSP1:VSX1"/>
    <mergeCell ref="VPM1:VPU1"/>
    <mergeCell ref="VPV1:VQD1"/>
    <mergeCell ref="VQE1:VQM1"/>
    <mergeCell ref="VQN1:VQV1"/>
    <mergeCell ref="VQW1:VRE1"/>
    <mergeCell ref="VNT1:VOB1"/>
    <mergeCell ref="VOC1:VOK1"/>
    <mergeCell ref="VOL1:VOT1"/>
    <mergeCell ref="VOU1:VPC1"/>
    <mergeCell ref="VPD1:VPL1"/>
    <mergeCell ref="VMA1:VMI1"/>
    <mergeCell ref="VMJ1:VMR1"/>
    <mergeCell ref="VMS1:VNA1"/>
    <mergeCell ref="VNB1:VNJ1"/>
    <mergeCell ref="VNK1:VNS1"/>
    <mergeCell ref="VKH1:VKP1"/>
    <mergeCell ref="VKQ1:VKY1"/>
    <mergeCell ref="VKZ1:VLH1"/>
    <mergeCell ref="VLI1:VLQ1"/>
    <mergeCell ref="VLR1:VLZ1"/>
    <mergeCell ref="VIO1:VIW1"/>
    <mergeCell ref="VIX1:VJF1"/>
    <mergeCell ref="VJG1:VJO1"/>
    <mergeCell ref="VJP1:VJX1"/>
    <mergeCell ref="VJY1:VKG1"/>
    <mergeCell ref="VGV1:VHD1"/>
    <mergeCell ref="VHE1:VHM1"/>
    <mergeCell ref="VHN1:VHV1"/>
    <mergeCell ref="VHW1:VIE1"/>
    <mergeCell ref="VIF1:VIN1"/>
    <mergeCell ref="VFC1:VFK1"/>
    <mergeCell ref="VFL1:VFT1"/>
    <mergeCell ref="VFU1:VGC1"/>
    <mergeCell ref="VGD1:VGL1"/>
    <mergeCell ref="VGM1:VGU1"/>
    <mergeCell ref="VDJ1:VDR1"/>
    <mergeCell ref="VDS1:VEA1"/>
    <mergeCell ref="VEB1:VEJ1"/>
    <mergeCell ref="VEK1:VES1"/>
    <mergeCell ref="VET1:VFB1"/>
    <mergeCell ref="VBQ1:VBY1"/>
    <mergeCell ref="VBZ1:VCH1"/>
    <mergeCell ref="VCI1:VCQ1"/>
    <mergeCell ref="VCR1:VCZ1"/>
    <mergeCell ref="VDA1:VDI1"/>
    <mergeCell ref="UZX1:VAF1"/>
    <mergeCell ref="VAG1:VAO1"/>
    <mergeCell ref="VAP1:VAX1"/>
    <mergeCell ref="VAY1:VBG1"/>
    <mergeCell ref="VBH1:VBP1"/>
    <mergeCell ref="UYE1:UYM1"/>
    <mergeCell ref="UYN1:UYV1"/>
    <mergeCell ref="UYW1:UZE1"/>
    <mergeCell ref="UZF1:UZN1"/>
    <mergeCell ref="UZO1:UZW1"/>
    <mergeCell ref="UWL1:UWT1"/>
    <mergeCell ref="UWU1:UXC1"/>
    <mergeCell ref="UXD1:UXL1"/>
    <mergeCell ref="UXM1:UXU1"/>
    <mergeCell ref="UXV1:UYD1"/>
    <mergeCell ref="UUS1:UVA1"/>
    <mergeCell ref="UVB1:UVJ1"/>
    <mergeCell ref="UVK1:UVS1"/>
    <mergeCell ref="UVT1:UWB1"/>
    <mergeCell ref="UWC1:UWK1"/>
    <mergeCell ref="USZ1:UTH1"/>
    <mergeCell ref="UTI1:UTQ1"/>
    <mergeCell ref="UTR1:UTZ1"/>
    <mergeCell ref="UUA1:UUI1"/>
    <mergeCell ref="UUJ1:UUR1"/>
    <mergeCell ref="URG1:URO1"/>
    <mergeCell ref="URP1:URX1"/>
    <mergeCell ref="URY1:USG1"/>
    <mergeCell ref="USH1:USP1"/>
    <mergeCell ref="USQ1:USY1"/>
    <mergeCell ref="UPN1:UPV1"/>
    <mergeCell ref="UPW1:UQE1"/>
    <mergeCell ref="UQF1:UQN1"/>
    <mergeCell ref="UQO1:UQW1"/>
    <mergeCell ref="UQX1:URF1"/>
    <mergeCell ref="UNU1:UOC1"/>
    <mergeCell ref="UOD1:UOL1"/>
    <mergeCell ref="UOM1:UOU1"/>
    <mergeCell ref="UOV1:UPD1"/>
    <mergeCell ref="UPE1:UPM1"/>
    <mergeCell ref="UMB1:UMJ1"/>
    <mergeCell ref="UMK1:UMS1"/>
    <mergeCell ref="UMT1:UNB1"/>
    <mergeCell ref="UNC1:UNK1"/>
    <mergeCell ref="UNL1:UNT1"/>
    <mergeCell ref="UKI1:UKQ1"/>
    <mergeCell ref="UKR1:UKZ1"/>
    <mergeCell ref="ULA1:ULI1"/>
    <mergeCell ref="ULJ1:ULR1"/>
    <mergeCell ref="ULS1:UMA1"/>
    <mergeCell ref="UIP1:UIX1"/>
    <mergeCell ref="UIY1:UJG1"/>
    <mergeCell ref="UJH1:UJP1"/>
    <mergeCell ref="UJQ1:UJY1"/>
    <mergeCell ref="UJZ1:UKH1"/>
    <mergeCell ref="UGW1:UHE1"/>
    <mergeCell ref="UHF1:UHN1"/>
    <mergeCell ref="UHO1:UHW1"/>
    <mergeCell ref="UHX1:UIF1"/>
    <mergeCell ref="UIG1:UIO1"/>
    <mergeCell ref="UFD1:UFL1"/>
    <mergeCell ref="UFM1:UFU1"/>
    <mergeCell ref="UFV1:UGD1"/>
    <mergeCell ref="UGE1:UGM1"/>
    <mergeCell ref="UGN1:UGV1"/>
    <mergeCell ref="UDK1:UDS1"/>
    <mergeCell ref="UDT1:UEB1"/>
    <mergeCell ref="UEC1:UEK1"/>
    <mergeCell ref="UEL1:UET1"/>
    <mergeCell ref="UEU1:UFC1"/>
    <mergeCell ref="UBR1:UBZ1"/>
    <mergeCell ref="UCA1:UCI1"/>
    <mergeCell ref="UCJ1:UCR1"/>
    <mergeCell ref="UCS1:UDA1"/>
    <mergeCell ref="UDB1:UDJ1"/>
    <mergeCell ref="TZY1:UAG1"/>
    <mergeCell ref="UAH1:UAP1"/>
    <mergeCell ref="UAQ1:UAY1"/>
    <mergeCell ref="UAZ1:UBH1"/>
    <mergeCell ref="UBI1:UBQ1"/>
    <mergeCell ref="TYF1:TYN1"/>
    <mergeCell ref="TYO1:TYW1"/>
    <mergeCell ref="TYX1:TZF1"/>
    <mergeCell ref="TZG1:TZO1"/>
    <mergeCell ref="TZP1:TZX1"/>
    <mergeCell ref="TWM1:TWU1"/>
    <mergeCell ref="TWV1:TXD1"/>
    <mergeCell ref="TXE1:TXM1"/>
    <mergeCell ref="TXN1:TXV1"/>
    <mergeCell ref="TXW1:TYE1"/>
    <mergeCell ref="TUT1:TVB1"/>
    <mergeCell ref="TVC1:TVK1"/>
    <mergeCell ref="TVL1:TVT1"/>
    <mergeCell ref="TVU1:TWC1"/>
    <mergeCell ref="TWD1:TWL1"/>
    <mergeCell ref="TTA1:TTI1"/>
    <mergeCell ref="TTJ1:TTR1"/>
    <mergeCell ref="TTS1:TUA1"/>
    <mergeCell ref="TUB1:TUJ1"/>
    <mergeCell ref="TUK1:TUS1"/>
    <mergeCell ref="TRH1:TRP1"/>
    <mergeCell ref="TRQ1:TRY1"/>
    <mergeCell ref="TRZ1:TSH1"/>
    <mergeCell ref="TSI1:TSQ1"/>
    <mergeCell ref="TSR1:TSZ1"/>
    <mergeCell ref="TPO1:TPW1"/>
    <mergeCell ref="TPX1:TQF1"/>
    <mergeCell ref="TQG1:TQO1"/>
    <mergeCell ref="TQP1:TQX1"/>
    <mergeCell ref="TQY1:TRG1"/>
    <mergeCell ref="TNV1:TOD1"/>
    <mergeCell ref="TOE1:TOM1"/>
    <mergeCell ref="TON1:TOV1"/>
    <mergeCell ref="TOW1:TPE1"/>
    <mergeCell ref="TPF1:TPN1"/>
    <mergeCell ref="TMC1:TMK1"/>
    <mergeCell ref="TML1:TMT1"/>
    <mergeCell ref="TMU1:TNC1"/>
    <mergeCell ref="TND1:TNL1"/>
    <mergeCell ref="TNM1:TNU1"/>
    <mergeCell ref="TKJ1:TKR1"/>
    <mergeCell ref="TKS1:TLA1"/>
    <mergeCell ref="TLB1:TLJ1"/>
    <mergeCell ref="TLK1:TLS1"/>
    <mergeCell ref="TLT1:TMB1"/>
    <mergeCell ref="TIQ1:TIY1"/>
    <mergeCell ref="TIZ1:TJH1"/>
    <mergeCell ref="TJI1:TJQ1"/>
    <mergeCell ref="TJR1:TJZ1"/>
    <mergeCell ref="TKA1:TKI1"/>
    <mergeCell ref="TGX1:THF1"/>
    <mergeCell ref="THG1:THO1"/>
    <mergeCell ref="THP1:THX1"/>
    <mergeCell ref="THY1:TIG1"/>
    <mergeCell ref="TIH1:TIP1"/>
    <mergeCell ref="TFE1:TFM1"/>
    <mergeCell ref="TFN1:TFV1"/>
    <mergeCell ref="TFW1:TGE1"/>
    <mergeCell ref="TGF1:TGN1"/>
    <mergeCell ref="TGO1:TGW1"/>
    <mergeCell ref="TDL1:TDT1"/>
    <mergeCell ref="TDU1:TEC1"/>
    <mergeCell ref="TED1:TEL1"/>
    <mergeCell ref="TEM1:TEU1"/>
    <mergeCell ref="TEV1:TFD1"/>
    <mergeCell ref="TBS1:TCA1"/>
    <mergeCell ref="TCB1:TCJ1"/>
    <mergeCell ref="TCK1:TCS1"/>
    <mergeCell ref="TCT1:TDB1"/>
    <mergeCell ref="TDC1:TDK1"/>
    <mergeCell ref="SZZ1:TAH1"/>
    <mergeCell ref="TAI1:TAQ1"/>
    <mergeCell ref="TAR1:TAZ1"/>
    <mergeCell ref="TBA1:TBI1"/>
    <mergeCell ref="TBJ1:TBR1"/>
    <mergeCell ref="SYG1:SYO1"/>
    <mergeCell ref="SYP1:SYX1"/>
    <mergeCell ref="SYY1:SZG1"/>
    <mergeCell ref="SZH1:SZP1"/>
    <mergeCell ref="SZQ1:SZY1"/>
    <mergeCell ref="SWN1:SWV1"/>
    <mergeCell ref="SWW1:SXE1"/>
    <mergeCell ref="SXF1:SXN1"/>
    <mergeCell ref="SXO1:SXW1"/>
    <mergeCell ref="SXX1:SYF1"/>
    <mergeCell ref="SUU1:SVC1"/>
    <mergeCell ref="SVD1:SVL1"/>
    <mergeCell ref="SVM1:SVU1"/>
    <mergeCell ref="SVV1:SWD1"/>
    <mergeCell ref="SWE1:SWM1"/>
    <mergeCell ref="STB1:STJ1"/>
    <mergeCell ref="STK1:STS1"/>
    <mergeCell ref="STT1:SUB1"/>
    <mergeCell ref="SUC1:SUK1"/>
    <mergeCell ref="SUL1:SUT1"/>
    <mergeCell ref="SRI1:SRQ1"/>
    <mergeCell ref="SRR1:SRZ1"/>
    <mergeCell ref="SSA1:SSI1"/>
    <mergeCell ref="SSJ1:SSR1"/>
    <mergeCell ref="SSS1:STA1"/>
    <mergeCell ref="SPP1:SPX1"/>
    <mergeCell ref="SPY1:SQG1"/>
    <mergeCell ref="SQH1:SQP1"/>
    <mergeCell ref="SQQ1:SQY1"/>
    <mergeCell ref="SQZ1:SRH1"/>
    <mergeCell ref="SNW1:SOE1"/>
    <mergeCell ref="SOF1:SON1"/>
    <mergeCell ref="SOO1:SOW1"/>
    <mergeCell ref="SOX1:SPF1"/>
    <mergeCell ref="SPG1:SPO1"/>
    <mergeCell ref="SMD1:SML1"/>
    <mergeCell ref="SMM1:SMU1"/>
    <mergeCell ref="SMV1:SND1"/>
    <mergeCell ref="SNE1:SNM1"/>
    <mergeCell ref="SNN1:SNV1"/>
    <mergeCell ref="SKK1:SKS1"/>
    <mergeCell ref="SKT1:SLB1"/>
    <mergeCell ref="SLC1:SLK1"/>
    <mergeCell ref="SLL1:SLT1"/>
    <mergeCell ref="SLU1:SMC1"/>
    <mergeCell ref="SIR1:SIZ1"/>
    <mergeCell ref="SJA1:SJI1"/>
    <mergeCell ref="SJJ1:SJR1"/>
    <mergeCell ref="SJS1:SKA1"/>
    <mergeCell ref="SKB1:SKJ1"/>
    <mergeCell ref="SGY1:SHG1"/>
    <mergeCell ref="SHH1:SHP1"/>
    <mergeCell ref="SHQ1:SHY1"/>
    <mergeCell ref="SHZ1:SIH1"/>
    <mergeCell ref="SII1:SIQ1"/>
    <mergeCell ref="SFF1:SFN1"/>
    <mergeCell ref="SFO1:SFW1"/>
    <mergeCell ref="SFX1:SGF1"/>
    <mergeCell ref="SGG1:SGO1"/>
    <mergeCell ref="SGP1:SGX1"/>
    <mergeCell ref="SDM1:SDU1"/>
    <mergeCell ref="SDV1:SED1"/>
    <mergeCell ref="SEE1:SEM1"/>
    <mergeCell ref="SEN1:SEV1"/>
    <mergeCell ref="SEW1:SFE1"/>
    <mergeCell ref="SBT1:SCB1"/>
    <mergeCell ref="SCC1:SCK1"/>
    <mergeCell ref="SCL1:SCT1"/>
    <mergeCell ref="SCU1:SDC1"/>
    <mergeCell ref="SDD1:SDL1"/>
    <mergeCell ref="SAA1:SAI1"/>
    <mergeCell ref="SAJ1:SAR1"/>
    <mergeCell ref="SAS1:SBA1"/>
    <mergeCell ref="SBB1:SBJ1"/>
    <mergeCell ref="SBK1:SBS1"/>
    <mergeCell ref="RYH1:RYP1"/>
    <mergeCell ref="RYQ1:RYY1"/>
    <mergeCell ref="RYZ1:RZH1"/>
    <mergeCell ref="RZI1:RZQ1"/>
    <mergeCell ref="RZR1:RZZ1"/>
    <mergeCell ref="RWO1:RWW1"/>
    <mergeCell ref="RWX1:RXF1"/>
    <mergeCell ref="RXG1:RXO1"/>
    <mergeCell ref="RXP1:RXX1"/>
    <mergeCell ref="RXY1:RYG1"/>
    <mergeCell ref="RUV1:RVD1"/>
    <mergeCell ref="RVE1:RVM1"/>
    <mergeCell ref="RVN1:RVV1"/>
    <mergeCell ref="RVW1:RWE1"/>
    <mergeCell ref="RWF1:RWN1"/>
    <mergeCell ref="RTC1:RTK1"/>
    <mergeCell ref="RTL1:RTT1"/>
    <mergeCell ref="RTU1:RUC1"/>
    <mergeCell ref="RUD1:RUL1"/>
    <mergeCell ref="RUM1:RUU1"/>
    <mergeCell ref="RRJ1:RRR1"/>
    <mergeCell ref="RRS1:RSA1"/>
    <mergeCell ref="RSB1:RSJ1"/>
    <mergeCell ref="RSK1:RSS1"/>
    <mergeCell ref="RST1:RTB1"/>
    <mergeCell ref="RPQ1:RPY1"/>
    <mergeCell ref="RPZ1:RQH1"/>
    <mergeCell ref="RQI1:RQQ1"/>
    <mergeCell ref="RQR1:RQZ1"/>
    <mergeCell ref="RRA1:RRI1"/>
    <mergeCell ref="RNX1:ROF1"/>
    <mergeCell ref="ROG1:ROO1"/>
    <mergeCell ref="ROP1:ROX1"/>
    <mergeCell ref="ROY1:RPG1"/>
    <mergeCell ref="RPH1:RPP1"/>
    <mergeCell ref="RME1:RMM1"/>
    <mergeCell ref="RMN1:RMV1"/>
    <mergeCell ref="RMW1:RNE1"/>
    <mergeCell ref="RNF1:RNN1"/>
    <mergeCell ref="RNO1:RNW1"/>
    <mergeCell ref="RKL1:RKT1"/>
    <mergeCell ref="RKU1:RLC1"/>
    <mergeCell ref="RLD1:RLL1"/>
    <mergeCell ref="RLM1:RLU1"/>
    <mergeCell ref="RLV1:RMD1"/>
    <mergeCell ref="RIS1:RJA1"/>
    <mergeCell ref="RJB1:RJJ1"/>
    <mergeCell ref="RJK1:RJS1"/>
    <mergeCell ref="RJT1:RKB1"/>
    <mergeCell ref="RKC1:RKK1"/>
    <mergeCell ref="RGZ1:RHH1"/>
    <mergeCell ref="RHI1:RHQ1"/>
    <mergeCell ref="RHR1:RHZ1"/>
    <mergeCell ref="RIA1:RII1"/>
    <mergeCell ref="RIJ1:RIR1"/>
    <mergeCell ref="RFG1:RFO1"/>
    <mergeCell ref="RFP1:RFX1"/>
    <mergeCell ref="RFY1:RGG1"/>
    <mergeCell ref="RGH1:RGP1"/>
    <mergeCell ref="RGQ1:RGY1"/>
    <mergeCell ref="RDN1:RDV1"/>
    <mergeCell ref="RDW1:REE1"/>
    <mergeCell ref="REF1:REN1"/>
    <mergeCell ref="REO1:REW1"/>
    <mergeCell ref="REX1:RFF1"/>
    <mergeCell ref="RBU1:RCC1"/>
    <mergeCell ref="RCD1:RCL1"/>
    <mergeCell ref="RCM1:RCU1"/>
    <mergeCell ref="RCV1:RDD1"/>
    <mergeCell ref="RDE1:RDM1"/>
    <mergeCell ref="RAB1:RAJ1"/>
    <mergeCell ref="RAK1:RAS1"/>
    <mergeCell ref="RAT1:RBB1"/>
    <mergeCell ref="RBC1:RBK1"/>
    <mergeCell ref="RBL1:RBT1"/>
    <mergeCell ref="QYI1:QYQ1"/>
    <mergeCell ref="QYR1:QYZ1"/>
    <mergeCell ref="QZA1:QZI1"/>
    <mergeCell ref="QZJ1:QZR1"/>
    <mergeCell ref="QZS1:RAA1"/>
    <mergeCell ref="QWP1:QWX1"/>
    <mergeCell ref="QWY1:QXG1"/>
    <mergeCell ref="QXH1:QXP1"/>
    <mergeCell ref="QXQ1:QXY1"/>
    <mergeCell ref="QXZ1:QYH1"/>
    <mergeCell ref="QUW1:QVE1"/>
    <mergeCell ref="QVF1:QVN1"/>
    <mergeCell ref="QVO1:QVW1"/>
    <mergeCell ref="QVX1:QWF1"/>
    <mergeCell ref="QWG1:QWO1"/>
    <mergeCell ref="QTD1:QTL1"/>
    <mergeCell ref="QTM1:QTU1"/>
    <mergeCell ref="QTV1:QUD1"/>
    <mergeCell ref="QUE1:QUM1"/>
    <mergeCell ref="QUN1:QUV1"/>
    <mergeCell ref="QRK1:QRS1"/>
    <mergeCell ref="QRT1:QSB1"/>
    <mergeCell ref="QSC1:QSK1"/>
    <mergeCell ref="QSL1:QST1"/>
    <mergeCell ref="QSU1:QTC1"/>
    <mergeCell ref="QPR1:QPZ1"/>
    <mergeCell ref="QQA1:QQI1"/>
    <mergeCell ref="QQJ1:QQR1"/>
    <mergeCell ref="QQS1:QRA1"/>
    <mergeCell ref="QRB1:QRJ1"/>
    <mergeCell ref="QNY1:QOG1"/>
    <mergeCell ref="QOH1:QOP1"/>
    <mergeCell ref="QOQ1:QOY1"/>
    <mergeCell ref="QOZ1:QPH1"/>
    <mergeCell ref="QPI1:QPQ1"/>
    <mergeCell ref="QMF1:QMN1"/>
    <mergeCell ref="QMO1:QMW1"/>
    <mergeCell ref="QMX1:QNF1"/>
    <mergeCell ref="QNG1:QNO1"/>
    <mergeCell ref="QNP1:QNX1"/>
    <mergeCell ref="QKM1:QKU1"/>
    <mergeCell ref="QKV1:QLD1"/>
    <mergeCell ref="QLE1:QLM1"/>
    <mergeCell ref="QLN1:QLV1"/>
    <mergeCell ref="QLW1:QME1"/>
    <mergeCell ref="QIT1:QJB1"/>
    <mergeCell ref="QJC1:QJK1"/>
    <mergeCell ref="QJL1:QJT1"/>
    <mergeCell ref="QJU1:QKC1"/>
    <mergeCell ref="QKD1:QKL1"/>
    <mergeCell ref="QHA1:QHI1"/>
    <mergeCell ref="QHJ1:QHR1"/>
    <mergeCell ref="QHS1:QIA1"/>
    <mergeCell ref="QIB1:QIJ1"/>
    <mergeCell ref="QIK1:QIS1"/>
    <mergeCell ref="QFH1:QFP1"/>
    <mergeCell ref="QFQ1:QFY1"/>
    <mergeCell ref="QFZ1:QGH1"/>
    <mergeCell ref="QGI1:QGQ1"/>
    <mergeCell ref="QGR1:QGZ1"/>
    <mergeCell ref="QDO1:QDW1"/>
    <mergeCell ref="QDX1:QEF1"/>
    <mergeCell ref="QEG1:QEO1"/>
    <mergeCell ref="QEP1:QEX1"/>
    <mergeCell ref="QEY1:QFG1"/>
    <mergeCell ref="QBV1:QCD1"/>
    <mergeCell ref="QCE1:QCM1"/>
    <mergeCell ref="QCN1:QCV1"/>
    <mergeCell ref="QCW1:QDE1"/>
    <mergeCell ref="QDF1:QDN1"/>
    <mergeCell ref="QAC1:QAK1"/>
    <mergeCell ref="QAL1:QAT1"/>
    <mergeCell ref="QAU1:QBC1"/>
    <mergeCell ref="QBD1:QBL1"/>
    <mergeCell ref="QBM1:QBU1"/>
    <mergeCell ref="PYJ1:PYR1"/>
    <mergeCell ref="PYS1:PZA1"/>
    <mergeCell ref="PZB1:PZJ1"/>
    <mergeCell ref="PZK1:PZS1"/>
    <mergeCell ref="PZT1:QAB1"/>
    <mergeCell ref="PWQ1:PWY1"/>
    <mergeCell ref="PWZ1:PXH1"/>
    <mergeCell ref="PXI1:PXQ1"/>
    <mergeCell ref="PXR1:PXZ1"/>
    <mergeCell ref="PYA1:PYI1"/>
    <mergeCell ref="PUX1:PVF1"/>
    <mergeCell ref="PVG1:PVO1"/>
    <mergeCell ref="PVP1:PVX1"/>
    <mergeCell ref="PVY1:PWG1"/>
    <mergeCell ref="PWH1:PWP1"/>
    <mergeCell ref="PTE1:PTM1"/>
    <mergeCell ref="PTN1:PTV1"/>
    <mergeCell ref="PTW1:PUE1"/>
    <mergeCell ref="PUF1:PUN1"/>
    <mergeCell ref="PUO1:PUW1"/>
    <mergeCell ref="PRL1:PRT1"/>
    <mergeCell ref="PRU1:PSC1"/>
    <mergeCell ref="PSD1:PSL1"/>
    <mergeCell ref="PSM1:PSU1"/>
    <mergeCell ref="PSV1:PTD1"/>
    <mergeCell ref="PPS1:PQA1"/>
    <mergeCell ref="PQB1:PQJ1"/>
    <mergeCell ref="PQK1:PQS1"/>
    <mergeCell ref="PQT1:PRB1"/>
    <mergeCell ref="PRC1:PRK1"/>
    <mergeCell ref="PNZ1:POH1"/>
    <mergeCell ref="POI1:POQ1"/>
    <mergeCell ref="POR1:POZ1"/>
    <mergeCell ref="PPA1:PPI1"/>
    <mergeCell ref="PPJ1:PPR1"/>
    <mergeCell ref="PMG1:PMO1"/>
    <mergeCell ref="PMP1:PMX1"/>
    <mergeCell ref="PMY1:PNG1"/>
    <mergeCell ref="PNH1:PNP1"/>
    <mergeCell ref="PNQ1:PNY1"/>
    <mergeCell ref="PKN1:PKV1"/>
    <mergeCell ref="PKW1:PLE1"/>
    <mergeCell ref="PLF1:PLN1"/>
    <mergeCell ref="PLO1:PLW1"/>
    <mergeCell ref="PLX1:PMF1"/>
    <mergeCell ref="PIU1:PJC1"/>
    <mergeCell ref="PJD1:PJL1"/>
    <mergeCell ref="PJM1:PJU1"/>
    <mergeCell ref="PJV1:PKD1"/>
    <mergeCell ref="PKE1:PKM1"/>
    <mergeCell ref="PHB1:PHJ1"/>
    <mergeCell ref="PHK1:PHS1"/>
    <mergeCell ref="PHT1:PIB1"/>
    <mergeCell ref="PIC1:PIK1"/>
    <mergeCell ref="PIL1:PIT1"/>
    <mergeCell ref="PFI1:PFQ1"/>
    <mergeCell ref="PFR1:PFZ1"/>
    <mergeCell ref="PGA1:PGI1"/>
    <mergeCell ref="PGJ1:PGR1"/>
    <mergeCell ref="PGS1:PHA1"/>
    <mergeCell ref="PDP1:PDX1"/>
    <mergeCell ref="PDY1:PEG1"/>
    <mergeCell ref="PEH1:PEP1"/>
    <mergeCell ref="PEQ1:PEY1"/>
    <mergeCell ref="PEZ1:PFH1"/>
    <mergeCell ref="PBW1:PCE1"/>
    <mergeCell ref="PCF1:PCN1"/>
    <mergeCell ref="PCO1:PCW1"/>
    <mergeCell ref="PCX1:PDF1"/>
    <mergeCell ref="PDG1:PDO1"/>
    <mergeCell ref="PAD1:PAL1"/>
    <mergeCell ref="PAM1:PAU1"/>
    <mergeCell ref="PAV1:PBD1"/>
    <mergeCell ref="PBE1:PBM1"/>
    <mergeCell ref="PBN1:PBV1"/>
    <mergeCell ref="OYK1:OYS1"/>
    <mergeCell ref="OYT1:OZB1"/>
    <mergeCell ref="OZC1:OZK1"/>
    <mergeCell ref="OZL1:OZT1"/>
    <mergeCell ref="OZU1:PAC1"/>
    <mergeCell ref="OWR1:OWZ1"/>
    <mergeCell ref="OXA1:OXI1"/>
    <mergeCell ref="OXJ1:OXR1"/>
    <mergeCell ref="OXS1:OYA1"/>
    <mergeCell ref="OYB1:OYJ1"/>
    <mergeCell ref="OUY1:OVG1"/>
    <mergeCell ref="OVH1:OVP1"/>
    <mergeCell ref="OVQ1:OVY1"/>
    <mergeCell ref="OVZ1:OWH1"/>
    <mergeCell ref="OWI1:OWQ1"/>
    <mergeCell ref="OTF1:OTN1"/>
    <mergeCell ref="OTO1:OTW1"/>
    <mergeCell ref="OTX1:OUF1"/>
    <mergeCell ref="OUG1:OUO1"/>
    <mergeCell ref="OUP1:OUX1"/>
    <mergeCell ref="ORM1:ORU1"/>
    <mergeCell ref="ORV1:OSD1"/>
    <mergeCell ref="OSE1:OSM1"/>
    <mergeCell ref="OSN1:OSV1"/>
    <mergeCell ref="OSW1:OTE1"/>
    <mergeCell ref="OPT1:OQB1"/>
    <mergeCell ref="OQC1:OQK1"/>
    <mergeCell ref="OQL1:OQT1"/>
    <mergeCell ref="OQU1:ORC1"/>
    <mergeCell ref="ORD1:ORL1"/>
    <mergeCell ref="OOA1:OOI1"/>
    <mergeCell ref="OOJ1:OOR1"/>
    <mergeCell ref="OOS1:OPA1"/>
    <mergeCell ref="OPB1:OPJ1"/>
    <mergeCell ref="OPK1:OPS1"/>
    <mergeCell ref="OMH1:OMP1"/>
    <mergeCell ref="OMQ1:OMY1"/>
    <mergeCell ref="OMZ1:ONH1"/>
    <mergeCell ref="ONI1:ONQ1"/>
    <mergeCell ref="ONR1:ONZ1"/>
    <mergeCell ref="OKO1:OKW1"/>
    <mergeCell ref="OKX1:OLF1"/>
    <mergeCell ref="OLG1:OLO1"/>
    <mergeCell ref="OLP1:OLX1"/>
    <mergeCell ref="OLY1:OMG1"/>
    <mergeCell ref="OIV1:OJD1"/>
    <mergeCell ref="OJE1:OJM1"/>
    <mergeCell ref="OJN1:OJV1"/>
    <mergeCell ref="OJW1:OKE1"/>
    <mergeCell ref="OKF1:OKN1"/>
    <mergeCell ref="OHC1:OHK1"/>
    <mergeCell ref="OHL1:OHT1"/>
    <mergeCell ref="OHU1:OIC1"/>
    <mergeCell ref="OID1:OIL1"/>
    <mergeCell ref="OIM1:OIU1"/>
    <mergeCell ref="OFJ1:OFR1"/>
    <mergeCell ref="OFS1:OGA1"/>
    <mergeCell ref="OGB1:OGJ1"/>
    <mergeCell ref="OGK1:OGS1"/>
    <mergeCell ref="OGT1:OHB1"/>
    <mergeCell ref="ODQ1:ODY1"/>
    <mergeCell ref="ODZ1:OEH1"/>
    <mergeCell ref="OEI1:OEQ1"/>
    <mergeCell ref="OER1:OEZ1"/>
    <mergeCell ref="OFA1:OFI1"/>
    <mergeCell ref="OBX1:OCF1"/>
    <mergeCell ref="OCG1:OCO1"/>
    <mergeCell ref="OCP1:OCX1"/>
    <mergeCell ref="OCY1:ODG1"/>
    <mergeCell ref="ODH1:ODP1"/>
    <mergeCell ref="OAE1:OAM1"/>
    <mergeCell ref="OAN1:OAV1"/>
    <mergeCell ref="OAW1:OBE1"/>
    <mergeCell ref="OBF1:OBN1"/>
    <mergeCell ref="OBO1:OBW1"/>
    <mergeCell ref="NYL1:NYT1"/>
    <mergeCell ref="NYU1:NZC1"/>
    <mergeCell ref="NZD1:NZL1"/>
    <mergeCell ref="NZM1:NZU1"/>
    <mergeCell ref="NZV1:OAD1"/>
    <mergeCell ref="NWS1:NXA1"/>
    <mergeCell ref="NXB1:NXJ1"/>
    <mergeCell ref="NXK1:NXS1"/>
    <mergeCell ref="NXT1:NYB1"/>
    <mergeCell ref="NYC1:NYK1"/>
    <mergeCell ref="NUZ1:NVH1"/>
    <mergeCell ref="NVI1:NVQ1"/>
    <mergeCell ref="NVR1:NVZ1"/>
    <mergeCell ref="NWA1:NWI1"/>
    <mergeCell ref="NWJ1:NWR1"/>
    <mergeCell ref="NTG1:NTO1"/>
    <mergeCell ref="NTP1:NTX1"/>
    <mergeCell ref="NTY1:NUG1"/>
    <mergeCell ref="NUH1:NUP1"/>
    <mergeCell ref="NUQ1:NUY1"/>
    <mergeCell ref="NRN1:NRV1"/>
    <mergeCell ref="NRW1:NSE1"/>
    <mergeCell ref="NSF1:NSN1"/>
    <mergeCell ref="NSO1:NSW1"/>
    <mergeCell ref="NSX1:NTF1"/>
    <mergeCell ref="NPU1:NQC1"/>
    <mergeCell ref="NQD1:NQL1"/>
    <mergeCell ref="NQM1:NQU1"/>
    <mergeCell ref="NQV1:NRD1"/>
    <mergeCell ref="NRE1:NRM1"/>
    <mergeCell ref="NOB1:NOJ1"/>
    <mergeCell ref="NOK1:NOS1"/>
    <mergeCell ref="NOT1:NPB1"/>
    <mergeCell ref="NPC1:NPK1"/>
    <mergeCell ref="NPL1:NPT1"/>
    <mergeCell ref="NMI1:NMQ1"/>
    <mergeCell ref="NMR1:NMZ1"/>
    <mergeCell ref="NNA1:NNI1"/>
    <mergeCell ref="NNJ1:NNR1"/>
    <mergeCell ref="NNS1:NOA1"/>
    <mergeCell ref="NKP1:NKX1"/>
    <mergeCell ref="NKY1:NLG1"/>
    <mergeCell ref="NLH1:NLP1"/>
    <mergeCell ref="NLQ1:NLY1"/>
    <mergeCell ref="NLZ1:NMH1"/>
    <mergeCell ref="NIW1:NJE1"/>
    <mergeCell ref="NJF1:NJN1"/>
    <mergeCell ref="NJO1:NJW1"/>
    <mergeCell ref="NJX1:NKF1"/>
    <mergeCell ref="NKG1:NKO1"/>
    <mergeCell ref="NHD1:NHL1"/>
    <mergeCell ref="NHM1:NHU1"/>
    <mergeCell ref="NHV1:NID1"/>
    <mergeCell ref="NIE1:NIM1"/>
    <mergeCell ref="NIN1:NIV1"/>
    <mergeCell ref="NFK1:NFS1"/>
    <mergeCell ref="NFT1:NGB1"/>
    <mergeCell ref="NGC1:NGK1"/>
    <mergeCell ref="NGL1:NGT1"/>
    <mergeCell ref="NGU1:NHC1"/>
    <mergeCell ref="NDR1:NDZ1"/>
    <mergeCell ref="NEA1:NEI1"/>
    <mergeCell ref="NEJ1:NER1"/>
    <mergeCell ref="NES1:NFA1"/>
    <mergeCell ref="NFB1:NFJ1"/>
    <mergeCell ref="NBY1:NCG1"/>
    <mergeCell ref="NCH1:NCP1"/>
    <mergeCell ref="NCQ1:NCY1"/>
    <mergeCell ref="NCZ1:NDH1"/>
    <mergeCell ref="NDI1:NDQ1"/>
    <mergeCell ref="NAF1:NAN1"/>
    <mergeCell ref="NAO1:NAW1"/>
    <mergeCell ref="NAX1:NBF1"/>
    <mergeCell ref="NBG1:NBO1"/>
    <mergeCell ref="NBP1:NBX1"/>
    <mergeCell ref="MYM1:MYU1"/>
    <mergeCell ref="MYV1:MZD1"/>
    <mergeCell ref="MZE1:MZM1"/>
    <mergeCell ref="MZN1:MZV1"/>
    <mergeCell ref="MZW1:NAE1"/>
    <mergeCell ref="MWT1:MXB1"/>
    <mergeCell ref="MXC1:MXK1"/>
    <mergeCell ref="MXL1:MXT1"/>
    <mergeCell ref="MXU1:MYC1"/>
    <mergeCell ref="MYD1:MYL1"/>
    <mergeCell ref="MVA1:MVI1"/>
    <mergeCell ref="MVJ1:MVR1"/>
    <mergeCell ref="MVS1:MWA1"/>
    <mergeCell ref="MWB1:MWJ1"/>
    <mergeCell ref="MWK1:MWS1"/>
    <mergeCell ref="MTH1:MTP1"/>
    <mergeCell ref="MTQ1:MTY1"/>
    <mergeCell ref="MTZ1:MUH1"/>
    <mergeCell ref="MUI1:MUQ1"/>
    <mergeCell ref="MUR1:MUZ1"/>
    <mergeCell ref="MRO1:MRW1"/>
    <mergeCell ref="MRX1:MSF1"/>
    <mergeCell ref="MSG1:MSO1"/>
    <mergeCell ref="MSP1:MSX1"/>
    <mergeCell ref="MSY1:MTG1"/>
    <mergeCell ref="MPV1:MQD1"/>
    <mergeCell ref="MQE1:MQM1"/>
    <mergeCell ref="MQN1:MQV1"/>
    <mergeCell ref="MQW1:MRE1"/>
    <mergeCell ref="MRF1:MRN1"/>
    <mergeCell ref="MOC1:MOK1"/>
    <mergeCell ref="MOL1:MOT1"/>
    <mergeCell ref="MOU1:MPC1"/>
    <mergeCell ref="MPD1:MPL1"/>
    <mergeCell ref="MPM1:MPU1"/>
    <mergeCell ref="MMJ1:MMR1"/>
    <mergeCell ref="MMS1:MNA1"/>
    <mergeCell ref="MNB1:MNJ1"/>
    <mergeCell ref="MNK1:MNS1"/>
    <mergeCell ref="MNT1:MOB1"/>
    <mergeCell ref="MKQ1:MKY1"/>
    <mergeCell ref="MKZ1:MLH1"/>
    <mergeCell ref="MLI1:MLQ1"/>
    <mergeCell ref="MLR1:MLZ1"/>
    <mergeCell ref="MMA1:MMI1"/>
    <mergeCell ref="MIX1:MJF1"/>
    <mergeCell ref="MJG1:MJO1"/>
    <mergeCell ref="MJP1:MJX1"/>
    <mergeCell ref="MJY1:MKG1"/>
    <mergeCell ref="MKH1:MKP1"/>
    <mergeCell ref="MHE1:MHM1"/>
    <mergeCell ref="MHN1:MHV1"/>
    <mergeCell ref="MHW1:MIE1"/>
    <mergeCell ref="MIF1:MIN1"/>
    <mergeCell ref="MIO1:MIW1"/>
    <mergeCell ref="MFL1:MFT1"/>
    <mergeCell ref="MFU1:MGC1"/>
    <mergeCell ref="MGD1:MGL1"/>
    <mergeCell ref="MGM1:MGU1"/>
    <mergeCell ref="MGV1:MHD1"/>
    <mergeCell ref="MDS1:MEA1"/>
    <mergeCell ref="MEB1:MEJ1"/>
    <mergeCell ref="MEK1:MES1"/>
    <mergeCell ref="MET1:MFB1"/>
    <mergeCell ref="MFC1:MFK1"/>
    <mergeCell ref="MBZ1:MCH1"/>
    <mergeCell ref="MCI1:MCQ1"/>
    <mergeCell ref="MCR1:MCZ1"/>
    <mergeCell ref="MDA1:MDI1"/>
    <mergeCell ref="MDJ1:MDR1"/>
    <mergeCell ref="MAG1:MAO1"/>
    <mergeCell ref="MAP1:MAX1"/>
    <mergeCell ref="MAY1:MBG1"/>
    <mergeCell ref="MBH1:MBP1"/>
    <mergeCell ref="MBQ1:MBY1"/>
    <mergeCell ref="LYN1:LYV1"/>
    <mergeCell ref="LYW1:LZE1"/>
    <mergeCell ref="LZF1:LZN1"/>
    <mergeCell ref="LZO1:LZW1"/>
    <mergeCell ref="LZX1:MAF1"/>
    <mergeCell ref="LWU1:LXC1"/>
    <mergeCell ref="LXD1:LXL1"/>
    <mergeCell ref="LXM1:LXU1"/>
    <mergeCell ref="LXV1:LYD1"/>
    <mergeCell ref="LYE1:LYM1"/>
    <mergeCell ref="LVB1:LVJ1"/>
    <mergeCell ref="LVK1:LVS1"/>
    <mergeCell ref="LVT1:LWB1"/>
    <mergeCell ref="LWC1:LWK1"/>
    <mergeCell ref="LWL1:LWT1"/>
    <mergeCell ref="LTI1:LTQ1"/>
    <mergeCell ref="LTR1:LTZ1"/>
    <mergeCell ref="LUA1:LUI1"/>
    <mergeCell ref="LUJ1:LUR1"/>
    <mergeCell ref="LUS1:LVA1"/>
    <mergeCell ref="LRP1:LRX1"/>
    <mergeCell ref="LRY1:LSG1"/>
    <mergeCell ref="LSH1:LSP1"/>
    <mergeCell ref="LSQ1:LSY1"/>
    <mergeCell ref="LSZ1:LTH1"/>
    <mergeCell ref="LPW1:LQE1"/>
    <mergeCell ref="LQF1:LQN1"/>
    <mergeCell ref="LQO1:LQW1"/>
    <mergeCell ref="LQX1:LRF1"/>
    <mergeCell ref="LRG1:LRO1"/>
    <mergeCell ref="LOD1:LOL1"/>
    <mergeCell ref="LOM1:LOU1"/>
    <mergeCell ref="LOV1:LPD1"/>
    <mergeCell ref="LPE1:LPM1"/>
    <mergeCell ref="LPN1:LPV1"/>
    <mergeCell ref="LMK1:LMS1"/>
    <mergeCell ref="LMT1:LNB1"/>
    <mergeCell ref="LNC1:LNK1"/>
    <mergeCell ref="LNL1:LNT1"/>
    <mergeCell ref="LNU1:LOC1"/>
    <mergeCell ref="LKR1:LKZ1"/>
    <mergeCell ref="LLA1:LLI1"/>
    <mergeCell ref="LLJ1:LLR1"/>
    <mergeCell ref="LLS1:LMA1"/>
    <mergeCell ref="LMB1:LMJ1"/>
    <mergeCell ref="LIY1:LJG1"/>
    <mergeCell ref="LJH1:LJP1"/>
    <mergeCell ref="LJQ1:LJY1"/>
    <mergeCell ref="LJZ1:LKH1"/>
    <mergeCell ref="LKI1:LKQ1"/>
    <mergeCell ref="LHF1:LHN1"/>
    <mergeCell ref="LHO1:LHW1"/>
    <mergeCell ref="LHX1:LIF1"/>
    <mergeCell ref="LIG1:LIO1"/>
    <mergeCell ref="LIP1:LIX1"/>
    <mergeCell ref="LFM1:LFU1"/>
    <mergeCell ref="LFV1:LGD1"/>
    <mergeCell ref="LGE1:LGM1"/>
    <mergeCell ref="LGN1:LGV1"/>
    <mergeCell ref="LGW1:LHE1"/>
    <mergeCell ref="LDT1:LEB1"/>
    <mergeCell ref="LEC1:LEK1"/>
    <mergeCell ref="LEL1:LET1"/>
    <mergeCell ref="LEU1:LFC1"/>
    <mergeCell ref="LFD1:LFL1"/>
    <mergeCell ref="LCA1:LCI1"/>
    <mergeCell ref="LCJ1:LCR1"/>
    <mergeCell ref="LCS1:LDA1"/>
    <mergeCell ref="LDB1:LDJ1"/>
    <mergeCell ref="LDK1:LDS1"/>
    <mergeCell ref="LAH1:LAP1"/>
    <mergeCell ref="LAQ1:LAY1"/>
    <mergeCell ref="LAZ1:LBH1"/>
    <mergeCell ref="LBI1:LBQ1"/>
    <mergeCell ref="LBR1:LBZ1"/>
    <mergeCell ref="KYO1:KYW1"/>
    <mergeCell ref="KYX1:KZF1"/>
    <mergeCell ref="KZG1:KZO1"/>
    <mergeCell ref="KZP1:KZX1"/>
    <mergeCell ref="KZY1:LAG1"/>
    <mergeCell ref="KWV1:KXD1"/>
    <mergeCell ref="KXE1:KXM1"/>
    <mergeCell ref="KXN1:KXV1"/>
    <mergeCell ref="KXW1:KYE1"/>
    <mergeCell ref="KYF1:KYN1"/>
    <mergeCell ref="KVC1:KVK1"/>
    <mergeCell ref="KVL1:KVT1"/>
    <mergeCell ref="KVU1:KWC1"/>
    <mergeCell ref="KWD1:KWL1"/>
    <mergeCell ref="KWM1:KWU1"/>
    <mergeCell ref="KTJ1:KTR1"/>
    <mergeCell ref="KTS1:KUA1"/>
    <mergeCell ref="KUB1:KUJ1"/>
    <mergeCell ref="KUK1:KUS1"/>
    <mergeCell ref="KUT1:KVB1"/>
    <mergeCell ref="KRQ1:KRY1"/>
    <mergeCell ref="KRZ1:KSH1"/>
    <mergeCell ref="KSI1:KSQ1"/>
    <mergeCell ref="KSR1:KSZ1"/>
    <mergeCell ref="KTA1:KTI1"/>
    <mergeCell ref="KPX1:KQF1"/>
    <mergeCell ref="KQG1:KQO1"/>
    <mergeCell ref="KQP1:KQX1"/>
    <mergeCell ref="KQY1:KRG1"/>
    <mergeCell ref="KRH1:KRP1"/>
    <mergeCell ref="KOE1:KOM1"/>
    <mergeCell ref="KON1:KOV1"/>
    <mergeCell ref="KOW1:KPE1"/>
    <mergeCell ref="KPF1:KPN1"/>
    <mergeCell ref="KPO1:KPW1"/>
    <mergeCell ref="KML1:KMT1"/>
    <mergeCell ref="KMU1:KNC1"/>
    <mergeCell ref="KND1:KNL1"/>
    <mergeCell ref="KNM1:KNU1"/>
    <mergeCell ref="KNV1:KOD1"/>
    <mergeCell ref="KKS1:KLA1"/>
    <mergeCell ref="KLB1:KLJ1"/>
    <mergeCell ref="KLK1:KLS1"/>
    <mergeCell ref="KLT1:KMB1"/>
    <mergeCell ref="KMC1:KMK1"/>
    <mergeCell ref="KIZ1:KJH1"/>
    <mergeCell ref="KJI1:KJQ1"/>
    <mergeCell ref="KJR1:KJZ1"/>
    <mergeCell ref="KKA1:KKI1"/>
    <mergeCell ref="KKJ1:KKR1"/>
    <mergeCell ref="KHG1:KHO1"/>
    <mergeCell ref="KHP1:KHX1"/>
    <mergeCell ref="KHY1:KIG1"/>
    <mergeCell ref="KIH1:KIP1"/>
    <mergeCell ref="KIQ1:KIY1"/>
    <mergeCell ref="KFN1:KFV1"/>
    <mergeCell ref="KFW1:KGE1"/>
    <mergeCell ref="KGF1:KGN1"/>
    <mergeCell ref="KGO1:KGW1"/>
    <mergeCell ref="KGX1:KHF1"/>
    <mergeCell ref="KDU1:KEC1"/>
    <mergeCell ref="KED1:KEL1"/>
    <mergeCell ref="KEM1:KEU1"/>
    <mergeCell ref="KEV1:KFD1"/>
    <mergeCell ref="KFE1:KFM1"/>
    <mergeCell ref="KCB1:KCJ1"/>
    <mergeCell ref="KCK1:KCS1"/>
    <mergeCell ref="KCT1:KDB1"/>
    <mergeCell ref="KDC1:KDK1"/>
    <mergeCell ref="KDL1:KDT1"/>
    <mergeCell ref="KAI1:KAQ1"/>
    <mergeCell ref="KAR1:KAZ1"/>
    <mergeCell ref="KBA1:KBI1"/>
    <mergeCell ref="KBJ1:KBR1"/>
    <mergeCell ref="KBS1:KCA1"/>
    <mergeCell ref="JYP1:JYX1"/>
    <mergeCell ref="JYY1:JZG1"/>
    <mergeCell ref="JZH1:JZP1"/>
    <mergeCell ref="JZQ1:JZY1"/>
    <mergeCell ref="JZZ1:KAH1"/>
    <mergeCell ref="JWW1:JXE1"/>
    <mergeCell ref="JXF1:JXN1"/>
    <mergeCell ref="JXO1:JXW1"/>
    <mergeCell ref="JXX1:JYF1"/>
    <mergeCell ref="JYG1:JYO1"/>
    <mergeCell ref="JVD1:JVL1"/>
    <mergeCell ref="JVM1:JVU1"/>
    <mergeCell ref="JVV1:JWD1"/>
    <mergeCell ref="JWE1:JWM1"/>
    <mergeCell ref="JWN1:JWV1"/>
    <mergeCell ref="JTK1:JTS1"/>
    <mergeCell ref="JTT1:JUB1"/>
    <mergeCell ref="JUC1:JUK1"/>
    <mergeCell ref="JUL1:JUT1"/>
    <mergeCell ref="JUU1:JVC1"/>
    <mergeCell ref="JRR1:JRZ1"/>
    <mergeCell ref="JSA1:JSI1"/>
    <mergeCell ref="JSJ1:JSR1"/>
    <mergeCell ref="JSS1:JTA1"/>
    <mergeCell ref="JTB1:JTJ1"/>
    <mergeCell ref="JPY1:JQG1"/>
    <mergeCell ref="JQH1:JQP1"/>
    <mergeCell ref="JQQ1:JQY1"/>
    <mergeCell ref="JQZ1:JRH1"/>
    <mergeCell ref="JRI1:JRQ1"/>
    <mergeCell ref="JOF1:JON1"/>
    <mergeCell ref="JOO1:JOW1"/>
    <mergeCell ref="JOX1:JPF1"/>
    <mergeCell ref="JPG1:JPO1"/>
    <mergeCell ref="JPP1:JPX1"/>
    <mergeCell ref="JMM1:JMU1"/>
    <mergeCell ref="JMV1:JND1"/>
    <mergeCell ref="JNE1:JNM1"/>
    <mergeCell ref="JNN1:JNV1"/>
    <mergeCell ref="JNW1:JOE1"/>
    <mergeCell ref="JKT1:JLB1"/>
    <mergeCell ref="JLC1:JLK1"/>
    <mergeCell ref="JLL1:JLT1"/>
    <mergeCell ref="JLU1:JMC1"/>
    <mergeCell ref="JMD1:JML1"/>
    <mergeCell ref="JJA1:JJI1"/>
    <mergeCell ref="JJJ1:JJR1"/>
    <mergeCell ref="JJS1:JKA1"/>
    <mergeCell ref="JKB1:JKJ1"/>
    <mergeCell ref="JKK1:JKS1"/>
    <mergeCell ref="JHH1:JHP1"/>
    <mergeCell ref="JHQ1:JHY1"/>
    <mergeCell ref="JHZ1:JIH1"/>
    <mergeCell ref="JII1:JIQ1"/>
    <mergeCell ref="JIR1:JIZ1"/>
    <mergeCell ref="JFO1:JFW1"/>
    <mergeCell ref="JFX1:JGF1"/>
    <mergeCell ref="JGG1:JGO1"/>
    <mergeCell ref="JGP1:JGX1"/>
    <mergeCell ref="JGY1:JHG1"/>
    <mergeCell ref="JDV1:JED1"/>
    <mergeCell ref="JEE1:JEM1"/>
    <mergeCell ref="JEN1:JEV1"/>
    <mergeCell ref="JEW1:JFE1"/>
    <mergeCell ref="JFF1:JFN1"/>
    <mergeCell ref="JCC1:JCK1"/>
    <mergeCell ref="JCL1:JCT1"/>
    <mergeCell ref="JCU1:JDC1"/>
    <mergeCell ref="JDD1:JDL1"/>
    <mergeCell ref="JDM1:JDU1"/>
    <mergeCell ref="JAJ1:JAR1"/>
    <mergeCell ref="JAS1:JBA1"/>
    <mergeCell ref="JBB1:JBJ1"/>
    <mergeCell ref="JBK1:JBS1"/>
    <mergeCell ref="JBT1:JCB1"/>
    <mergeCell ref="IYQ1:IYY1"/>
    <mergeCell ref="IYZ1:IZH1"/>
    <mergeCell ref="IZI1:IZQ1"/>
    <mergeCell ref="IZR1:IZZ1"/>
    <mergeCell ref="JAA1:JAI1"/>
    <mergeCell ref="IWX1:IXF1"/>
    <mergeCell ref="IXG1:IXO1"/>
    <mergeCell ref="IXP1:IXX1"/>
    <mergeCell ref="IXY1:IYG1"/>
    <mergeCell ref="IYH1:IYP1"/>
    <mergeCell ref="IVE1:IVM1"/>
    <mergeCell ref="IVN1:IVV1"/>
    <mergeCell ref="IVW1:IWE1"/>
    <mergeCell ref="IWF1:IWN1"/>
    <mergeCell ref="IWO1:IWW1"/>
    <mergeCell ref="ITL1:ITT1"/>
    <mergeCell ref="ITU1:IUC1"/>
    <mergeCell ref="IUD1:IUL1"/>
    <mergeCell ref="IUM1:IUU1"/>
    <mergeCell ref="IUV1:IVD1"/>
    <mergeCell ref="IRS1:ISA1"/>
    <mergeCell ref="ISB1:ISJ1"/>
    <mergeCell ref="ISK1:ISS1"/>
    <mergeCell ref="IST1:ITB1"/>
    <mergeCell ref="ITC1:ITK1"/>
    <mergeCell ref="IPZ1:IQH1"/>
    <mergeCell ref="IQI1:IQQ1"/>
    <mergeCell ref="IQR1:IQZ1"/>
    <mergeCell ref="IRA1:IRI1"/>
    <mergeCell ref="IRJ1:IRR1"/>
    <mergeCell ref="IOG1:IOO1"/>
    <mergeCell ref="IOP1:IOX1"/>
    <mergeCell ref="IOY1:IPG1"/>
    <mergeCell ref="IPH1:IPP1"/>
    <mergeCell ref="IPQ1:IPY1"/>
    <mergeCell ref="IMN1:IMV1"/>
    <mergeCell ref="IMW1:INE1"/>
    <mergeCell ref="INF1:INN1"/>
    <mergeCell ref="INO1:INW1"/>
    <mergeCell ref="INX1:IOF1"/>
    <mergeCell ref="IKU1:ILC1"/>
    <mergeCell ref="ILD1:ILL1"/>
    <mergeCell ref="ILM1:ILU1"/>
    <mergeCell ref="ILV1:IMD1"/>
    <mergeCell ref="IME1:IMM1"/>
    <mergeCell ref="IJB1:IJJ1"/>
    <mergeCell ref="IJK1:IJS1"/>
    <mergeCell ref="IJT1:IKB1"/>
    <mergeCell ref="IKC1:IKK1"/>
    <mergeCell ref="IKL1:IKT1"/>
    <mergeCell ref="IHI1:IHQ1"/>
    <mergeCell ref="IHR1:IHZ1"/>
    <mergeCell ref="IIA1:III1"/>
    <mergeCell ref="IIJ1:IIR1"/>
    <mergeCell ref="IIS1:IJA1"/>
    <mergeCell ref="IFP1:IFX1"/>
    <mergeCell ref="IFY1:IGG1"/>
    <mergeCell ref="IGH1:IGP1"/>
    <mergeCell ref="IGQ1:IGY1"/>
    <mergeCell ref="IGZ1:IHH1"/>
    <mergeCell ref="IDW1:IEE1"/>
    <mergeCell ref="IEF1:IEN1"/>
    <mergeCell ref="IEO1:IEW1"/>
    <mergeCell ref="IEX1:IFF1"/>
    <mergeCell ref="IFG1:IFO1"/>
    <mergeCell ref="ICD1:ICL1"/>
    <mergeCell ref="ICM1:ICU1"/>
    <mergeCell ref="ICV1:IDD1"/>
    <mergeCell ref="IDE1:IDM1"/>
    <mergeCell ref="IDN1:IDV1"/>
    <mergeCell ref="IAK1:IAS1"/>
    <mergeCell ref="IAT1:IBB1"/>
    <mergeCell ref="IBC1:IBK1"/>
    <mergeCell ref="IBL1:IBT1"/>
    <mergeCell ref="IBU1:ICC1"/>
    <mergeCell ref="HYR1:HYZ1"/>
    <mergeCell ref="HZA1:HZI1"/>
    <mergeCell ref="HZJ1:HZR1"/>
    <mergeCell ref="HZS1:IAA1"/>
    <mergeCell ref="IAB1:IAJ1"/>
    <mergeCell ref="HWY1:HXG1"/>
    <mergeCell ref="HXH1:HXP1"/>
    <mergeCell ref="HXQ1:HXY1"/>
    <mergeCell ref="HXZ1:HYH1"/>
    <mergeCell ref="HYI1:HYQ1"/>
    <mergeCell ref="HVF1:HVN1"/>
    <mergeCell ref="HVO1:HVW1"/>
    <mergeCell ref="HVX1:HWF1"/>
    <mergeCell ref="HWG1:HWO1"/>
    <mergeCell ref="HWP1:HWX1"/>
    <mergeCell ref="HTM1:HTU1"/>
    <mergeCell ref="HTV1:HUD1"/>
    <mergeCell ref="HUE1:HUM1"/>
    <mergeCell ref="HUN1:HUV1"/>
    <mergeCell ref="HUW1:HVE1"/>
    <mergeCell ref="HRT1:HSB1"/>
    <mergeCell ref="HSC1:HSK1"/>
    <mergeCell ref="HSL1:HST1"/>
    <mergeCell ref="HSU1:HTC1"/>
    <mergeCell ref="HTD1:HTL1"/>
    <mergeCell ref="HQA1:HQI1"/>
    <mergeCell ref="HQJ1:HQR1"/>
    <mergeCell ref="HQS1:HRA1"/>
    <mergeCell ref="HRB1:HRJ1"/>
    <mergeCell ref="HRK1:HRS1"/>
    <mergeCell ref="HOH1:HOP1"/>
    <mergeCell ref="HOQ1:HOY1"/>
    <mergeCell ref="HOZ1:HPH1"/>
    <mergeCell ref="HPI1:HPQ1"/>
    <mergeCell ref="HPR1:HPZ1"/>
    <mergeCell ref="HMO1:HMW1"/>
    <mergeCell ref="HMX1:HNF1"/>
    <mergeCell ref="HNG1:HNO1"/>
    <mergeCell ref="HNP1:HNX1"/>
    <mergeCell ref="HNY1:HOG1"/>
    <mergeCell ref="HKV1:HLD1"/>
    <mergeCell ref="HLE1:HLM1"/>
    <mergeCell ref="HLN1:HLV1"/>
    <mergeCell ref="HLW1:HME1"/>
    <mergeCell ref="HMF1:HMN1"/>
    <mergeCell ref="HJC1:HJK1"/>
    <mergeCell ref="HJL1:HJT1"/>
    <mergeCell ref="HJU1:HKC1"/>
    <mergeCell ref="HKD1:HKL1"/>
    <mergeCell ref="HKM1:HKU1"/>
    <mergeCell ref="HHJ1:HHR1"/>
    <mergeCell ref="HHS1:HIA1"/>
    <mergeCell ref="HIB1:HIJ1"/>
    <mergeCell ref="HIK1:HIS1"/>
    <mergeCell ref="HIT1:HJB1"/>
    <mergeCell ref="HFQ1:HFY1"/>
    <mergeCell ref="HFZ1:HGH1"/>
    <mergeCell ref="HGI1:HGQ1"/>
    <mergeCell ref="HGR1:HGZ1"/>
    <mergeCell ref="HHA1:HHI1"/>
    <mergeCell ref="HDX1:HEF1"/>
    <mergeCell ref="HEG1:HEO1"/>
    <mergeCell ref="HEP1:HEX1"/>
    <mergeCell ref="HEY1:HFG1"/>
    <mergeCell ref="HFH1:HFP1"/>
    <mergeCell ref="HCE1:HCM1"/>
    <mergeCell ref="HCN1:HCV1"/>
    <mergeCell ref="HCW1:HDE1"/>
    <mergeCell ref="HDF1:HDN1"/>
    <mergeCell ref="HDO1:HDW1"/>
    <mergeCell ref="HAL1:HAT1"/>
    <mergeCell ref="HAU1:HBC1"/>
    <mergeCell ref="HBD1:HBL1"/>
    <mergeCell ref="HBM1:HBU1"/>
    <mergeCell ref="HBV1:HCD1"/>
    <mergeCell ref="GYS1:GZA1"/>
    <mergeCell ref="GZB1:GZJ1"/>
    <mergeCell ref="GZK1:GZS1"/>
    <mergeCell ref="GZT1:HAB1"/>
    <mergeCell ref="HAC1:HAK1"/>
    <mergeCell ref="GWZ1:GXH1"/>
    <mergeCell ref="GXI1:GXQ1"/>
    <mergeCell ref="GXR1:GXZ1"/>
    <mergeCell ref="GYA1:GYI1"/>
    <mergeCell ref="GYJ1:GYR1"/>
    <mergeCell ref="GVG1:GVO1"/>
    <mergeCell ref="GVP1:GVX1"/>
    <mergeCell ref="GVY1:GWG1"/>
    <mergeCell ref="GWH1:GWP1"/>
    <mergeCell ref="GWQ1:GWY1"/>
    <mergeCell ref="GTN1:GTV1"/>
    <mergeCell ref="GTW1:GUE1"/>
    <mergeCell ref="GUF1:GUN1"/>
    <mergeCell ref="GUO1:GUW1"/>
    <mergeCell ref="GUX1:GVF1"/>
    <mergeCell ref="GRU1:GSC1"/>
    <mergeCell ref="GSD1:GSL1"/>
    <mergeCell ref="GSM1:GSU1"/>
    <mergeCell ref="GSV1:GTD1"/>
    <mergeCell ref="GTE1:GTM1"/>
    <mergeCell ref="GQB1:GQJ1"/>
    <mergeCell ref="GQK1:GQS1"/>
    <mergeCell ref="GQT1:GRB1"/>
    <mergeCell ref="GRC1:GRK1"/>
    <mergeCell ref="GRL1:GRT1"/>
    <mergeCell ref="GOI1:GOQ1"/>
    <mergeCell ref="GOR1:GOZ1"/>
    <mergeCell ref="GPA1:GPI1"/>
    <mergeCell ref="GPJ1:GPR1"/>
    <mergeCell ref="GPS1:GQA1"/>
    <mergeCell ref="GMP1:GMX1"/>
    <mergeCell ref="GMY1:GNG1"/>
    <mergeCell ref="GNH1:GNP1"/>
    <mergeCell ref="GNQ1:GNY1"/>
    <mergeCell ref="GNZ1:GOH1"/>
    <mergeCell ref="GKW1:GLE1"/>
    <mergeCell ref="GLF1:GLN1"/>
    <mergeCell ref="GLO1:GLW1"/>
    <mergeCell ref="GLX1:GMF1"/>
    <mergeCell ref="GMG1:GMO1"/>
    <mergeCell ref="GJD1:GJL1"/>
    <mergeCell ref="GJM1:GJU1"/>
    <mergeCell ref="GJV1:GKD1"/>
    <mergeCell ref="GKE1:GKM1"/>
    <mergeCell ref="GKN1:GKV1"/>
    <mergeCell ref="GHK1:GHS1"/>
    <mergeCell ref="GHT1:GIB1"/>
    <mergeCell ref="GIC1:GIK1"/>
    <mergeCell ref="GIL1:GIT1"/>
    <mergeCell ref="GIU1:GJC1"/>
    <mergeCell ref="GFR1:GFZ1"/>
    <mergeCell ref="GGA1:GGI1"/>
    <mergeCell ref="GGJ1:GGR1"/>
    <mergeCell ref="GGS1:GHA1"/>
    <mergeCell ref="GHB1:GHJ1"/>
    <mergeCell ref="GDY1:GEG1"/>
    <mergeCell ref="GEH1:GEP1"/>
    <mergeCell ref="GEQ1:GEY1"/>
    <mergeCell ref="GEZ1:GFH1"/>
    <mergeCell ref="GFI1:GFQ1"/>
    <mergeCell ref="GCF1:GCN1"/>
    <mergeCell ref="GCO1:GCW1"/>
    <mergeCell ref="GCX1:GDF1"/>
    <mergeCell ref="GDG1:GDO1"/>
    <mergeCell ref="GDP1:GDX1"/>
    <mergeCell ref="GAM1:GAU1"/>
    <mergeCell ref="GAV1:GBD1"/>
    <mergeCell ref="GBE1:GBM1"/>
    <mergeCell ref="GBN1:GBV1"/>
    <mergeCell ref="GBW1:GCE1"/>
    <mergeCell ref="FYT1:FZB1"/>
    <mergeCell ref="FZC1:FZK1"/>
    <mergeCell ref="FZL1:FZT1"/>
    <mergeCell ref="FZU1:GAC1"/>
    <mergeCell ref="GAD1:GAL1"/>
    <mergeCell ref="FXA1:FXI1"/>
    <mergeCell ref="FXJ1:FXR1"/>
    <mergeCell ref="FXS1:FYA1"/>
    <mergeCell ref="FYB1:FYJ1"/>
    <mergeCell ref="FYK1:FYS1"/>
    <mergeCell ref="FVH1:FVP1"/>
    <mergeCell ref="FVQ1:FVY1"/>
    <mergeCell ref="FVZ1:FWH1"/>
    <mergeCell ref="FWI1:FWQ1"/>
    <mergeCell ref="FWR1:FWZ1"/>
    <mergeCell ref="FTO1:FTW1"/>
    <mergeCell ref="FTX1:FUF1"/>
    <mergeCell ref="FUG1:FUO1"/>
    <mergeCell ref="FUP1:FUX1"/>
    <mergeCell ref="FUY1:FVG1"/>
    <mergeCell ref="FRV1:FSD1"/>
    <mergeCell ref="FSE1:FSM1"/>
    <mergeCell ref="FSN1:FSV1"/>
    <mergeCell ref="FSW1:FTE1"/>
    <mergeCell ref="FTF1:FTN1"/>
    <mergeCell ref="FQC1:FQK1"/>
    <mergeCell ref="FQL1:FQT1"/>
    <mergeCell ref="FQU1:FRC1"/>
    <mergeCell ref="FRD1:FRL1"/>
    <mergeCell ref="FRM1:FRU1"/>
    <mergeCell ref="FOJ1:FOR1"/>
    <mergeCell ref="FOS1:FPA1"/>
    <mergeCell ref="FPB1:FPJ1"/>
    <mergeCell ref="FPK1:FPS1"/>
    <mergeCell ref="FPT1:FQB1"/>
    <mergeCell ref="FMQ1:FMY1"/>
    <mergeCell ref="FMZ1:FNH1"/>
    <mergeCell ref="FNI1:FNQ1"/>
    <mergeCell ref="FNR1:FNZ1"/>
    <mergeCell ref="FOA1:FOI1"/>
    <mergeCell ref="FKX1:FLF1"/>
    <mergeCell ref="FLG1:FLO1"/>
    <mergeCell ref="FLP1:FLX1"/>
    <mergeCell ref="FLY1:FMG1"/>
    <mergeCell ref="FMH1:FMP1"/>
    <mergeCell ref="FJE1:FJM1"/>
    <mergeCell ref="FJN1:FJV1"/>
    <mergeCell ref="FJW1:FKE1"/>
    <mergeCell ref="FKF1:FKN1"/>
    <mergeCell ref="FKO1:FKW1"/>
    <mergeCell ref="FHL1:FHT1"/>
    <mergeCell ref="FHU1:FIC1"/>
    <mergeCell ref="FID1:FIL1"/>
    <mergeCell ref="FIM1:FIU1"/>
    <mergeCell ref="FIV1:FJD1"/>
    <mergeCell ref="FFS1:FGA1"/>
    <mergeCell ref="FGB1:FGJ1"/>
    <mergeCell ref="FGK1:FGS1"/>
    <mergeCell ref="FGT1:FHB1"/>
    <mergeCell ref="FHC1:FHK1"/>
    <mergeCell ref="FDZ1:FEH1"/>
    <mergeCell ref="FEI1:FEQ1"/>
    <mergeCell ref="FER1:FEZ1"/>
    <mergeCell ref="FFA1:FFI1"/>
    <mergeCell ref="FFJ1:FFR1"/>
    <mergeCell ref="FCG1:FCO1"/>
    <mergeCell ref="FCP1:FCX1"/>
    <mergeCell ref="FCY1:FDG1"/>
    <mergeCell ref="FDH1:FDP1"/>
    <mergeCell ref="FDQ1:FDY1"/>
    <mergeCell ref="FAN1:FAV1"/>
    <mergeCell ref="FAW1:FBE1"/>
    <mergeCell ref="FBF1:FBN1"/>
    <mergeCell ref="FBO1:FBW1"/>
    <mergeCell ref="FBX1:FCF1"/>
    <mergeCell ref="EYU1:EZC1"/>
    <mergeCell ref="EZD1:EZL1"/>
    <mergeCell ref="EZM1:EZU1"/>
    <mergeCell ref="EZV1:FAD1"/>
    <mergeCell ref="FAE1:FAM1"/>
    <mergeCell ref="EXB1:EXJ1"/>
    <mergeCell ref="EXK1:EXS1"/>
    <mergeCell ref="EXT1:EYB1"/>
    <mergeCell ref="EYC1:EYK1"/>
    <mergeCell ref="EYL1:EYT1"/>
    <mergeCell ref="EVI1:EVQ1"/>
    <mergeCell ref="EVR1:EVZ1"/>
    <mergeCell ref="EWA1:EWI1"/>
    <mergeCell ref="EWJ1:EWR1"/>
    <mergeCell ref="EWS1:EXA1"/>
    <mergeCell ref="ETP1:ETX1"/>
    <mergeCell ref="ETY1:EUG1"/>
    <mergeCell ref="EUH1:EUP1"/>
    <mergeCell ref="EUQ1:EUY1"/>
    <mergeCell ref="EUZ1:EVH1"/>
    <mergeCell ref="ERW1:ESE1"/>
    <mergeCell ref="ESF1:ESN1"/>
    <mergeCell ref="ESO1:ESW1"/>
    <mergeCell ref="ESX1:ETF1"/>
    <mergeCell ref="ETG1:ETO1"/>
    <mergeCell ref="EQD1:EQL1"/>
    <mergeCell ref="EQM1:EQU1"/>
    <mergeCell ref="EQV1:ERD1"/>
    <mergeCell ref="ERE1:ERM1"/>
    <mergeCell ref="ERN1:ERV1"/>
    <mergeCell ref="EOK1:EOS1"/>
    <mergeCell ref="EOT1:EPB1"/>
    <mergeCell ref="EPC1:EPK1"/>
    <mergeCell ref="EPL1:EPT1"/>
    <mergeCell ref="EPU1:EQC1"/>
    <mergeCell ref="EMR1:EMZ1"/>
    <mergeCell ref="ENA1:ENI1"/>
    <mergeCell ref="ENJ1:ENR1"/>
    <mergeCell ref="ENS1:EOA1"/>
    <mergeCell ref="EOB1:EOJ1"/>
    <mergeCell ref="EKY1:ELG1"/>
    <mergeCell ref="ELH1:ELP1"/>
    <mergeCell ref="ELQ1:ELY1"/>
    <mergeCell ref="ELZ1:EMH1"/>
    <mergeCell ref="EMI1:EMQ1"/>
    <mergeCell ref="EJF1:EJN1"/>
    <mergeCell ref="EJO1:EJW1"/>
    <mergeCell ref="EJX1:EKF1"/>
    <mergeCell ref="EKG1:EKO1"/>
    <mergeCell ref="EKP1:EKX1"/>
    <mergeCell ref="EHM1:EHU1"/>
    <mergeCell ref="EHV1:EID1"/>
    <mergeCell ref="EIE1:EIM1"/>
    <mergeCell ref="EIN1:EIV1"/>
    <mergeCell ref="EIW1:EJE1"/>
    <mergeCell ref="EFT1:EGB1"/>
    <mergeCell ref="EGC1:EGK1"/>
    <mergeCell ref="EGL1:EGT1"/>
    <mergeCell ref="EGU1:EHC1"/>
    <mergeCell ref="EHD1:EHL1"/>
    <mergeCell ref="EEA1:EEI1"/>
    <mergeCell ref="EEJ1:EER1"/>
    <mergeCell ref="EES1:EFA1"/>
    <mergeCell ref="EFB1:EFJ1"/>
    <mergeCell ref="EFK1:EFS1"/>
    <mergeCell ref="ECH1:ECP1"/>
    <mergeCell ref="ECQ1:ECY1"/>
    <mergeCell ref="ECZ1:EDH1"/>
    <mergeCell ref="EDI1:EDQ1"/>
    <mergeCell ref="EDR1:EDZ1"/>
    <mergeCell ref="EAO1:EAW1"/>
    <mergeCell ref="EAX1:EBF1"/>
    <mergeCell ref="EBG1:EBO1"/>
    <mergeCell ref="EBP1:EBX1"/>
    <mergeCell ref="EBY1:ECG1"/>
    <mergeCell ref="DYV1:DZD1"/>
    <mergeCell ref="DZE1:DZM1"/>
    <mergeCell ref="DZN1:DZV1"/>
    <mergeCell ref="DZW1:EAE1"/>
    <mergeCell ref="EAF1:EAN1"/>
    <mergeCell ref="DXC1:DXK1"/>
    <mergeCell ref="DXL1:DXT1"/>
    <mergeCell ref="DXU1:DYC1"/>
    <mergeCell ref="DYD1:DYL1"/>
    <mergeCell ref="DYM1:DYU1"/>
    <mergeCell ref="DVJ1:DVR1"/>
    <mergeCell ref="DVS1:DWA1"/>
    <mergeCell ref="DWB1:DWJ1"/>
    <mergeCell ref="DWK1:DWS1"/>
    <mergeCell ref="DWT1:DXB1"/>
    <mergeCell ref="DTQ1:DTY1"/>
    <mergeCell ref="DTZ1:DUH1"/>
    <mergeCell ref="DUI1:DUQ1"/>
    <mergeCell ref="DUR1:DUZ1"/>
    <mergeCell ref="DVA1:DVI1"/>
    <mergeCell ref="DRX1:DSF1"/>
    <mergeCell ref="DSG1:DSO1"/>
    <mergeCell ref="DSP1:DSX1"/>
    <mergeCell ref="DSY1:DTG1"/>
    <mergeCell ref="DTH1:DTP1"/>
    <mergeCell ref="DQE1:DQM1"/>
    <mergeCell ref="DQN1:DQV1"/>
    <mergeCell ref="DQW1:DRE1"/>
    <mergeCell ref="DRF1:DRN1"/>
    <mergeCell ref="DRO1:DRW1"/>
    <mergeCell ref="DOL1:DOT1"/>
    <mergeCell ref="DOU1:DPC1"/>
    <mergeCell ref="DPD1:DPL1"/>
    <mergeCell ref="DPM1:DPU1"/>
    <mergeCell ref="DPV1:DQD1"/>
    <mergeCell ref="DMS1:DNA1"/>
    <mergeCell ref="DNB1:DNJ1"/>
    <mergeCell ref="DNK1:DNS1"/>
    <mergeCell ref="DNT1:DOB1"/>
    <mergeCell ref="DOC1:DOK1"/>
    <mergeCell ref="DKZ1:DLH1"/>
    <mergeCell ref="DLI1:DLQ1"/>
    <mergeCell ref="DLR1:DLZ1"/>
    <mergeCell ref="DMA1:DMI1"/>
    <mergeCell ref="DMJ1:DMR1"/>
    <mergeCell ref="DJG1:DJO1"/>
    <mergeCell ref="DJP1:DJX1"/>
    <mergeCell ref="DJY1:DKG1"/>
    <mergeCell ref="DKH1:DKP1"/>
    <mergeCell ref="DKQ1:DKY1"/>
    <mergeCell ref="DHN1:DHV1"/>
    <mergeCell ref="DHW1:DIE1"/>
    <mergeCell ref="DIF1:DIN1"/>
    <mergeCell ref="DIO1:DIW1"/>
    <mergeCell ref="DIX1:DJF1"/>
    <mergeCell ref="DFU1:DGC1"/>
    <mergeCell ref="DGD1:DGL1"/>
    <mergeCell ref="DGM1:DGU1"/>
    <mergeCell ref="DGV1:DHD1"/>
    <mergeCell ref="DHE1:DHM1"/>
    <mergeCell ref="DEB1:DEJ1"/>
    <mergeCell ref="DEK1:DES1"/>
    <mergeCell ref="DET1:DFB1"/>
    <mergeCell ref="DFC1:DFK1"/>
    <mergeCell ref="DFL1:DFT1"/>
    <mergeCell ref="DCI1:DCQ1"/>
    <mergeCell ref="DCR1:DCZ1"/>
    <mergeCell ref="DDA1:DDI1"/>
    <mergeCell ref="DDJ1:DDR1"/>
    <mergeCell ref="DDS1:DEA1"/>
    <mergeCell ref="DAP1:DAX1"/>
    <mergeCell ref="DAY1:DBG1"/>
    <mergeCell ref="DBH1:DBP1"/>
    <mergeCell ref="DBQ1:DBY1"/>
    <mergeCell ref="DBZ1:DCH1"/>
    <mergeCell ref="CYW1:CZE1"/>
    <mergeCell ref="CZF1:CZN1"/>
    <mergeCell ref="CZO1:CZW1"/>
    <mergeCell ref="CZX1:DAF1"/>
    <mergeCell ref="DAG1:DAO1"/>
    <mergeCell ref="CXD1:CXL1"/>
    <mergeCell ref="CXM1:CXU1"/>
    <mergeCell ref="CXV1:CYD1"/>
    <mergeCell ref="CYE1:CYM1"/>
    <mergeCell ref="CYN1:CYV1"/>
    <mergeCell ref="CVK1:CVS1"/>
    <mergeCell ref="CVT1:CWB1"/>
    <mergeCell ref="CWC1:CWK1"/>
    <mergeCell ref="CWL1:CWT1"/>
    <mergeCell ref="CWU1:CXC1"/>
    <mergeCell ref="CTR1:CTZ1"/>
    <mergeCell ref="CUA1:CUI1"/>
    <mergeCell ref="CUJ1:CUR1"/>
    <mergeCell ref="CUS1:CVA1"/>
    <mergeCell ref="CVB1:CVJ1"/>
    <mergeCell ref="CRY1:CSG1"/>
    <mergeCell ref="CSH1:CSP1"/>
    <mergeCell ref="CSQ1:CSY1"/>
    <mergeCell ref="CSZ1:CTH1"/>
    <mergeCell ref="CTI1:CTQ1"/>
    <mergeCell ref="CQF1:CQN1"/>
    <mergeCell ref="CQO1:CQW1"/>
    <mergeCell ref="CQX1:CRF1"/>
    <mergeCell ref="CRG1:CRO1"/>
    <mergeCell ref="CRP1:CRX1"/>
    <mergeCell ref="COM1:COU1"/>
    <mergeCell ref="COV1:CPD1"/>
    <mergeCell ref="CPE1:CPM1"/>
    <mergeCell ref="CPN1:CPV1"/>
    <mergeCell ref="CPW1:CQE1"/>
    <mergeCell ref="CMT1:CNB1"/>
    <mergeCell ref="CNC1:CNK1"/>
    <mergeCell ref="CNL1:CNT1"/>
    <mergeCell ref="CNU1:COC1"/>
    <mergeCell ref="COD1:COL1"/>
    <mergeCell ref="CLA1:CLI1"/>
    <mergeCell ref="CLJ1:CLR1"/>
    <mergeCell ref="CLS1:CMA1"/>
    <mergeCell ref="CMB1:CMJ1"/>
    <mergeCell ref="CMK1:CMS1"/>
    <mergeCell ref="CJH1:CJP1"/>
    <mergeCell ref="CJQ1:CJY1"/>
    <mergeCell ref="CJZ1:CKH1"/>
    <mergeCell ref="CKI1:CKQ1"/>
    <mergeCell ref="CKR1:CKZ1"/>
    <mergeCell ref="CHO1:CHW1"/>
    <mergeCell ref="CHX1:CIF1"/>
    <mergeCell ref="CIG1:CIO1"/>
    <mergeCell ref="CIP1:CIX1"/>
    <mergeCell ref="CIY1:CJG1"/>
    <mergeCell ref="CFV1:CGD1"/>
    <mergeCell ref="CGE1:CGM1"/>
    <mergeCell ref="CGN1:CGV1"/>
    <mergeCell ref="CGW1:CHE1"/>
    <mergeCell ref="CHF1:CHN1"/>
    <mergeCell ref="CEC1:CEK1"/>
    <mergeCell ref="CEL1:CET1"/>
    <mergeCell ref="CEU1:CFC1"/>
    <mergeCell ref="CFD1:CFL1"/>
    <mergeCell ref="CFM1:CFU1"/>
    <mergeCell ref="CCJ1:CCR1"/>
    <mergeCell ref="CCS1:CDA1"/>
    <mergeCell ref="CDB1:CDJ1"/>
    <mergeCell ref="CDK1:CDS1"/>
    <mergeCell ref="CDT1:CEB1"/>
    <mergeCell ref="CAQ1:CAY1"/>
    <mergeCell ref="CAZ1:CBH1"/>
    <mergeCell ref="CBI1:CBQ1"/>
    <mergeCell ref="CBR1:CBZ1"/>
    <mergeCell ref="CCA1:CCI1"/>
    <mergeCell ref="BYX1:BZF1"/>
    <mergeCell ref="BZG1:BZO1"/>
    <mergeCell ref="BZP1:BZX1"/>
    <mergeCell ref="BZY1:CAG1"/>
    <mergeCell ref="CAH1:CAP1"/>
    <mergeCell ref="BXE1:BXM1"/>
    <mergeCell ref="BXN1:BXV1"/>
    <mergeCell ref="BXW1:BYE1"/>
    <mergeCell ref="BYF1:BYN1"/>
    <mergeCell ref="BYO1:BYW1"/>
    <mergeCell ref="BVL1:BVT1"/>
    <mergeCell ref="BVU1:BWC1"/>
    <mergeCell ref="BWD1:BWL1"/>
    <mergeCell ref="BWM1:BWU1"/>
    <mergeCell ref="BWV1:BXD1"/>
    <mergeCell ref="BTS1:BUA1"/>
    <mergeCell ref="BUB1:BUJ1"/>
    <mergeCell ref="BUK1:BUS1"/>
    <mergeCell ref="BUT1:BVB1"/>
    <mergeCell ref="BVC1:BVK1"/>
    <mergeCell ref="BRZ1:BSH1"/>
    <mergeCell ref="BSI1:BSQ1"/>
    <mergeCell ref="BSR1:BSZ1"/>
    <mergeCell ref="BTA1:BTI1"/>
    <mergeCell ref="BTJ1:BTR1"/>
    <mergeCell ref="BQG1:BQO1"/>
    <mergeCell ref="BQP1:BQX1"/>
    <mergeCell ref="BQY1:BRG1"/>
    <mergeCell ref="BRH1:BRP1"/>
    <mergeCell ref="BRQ1:BRY1"/>
    <mergeCell ref="BON1:BOV1"/>
    <mergeCell ref="BOW1:BPE1"/>
    <mergeCell ref="BPF1:BPN1"/>
    <mergeCell ref="BPO1:BPW1"/>
    <mergeCell ref="BPX1:BQF1"/>
    <mergeCell ref="BMU1:BNC1"/>
    <mergeCell ref="BND1:BNL1"/>
    <mergeCell ref="BNM1:BNU1"/>
    <mergeCell ref="BNV1:BOD1"/>
    <mergeCell ref="BOE1:BOM1"/>
    <mergeCell ref="BLB1:BLJ1"/>
    <mergeCell ref="BLK1:BLS1"/>
    <mergeCell ref="BLT1:BMB1"/>
    <mergeCell ref="BMC1:BMK1"/>
    <mergeCell ref="BML1:BMT1"/>
    <mergeCell ref="BJI1:BJQ1"/>
    <mergeCell ref="BJR1:BJZ1"/>
    <mergeCell ref="BKA1:BKI1"/>
    <mergeCell ref="BKJ1:BKR1"/>
    <mergeCell ref="BKS1:BLA1"/>
    <mergeCell ref="BHP1:BHX1"/>
    <mergeCell ref="BHY1:BIG1"/>
    <mergeCell ref="BIH1:BIP1"/>
    <mergeCell ref="BIQ1:BIY1"/>
    <mergeCell ref="BIZ1:BJH1"/>
    <mergeCell ref="BFW1:BGE1"/>
    <mergeCell ref="BGF1:BGN1"/>
    <mergeCell ref="BGO1:BGW1"/>
    <mergeCell ref="BGX1:BHF1"/>
    <mergeCell ref="BHG1:BHO1"/>
    <mergeCell ref="BED1:BEL1"/>
    <mergeCell ref="BEM1:BEU1"/>
    <mergeCell ref="BEV1:BFD1"/>
    <mergeCell ref="BFE1:BFM1"/>
    <mergeCell ref="BFN1:BFV1"/>
    <mergeCell ref="BCK1:BCS1"/>
    <mergeCell ref="BCT1:BDB1"/>
    <mergeCell ref="BDC1:BDK1"/>
    <mergeCell ref="BDL1:BDT1"/>
    <mergeCell ref="BDU1:BEC1"/>
    <mergeCell ref="BAR1:BAZ1"/>
    <mergeCell ref="BBA1:BBI1"/>
    <mergeCell ref="BBJ1:BBR1"/>
    <mergeCell ref="BBS1:BCA1"/>
    <mergeCell ref="BCB1:BCJ1"/>
    <mergeCell ref="AYY1:AZG1"/>
    <mergeCell ref="AZH1:AZP1"/>
    <mergeCell ref="AZQ1:AZY1"/>
    <mergeCell ref="AZZ1:BAH1"/>
    <mergeCell ref="BAI1:BAQ1"/>
    <mergeCell ref="AXF1:AXN1"/>
    <mergeCell ref="AXO1:AXW1"/>
    <mergeCell ref="AXX1:AYF1"/>
    <mergeCell ref="AYG1:AYO1"/>
    <mergeCell ref="AYP1:AYX1"/>
    <mergeCell ref="AVM1:AVU1"/>
    <mergeCell ref="AVV1:AWD1"/>
    <mergeCell ref="AWE1:AWM1"/>
    <mergeCell ref="AWN1:AWV1"/>
    <mergeCell ref="AWW1:AXE1"/>
    <mergeCell ref="ATT1:AUB1"/>
    <mergeCell ref="AUC1:AUK1"/>
    <mergeCell ref="AUL1:AUT1"/>
    <mergeCell ref="AUU1:AVC1"/>
    <mergeCell ref="AVD1:AVL1"/>
    <mergeCell ref="ASA1:ASI1"/>
    <mergeCell ref="ASJ1:ASR1"/>
    <mergeCell ref="ASS1:ATA1"/>
    <mergeCell ref="ATB1:ATJ1"/>
    <mergeCell ref="ATK1:ATS1"/>
    <mergeCell ref="AQH1:AQP1"/>
    <mergeCell ref="AQQ1:AQY1"/>
    <mergeCell ref="AQZ1:ARH1"/>
    <mergeCell ref="ARI1:ARQ1"/>
    <mergeCell ref="ARR1:ARZ1"/>
    <mergeCell ref="AOO1:AOW1"/>
    <mergeCell ref="AOX1:APF1"/>
    <mergeCell ref="APG1:APO1"/>
    <mergeCell ref="APP1:APX1"/>
    <mergeCell ref="APY1:AQG1"/>
    <mergeCell ref="AMV1:AND1"/>
    <mergeCell ref="ANE1:ANM1"/>
    <mergeCell ref="ANN1:ANV1"/>
    <mergeCell ref="ANW1:AOE1"/>
    <mergeCell ref="AOF1:AON1"/>
    <mergeCell ref="ALC1:ALK1"/>
    <mergeCell ref="ALL1:ALT1"/>
    <mergeCell ref="ALU1:AMC1"/>
    <mergeCell ref="AMD1:AML1"/>
    <mergeCell ref="AMM1:AMU1"/>
    <mergeCell ref="AJJ1:AJR1"/>
    <mergeCell ref="AJS1:AKA1"/>
    <mergeCell ref="AKB1:AKJ1"/>
    <mergeCell ref="AKK1:AKS1"/>
    <mergeCell ref="AKT1:ALB1"/>
    <mergeCell ref="AHQ1:AHY1"/>
    <mergeCell ref="AHZ1:AIH1"/>
    <mergeCell ref="AII1:AIQ1"/>
    <mergeCell ref="AIR1:AIZ1"/>
    <mergeCell ref="AJA1:AJI1"/>
    <mergeCell ref="AFX1:AGF1"/>
    <mergeCell ref="AGG1:AGO1"/>
    <mergeCell ref="AGP1:AGX1"/>
    <mergeCell ref="AGY1:AHG1"/>
    <mergeCell ref="AHH1:AHP1"/>
    <mergeCell ref="AEE1:AEM1"/>
    <mergeCell ref="AEN1:AEV1"/>
    <mergeCell ref="AEW1:AFE1"/>
    <mergeCell ref="AFF1:AFN1"/>
    <mergeCell ref="AFO1:AFW1"/>
    <mergeCell ref="ACL1:ACT1"/>
    <mergeCell ref="ACU1:ADC1"/>
    <mergeCell ref="ADD1:ADL1"/>
    <mergeCell ref="ADM1:ADU1"/>
    <mergeCell ref="ADV1:AED1"/>
    <mergeCell ref="AAS1:ABA1"/>
    <mergeCell ref="ABB1:ABJ1"/>
    <mergeCell ref="ABK1:ABS1"/>
    <mergeCell ref="ABT1:ACB1"/>
    <mergeCell ref="ACC1:ACK1"/>
    <mergeCell ref="YZ1:ZH1"/>
    <mergeCell ref="ZI1:ZQ1"/>
    <mergeCell ref="ZR1:ZZ1"/>
    <mergeCell ref="AAA1:AAI1"/>
    <mergeCell ref="AAJ1:AAR1"/>
    <mergeCell ref="XG1:XO1"/>
    <mergeCell ref="XP1:XX1"/>
    <mergeCell ref="XY1:YG1"/>
    <mergeCell ref="YH1:YP1"/>
    <mergeCell ref="YQ1:YY1"/>
    <mergeCell ref="VN1:VV1"/>
    <mergeCell ref="VW1:WE1"/>
    <mergeCell ref="WF1:WN1"/>
    <mergeCell ref="WO1:WW1"/>
    <mergeCell ref="WX1:XF1"/>
    <mergeCell ref="TU1:UC1"/>
    <mergeCell ref="UD1:UL1"/>
    <mergeCell ref="UM1:UU1"/>
    <mergeCell ref="UV1:VD1"/>
    <mergeCell ref="VE1:VM1"/>
    <mergeCell ref="SB1:SJ1"/>
    <mergeCell ref="SK1:SS1"/>
    <mergeCell ref="ST1:TB1"/>
    <mergeCell ref="TC1:TK1"/>
    <mergeCell ref="TL1:TT1"/>
    <mergeCell ref="QI1:QQ1"/>
    <mergeCell ref="QR1:QZ1"/>
    <mergeCell ref="RA1:RI1"/>
    <mergeCell ref="RJ1:RR1"/>
    <mergeCell ref="RS1:SA1"/>
    <mergeCell ref="OP1:OX1"/>
    <mergeCell ref="OY1:PG1"/>
    <mergeCell ref="PH1:PP1"/>
    <mergeCell ref="PQ1:PY1"/>
    <mergeCell ref="PZ1:QH1"/>
    <mergeCell ref="MW1:NE1"/>
    <mergeCell ref="NF1:NN1"/>
    <mergeCell ref="NO1:NW1"/>
    <mergeCell ref="NX1:OF1"/>
    <mergeCell ref="OG1:OO1"/>
    <mergeCell ref="LD1:LL1"/>
    <mergeCell ref="LM1:LU1"/>
    <mergeCell ref="LV1:MD1"/>
    <mergeCell ref="ME1:MM1"/>
    <mergeCell ref="MN1:MV1"/>
    <mergeCell ref="JK1:JS1"/>
    <mergeCell ref="JT1:KB1"/>
    <mergeCell ref="KC1:KK1"/>
    <mergeCell ref="KL1:KT1"/>
    <mergeCell ref="KU1:LC1"/>
    <mergeCell ref="HR1:HZ1"/>
    <mergeCell ref="IA1:II1"/>
    <mergeCell ref="IJ1:IR1"/>
    <mergeCell ref="IS1:JA1"/>
    <mergeCell ref="JB1:JJ1"/>
    <mergeCell ref="FY1:GG1"/>
    <mergeCell ref="GH1:GP1"/>
    <mergeCell ref="GQ1:GY1"/>
    <mergeCell ref="GZ1:HH1"/>
    <mergeCell ref="HI1:HQ1"/>
    <mergeCell ref="EF1:EN1"/>
    <mergeCell ref="EO1:EW1"/>
    <mergeCell ref="EX1:FF1"/>
    <mergeCell ref="FG1:FO1"/>
    <mergeCell ref="FP1:FX1"/>
    <mergeCell ref="CM1:CU1"/>
    <mergeCell ref="CV1:DD1"/>
    <mergeCell ref="DE1:DM1"/>
    <mergeCell ref="DN1:DV1"/>
    <mergeCell ref="DW1:EE1"/>
    <mergeCell ref="AT1:BB1"/>
    <mergeCell ref="BC1:BK1"/>
    <mergeCell ref="BL1:BT1"/>
    <mergeCell ref="BU1:CC1"/>
    <mergeCell ref="CD1:CL1"/>
    <mergeCell ref="A1:I1"/>
    <mergeCell ref="J1:R1"/>
    <mergeCell ref="S1:AA1"/>
    <mergeCell ref="AB1:AJ1"/>
    <mergeCell ref="AK1:AS1"/>
  </mergeCells>
  <phoneticPr fontId="3" type="noConversion"/>
  <dataValidations count="1">
    <dataValidation allowBlank="1" showErrorMessage="1" sqref="E46:F46 E43:F43"/>
  </dataValidations>
  <hyperlinks>
    <hyperlink ref="I3:I7" r:id="rId1" display="jdjr-neitui@jd.com"/>
    <hyperlink ref="I42:I50" r:id="rId2" display="jdjr-neitui@jd.com"/>
    <hyperlink ref="I51:I57" r:id="rId3" display="jdjr-neitui@jd.com"/>
    <hyperlink ref="I58" r:id="rId4"/>
    <hyperlink ref="I59:I62" r:id="rId5" display="jdjr-neitui@jd.com"/>
    <hyperlink ref="I65:I66" r:id="rId6" display="jdjr-neitui@jd.com"/>
    <hyperlink ref="I67" r:id="rId7"/>
    <hyperlink ref="I20:I24" r:id="rId8" display="jdjr-neitui@jd.com"/>
    <hyperlink ref="I25:I30" r:id="rId9" display="jdjr-neitui@jd.com"/>
    <hyperlink ref="I27:I30" r:id="rId10" display="jdjr-neitui@jd.com"/>
    <hyperlink ref="I68:I73" r:id="rId11" display="jdjr-neitui@jd.com"/>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
  <sheetViews>
    <sheetView zoomScale="90" zoomScaleNormal="90" workbookViewId="0">
      <pane ySplit="2" topLeftCell="A3" activePane="bottomLeft" state="frozen"/>
      <selection pane="bottomLeft" activeCell="C8" sqref="C8"/>
    </sheetView>
  </sheetViews>
  <sheetFormatPr defaultRowHeight="16.5" x14ac:dyDescent="0.15"/>
  <cols>
    <col min="1" max="1" width="5.625" style="8" customWidth="1"/>
    <col min="2" max="2" width="26.625" style="8" customWidth="1"/>
    <col min="3" max="3" width="20.625" style="8" customWidth="1"/>
    <col min="4" max="4" width="8.625" style="8" customWidth="1"/>
    <col min="5" max="5" width="50.875" style="63" customWidth="1"/>
    <col min="6" max="6" width="51.125" style="63" customWidth="1"/>
    <col min="7" max="8" width="8.625" style="8" customWidth="1"/>
    <col min="9" max="9" width="20.625" style="8" customWidth="1"/>
    <col min="10" max="16384" width="9" style="8"/>
  </cols>
  <sheetData>
    <row r="1" spans="1:16384" ht="35.1" customHeight="1" x14ac:dyDescent="0.15">
      <c r="A1" s="98" t="s">
        <v>79</v>
      </c>
      <c r="B1" s="98"/>
      <c r="C1" s="98"/>
      <c r="D1" s="98"/>
      <c r="E1" s="98"/>
      <c r="F1" s="98"/>
      <c r="G1" s="98"/>
      <c r="H1" s="98"/>
      <c r="I1" s="99"/>
      <c r="J1" s="90"/>
      <c r="K1" s="90"/>
      <c r="L1" s="90"/>
      <c r="M1" s="90"/>
      <c r="N1" s="90"/>
      <c r="O1" s="90"/>
      <c r="P1" s="90"/>
      <c r="Q1" s="91"/>
      <c r="R1" s="90"/>
      <c r="S1" s="90"/>
      <c r="T1" s="90"/>
      <c r="U1" s="90"/>
      <c r="V1" s="90"/>
      <c r="W1" s="90"/>
      <c r="X1" s="90"/>
      <c r="Y1" s="90"/>
      <c r="Z1" s="91"/>
      <c r="AA1" s="90"/>
      <c r="AB1" s="90"/>
      <c r="AC1" s="90"/>
      <c r="AD1" s="90"/>
      <c r="AE1" s="90"/>
      <c r="AF1" s="90"/>
      <c r="AG1" s="90"/>
      <c r="AH1" s="90"/>
      <c r="AI1" s="91"/>
      <c r="AJ1" s="90"/>
      <c r="AK1" s="90"/>
      <c r="AL1" s="90"/>
      <c r="AM1" s="90"/>
      <c r="AN1" s="90"/>
      <c r="AO1" s="90"/>
      <c r="AP1" s="90"/>
      <c r="AQ1" s="90"/>
      <c r="AR1" s="91"/>
      <c r="AS1" s="90"/>
      <c r="AT1" s="90"/>
      <c r="AU1" s="90"/>
      <c r="AV1" s="90"/>
      <c r="AW1" s="90"/>
      <c r="AX1" s="90"/>
      <c r="AY1" s="90"/>
      <c r="AZ1" s="90"/>
      <c r="BA1" s="91"/>
      <c r="BB1" s="90"/>
      <c r="BC1" s="90"/>
      <c r="BD1" s="90"/>
      <c r="BE1" s="90"/>
      <c r="BF1" s="90"/>
      <c r="BG1" s="90"/>
      <c r="BH1" s="90"/>
      <c r="BI1" s="90"/>
      <c r="BJ1" s="91"/>
      <c r="BK1" s="90"/>
      <c r="BL1" s="90"/>
      <c r="BM1" s="90"/>
      <c r="BN1" s="90"/>
      <c r="BO1" s="90"/>
      <c r="BP1" s="90"/>
      <c r="BQ1" s="90"/>
      <c r="BR1" s="90"/>
      <c r="BS1" s="91"/>
      <c r="BT1" s="90"/>
      <c r="BU1" s="90"/>
      <c r="BV1" s="90"/>
      <c r="BW1" s="90"/>
      <c r="BX1" s="90"/>
      <c r="BY1" s="90"/>
      <c r="BZ1" s="90"/>
      <c r="CA1" s="90"/>
      <c r="CB1" s="91"/>
      <c r="CC1" s="90"/>
      <c r="CD1" s="90"/>
      <c r="CE1" s="90"/>
      <c r="CF1" s="90"/>
      <c r="CG1" s="90"/>
      <c r="CH1" s="90"/>
      <c r="CI1" s="90"/>
      <c r="CJ1" s="90"/>
      <c r="CK1" s="91"/>
      <c r="CL1" s="90"/>
      <c r="CM1" s="90"/>
      <c r="CN1" s="90"/>
      <c r="CO1" s="90"/>
      <c r="CP1" s="90"/>
      <c r="CQ1" s="90"/>
      <c r="CR1" s="90"/>
      <c r="CS1" s="90"/>
      <c r="CT1" s="91"/>
      <c r="CU1" s="90"/>
      <c r="CV1" s="90"/>
      <c r="CW1" s="90"/>
      <c r="CX1" s="90"/>
      <c r="CY1" s="90"/>
      <c r="CZ1" s="90"/>
      <c r="DA1" s="90"/>
      <c r="DB1" s="90"/>
      <c r="DC1" s="91"/>
      <c r="DD1" s="90"/>
      <c r="DE1" s="90"/>
      <c r="DF1" s="90"/>
      <c r="DG1" s="90"/>
      <c r="DH1" s="90"/>
      <c r="DI1" s="90"/>
      <c r="DJ1" s="90"/>
      <c r="DK1" s="90"/>
      <c r="DL1" s="91"/>
      <c r="DM1" s="90"/>
      <c r="DN1" s="90"/>
      <c r="DO1" s="90"/>
      <c r="DP1" s="90"/>
      <c r="DQ1" s="90"/>
      <c r="DR1" s="90"/>
      <c r="DS1" s="90"/>
      <c r="DT1" s="90"/>
      <c r="DU1" s="91"/>
      <c r="DV1" s="90"/>
      <c r="DW1" s="90"/>
      <c r="DX1" s="90"/>
      <c r="DY1" s="90"/>
      <c r="DZ1" s="90"/>
      <c r="EA1" s="90"/>
      <c r="EB1" s="90"/>
      <c r="EC1" s="90"/>
      <c r="ED1" s="91"/>
      <c r="EE1" s="90"/>
      <c r="EF1" s="90"/>
      <c r="EG1" s="90"/>
      <c r="EH1" s="90"/>
      <c r="EI1" s="90"/>
      <c r="EJ1" s="90"/>
      <c r="EK1" s="90"/>
      <c r="EL1" s="90"/>
      <c r="EM1" s="91"/>
      <c r="EN1" s="90"/>
      <c r="EO1" s="90"/>
      <c r="EP1" s="90"/>
      <c r="EQ1" s="90"/>
      <c r="ER1" s="90"/>
      <c r="ES1" s="90"/>
      <c r="ET1" s="90"/>
      <c r="EU1" s="90"/>
      <c r="EV1" s="91"/>
      <c r="EW1" s="90"/>
      <c r="EX1" s="90"/>
      <c r="EY1" s="90"/>
      <c r="EZ1" s="90"/>
      <c r="FA1" s="90"/>
      <c r="FB1" s="90"/>
      <c r="FC1" s="90"/>
      <c r="FD1" s="90"/>
      <c r="FE1" s="91"/>
      <c r="FF1" s="90"/>
      <c r="FG1" s="90"/>
      <c r="FH1" s="90"/>
      <c r="FI1" s="90"/>
      <c r="FJ1" s="90"/>
      <c r="FK1" s="90"/>
      <c r="FL1" s="90"/>
      <c r="FM1" s="90"/>
      <c r="FN1" s="91"/>
      <c r="FO1" s="90"/>
      <c r="FP1" s="90"/>
      <c r="FQ1" s="90"/>
      <c r="FR1" s="90"/>
      <c r="FS1" s="90"/>
      <c r="FT1" s="90"/>
      <c r="FU1" s="90"/>
      <c r="FV1" s="90"/>
      <c r="FW1" s="91"/>
      <c r="FX1" s="90"/>
      <c r="FY1" s="90"/>
      <c r="FZ1" s="90"/>
      <c r="GA1" s="90"/>
      <c r="GB1" s="90"/>
      <c r="GC1" s="90"/>
      <c r="GD1" s="90"/>
      <c r="GE1" s="90"/>
      <c r="GF1" s="91"/>
      <c r="GG1" s="90"/>
      <c r="GH1" s="90"/>
      <c r="GI1" s="90"/>
      <c r="GJ1" s="90"/>
      <c r="GK1" s="90"/>
      <c r="GL1" s="90"/>
      <c r="GM1" s="90"/>
      <c r="GN1" s="90"/>
      <c r="GO1" s="91"/>
      <c r="GP1" s="90"/>
      <c r="GQ1" s="90"/>
      <c r="GR1" s="90"/>
      <c r="GS1" s="90"/>
      <c r="GT1" s="90"/>
      <c r="GU1" s="90"/>
      <c r="GV1" s="90"/>
      <c r="GW1" s="90"/>
      <c r="GX1" s="91"/>
      <c r="GY1" s="90"/>
      <c r="GZ1" s="90"/>
      <c r="HA1" s="90"/>
      <c r="HB1" s="90"/>
      <c r="HC1" s="90"/>
      <c r="HD1" s="90"/>
      <c r="HE1" s="90"/>
      <c r="HF1" s="90"/>
      <c r="HG1" s="91"/>
      <c r="HH1" s="90"/>
      <c r="HI1" s="90"/>
      <c r="HJ1" s="90"/>
      <c r="HK1" s="90"/>
      <c r="HL1" s="90"/>
      <c r="HM1" s="90"/>
      <c r="HN1" s="90"/>
      <c r="HO1" s="90"/>
      <c r="HP1" s="91"/>
      <c r="HQ1" s="90"/>
      <c r="HR1" s="90"/>
      <c r="HS1" s="90"/>
      <c r="HT1" s="90"/>
      <c r="HU1" s="90"/>
      <c r="HV1" s="90"/>
      <c r="HW1" s="90"/>
      <c r="HX1" s="90"/>
      <c r="HY1" s="91"/>
      <c r="HZ1" s="90"/>
      <c r="IA1" s="90"/>
      <c r="IB1" s="90"/>
      <c r="IC1" s="90"/>
      <c r="ID1" s="90"/>
      <c r="IE1" s="90"/>
      <c r="IF1" s="90"/>
      <c r="IG1" s="90"/>
      <c r="IH1" s="91"/>
      <c r="II1" s="90"/>
      <c r="IJ1" s="90"/>
      <c r="IK1" s="90"/>
      <c r="IL1" s="90"/>
      <c r="IM1" s="90"/>
      <c r="IN1" s="90"/>
      <c r="IO1" s="90"/>
      <c r="IP1" s="90"/>
      <c r="IQ1" s="91"/>
      <c r="IR1" s="90"/>
      <c r="IS1" s="90"/>
      <c r="IT1" s="90"/>
      <c r="IU1" s="90"/>
      <c r="IV1" s="90"/>
      <c r="IW1" s="90"/>
      <c r="IX1" s="90"/>
      <c r="IY1" s="90"/>
      <c r="IZ1" s="91"/>
      <c r="JA1" s="90"/>
      <c r="JB1" s="90"/>
      <c r="JC1" s="90"/>
      <c r="JD1" s="90"/>
      <c r="JE1" s="90"/>
      <c r="JF1" s="90"/>
      <c r="JG1" s="90"/>
      <c r="JH1" s="90"/>
      <c r="JI1" s="91"/>
      <c r="JJ1" s="90"/>
      <c r="JK1" s="90"/>
      <c r="JL1" s="90"/>
      <c r="JM1" s="90"/>
      <c r="JN1" s="90"/>
      <c r="JO1" s="90"/>
      <c r="JP1" s="90"/>
      <c r="JQ1" s="90"/>
      <c r="JR1" s="91"/>
      <c r="JS1" s="90"/>
      <c r="JT1" s="90"/>
      <c r="JU1" s="90"/>
      <c r="JV1" s="90"/>
      <c r="JW1" s="90"/>
      <c r="JX1" s="90"/>
      <c r="JY1" s="90"/>
      <c r="JZ1" s="90"/>
      <c r="KA1" s="91"/>
      <c r="KB1" s="90"/>
      <c r="KC1" s="90"/>
      <c r="KD1" s="90"/>
      <c r="KE1" s="90"/>
      <c r="KF1" s="90"/>
      <c r="KG1" s="90"/>
      <c r="KH1" s="90"/>
      <c r="KI1" s="90"/>
      <c r="KJ1" s="91"/>
      <c r="KK1" s="90"/>
      <c r="KL1" s="90"/>
      <c r="KM1" s="90"/>
      <c r="KN1" s="90"/>
      <c r="KO1" s="90"/>
      <c r="KP1" s="90"/>
      <c r="KQ1" s="90"/>
      <c r="KR1" s="90"/>
      <c r="KS1" s="91"/>
      <c r="KT1" s="90"/>
      <c r="KU1" s="90"/>
      <c r="KV1" s="90"/>
      <c r="KW1" s="90"/>
      <c r="KX1" s="90"/>
      <c r="KY1" s="90"/>
      <c r="KZ1" s="90"/>
      <c r="LA1" s="90"/>
      <c r="LB1" s="91"/>
      <c r="LC1" s="90"/>
      <c r="LD1" s="90"/>
      <c r="LE1" s="90"/>
      <c r="LF1" s="90"/>
      <c r="LG1" s="90"/>
      <c r="LH1" s="90"/>
      <c r="LI1" s="90"/>
      <c r="LJ1" s="90"/>
      <c r="LK1" s="91"/>
      <c r="LL1" s="90"/>
      <c r="LM1" s="90"/>
      <c r="LN1" s="90"/>
      <c r="LO1" s="90"/>
      <c r="LP1" s="90"/>
      <c r="LQ1" s="90"/>
      <c r="LR1" s="90"/>
      <c r="LS1" s="90"/>
      <c r="LT1" s="91"/>
      <c r="LU1" s="90"/>
      <c r="LV1" s="90"/>
      <c r="LW1" s="90"/>
      <c r="LX1" s="90"/>
      <c r="LY1" s="90"/>
      <c r="LZ1" s="90"/>
      <c r="MA1" s="90"/>
      <c r="MB1" s="90"/>
      <c r="MC1" s="91"/>
      <c r="MD1" s="90"/>
      <c r="ME1" s="90"/>
      <c r="MF1" s="90"/>
      <c r="MG1" s="90"/>
      <c r="MH1" s="90"/>
      <c r="MI1" s="90"/>
      <c r="MJ1" s="90"/>
      <c r="MK1" s="90"/>
      <c r="ML1" s="91"/>
      <c r="MM1" s="90"/>
      <c r="MN1" s="90"/>
      <c r="MO1" s="90"/>
      <c r="MP1" s="90"/>
      <c r="MQ1" s="90"/>
      <c r="MR1" s="90"/>
      <c r="MS1" s="90"/>
      <c r="MT1" s="90"/>
      <c r="MU1" s="91"/>
      <c r="MV1" s="90"/>
      <c r="MW1" s="90"/>
      <c r="MX1" s="90"/>
      <c r="MY1" s="90"/>
      <c r="MZ1" s="90"/>
      <c r="NA1" s="90"/>
      <c r="NB1" s="90"/>
      <c r="NC1" s="90"/>
      <c r="ND1" s="91"/>
      <c r="NE1" s="90"/>
      <c r="NF1" s="90"/>
      <c r="NG1" s="90"/>
      <c r="NH1" s="90"/>
      <c r="NI1" s="90"/>
      <c r="NJ1" s="90"/>
      <c r="NK1" s="90"/>
      <c r="NL1" s="90"/>
      <c r="NM1" s="91"/>
      <c r="NN1" s="90"/>
      <c r="NO1" s="90"/>
      <c r="NP1" s="90"/>
      <c r="NQ1" s="90"/>
      <c r="NR1" s="90"/>
      <c r="NS1" s="90"/>
      <c r="NT1" s="90"/>
      <c r="NU1" s="90"/>
      <c r="NV1" s="91"/>
      <c r="NW1" s="90"/>
      <c r="NX1" s="90"/>
      <c r="NY1" s="90"/>
      <c r="NZ1" s="90"/>
      <c r="OA1" s="90"/>
      <c r="OB1" s="90"/>
      <c r="OC1" s="90"/>
      <c r="OD1" s="90"/>
      <c r="OE1" s="91"/>
      <c r="OF1" s="90"/>
      <c r="OG1" s="90"/>
      <c r="OH1" s="90"/>
      <c r="OI1" s="90"/>
      <c r="OJ1" s="90"/>
      <c r="OK1" s="90"/>
      <c r="OL1" s="90"/>
      <c r="OM1" s="90"/>
      <c r="ON1" s="91"/>
      <c r="OO1" s="90"/>
      <c r="OP1" s="90"/>
      <c r="OQ1" s="90"/>
      <c r="OR1" s="90"/>
      <c r="OS1" s="90"/>
      <c r="OT1" s="90"/>
      <c r="OU1" s="90"/>
      <c r="OV1" s="90"/>
      <c r="OW1" s="91"/>
      <c r="OX1" s="90"/>
      <c r="OY1" s="90"/>
      <c r="OZ1" s="90"/>
      <c r="PA1" s="90"/>
      <c r="PB1" s="90"/>
      <c r="PC1" s="90"/>
      <c r="PD1" s="90"/>
      <c r="PE1" s="90"/>
      <c r="PF1" s="91"/>
      <c r="PG1" s="90"/>
      <c r="PH1" s="90"/>
      <c r="PI1" s="90"/>
      <c r="PJ1" s="90"/>
      <c r="PK1" s="90"/>
      <c r="PL1" s="90"/>
      <c r="PM1" s="90"/>
      <c r="PN1" s="90"/>
      <c r="PO1" s="91"/>
      <c r="PP1" s="90"/>
      <c r="PQ1" s="90"/>
      <c r="PR1" s="90"/>
      <c r="PS1" s="90"/>
      <c r="PT1" s="90"/>
      <c r="PU1" s="90"/>
      <c r="PV1" s="90"/>
      <c r="PW1" s="90"/>
      <c r="PX1" s="91"/>
      <c r="PY1" s="90"/>
      <c r="PZ1" s="90"/>
      <c r="QA1" s="90"/>
      <c r="QB1" s="90"/>
      <c r="QC1" s="90"/>
      <c r="QD1" s="90"/>
      <c r="QE1" s="90"/>
      <c r="QF1" s="90"/>
      <c r="QG1" s="91"/>
      <c r="QH1" s="90"/>
      <c r="QI1" s="90"/>
      <c r="QJ1" s="90"/>
      <c r="QK1" s="90"/>
      <c r="QL1" s="90"/>
      <c r="QM1" s="90"/>
      <c r="QN1" s="90"/>
      <c r="QO1" s="90"/>
      <c r="QP1" s="91"/>
      <c r="QQ1" s="90"/>
      <c r="QR1" s="90"/>
      <c r="QS1" s="90"/>
      <c r="QT1" s="90"/>
      <c r="QU1" s="90"/>
      <c r="QV1" s="90"/>
      <c r="QW1" s="90"/>
      <c r="QX1" s="90"/>
      <c r="QY1" s="91"/>
      <c r="QZ1" s="90"/>
      <c r="RA1" s="90"/>
      <c r="RB1" s="90"/>
      <c r="RC1" s="90"/>
      <c r="RD1" s="90"/>
      <c r="RE1" s="90"/>
      <c r="RF1" s="90"/>
      <c r="RG1" s="90"/>
      <c r="RH1" s="91"/>
      <c r="RI1" s="90"/>
      <c r="RJ1" s="90"/>
      <c r="RK1" s="90"/>
      <c r="RL1" s="90"/>
      <c r="RM1" s="90"/>
      <c r="RN1" s="90"/>
      <c r="RO1" s="90"/>
      <c r="RP1" s="90"/>
      <c r="RQ1" s="91"/>
      <c r="RR1" s="90"/>
      <c r="RS1" s="90"/>
      <c r="RT1" s="90"/>
      <c r="RU1" s="90"/>
      <c r="RV1" s="90"/>
      <c r="RW1" s="90"/>
      <c r="RX1" s="90"/>
      <c r="RY1" s="90"/>
      <c r="RZ1" s="91"/>
      <c r="SA1" s="90"/>
      <c r="SB1" s="90"/>
      <c r="SC1" s="90"/>
      <c r="SD1" s="90"/>
      <c r="SE1" s="90"/>
      <c r="SF1" s="90"/>
      <c r="SG1" s="90"/>
      <c r="SH1" s="90"/>
      <c r="SI1" s="91"/>
      <c r="SJ1" s="90"/>
      <c r="SK1" s="90"/>
      <c r="SL1" s="90"/>
      <c r="SM1" s="90"/>
      <c r="SN1" s="90"/>
      <c r="SO1" s="90"/>
      <c r="SP1" s="90"/>
      <c r="SQ1" s="90"/>
      <c r="SR1" s="91"/>
      <c r="SS1" s="90"/>
      <c r="ST1" s="90"/>
      <c r="SU1" s="90"/>
      <c r="SV1" s="90"/>
      <c r="SW1" s="90"/>
      <c r="SX1" s="90"/>
      <c r="SY1" s="90"/>
      <c r="SZ1" s="90"/>
      <c r="TA1" s="91"/>
      <c r="TB1" s="90"/>
      <c r="TC1" s="90"/>
      <c r="TD1" s="90"/>
      <c r="TE1" s="90"/>
      <c r="TF1" s="90"/>
      <c r="TG1" s="90"/>
      <c r="TH1" s="90"/>
      <c r="TI1" s="90"/>
      <c r="TJ1" s="91"/>
      <c r="TK1" s="90"/>
      <c r="TL1" s="90"/>
      <c r="TM1" s="90"/>
      <c r="TN1" s="90"/>
      <c r="TO1" s="90"/>
      <c r="TP1" s="90"/>
      <c r="TQ1" s="90"/>
      <c r="TR1" s="90"/>
      <c r="TS1" s="91"/>
      <c r="TT1" s="90"/>
      <c r="TU1" s="90"/>
      <c r="TV1" s="90"/>
      <c r="TW1" s="90"/>
      <c r="TX1" s="90"/>
      <c r="TY1" s="90"/>
      <c r="TZ1" s="90"/>
      <c r="UA1" s="90"/>
      <c r="UB1" s="91"/>
      <c r="UC1" s="90"/>
      <c r="UD1" s="90"/>
      <c r="UE1" s="90"/>
      <c r="UF1" s="90"/>
      <c r="UG1" s="90"/>
      <c r="UH1" s="90"/>
      <c r="UI1" s="90"/>
      <c r="UJ1" s="90"/>
      <c r="UK1" s="91"/>
      <c r="UL1" s="90"/>
      <c r="UM1" s="90"/>
      <c r="UN1" s="90"/>
      <c r="UO1" s="90"/>
      <c r="UP1" s="90"/>
      <c r="UQ1" s="90"/>
      <c r="UR1" s="90"/>
      <c r="US1" s="90"/>
      <c r="UT1" s="91"/>
      <c r="UU1" s="90"/>
      <c r="UV1" s="90"/>
      <c r="UW1" s="90"/>
      <c r="UX1" s="90"/>
      <c r="UY1" s="90"/>
      <c r="UZ1" s="90"/>
      <c r="VA1" s="90"/>
      <c r="VB1" s="90"/>
      <c r="VC1" s="91"/>
      <c r="VD1" s="90"/>
      <c r="VE1" s="90"/>
      <c r="VF1" s="90"/>
      <c r="VG1" s="90"/>
      <c r="VH1" s="90"/>
      <c r="VI1" s="90"/>
      <c r="VJ1" s="90"/>
      <c r="VK1" s="90"/>
      <c r="VL1" s="91"/>
      <c r="VM1" s="90"/>
      <c r="VN1" s="90"/>
      <c r="VO1" s="90"/>
      <c r="VP1" s="90"/>
      <c r="VQ1" s="90"/>
      <c r="VR1" s="90"/>
      <c r="VS1" s="90"/>
      <c r="VT1" s="90"/>
      <c r="VU1" s="91"/>
      <c r="VV1" s="90"/>
      <c r="VW1" s="90"/>
      <c r="VX1" s="90"/>
      <c r="VY1" s="90"/>
      <c r="VZ1" s="90"/>
      <c r="WA1" s="90"/>
      <c r="WB1" s="90"/>
      <c r="WC1" s="90"/>
      <c r="WD1" s="91"/>
      <c r="WE1" s="90"/>
      <c r="WF1" s="90"/>
      <c r="WG1" s="90"/>
      <c r="WH1" s="90"/>
      <c r="WI1" s="90"/>
      <c r="WJ1" s="90"/>
      <c r="WK1" s="90"/>
      <c r="WL1" s="90"/>
      <c r="WM1" s="91"/>
      <c r="WN1" s="90"/>
      <c r="WO1" s="90"/>
      <c r="WP1" s="90"/>
      <c r="WQ1" s="90"/>
      <c r="WR1" s="90"/>
      <c r="WS1" s="90"/>
      <c r="WT1" s="90"/>
      <c r="WU1" s="90"/>
      <c r="WV1" s="91"/>
      <c r="WW1" s="90"/>
      <c r="WX1" s="90"/>
      <c r="WY1" s="90"/>
      <c r="WZ1" s="90"/>
      <c r="XA1" s="90"/>
      <c r="XB1" s="90"/>
      <c r="XC1" s="90"/>
      <c r="XD1" s="90"/>
      <c r="XE1" s="91"/>
      <c r="XF1" s="90"/>
      <c r="XG1" s="90"/>
      <c r="XH1" s="90"/>
      <c r="XI1" s="90"/>
      <c r="XJ1" s="90"/>
      <c r="XK1" s="90"/>
      <c r="XL1" s="90"/>
      <c r="XM1" s="90"/>
      <c r="XN1" s="91"/>
      <c r="XO1" s="90"/>
      <c r="XP1" s="90"/>
      <c r="XQ1" s="90"/>
      <c r="XR1" s="90"/>
      <c r="XS1" s="90"/>
      <c r="XT1" s="90"/>
      <c r="XU1" s="90"/>
      <c r="XV1" s="90"/>
      <c r="XW1" s="91"/>
      <c r="XX1" s="90"/>
      <c r="XY1" s="90"/>
      <c r="XZ1" s="90"/>
      <c r="YA1" s="90"/>
      <c r="YB1" s="90"/>
      <c r="YC1" s="90"/>
      <c r="YD1" s="90"/>
      <c r="YE1" s="90"/>
      <c r="YF1" s="91"/>
      <c r="YG1" s="90"/>
      <c r="YH1" s="90"/>
      <c r="YI1" s="90"/>
      <c r="YJ1" s="90"/>
      <c r="YK1" s="90"/>
      <c r="YL1" s="90"/>
      <c r="YM1" s="90"/>
      <c r="YN1" s="90"/>
      <c r="YO1" s="91"/>
      <c r="YP1" s="90"/>
      <c r="YQ1" s="90"/>
      <c r="YR1" s="90"/>
      <c r="YS1" s="90"/>
      <c r="YT1" s="90"/>
      <c r="YU1" s="90"/>
      <c r="YV1" s="90"/>
      <c r="YW1" s="90"/>
      <c r="YX1" s="91"/>
      <c r="YY1" s="90"/>
      <c r="YZ1" s="90"/>
      <c r="ZA1" s="90"/>
      <c r="ZB1" s="90"/>
      <c r="ZC1" s="90"/>
      <c r="ZD1" s="90"/>
      <c r="ZE1" s="90"/>
      <c r="ZF1" s="90"/>
      <c r="ZG1" s="91"/>
      <c r="ZH1" s="90"/>
      <c r="ZI1" s="90"/>
      <c r="ZJ1" s="90"/>
      <c r="ZK1" s="90"/>
      <c r="ZL1" s="90"/>
      <c r="ZM1" s="90"/>
      <c r="ZN1" s="90"/>
      <c r="ZO1" s="90"/>
      <c r="ZP1" s="91"/>
      <c r="ZQ1" s="90"/>
      <c r="ZR1" s="90"/>
      <c r="ZS1" s="90"/>
      <c r="ZT1" s="90"/>
      <c r="ZU1" s="90"/>
      <c r="ZV1" s="90"/>
      <c r="ZW1" s="90"/>
      <c r="ZX1" s="90"/>
      <c r="ZY1" s="91"/>
      <c r="ZZ1" s="90"/>
      <c r="AAA1" s="90"/>
      <c r="AAB1" s="90"/>
      <c r="AAC1" s="90"/>
      <c r="AAD1" s="90"/>
      <c r="AAE1" s="90"/>
      <c r="AAF1" s="90"/>
      <c r="AAG1" s="90"/>
      <c r="AAH1" s="91"/>
      <c r="AAI1" s="90"/>
      <c r="AAJ1" s="90"/>
      <c r="AAK1" s="90"/>
      <c r="AAL1" s="90"/>
      <c r="AAM1" s="90"/>
      <c r="AAN1" s="90"/>
      <c r="AAO1" s="90"/>
      <c r="AAP1" s="90"/>
      <c r="AAQ1" s="91"/>
      <c r="AAR1" s="90"/>
      <c r="AAS1" s="90"/>
      <c r="AAT1" s="90"/>
      <c r="AAU1" s="90"/>
      <c r="AAV1" s="90"/>
      <c r="AAW1" s="90"/>
      <c r="AAX1" s="90"/>
      <c r="AAY1" s="90"/>
      <c r="AAZ1" s="91"/>
      <c r="ABA1" s="90"/>
      <c r="ABB1" s="90"/>
      <c r="ABC1" s="90"/>
      <c r="ABD1" s="90"/>
      <c r="ABE1" s="90"/>
      <c r="ABF1" s="90"/>
      <c r="ABG1" s="90"/>
      <c r="ABH1" s="90"/>
      <c r="ABI1" s="91"/>
      <c r="ABJ1" s="90"/>
      <c r="ABK1" s="90"/>
      <c r="ABL1" s="90"/>
      <c r="ABM1" s="90"/>
      <c r="ABN1" s="90"/>
      <c r="ABO1" s="90"/>
      <c r="ABP1" s="90"/>
      <c r="ABQ1" s="90"/>
      <c r="ABR1" s="91"/>
      <c r="ABS1" s="90"/>
      <c r="ABT1" s="90"/>
      <c r="ABU1" s="90"/>
      <c r="ABV1" s="90"/>
      <c r="ABW1" s="90"/>
      <c r="ABX1" s="90"/>
      <c r="ABY1" s="90"/>
      <c r="ABZ1" s="90"/>
      <c r="ACA1" s="91"/>
      <c r="ACB1" s="90"/>
      <c r="ACC1" s="90"/>
      <c r="ACD1" s="90"/>
      <c r="ACE1" s="90"/>
      <c r="ACF1" s="90"/>
      <c r="ACG1" s="90"/>
      <c r="ACH1" s="90"/>
      <c r="ACI1" s="90"/>
      <c r="ACJ1" s="91"/>
      <c r="ACK1" s="90"/>
      <c r="ACL1" s="90"/>
      <c r="ACM1" s="90"/>
      <c r="ACN1" s="90"/>
      <c r="ACO1" s="90"/>
      <c r="ACP1" s="90"/>
      <c r="ACQ1" s="90"/>
      <c r="ACR1" s="90"/>
      <c r="ACS1" s="91"/>
      <c r="ACT1" s="90"/>
      <c r="ACU1" s="90"/>
      <c r="ACV1" s="90"/>
      <c r="ACW1" s="90"/>
      <c r="ACX1" s="90"/>
      <c r="ACY1" s="90"/>
      <c r="ACZ1" s="90"/>
      <c r="ADA1" s="90"/>
      <c r="ADB1" s="91"/>
      <c r="ADC1" s="90"/>
      <c r="ADD1" s="90"/>
      <c r="ADE1" s="90"/>
      <c r="ADF1" s="90"/>
      <c r="ADG1" s="90"/>
      <c r="ADH1" s="90"/>
      <c r="ADI1" s="90"/>
      <c r="ADJ1" s="90"/>
      <c r="ADK1" s="91"/>
      <c r="ADL1" s="90"/>
      <c r="ADM1" s="90"/>
      <c r="ADN1" s="90"/>
      <c r="ADO1" s="90"/>
      <c r="ADP1" s="90"/>
      <c r="ADQ1" s="90"/>
      <c r="ADR1" s="90"/>
      <c r="ADS1" s="90"/>
      <c r="ADT1" s="91"/>
      <c r="ADU1" s="90"/>
      <c r="ADV1" s="90"/>
      <c r="ADW1" s="90"/>
      <c r="ADX1" s="90"/>
      <c r="ADY1" s="90"/>
      <c r="ADZ1" s="90"/>
      <c r="AEA1" s="90"/>
      <c r="AEB1" s="90"/>
      <c r="AEC1" s="91"/>
      <c r="AED1" s="90"/>
      <c r="AEE1" s="90"/>
      <c r="AEF1" s="90"/>
      <c r="AEG1" s="90"/>
      <c r="AEH1" s="90"/>
      <c r="AEI1" s="90"/>
      <c r="AEJ1" s="90"/>
      <c r="AEK1" s="90"/>
      <c r="AEL1" s="91"/>
      <c r="AEM1" s="90"/>
      <c r="AEN1" s="90"/>
      <c r="AEO1" s="90"/>
      <c r="AEP1" s="90"/>
      <c r="AEQ1" s="90"/>
      <c r="AER1" s="90"/>
      <c r="AES1" s="90"/>
      <c r="AET1" s="90"/>
      <c r="AEU1" s="91"/>
      <c r="AEV1" s="90"/>
      <c r="AEW1" s="90"/>
      <c r="AEX1" s="90"/>
      <c r="AEY1" s="90"/>
      <c r="AEZ1" s="90"/>
      <c r="AFA1" s="90"/>
      <c r="AFB1" s="90"/>
      <c r="AFC1" s="90"/>
      <c r="AFD1" s="91"/>
      <c r="AFE1" s="90"/>
      <c r="AFF1" s="90"/>
      <c r="AFG1" s="90"/>
      <c r="AFH1" s="90"/>
      <c r="AFI1" s="90"/>
      <c r="AFJ1" s="90"/>
      <c r="AFK1" s="90"/>
      <c r="AFL1" s="90"/>
      <c r="AFM1" s="91"/>
      <c r="AFN1" s="90"/>
      <c r="AFO1" s="90"/>
      <c r="AFP1" s="90"/>
      <c r="AFQ1" s="90"/>
      <c r="AFR1" s="90"/>
      <c r="AFS1" s="90"/>
      <c r="AFT1" s="90"/>
      <c r="AFU1" s="90"/>
      <c r="AFV1" s="91"/>
      <c r="AFW1" s="90"/>
      <c r="AFX1" s="90"/>
      <c r="AFY1" s="90"/>
      <c r="AFZ1" s="90"/>
      <c r="AGA1" s="90"/>
      <c r="AGB1" s="90"/>
      <c r="AGC1" s="90"/>
      <c r="AGD1" s="90"/>
      <c r="AGE1" s="91"/>
      <c r="AGF1" s="90"/>
      <c r="AGG1" s="90"/>
      <c r="AGH1" s="90"/>
      <c r="AGI1" s="90"/>
      <c r="AGJ1" s="90"/>
      <c r="AGK1" s="90"/>
      <c r="AGL1" s="90"/>
      <c r="AGM1" s="90"/>
      <c r="AGN1" s="91"/>
      <c r="AGO1" s="90"/>
      <c r="AGP1" s="90"/>
      <c r="AGQ1" s="90"/>
      <c r="AGR1" s="90"/>
      <c r="AGS1" s="90"/>
      <c r="AGT1" s="90"/>
      <c r="AGU1" s="90"/>
      <c r="AGV1" s="90"/>
      <c r="AGW1" s="91"/>
      <c r="AGX1" s="90"/>
      <c r="AGY1" s="90"/>
      <c r="AGZ1" s="90"/>
      <c r="AHA1" s="90"/>
      <c r="AHB1" s="90"/>
      <c r="AHC1" s="90"/>
      <c r="AHD1" s="90"/>
      <c r="AHE1" s="90"/>
      <c r="AHF1" s="91"/>
      <c r="AHG1" s="90"/>
      <c r="AHH1" s="90"/>
      <c r="AHI1" s="90"/>
      <c r="AHJ1" s="90"/>
      <c r="AHK1" s="90"/>
      <c r="AHL1" s="90"/>
      <c r="AHM1" s="90"/>
      <c r="AHN1" s="90"/>
      <c r="AHO1" s="91"/>
      <c r="AHP1" s="90"/>
      <c r="AHQ1" s="90"/>
      <c r="AHR1" s="90"/>
      <c r="AHS1" s="90"/>
      <c r="AHT1" s="90"/>
      <c r="AHU1" s="90"/>
      <c r="AHV1" s="90"/>
      <c r="AHW1" s="90"/>
      <c r="AHX1" s="91"/>
      <c r="AHY1" s="90"/>
      <c r="AHZ1" s="90"/>
      <c r="AIA1" s="90"/>
      <c r="AIB1" s="90"/>
      <c r="AIC1" s="90"/>
      <c r="AID1" s="90"/>
      <c r="AIE1" s="90"/>
      <c r="AIF1" s="90"/>
      <c r="AIG1" s="91"/>
      <c r="AIH1" s="90"/>
      <c r="AII1" s="90"/>
      <c r="AIJ1" s="90"/>
      <c r="AIK1" s="90"/>
      <c r="AIL1" s="90"/>
      <c r="AIM1" s="90"/>
      <c r="AIN1" s="90"/>
      <c r="AIO1" s="90"/>
      <c r="AIP1" s="91"/>
      <c r="AIQ1" s="90"/>
      <c r="AIR1" s="90"/>
      <c r="AIS1" s="90"/>
      <c r="AIT1" s="90"/>
      <c r="AIU1" s="90"/>
      <c r="AIV1" s="90"/>
      <c r="AIW1" s="90"/>
      <c r="AIX1" s="90"/>
      <c r="AIY1" s="91"/>
      <c r="AIZ1" s="90"/>
      <c r="AJA1" s="90"/>
      <c r="AJB1" s="90"/>
      <c r="AJC1" s="90"/>
      <c r="AJD1" s="90"/>
      <c r="AJE1" s="90"/>
      <c r="AJF1" s="90"/>
      <c r="AJG1" s="90"/>
      <c r="AJH1" s="91"/>
      <c r="AJI1" s="90"/>
      <c r="AJJ1" s="90"/>
      <c r="AJK1" s="90"/>
      <c r="AJL1" s="90"/>
      <c r="AJM1" s="90"/>
      <c r="AJN1" s="90"/>
      <c r="AJO1" s="90"/>
      <c r="AJP1" s="90"/>
      <c r="AJQ1" s="91"/>
      <c r="AJR1" s="90"/>
      <c r="AJS1" s="90"/>
      <c r="AJT1" s="90"/>
      <c r="AJU1" s="90"/>
      <c r="AJV1" s="90"/>
      <c r="AJW1" s="90"/>
      <c r="AJX1" s="90"/>
      <c r="AJY1" s="90"/>
      <c r="AJZ1" s="91"/>
      <c r="AKA1" s="90"/>
      <c r="AKB1" s="90"/>
      <c r="AKC1" s="90"/>
      <c r="AKD1" s="90"/>
      <c r="AKE1" s="90"/>
      <c r="AKF1" s="90"/>
      <c r="AKG1" s="90"/>
      <c r="AKH1" s="90"/>
      <c r="AKI1" s="91"/>
      <c r="AKJ1" s="90"/>
      <c r="AKK1" s="90"/>
      <c r="AKL1" s="90"/>
      <c r="AKM1" s="90"/>
      <c r="AKN1" s="90"/>
      <c r="AKO1" s="90"/>
      <c r="AKP1" s="90"/>
      <c r="AKQ1" s="90"/>
      <c r="AKR1" s="91"/>
      <c r="AKS1" s="90"/>
      <c r="AKT1" s="90"/>
      <c r="AKU1" s="90"/>
      <c r="AKV1" s="90"/>
      <c r="AKW1" s="90"/>
      <c r="AKX1" s="90"/>
      <c r="AKY1" s="90"/>
      <c r="AKZ1" s="90"/>
      <c r="ALA1" s="91"/>
      <c r="ALB1" s="90"/>
      <c r="ALC1" s="90"/>
      <c r="ALD1" s="90"/>
      <c r="ALE1" s="90"/>
      <c r="ALF1" s="90"/>
      <c r="ALG1" s="90"/>
      <c r="ALH1" s="90"/>
      <c r="ALI1" s="90"/>
      <c r="ALJ1" s="91"/>
      <c r="ALK1" s="90"/>
      <c r="ALL1" s="90"/>
      <c r="ALM1" s="90"/>
      <c r="ALN1" s="90"/>
      <c r="ALO1" s="90"/>
      <c r="ALP1" s="90"/>
      <c r="ALQ1" s="90"/>
      <c r="ALR1" s="90"/>
      <c r="ALS1" s="91"/>
      <c r="ALT1" s="90"/>
      <c r="ALU1" s="90"/>
      <c r="ALV1" s="90"/>
      <c r="ALW1" s="90"/>
      <c r="ALX1" s="90"/>
      <c r="ALY1" s="90"/>
      <c r="ALZ1" s="90"/>
      <c r="AMA1" s="90"/>
      <c r="AMB1" s="91"/>
      <c r="AMC1" s="90"/>
      <c r="AMD1" s="90"/>
      <c r="AME1" s="90"/>
      <c r="AMF1" s="90"/>
      <c r="AMG1" s="90"/>
      <c r="AMH1" s="90"/>
      <c r="AMI1" s="90"/>
      <c r="AMJ1" s="90"/>
      <c r="AMK1" s="91"/>
      <c r="AML1" s="90"/>
      <c r="AMM1" s="90"/>
      <c r="AMN1" s="90"/>
      <c r="AMO1" s="90"/>
      <c r="AMP1" s="90"/>
      <c r="AMQ1" s="90"/>
      <c r="AMR1" s="90"/>
      <c r="AMS1" s="90"/>
      <c r="AMT1" s="91"/>
      <c r="AMU1" s="90"/>
      <c r="AMV1" s="90"/>
      <c r="AMW1" s="90"/>
      <c r="AMX1" s="90"/>
      <c r="AMY1" s="90"/>
      <c r="AMZ1" s="90"/>
      <c r="ANA1" s="90"/>
      <c r="ANB1" s="90"/>
      <c r="ANC1" s="91"/>
      <c r="AND1" s="90"/>
      <c r="ANE1" s="90"/>
      <c r="ANF1" s="90"/>
      <c r="ANG1" s="90"/>
      <c r="ANH1" s="90"/>
      <c r="ANI1" s="90"/>
      <c r="ANJ1" s="90"/>
      <c r="ANK1" s="90"/>
      <c r="ANL1" s="91"/>
      <c r="ANM1" s="90"/>
      <c r="ANN1" s="90"/>
      <c r="ANO1" s="90"/>
      <c r="ANP1" s="90"/>
      <c r="ANQ1" s="90"/>
      <c r="ANR1" s="90"/>
      <c r="ANS1" s="90"/>
      <c r="ANT1" s="90"/>
      <c r="ANU1" s="91"/>
      <c r="ANV1" s="90"/>
      <c r="ANW1" s="90"/>
      <c r="ANX1" s="90"/>
      <c r="ANY1" s="90"/>
      <c r="ANZ1" s="90"/>
      <c r="AOA1" s="90"/>
      <c r="AOB1" s="90"/>
      <c r="AOC1" s="90"/>
      <c r="AOD1" s="91"/>
      <c r="AOE1" s="90"/>
      <c r="AOF1" s="90"/>
      <c r="AOG1" s="90"/>
      <c r="AOH1" s="90"/>
      <c r="AOI1" s="90"/>
      <c r="AOJ1" s="90"/>
      <c r="AOK1" s="90"/>
      <c r="AOL1" s="90"/>
      <c r="AOM1" s="91"/>
      <c r="AON1" s="90"/>
      <c r="AOO1" s="90"/>
      <c r="AOP1" s="90"/>
      <c r="AOQ1" s="90"/>
      <c r="AOR1" s="90"/>
      <c r="AOS1" s="90"/>
      <c r="AOT1" s="90"/>
      <c r="AOU1" s="90"/>
      <c r="AOV1" s="91"/>
      <c r="AOW1" s="90"/>
      <c r="AOX1" s="90"/>
      <c r="AOY1" s="90"/>
      <c r="AOZ1" s="90"/>
      <c r="APA1" s="90"/>
      <c r="APB1" s="90"/>
      <c r="APC1" s="90"/>
      <c r="APD1" s="90"/>
      <c r="APE1" s="91"/>
      <c r="APF1" s="90"/>
      <c r="APG1" s="90"/>
      <c r="APH1" s="90"/>
      <c r="API1" s="90"/>
      <c r="APJ1" s="90"/>
      <c r="APK1" s="90"/>
      <c r="APL1" s="90"/>
      <c r="APM1" s="90"/>
      <c r="APN1" s="91"/>
      <c r="APO1" s="90"/>
      <c r="APP1" s="90"/>
      <c r="APQ1" s="90"/>
      <c r="APR1" s="90"/>
      <c r="APS1" s="90"/>
      <c r="APT1" s="90"/>
      <c r="APU1" s="90"/>
      <c r="APV1" s="90"/>
      <c r="APW1" s="91"/>
      <c r="APX1" s="90"/>
      <c r="APY1" s="90"/>
      <c r="APZ1" s="90"/>
      <c r="AQA1" s="90"/>
      <c r="AQB1" s="90"/>
      <c r="AQC1" s="90"/>
      <c r="AQD1" s="90"/>
      <c r="AQE1" s="90"/>
      <c r="AQF1" s="91"/>
      <c r="AQG1" s="90"/>
      <c r="AQH1" s="90"/>
      <c r="AQI1" s="90"/>
      <c r="AQJ1" s="90"/>
      <c r="AQK1" s="90"/>
      <c r="AQL1" s="90"/>
      <c r="AQM1" s="90"/>
      <c r="AQN1" s="90"/>
      <c r="AQO1" s="91"/>
      <c r="AQP1" s="90"/>
      <c r="AQQ1" s="90"/>
      <c r="AQR1" s="90"/>
      <c r="AQS1" s="90"/>
      <c r="AQT1" s="90"/>
      <c r="AQU1" s="90"/>
      <c r="AQV1" s="90"/>
      <c r="AQW1" s="90"/>
      <c r="AQX1" s="91"/>
      <c r="AQY1" s="90"/>
      <c r="AQZ1" s="90"/>
      <c r="ARA1" s="90"/>
      <c r="ARB1" s="90"/>
      <c r="ARC1" s="90"/>
      <c r="ARD1" s="90"/>
      <c r="ARE1" s="90"/>
      <c r="ARF1" s="90"/>
      <c r="ARG1" s="91"/>
      <c r="ARH1" s="90"/>
      <c r="ARI1" s="90"/>
      <c r="ARJ1" s="90"/>
      <c r="ARK1" s="90"/>
      <c r="ARL1" s="90"/>
      <c r="ARM1" s="90"/>
      <c r="ARN1" s="90"/>
      <c r="ARO1" s="90"/>
      <c r="ARP1" s="91"/>
      <c r="ARQ1" s="90"/>
      <c r="ARR1" s="90"/>
      <c r="ARS1" s="90"/>
      <c r="ART1" s="90"/>
      <c r="ARU1" s="90"/>
      <c r="ARV1" s="90"/>
      <c r="ARW1" s="90"/>
      <c r="ARX1" s="90"/>
      <c r="ARY1" s="91"/>
      <c r="ARZ1" s="90"/>
      <c r="ASA1" s="90"/>
      <c r="ASB1" s="90"/>
      <c r="ASC1" s="90"/>
      <c r="ASD1" s="90"/>
      <c r="ASE1" s="90"/>
      <c r="ASF1" s="90"/>
      <c r="ASG1" s="90"/>
      <c r="ASH1" s="91"/>
      <c r="ASI1" s="90"/>
      <c r="ASJ1" s="90"/>
      <c r="ASK1" s="90"/>
      <c r="ASL1" s="90"/>
      <c r="ASM1" s="90"/>
      <c r="ASN1" s="90"/>
      <c r="ASO1" s="90"/>
      <c r="ASP1" s="90"/>
      <c r="ASQ1" s="91"/>
      <c r="ASR1" s="90"/>
      <c r="ASS1" s="90"/>
      <c r="AST1" s="90"/>
      <c r="ASU1" s="90"/>
      <c r="ASV1" s="90"/>
      <c r="ASW1" s="90"/>
      <c r="ASX1" s="90"/>
      <c r="ASY1" s="90"/>
      <c r="ASZ1" s="91"/>
      <c r="ATA1" s="90"/>
      <c r="ATB1" s="90"/>
      <c r="ATC1" s="90"/>
      <c r="ATD1" s="90"/>
      <c r="ATE1" s="90"/>
      <c r="ATF1" s="90"/>
      <c r="ATG1" s="90"/>
      <c r="ATH1" s="90"/>
      <c r="ATI1" s="91"/>
      <c r="ATJ1" s="90"/>
      <c r="ATK1" s="90"/>
      <c r="ATL1" s="90"/>
      <c r="ATM1" s="90"/>
      <c r="ATN1" s="90"/>
      <c r="ATO1" s="90"/>
      <c r="ATP1" s="90"/>
      <c r="ATQ1" s="90"/>
      <c r="ATR1" s="91"/>
      <c r="ATS1" s="90"/>
      <c r="ATT1" s="90"/>
      <c r="ATU1" s="90"/>
      <c r="ATV1" s="90"/>
      <c r="ATW1" s="90"/>
      <c r="ATX1" s="90"/>
      <c r="ATY1" s="90"/>
      <c r="ATZ1" s="90"/>
      <c r="AUA1" s="91"/>
      <c r="AUB1" s="90"/>
      <c r="AUC1" s="90"/>
      <c r="AUD1" s="90"/>
      <c r="AUE1" s="90"/>
      <c r="AUF1" s="90"/>
      <c r="AUG1" s="90"/>
      <c r="AUH1" s="90"/>
      <c r="AUI1" s="90"/>
      <c r="AUJ1" s="91"/>
      <c r="AUK1" s="90"/>
      <c r="AUL1" s="90"/>
      <c r="AUM1" s="90"/>
      <c r="AUN1" s="90"/>
      <c r="AUO1" s="90"/>
      <c r="AUP1" s="90"/>
      <c r="AUQ1" s="90"/>
      <c r="AUR1" s="90"/>
      <c r="AUS1" s="91"/>
      <c r="AUT1" s="90"/>
      <c r="AUU1" s="90"/>
      <c r="AUV1" s="90"/>
      <c r="AUW1" s="90"/>
      <c r="AUX1" s="90"/>
      <c r="AUY1" s="90"/>
      <c r="AUZ1" s="90"/>
      <c r="AVA1" s="90"/>
      <c r="AVB1" s="91"/>
      <c r="AVC1" s="90"/>
      <c r="AVD1" s="90"/>
      <c r="AVE1" s="90"/>
      <c r="AVF1" s="90"/>
      <c r="AVG1" s="90"/>
      <c r="AVH1" s="90"/>
      <c r="AVI1" s="90"/>
      <c r="AVJ1" s="90"/>
      <c r="AVK1" s="91"/>
      <c r="AVL1" s="90"/>
      <c r="AVM1" s="90"/>
      <c r="AVN1" s="90"/>
      <c r="AVO1" s="90"/>
      <c r="AVP1" s="90"/>
      <c r="AVQ1" s="90"/>
      <c r="AVR1" s="90"/>
      <c r="AVS1" s="90"/>
      <c r="AVT1" s="91"/>
      <c r="AVU1" s="90"/>
      <c r="AVV1" s="90"/>
      <c r="AVW1" s="90"/>
      <c r="AVX1" s="90"/>
      <c r="AVY1" s="90"/>
      <c r="AVZ1" s="90"/>
      <c r="AWA1" s="90"/>
      <c r="AWB1" s="90"/>
      <c r="AWC1" s="91"/>
      <c r="AWD1" s="90"/>
      <c r="AWE1" s="90"/>
      <c r="AWF1" s="90"/>
      <c r="AWG1" s="90"/>
      <c r="AWH1" s="90"/>
      <c r="AWI1" s="90"/>
      <c r="AWJ1" s="90"/>
      <c r="AWK1" s="90"/>
      <c r="AWL1" s="91"/>
      <c r="AWM1" s="90"/>
      <c r="AWN1" s="90"/>
      <c r="AWO1" s="90"/>
      <c r="AWP1" s="90"/>
      <c r="AWQ1" s="90"/>
      <c r="AWR1" s="90"/>
      <c r="AWS1" s="90"/>
      <c r="AWT1" s="90"/>
      <c r="AWU1" s="91"/>
      <c r="AWV1" s="90"/>
      <c r="AWW1" s="90"/>
      <c r="AWX1" s="90"/>
      <c r="AWY1" s="90"/>
      <c r="AWZ1" s="90"/>
      <c r="AXA1" s="90"/>
      <c r="AXB1" s="90"/>
      <c r="AXC1" s="90"/>
      <c r="AXD1" s="91"/>
      <c r="AXE1" s="90"/>
      <c r="AXF1" s="90"/>
      <c r="AXG1" s="90"/>
      <c r="AXH1" s="90"/>
      <c r="AXI1" s="90"/>
      <c r="AXJ1" s="90"/>
      <c r="AXK1" s="90"/>
      <c r="AXL1" s="90"/>
      <c r="AXM1" s="91"/>
      <c r="AXN1" s="90"/>
      <c r="AXO1" s="90"/>
      <c r="AXP1" s="90"/>
      <c r="AXQ1" s="90"/>
      <c r="AXR1" s="90"/>
      <c r="AXS1" s="90"/>
      <c r="AXT1" s="90"/>
      <c r="AXU1" s="90"/>
      <c r="AXV1" s="91"/>
      <c r="AXW1" s="90"/>
      <c r="AXX1" s="90"/>
      <c r="AXY1" s="90"/>
      <c r="AXZ1" s="90"/>
      <c r="AYA1" s="90"/>
      <c r="AYB1" s="90"/>
      <c r="AYC1" s="90"/>
      <c r="AYD1" s="90"/>
      <c r="AYE1" s="91"/>
      <c r="AYF1" s="90"/>
      <c r="AYG1" s="90"/>
      <c r="AYH1" s="90"/>
      <c r="AYI1" s="90"/>
      <c r="AYJ1" s="90"/>
      <c r="AYK1" s="90"/>
      <c r="AYL1" s="90"/>
      <c r="AYM1" s="90"/>
      <c r="AYN1" s="91"/>
      <c r="AYO1" s="90"/>
      <c r="AYP1" s="90"/>
      <c r="AYQ1" s="90"/>
      <c r="AYR1" s="90"/>
      <c r="AYS1" s="90"/>
      <c r="AYT1" s="90"/>
      <c r="AYU1" s="90"/>
      <c r="AYV1" s="90"/>
      <c r="AYW1" s="91"/>
      <c r="AYX1" s="90"/>
      <c r="AYY1" s="90"/>
      <c r="AYZ1" s="90"/>
      <c r="AZA1" s="90"/>
      <c r="AZB1" s="90"/>
      <c r="AZC1" s="90"/>
      <c r="AZD1" s="90"/>
      <c r="AZE1" s="90"/>
      <c r="AZF1" s="91"/>
      <c r="AZG1" s="90"/>
      <c r="AZH1" s="90"/>
      <c r="AZI1" s="90"/>
      <c r="AZJ1" s="90"/>
      <c r="AZK1" s="90"/>
      <c r="AZL1" s="90"/>
      <c r="AZM1" s="90"/>
      <c r="AZN1" s="90"/>
      <c r="AZO1" s="91"/>
      <c r="AZP1" s="90"/>
      <c r="AZQ1" s="90"/>
      <c r="AZR1" s="90"/>
      <c r="AZS1" s="90"/>
      <c r="AZT1" s="90"/>
      <c r="AZU1" s="90"/>
      <c r="AZV1" s="90"/>
      <c r="AZW1" s="90"/>
      <c r="AZX1" s="91"/>
      <c r="AZY1" s="90"/>
      <c r="AZZ1" s="90"/>
      <c r="BAA1" s="90"/>
      <c r="BAB1" s="90"/>
      <c r="BAC1" s="90"/>
      <c r="BAD1" s="90"/>
      <c r="BAE1" s="90"/>
      <c r="BAF1" s="90"/>
      <c r="BAG1" s="91"/>
      <c r="BAH1" s="90"/>
      <c r="BAI1" s="90"/>
      <c r="BAJ1" s="90"/>
      <c r="BAK1" s="90"/>
      <c r="BAL1" s="90"/>
      <c r="BAM1" s="90"/>
      <c r="BAN1" s="90"/>
      <c r="BAO1" s="90"/>
      <c r="BAP1" s="91"/>
      <c r="BAQ1" s="90"/>
      <c r="BAR1" s="90"/>
      <c r="BAS1" s="90"/>
      <c r="BAT1" s="90"/>
      <c r="BAU1" s="90"/>
      <c r="BAV1" s="90"/>
      <c r="BAW1" s="90"/>
      <c r="BAX1" s="90"/>
      <c r="BAY1" s="91"/>
      <c r="BAZ1" s="90"/>
      <c r="BBA1" s="90"/>
      <c r="BBB1" s="90"/>
      <c r="BBC1" s="90"/>
      <c r="BBD1" s="90"/>
      <c r="BBE1" s="90"/>
      <c r="BBF1" s="90"/>
      <c r="BBG1" s="90"/>
      <c r="BBH1" s="91"/>
      <c r="BBI1" s="90"/>
      <c r="BBJ1" s="90"/>
      <c r="BBK1" s="90"/>
      <c r="BBL1" s="90"/>
      <c r="BBM1" s="90"/>
      <c r="BBN1" s="90"/>
      <c r="BBO1" s="90"/>
      <c r="BBP1" s="90"/>
      <c r="BBQ1" s="91"/>
      <c r="BBR1" s="90"/>
      <c r="BBS1" s="90"/>
      <c r="BBT1" s="90"/>
      <c r="BBU1" s="90"/>
      <c r="BBV1" s="90"/>
      <c r="BBW1" s="90"/>
      <c r="BBX1" s="90"/>
      <c r="BBY1" s="90"/>
      <c r="BBZ1" s="91"/>
      <c r="BCA1" s="90"/>
      <c r="BCB1" s="90"/>
      <c r="BCC1" s="90"/>
      <c r="BCD1" s="90"/>
      <c r="BCE1" s="90"/>
      <c r="BCF1" s="90"/>
      <c r="BCG1" s="90"/>
      <c r="BCH1" s="90"/>
      <c r="BCI1" s="91"/>
      <c r="BCJ1" s="90"/>
      <c r="BCK1" s="90"/>
      <c r="BCL1" s="90"/>
      <c r="BCM1" s="90"/>
      <c r="BCN1" s="90"/>
      <c r="BCO1" s="90"/>
      <c r="BCP1" s="90"/>
      <c r="BCQ1" s="90"/>
      <c r="BCR1" s="91"/>
      <c r="BCS1" s="90"/>
      <c r="BCT1" s="90"/>
      <c r="BCU1" s="90"/>
      <c r="BCV1" s="90"/>
      <c r="BCW1" s="90"/>
      <c r="BCX1" s="90"/>
      <c r="BCY1" s="90"/>
      <c r="BCZ1" s="90"/>
      <c r="BDA1" s="91"/>
      <c r="BDB1" s="90"/>
      <c r="BDC1" s="90"/>
      <c r="BDD1" s="90"/>
      <c r="BDE1" s="90"/>
      <c r="BDF1" s="90"/>
      <c r="BDG1" s="90"/>
      <c r="BDH1" s="90"/>
      <c r="BDI1" s="90"/>
      <c r="BDJ1" s="91"/>
      <c r="BDK1" s="90"/>
      <c r="BDL1" s="90"/>
      <c r="BDM1" s="90"/>
      <c r="BDN1" s="90"/>
      <c r="BDO1" s="90"/>
      <c r="BDP1" s="90"/>
      <c r="BDQ1" s="90"/>
      <c r="BDR1" s="90"/>
      <c r="BDS1" s="91"/>
      <c r="BDT1" s="90"/>
      <c r="BDU1" s="90"/>
      <c r="BDV1" s="90"/>
      <c r="BDW1" s="90"/>
      <c r="BDX1" s="90"/>
      <c r="BDY1" s="90"/>
      <c r="BDZ1" s="90"/>
      <c r="BEA1" s="90"/>
      <c r="BEB1" s="91"/>
      <c r="BEC1" s="90"/>
      <c r="BED1" s="90"/>
      <c r="BEE1" s="90"/>
      <c r="BEF1" s="90"/>
      <c r="BEG1" s="90"/>
      <c r="BEH1" s="90"/>
      <c r="BEI1" s="90"/>
      <c r="BEJ1" s="90"/>
      <c r="BEK1" s="91"/>
      <c r="BEL1" s="90"/>
      <c r="BEM1" s="90"/>
      <c r="BEN1" s="90"/>
      <c r="BEO1" s="90"/>
      <c r="BEP1" s="90"/>
      <c r="BEQ1" s="90"/>
      <c r="BER1" s="90"/>
      <c r="BES1" s="90"/>
      <c r="BET1" s="91"/>
      <c r="BEU1" s="90"/>
      <c r="BEV1" s="90"/>
      <c r="BEW1" s="90"/>
      <c r="BEX1" s="90"/>
      <c r="BEY1" s="90"/>
      <c r="BEZ1" s="90"/>
      <c r="BFA1" s="90"/>
      <c r="BFB1" s="90"/>
      <c r="BFC1" s="91"/>
      <c r="BFD1" s="90"/>
      <c r="BFE1" s="90"/>
      <c r="BFF1" s="90"/>
      <c r="BFG1" s="90"/>
      <c r="BFH1" s="90"/>
      <c r="BFI1" s="90"/>
      <c r="BFJ1" s="90"/>
      <c r="BFK1" s="90"/>
      <c r="BFL1" s="91"/>
      <c r="BFM1" s="90"/>
      <c r="BFN1" s="90"/>
      <c r="BFO1" s="90"/>
      <c r="BFP1" s="90"/>
      <c r="BFQ1" s="90"/>
      <c r="BFR1" s="90"/>
      <c r="BFS1" s="90"/>
      <c r="BFT1" s="90"/>
      <c r="BFU1" s="91"/>
      <c r="BFV1" s="90"/>
      <c r="BFW1" s="90"/>
      <c r="BFX1" s="90"/>
      <c r="BFY1" s="90"/>
      <c r="BFZ1" s="90"/>
      <c r="BGA1" s="90"/>
      <c r="BGB1" s="90"/>
      <c r="BGC1" s="90"/>
      <c r="BGD1" s="91"/>
      <c r="BGE1" s="90"/>
      <c r="BGF1" s="90"/>
      <c r="BGG1" s="90"/>
      <c r="BGH1" s="90"/>
      <c r="BGI1" s="90"/>
      <c r="BGJ1" s="90"/>
      <c r="BGK1" s="90"/>
      <c r="BGL1" s="90"/>
      <c r="BGM1" s="91"/>
      <c r="BGN1" s="90"/>
      <c r="BGO1" s="90"/>
      <c r="BGP1" s="90"/>
      <c r="BGQ1" s="90"/>
      <c r="BGR1" s="90"/>
      <c r="BGS1" s="90"/>
      <c r="BGT1" s="90"/>
      <c r="BGU1" s="90"/>
      <c r="BGV1" s="91"/>
      <c r="BGW1" s="90"/>
      <c r="BGX1" s="90"/>
      <c r="BGY1" s="90"/>
      <c r="BGZ1" s="90"/>
      <c r="BHA1" s="90"/>
      <c r="BHB1" s="90"/>
      <c r="BHC1" s="90"/>
      <c r="BHD1" s="90"/>
      <c r="BHE1" s="91"/>
      <c r="BHF1" s="90"/>
      <c r="BHG1" s="90"/>
      <c r="BHH1" s="90"/>
      <c r="BHI1" s="90"/>
      <c r="BHJ1" s="90"/>
      <c r="BHK1" s="90"/>
      <c r="BHL1" s="90"/>
      <c r="BHM1" s="90"/>
      <c r="BHN1" s="91"/>
      <c r="BHO1" s="90"/>
      <c r="BHP1" s="90"/>
      <c r="BHQ1" s="90"/>
      <c r="BHR1" s="90"/>
      <c r="BHS1" s="90"/>
      <c r="BHT1" s="90"/>
      <c r="BHU1" s="90"/>
      <c r="BHV1" s="90"/>
      <c r="BHW1" s="91"/>
      <c r="BHX1" s="90"/>
      <c r="BHY1" s="90"/>
      <c r="BHZ1" s="90"/>
      <c r="BIA1" s="90"/>
      <c r="BIB1" s="90"/>
      <c r="BIC1" s="90"/>
      <c r="BID1" s="90"/>
      <c r="BIE1" s="90"/>
      <c r="BIF1" s="91"/>
      <c r="BIG1" s="90"/>
      <c r="BIH1" s="90"/>
      <c r="BII1" s="90"/>
      <c r="BIJ1" s="90"/>
      <c r="BIK1" s="90"/>
      <c r="BIL1" s="90"/>
      <c r="BIM1" s="90"/>
      <c r="BIN1" s="90"/>
      <c r="BIO1" s="91"/>
      <c r="BIP1" s="90"/>
      <c r="BIQ1" s="90"/>
      <c r="BIR1" s="90"/>
      <c r="BIS1" s="90"/>
      <c r="BIT1" s="90"/>
      <c r="BIU1" s="90"/>
      <c r="BIV1" s="90"/>
      <c r="BIW1" s="90"/>
      <c r="BIX1" s="91"/>
      <c r="BIY1" s="90"/>
      <c r="BIZ1" s="90"/>
      <c r="BJA1" s="90"/>
      <c r="BJB1" s="90"/>
      <c r="BJC1" s="90"/>
      <c r="BJD1" s="90"/>
      <c r="BJE1" s="90"/>
      <c r="BJF1" s="90"/>
      <c r="BJG1" s="91"/>
      <c r="BJH1" s="90"/>
      <c r="BJI1" s="90"/>
      <c r="BJJ1" s="90"/>
      <c r="BJK1" s="90"/>
      <c r="BJL1" s="90"/>
      <c r="BJM1" s="90"/>
      <c r="BJN1" s="90"/>
      <c r="BJO1" s="90"/>
      <c r="BJP1" s="91"/>
      <c r="BJQ1" s="90"/>
      <c r="BJR1" s="90"/>
      <c r="BJS1" s="90"/>
      <c r="BJT1" s="90"/>
      <c r="BJU1" s="90"/>
      <c r="BJV1" s="90"/>
      <c r="BJW1" s="90"/>
      <c r="BJX1" s="90"/>
      <c r="BJY1" s="91"/>
      <c r="BJZ1" s="90"/>
      <c r="BKA1" s="90"/>
      <c r="BKB1" s="90"/>
      <c r="BKC1" s="90"/>
      <c r="BKD1" s="90"/>
      <c r="BKE1" s="90"/>
      <c r="BKF1" s="90"/>
      <c r="BKG1" s="90"/>
      <c r="BKH1" s="91"/>
      <c r="BKI1" s="90"/>
      <c r="BKJ1" s="90"/>
      <c r="BKK1" s="90"/>
      <c r="BKL1" s="90"/>
      <c r="BKM1" s="90"/>
      <c r="BKN1" s="90"/>
      <c r="BKO1" s="90"/>
      <c r="BKP1" s="90"/>
      <c r="BKQ1" s="91"/>
      <c r="BKR1" s="90"/>
      <c r="BKS1" s="90"/>
      <c r="BKT1" s="90"/>
      <c r="BKU1" s="90"/>
      <c r="BKV1" s="90"/>
      <c r="BKW1" s="90"/>
      <c r="BKX1" s="90"/>
      <c r="BKY1" s="90"/>
      <c r="BKZ1" s="91"/>
      <c r="BLA1" s="90"/>
      <c r="BLB1" s="90"/>
      <c r="BLC1" s="90"/>
      <c r="BLD1" s="90"/>
      <c r="BLE1" s="90"/>
      <c r="BLF1" s="90"/>
      <c r="BLG1" s="90"/>
      <c r="BLH1" s="90"/>
      <c r="BLI1" s="91"/>
      <c r="BLJ1" s="90"/>
      <c r="BLK1" s="90"/>
      <c r="BLL1" s="90"/>
      <c r="BLM1" s="90"/>
      <c r="BLN1" s="90"/>
      <c r="BLO1" s="90"/>
      <c r="BLP1" s="90"/>
      <c r="BLQ1" s="90"/>
      <c r="BLR1" s="91"/>
      <c r="BLS1" s="90"/>
      <c r="BLT1" s="90"/>
      <c r="BLU1" s="90"/>
      <c r="BLV1" s="90"/>
      <c r="BLW1" s="90"/>
      <c r="BLX1" s="90"/>
      <c r="BLY1" s="90"/>
      <c r="BLZ1" s="90"/>
      <c r="BMA1" s="91"/>
      <c r="BMB1" s="90"/>
      <c r="BMC1" s="90"/>
      <c r="BMD1" s="90"/>
      <c r="BME1" s="90"/>
      <c r="BMF1" s="90"/>
      <c r="BMG1" s="90"/>
      <c r="BMH1" s="90"/>
      <c r="BMI1" s="90"/>
      <c r="BMJ1" s="91"/>
      <c r="BMK1" s="90"/>
      <c r="BML1" s="90"/>
      <c r="BMM1" s="90"/>
      <c r="BMN1" s="90"/>
      <c r="BMO1" s="90"/>
      <c r="BMP1" s="90"/>
      <c r="BMQ1" s="90"/>
      <c r="BMR1" s="90"/>
      <c r="BMS1" s="91"/>
      <c r="BMT1" s="90"/>
      <c r="BMU1" s="90"/>
      <c r="BMV1" s="90"/>
      <c r="BMW1" s="90"/>
      <c r="BMX1" s="90"/>
      <c r="BMY1" s="90"/>
      <c r="BMZ1" s="90"/>
      <c r="BNA1" s="90"/>
      <c r="BNB1" s="91"/>
      <c r="BNC1" s="90"/>
      <c r="BND1" s="90"/>
      <c r="BNE1" s="90"/>
      <c r="BNF1" s="90"/>
      <c r="BNG1" s="90"/>
      <c r="BNH1" s="90"/>
      <c r="BNI1" s="90"/>
      <c r="BNJ1" s="90"/>
      <c r="BNK1" s="91"/>
      <c r="BNL1" s="90"/>
      <c r="BNM1" s="90"/>
      <c r="BNN1" s="90"/>
      <c r="BNO1" s="90"/>
      <c r="BNP1" s="90"/>
      <c r="BNQ1" s="90"/>
      <c r="BNR1" s="90"/>
      <c r="BNS1" s="90"/>
      <c r="BNT1" s="91"/>
      <c r="BNU1" s="90"/>
      <c r="BNV1" s="90"/>
      <c r="BNW1" s="90"/>
      <c r="BNX1" s="90"/>
      <c r="BNY1" s="90"/>
      <c r="BNZ1" s="90"/>
      <c r="BOA1" s="90"/>
      <c r="BOB1" s="90"/>
      <c r="BOC1" s="91"/>
      <c r="BOD1" s="90"/>
      <c r="BOE1" s="90"/>
      <c r="BOF1" s="90"/>
      <c r="BOG1" s="90"/>
      <c r="BOH1" s="90"/>
      <c r="BOI1" s="90"/>
      <c r="BOJ1" s="90"/>
      <c r="BOK1" s="90"/>
      <c r="BOL1" s="91"/>
      <c r="BOM1" s="90"/>
      <c r="BON1" s="90"/>
      <c r="BOO1" s="90"/>
      <c r="BOP1" s="90"/>
      <c r="BOQ1" s="90"/>
      <c r="BOR1" s="90"/>
      <c r="BOS1" s="90"/>
      <c r="BOT1" s="90"/>
      <c r="BOU1" s="91"/>
      <c r="BOV1" s="90"/>
      <c r="BOW1" s="90"/>
      <c r="BOX1" s="90"/>
      <c r="BOY1" s="90"/>
      <c r="BOZ1" s="90"/>
      <c r="BPA1" s="90"/>
      <c r="BPB1" s="90"/>
      <c r="BPC1" s="90"/>
      <c r="BPD1" s="91"/>
      <c r="BPE1" s="90"/>
      <c r="BPF1" s="90"/>
      <c r="BPG1" s="90"/>
      <c r="BPH1" s="90"/>
      <c r="BPI1" s="90"/>
      <c r="BPJ1" s="90"/>
      <c r="BPK1" s="90"/>
      <c r="BPL1" s="90"/>
      <c r="BPM1" s="91"/>
      <c r="BPN1" s="90"/>
      <c r="BPO1" s="90"/>
      <c r="BPP1" s="90"/>
      <c r="BPQ1" s="90"/>
      <c r="BPR1" s="90"/>
      <c r="BPS1" s="90"/>
      <c r="BPT1" s="90"/>
      <c r="BPU1" s="90"/>
      <c r="BPV1" s="91"/>
      <c r="BPW1" s="90"/>
      <c r="BPX1" s="90"/>
      <c r="BPY1" s="90"/>
      <c r="BPZ1" s="90"/>
      <c r="BQA1" s="90"/>
      <c r="BQB1" s="90"/>
      <c r="BQC1" s="90"/>
      <c r="BQD1" s="90"/>
      <c r="BQE1" s="91"/>
      <c r="BQF1" s="90"/>
      <c r="BQG1" s="90"/>
      <c r="BQH1" s="90"/>
      <c r="BQI1" s="90"/>
      <c r="BQJ1" s="90"/>
      <c r="BQK1" s="90"/>
      <c r="BQL1" s="90"/>
      <c r="BQM1" s="90"/>
      <c r="BQN1" s="91"/>
      <c r="BQO1" s="90"/>
      <c r="BQP1" s="90"/>
      <c r="BQQ1" s="90"/>
      <c r="BQR1" s="90"/>
      <c r="BQS1" s="90"/>
      <c r="BQT1" s="90"/>
      <c r="BQU1" s="90"/>
      <c r="BQV1" s="90"/>
      <c r="BQW1" s="91"/>
      <c r="BQX1" s="90"/>
      <c r="BQY1" s="90"/>
      <c r="BQZ1" s="90"/>
      <c r="BRA1" s="90"/>
      <c r="BRB1" s="90"/>
      <c r="BRC1" s="90"/>
      <c r="BRD1" s="90"/>
      <c r="BRE1" s="90"/>
      <c r="BRF1" s="91"/>
      <c r="BRG1" s="90"/>
      <c r="BRH1" s="90"/>
      <c r="BRI1" s="90"/>
      <c r="BRJ1" s="90"/>
      <c r="BRK1" s="90"/>
      <c r="BRL1" s="90"/>
      <c r="BRM1" s="90"/>
      <c r="BRN1" s="90"/>
      <c r="BRO1" s="91"/>
      <c r="BRP1" s="90"/>
      <c r="BRQ1" s="90"/>
      <c r="BRR1" s="90"/>
      <c r="BRS1" s="90"/>
      <c r="BRT1" s="90"/>
      <c r="BRU1" s="90"/>
      <c r="BRV1" s="90"/>
      <c r="BRW1" s="90"/>
      <c r="BRX1" s="91"/>
      <c r="BRY1" s="90"/>
      <c r="BRZ1" s="90"/>
      <c r="BSA1" s="90"/>
      <c r="BSB1" s="90"/>
      <c r="BSC1" s="90"/>
      <c r="BSD1" s="90"/>
      <c r="BSE1" s="90"/>
      <c r="BSF1" s="90"/>
      <c r="BSG1" s="91"/>
      <c r="BSH1" s="90"/>
      <c r="BSI1" s="90"/>
      <c r="BSJ1" s="90"/>
      <c r="BSK1" s="90"/>
      <c r="BSL1" s="90"/>
      <c r="BSM1" s="90"/>
      <c r="BSN1" s="90"/>
      <c r="BSO1" s="90"/>
      <c r="BSP1" s="91"/>
      <c r="BSQ1" s="90"/>
      <c r="BSR1" s="90"/>
      <c r="BSS1" s="90"/>
      <c r="BST1" s="90"/>
      <c r="BSU1" s="90"/>
      <c r="BSV1" s="90"/>
      <c r="BSW1" s="90"/>
      <c r="BSX1" s="90"/>
      <c r="BSY1" s="91"/>
      <c r="BSZ1" s="90"/>
      <c r="BTA1" s="90"/>
      <c r="BTB1" s="90"/>
      <c r="BTC1" s="90"/>
      <c r="BTD1" s="90"/>
      <c r="BTE1" s="90"/>
      <c r="BTF1" s="90"/>
      <c r="BTG1" s="90"/>
      <c r="BTH1" s="91"/>
      <c r="BTI1" s="90"/>
      <c r="BTJ1" s="90"/>
      <c r="BTK1" s="90"/>
      <c r="BTL1" s="90"/>
      <c r="BTM1" s="90"/>
      <c r="BTN1" s="90"/>
      <c r="BTO1" s="90"/>
      <c r="BTP1" s="90"/>
      <c r="BTQ1" s="91"/>
      <c r="BTR1" s="90"/>
      <c r="BTS1" s="90"/>
      <c r="BTT1" s="90"/>
      <c r="BTU1" s="90"/>
      <c r="BTV1" s="90"/>
      <c r="BTW1" s="90"/>
      <c r="BTX1" s="90"/>
      <c r="BTY1" s="90"/>
      <c r="BTZ1" s="91"/>
      <c r="BUA1" s="90"/>
      <c r="BUB1" s="90"/>
      <c r="BUC1" s="90"/>
      <c r="BUD1" s="90"/>
      <c r="BUE1" s="90"/>
      <c r="BUF1" s="90"/>
      <c r="BUG1" s="90"/>
      <c r="BUH1" s="90"/>
      <c r="BUI1" s="91"/>
      <c r="BUJ1" s="90"/>
      <c r="BUK1" s="90"/>
      <c r="BUL1" s="90"/>
      <c r="BUM1" s="90"/>
      <c r="BUN1" s="90"/>
      <c r="BUO1" s="90"/>
      <c r="BUP1" s="90"/>
      <c r="BUQ1" s="90"/>
      <c r="BUR1" s="91"/>
      <c r="BUS1" s="90"/>
      <c r="BUT1" s="90"/>
      <c r="BUU1" s="90"/>
      <c r="BUV1" s="90"/>
      <c r="BUW1" s="90"/>
      <c r="BUX1" s="90"/>
      <c r="BUY1" s="90"/>
      <c r="BUZ1" s="90"/>
      <c r="BVA1" s="91"/>
      <c r="BVB1" s="90"/>
      <c r="BVC1" s="90"/>
      <c r="BVD1" s="90"/>
      <c r="BVE1" s="90"/>
      <c r="BVF1" s="90"/>
      <c r="BVG1" s="90"/>
      <c r="BVH1" s="90"/>
      <c r="BVI1" s="90"/>
      <c r="BVJ1" s="91"/>
      <c r="BVK1" s="90"/>
      <c r="BVL1" s="90"/>
      <c r="BVM1" s="90"/>
      <c r="BVN1" s="90"/>
      <c r="BVO1" s="90"/>
      <c r="BVP1" s="90"/>
      <c r="BVQ1" s="90"/>
      <c r="BVR1" s="90"/>
      <c r="BVS1" s="91"/>
      <c r="BVT1" s="90"/>
      <c r="BVU1" s="90"/>
      <c r="BVV1" s="90"/>
      <c r="BVW1" s="90"/>
      <c r="BVX1" s="90"/>
      <c r="BVY1" s="90"/>
      <c r="BVZ1" s="90"/>
      <c r="BWA1" s="90"/>
      <c r="BWB1" s="91"/>
      <c r="BWC1" s="90"/>
      <c r="BWD1" s="90"/>
      <c r="BWE1" s="90"/>
      <c r="BWF1" s="90"/>
      <c r="BWG1" s="90"/>
      <c r="BWH1" s="90"/>
      <c r="BWI1" s="90"/>
      <c r="BWJ1" s="90"/>
      <c r="BWK1" s="91"/>
      <c r="BWL1" s="90"/>
      <c r="BWM1" s="90"/>
      <c r="BWN1" s="90"/>
      <c r="BWO1" s="90"/>
      <c r="BWP1" s="90"/>
      <c r="BWQ1" s="90"/>
      <c r="BWR1" s="90"/>
      <c r="BWS1" s="90"/>
      <c r="BWT1" s="91"/>
      <c r="BWU1" s="90"/>
      <c r="BWV1" s="90"/>
      <c r="BWW1" s="90"/>
      <c r="BWX1" s="90"/>
      <c r="BWY1" s="90"/>
      <c r="BWZ1" s="90"/>
      <c r="BXA1" s="90"/>
      <c r="BXB1" s="90"/>
      <c r="BXC1" s="91"/>
      <c r="BXD1" s="90"/>
      <c r="BXE1" s="90"/>
      <c r="BXF1" s="90"/>
      <c r="BXG1" s="90"/>
      <c r="BXH1" s="90"/>
      <c r="BXI1" s="90"/>
      <c r="BXJ1" s="90"/>
      <c r="BXK1" s="90"/>
      <c r="BXL1" s="91"/>
      <c r="BXM1" s="90"/>
      <c r="BXN1" s="90"/>
      <c r="BXO1" s="90"/>
      <c r="BXP1" s="90"/>
      <c r="BXQ1" s="90"/>
      <c r="BXR1" s="90"/>
      <c r="BXS1" s="90"/>
      <c r="BXT1" s="90"/>
      <c r="BXU1" s="91"/>
      <c r="BXV1" s="90"/>
      <c r="BXW1" s="90"/>
      <c r="BXX1" s="90"/>
      <c r="BXY1" s="90"/>
      <c r="BXZ1" s="90"/>
      <c r="BYA1" s="90"/>
      <c r="BYB1" s="90"/>
      <c r="BYC1" s="90"/>
      <c r="BYD1" s="91"/>
      <c r="BYE1" s="90"/>
      <c r="BYF1" s="90"/>
      <c r="BYG1" s="90"/>
      <c r="BYH1" s="90"/>
      <c r="BYI1" s="90"/>
      <c r="BYJ1" s="90"/>
      <c r="BYK1" s="90"/>
      <c r="BYL1" s="90"/>
      <c r="BYM1" s="91"/>
      <c r="BYN1" s="90"/>
      <c r="BYO1" s="90"/>
      <c r="BYP1" s="90"/>
      <c r="BYQ1" s="90"/>
      <c r="BYR1" s="90"/>
      <c r="BYS1" s="90"/>
      <c r="BYT1" s="90"/>
      <c r="BYU1" s="90"/>
      <c r="BYV1" s="91"/>
      <c r="BYW1" s="90"/>
      <c r="BYX1" s="90"/>
      <c r="BYY1" s="90"/>
      <c r="BYZ1" s="90"/>
      <c r="BZA1" s="90"/>
      <c r="BZB1" s="90"/>
      <c r="BZC1" s="90"/>
      <c r="BZD1" s="90"/>
      <c r="BZE1" s="91"/>
      <c r="BZF1" s="90"/>
      <c r="BZG1" s="90"/>
      <c r="BZH1" s="90"/>
      <c r="BZI1" s="90"/>
      <c r="BZJ1" s="90"/>
      <c r="BZK1" s="90"/>
      <c r="BZL1" s="90"/>
      <c r="BZM1" s="90"/>
      <c r="BZN1" s="91"/>
      <c r="BZO1" s="90"/>
      <c r="BZP1" s="90"/>
      <c r="BZQ1" s="90"/>
      <c r="BZR1" s="90"/>
      <c r="BZS1" s="90"/>
      <c r="BZT1" s="90"/>
      <c r="BZU1" s="90"/>
      <c r="BZV1" s="90"/>
      <c r="BZW1" s="91"/>
      <c r="BZX1" s="90"/>
      <c r="BZY1" s="90"/>
      <c r="BZZ1" s="90"/>
      <c r="CAA1" s="90"/>
      <c r="CAB1" s="90"/>
      <c r="CAC1" s="90"/>
      <c r="CAD1" s="90"/>
      <c r="CAE1" s="90"/>
      <c r="CAF1" s="91"/>
      <c r="CAG1" s="90"/>
      <c r="CAH1" s="90"/>
      <c r="CAI1" s="90"/>
      <c r="CAJ1" s="90"/>
      <c r="CAK1" s="90"/>
      <c r="CAL1" s="90"/>
      <c r="CAM1" s="90"/>
      <c r="CAN1" s="90"/>
      <c r="CAO1" s="91"/>
      <c r="CAP1" s="90"/>
      <c r="CAQ1" s="90"/>
      <c r="CAR1" s="90"/>
      <c r="CAS1" s="90"/>
      <c r="CAT1" s="90"/>
      <c r="CAU1" s="90"/>
      <c r="CAV1" s="90"/>
      <c r="CAW1" s="90"/>
      <c r="CAX1" s="91"/>
      <c r="CAY1" s="90"/>
      <c r="CAZ1" s="90"/>
      <c r="CBA1" s="90"/>
      <c r="CBB1" s="90"/>
      <c r="CBC1" s="90"/>
      <c r="CBD1" s="90"/>
      <c r="CBE1" s="90"/>
      <c r="CBF1" s="90"/>
      <c r="CBG1" s="91"/>
      <c r="CBH1" s="90"/>
      <c r="CBI1" s="90"/>
      <c r="CBJ1" s="90"/>
      <c r="CBK1" s="90"/>
      <c r="CBL1" s="90"/>
      <c r="CBM1" s="90"/>
      <c r="CBN1" s="90"/>
      <c r="CBO1" s="90"/>
      <c r="CBP1" s="91"/>
      <c r="CBQ1" s="90"/>
      <c r="CBR1" s="90"/>
      <c r="CBS1" s="90"/>
      <c r="CBT1" s="90"/>
      <c r="CBU1" s="90"/>
      <c r="CBV1" s="90"/>
      <c r="CBW1" s="90"/>
      <c r="CBX1" s="90"/>
      <c r="CBY1" s="91"/>
      <c r="CBZ1" s="90"/>
      <c r="CCA1" s="90"/>
      <c r="CCB1" s="90"/>
      <c r="CCC1" s="90"/>
      <c r="CCD1" s="90"/>
      <c r="CCE1" s="90"/>
      <c r="CCF1" s="90"/>
      <c r="CCG1" s="90"/>
      <c r="CCH1" s="91"/>
      <c r="CCI1" s="90"/>
      <c r="CCJ1" s="90"/>
      <c r="CCK1" s="90"/>
      <c r="CCL1" s="90"/>
      <c r="CCM1" s="90"/>
      <c r="CCN1" s="90"/>
      <c r="CCO1" s="90"/>
      <c r="CCP1" s="90"/>
      <c r="CCQ1" s="91"/>
      <c r="CCR1" s="90"/>
      <c r="CCS1" s="90"/>
      <c r="CCT1" s="90"/>
      <c r="CCU1" s="90"/>
      <c r="CCV1" s="90"/>
      <c r="CCW1" s="90"/>
      <c r="CCX1" s="90"/>
      <c r="CCY1" s="90"/>
      <c r="CCZ1" s="91"/>
      <c r="CDA1" s="90"/>
      <c r="CDB1" s="90"/>
      <c r="CDC1" s="90"/>
      <c r="CDD1" s="90"/>
      <c r="CDE1" s="90"/>
      <c r="CDF1" s="90"/>
      <c r="CDG1" s="90"/>
      <c r="CDH1" s="90"/>
      <c r="CDI1" s="91"/>
      <c r="CDJ1" s="90"/>
      <c r="CDK1" s="90"/>
      <c r="CDL1" s="90"/>
      <c r="CDM1" s="90"/>
      <c r="CDN1" s="90"/>
      <c r="CDO1" s="90"/>
      <c r="CDP1" s="90"/>
      <c r="CDQ1" s="90"/>
      <c r="CDR1" s="91"/>
      <c r="CDS1" s="90"/>
      <c r="CDT1" s="90"/>
      <c r="CDU1" s="90"/>
      <c r="CDV1" s="90"/>
      <c r="CDW1" s="90"/>
      <c r="CDX1" s="90"/>
      <c r="CDY1" s="90"/>
      <c r="CDZ1" s="90"/>
      <c r="CEA1" s="91"/>
      <c r="CEB1" s="90"/>
      <c r="CEC1" s="90"/>
      <c r="CED1" s="90"/>
      <c r="CEE1" s="90"/>
      <c r="CEF1" s="90"/>
      <c r="CEG1" s="90"/>
      <c r="CEH1" s="90"/>
      <c r="CEI1" s="90"/>
      <c r="CEJ1" s="91"/>
      <c r="CEK1" s="90"/>
      <c r="CEL1" s="90"/>
      <c r="CEM1" s="90"/>
      <c r="CEN1" s="90"/>
      <c r="CEO1" s="90"/>
      <c r="CEP1" s="90"/>
      <c r="CEQ1" s="90"/>
      <c r="CER1" s="90"/>
      <c r="CES1" s="91"/>
      <c r="CET1" s="90"/>
      <c r="CEU1" s="90"/>
      <c r="CEV1" s="90"/>
      <c r="CEW1" s="90"/>
      <c r="CEX1" s="90"/>
      <c r="CEY1" s="90"/>
      <c r="CEZ1" s="90"/>
      <c r="CFA1" s="90"/>
      <c r="CFB1" s="91"/>
      <c r="CFC1" s="90"/>
      <c r="CFD1" s="90"/>
      <c r="CFE1" s="90"/>
      <c r="CFF1" s="90"/>
      <c r="CFG1" s="90"/>
      <c r="CFH1" s="90"/>
      <c r="CFI1" s="90"/>
      <c r="CFJ1" s="90"/>
      <c r="CFK1" s="91"/>
      <c r="CFL1" s="90"/>
      <c r="CFM1" s="90"/>
      <c r="CFN1" s="90"/>
      <c r="CFO1" s="90"/>
      <c r="CFP1" s="90"/>
      <c r="CFQ1" s="90"/>
      <c r="CFR1" s="90"/>
      <c r="CFS1" s="90"/>
      <c r="CFT1" s="91"/>
      <c r="CFU1" s="90"/>
      <c r="CFV1" s="90"/>
      <c r="CFW1" s="90"/>
      <c r="CFX1" s="90"/>
      <c r="CFY1" s="90"/>
      <c r="CFZ1" s="90"/>
      <c r="CGA1" s="90"/>
      <c r="CGB1" s="90"/>
      <c r="CGC1" s="91"/>
      <c r="CGD1" s="90"/>
      <c r="CGE1" s="90"/>
      <c r="CGF1" s="90"/>
      <c r="CGG1" s="90"/>
      <c r="CGH1" s="90"/>
      <c r="CGI1" s="90"/>
      <c r="CGJ1" s="90"/>
      <c r="CGK1" s="90"/>
      <c r="CGL1" s="91"/>
      <c r="CGM1" s="90"/>
      <c r="CGN1" s="90"/>
      <c r="CGO1" s="90"/>
      <c r="CGP1" s="90"/>
      <c r="CGQ1" s="90"/>
      <c r="CGR1" s="90"/>
      <c r="CGS1" s="90"/>
      <c r="CGT1" s="90"/>
      <c r="CGU1" s="91"/>
      <c r="CGV1" s="90"/>
      <c r="CGW1" s="90"/>
      <c r="CGX1" s="90"/>
      <c r="CGY1" s="90"/>
      <c r="CGZ1" s="90"/>
      <c r="CHA1" s="90"/>
      <c r="CHB1" s="90"/>
      <c r="CHC1" s="90"/>
      <c r="CHD1" s="91"/>
      <c r="CHE1" s="90"/>
      <c r="CHF1" s="90"/>
      <c r="CHG1" s="90"/>
      <c r="CHH1" s="90"/>
      <c r="CHI1" s="90"/>
      <c r="CHJ1" s="90"/>
      <c r="CHK1" s="90"/>
      <c r="CHL1" s="90"/>
      <c r="CHM1" s="91"/>
      <c r="CHN1" s="90"/>
      <c r="CHO1" s="90"/>
      <c r="CHP1" s="90"/>
      <c r="CHQ1" s="90"/>
      <c r="CHR1" s="90"/>
      <c r="CHS1" s="90"/>
      <c r="CHT1" s="90"/>
      <c r="CHU1" s="90"/>
      <c r="CHV1" s="91"/>
      <c r="CHW1" s="90"/>
      <c r="CHX1" s="90"/>
      <c r="CHY1" s="90"/>
      <c r="CHZ1" s="90"/>
      <c r="CIA1" s="90"/>
      <c r="CIB1" s="90"/>
      <c r="CIC1" s="90"/>
      <c r="CID1" s="90"/>
      <c r="CIE1" s="91"/>
      <c r="CIF1" s="90"/>
      <c r="CIG1" s="90"/>
      <c r="CIH1" s="90"/>
      <c r="CII1" s="90"/>
      <c r="CIJ1" s="90"/>
      <c r="CIK1" s="90"/>
      <c r="CIL1" s="90"/>
      <c r="CIM1" s="90"/>
      <c r="CIN1" s="91"/>
      <c r="CIO1" s="90"/>
      <c r="CIP1" s="90"/>
      <c r="CIQ1" s="90"/>
      <c r="CIR1" s="90"/>
      <c r="CIS1" s="90"/>
      <c r="CIT1" s="90"/>
      <c r="CIU1" s="90"/>
      <c r="CIV1" s="90"/>
      <c r="CIW1" s="91"/>
      <c r="CIX1" s="90"/>
      <c r="CIY1" s="90"/>
      <c r="CIZ1" s="90"/>
      <c r="CJA1" s="90"/>
      <c r="CJB1" s="90"/>
      <c r="CJC1" s="90"/>
      <c r="CJD1" s="90"/>
      <c r="CJE1" s="90"/>
      <c r="CJF1" s="91"/>
      <c r="CJG1" s="90"/>
      <c r="CJH1" s="90"/>
      <c r="CJI1" s="90"/>
      <c r="CJJ1" s="90"/>
      <c r="CJK1" s="90"/>
      <c r="CJL1" s="90"/>
      <c r="CJM1" s="90"/>
      <c r="CJN1" s="90"/>
      <c r="CJO1" s="91"/>
      <c r="CJP1" s="90"/>
      <c r="CJQ1" s="90"/>
      <c r="CJR1" s="90"/>
      <c r="CJS1" s="90"/>
      <c r="CJT1" s="90"/>
      <c r="CJU1" s="90"/>
      <c r="CJV1" s="90"/>
      <c r="CJW1" s="90"/>
      <c r="CJX1" s="91"/>
      <c r="CJY1" s="90"/>
      <c r="CJZ1" s="90"/>
      <c r="CKA1" s="90"/>
      <c r="CKB1" s="90"/>
      <c r="CKC1" s="90"/>
      <c r="CKD1" s="90"/>
      <c r="CKE1" s="90"/>
      <c r="CKF1" s="90"/>
      <c r="CKG1" s="91"/>
      <c r="CKH1" s="90"/>
      <c r="CKI1" s="90"/>
      <c r="CKJ1" s="90"/>
      <c r="CKK1" s="90"/>
      <c r="CKL1" s="90"/>
      <c r="CKM1" s="90"/>
      <c r="CKN1" s="90"/>
      <c r="CKO1" s="90"/>
      <c r="CKP1" s="91"/>
      <c r="CKQ1" s="90"/>
      <c r="CKR1" s="90"/>
      <c r="CKS1" s="90"/>
      <c r="CKT1" s="90"/>
      <c r="CKU1" s="90"/>
      <c r="CKV1" s="90"/>
      <c r="CKW1" s="90"/>
      <c r="CKX1" s="90"/>
      <c r="CKY1" s="91"/>
      <c r="CKZ1" s="90"/>
      <c r="CLA1" s="90"/>
      <c r="CLB1" s="90"/>
      <c r="CLC1" s="90"/>
      <c r="CLD1" s="90"/>
      <c r="CLE1" s="90"/>
      <c r="CLF1" s="90"/>
      <c r="CLG1" s="90"/>
      <c r="CLH1" s="91"/>
      <c r="CLI1" s="90"/>
      <c r="CLJ1" s="90"/>
      <c r="CLK1" s="90"/>
      <c r="CLL1" s="90"/>
      <c r="CLM1" s="90"/>
      <c r="CLN1" s="90"/>
      <c r="CLO1" s="90"/>
      <c r="CLP1" s="90"/>
      <c r="CLQ1" s="91"/>
      <c r="CLR1" s="90"/>
      <c r="CLS1" s="90"/>
      <c r="CLT1" s="90"/>
      <c r="CLU1" s="90"/>
      <c r="CLV1" s="90"/>
      <c r="CLW1" s="90"/>
      <c r="CLX1" s="90"/>
      <c r="CLY1" s="90"/>
      <c r="CLZ1" s="91"/>
      <c r="CMA1" s="90"/>
      <c r="CMB1" s="90"/>
      <c r="CMC1" s="90"/>
      <c r="CMD1" s="90"/>
      <c r="CME1" s="90"/>
      <c r="CMF1" s="90"/>
      <c r="CMG1" s="90"/>
      <c r="CMH1" s="90"/>
      <c r="CMI1" s="91"/>
      <c r="CMJ1" s="90"/>
      <c r="CMK1" s="90"/>
      <c r="CML1" s="90"/>
      <c r="CMM1" s="90"/>
      <c r="CMN1" s="90"/>
      <c r="CMO1" s="90"/>
      <c r="CMP1" s="90"/>
      <c r="CMQ1" s="90"/>
      <c r="CMR1" s="91"/>
      <c r="CMS1" s="90"/>
      <c r="CMT1" s="90"/>
      <c r="CMU1" s="90"/>
      <c r="CMV1" s="90"/>
      <c r="CMW1" s="90"/>
      <c r="CMX1" s="90"/>
      <c r="CMY1" s="90"/>
      <c r="CMZ1" s="90"/>
      <c r="CNA1" s="91"/>
      <c r="CNB1" s="90"/>
      <c r="CNC1" s="90"/>
      <c r="CND1" s="90"/>
      <c r="CNE1" s="90"/>
      <c r="CNF1" s="90"/>
      <c r="CNG1" s="90"/>
      <c r="CNH1" s="90"/>
      <c r="CNI1" s="90"/>
      <c r="CNJ1" s="91"/>
      <c r="CNK1" s="90"/>
      <c r="CNL1" s="90"/>
      <c r="CNM1" s="90"/>
      <c r="CNN1" s="90"/>
      <c r="CNO1" s="90"/>
      <c r="CNP1" s="90"/>
      <c r="CNQ1" s="90"/>
      <c r="CNR1" s="90"/>
      <c r="CNS1" s="91"/>
      <c r="CNT1" s="90"/>
      <c r="CNU1" s="90"/>
      <c r="CNV1" s="90"/>
      <c r="CNW1" s="90"/>
      <c r="CNX1" s="90"/>
      <c r="CNY1" s="90"/>
      <c r="CNZ1" s="90"/>
      <c r="COA1" s="90"/>
      <c r="COB1" s="91"/>
      <c r="COC1" s="90"/>
      <c r="COD1" s="90"/>
      <c r="COE1" s="90"/>
      <c r="COF1" s="90"/>
      <c r="COG1" s="90"/>
      <c r="COH1" s="90"/>
      <c r="COI1" s="90"/>
      <c r="COJ1" s="90"/>
      <c r="COK1" s="91"/>
      <c r="COL1" s="90"/>
      <c r="COM1" s="90"/>
      <c r="CON1" s="90"/>
      <c r="COO1" s="90"/>
      <c r="COP1" s="90"/>
      <c r="COQ1" s="90"/>
      <c r="COR1" s="90"/>
      <c r="COS1" s="90"/>
      <c r="COT1" s="91"/>
      <c r="COU1" s="90"/>
      <c r="COV1" s="90"/>
      <c r="COW1" s="90"/>
      <c r="COX1" s="90"/>
      <c r="COY1" s="90"/>
      <c r="COZ1" s="90"/>
      <c r="CPA1" s="90"/>
      <c r="CPB1" s="90"/>
      <c r="CPC1" s="91"/>
      <c r="CPD1" s="90"/>
      <c r="CPE1" s="90"/>
      <c r="CPF1" s="90"/>
      <c r="CPG1" s="90"/>
      <c r="CPH1" s="90"/>
      <c r="CPI1" s="90"/>
      <c r="CPJ1" s="90"/>
      <c r="CPK1" s="90"/>
      <c r="CPL1" s="91"/>
      <c r="CPM1" s="90"/>
      <c r="CPN1" s="90"/>
      <c r="CPO1" s="90"/>
      <c r="CPP1" s="90"/>
      <c r="CPQ1" s="90"/>
      <c r="CPR1" s="90"/>
      <c r="CPS1" s="90"/>
      <c r="CPT1" s="90"/>
      <c r="CPU1" s="91"/>
      <c r="CPV1" s="90"/>
      <c r="CPW1" s="90"/>
      <c r="CPX1" s="90"/>
      <c r="CPY1" s="90"/>
      <c r="CPZ1" s="90"/>
      <c r="CQA1" s="90"/>
      <c r="CQB1" s="90"/>
      <c r="CQC1" s="90"/>
      <c r="CQD1" s="91"/>
      <c r="CQE1" s="90"/>
      <c r="CQF1" s="90"/>
      <c r="CQG1" s="90"/>
      <c r="CQH1" s="90"/>
      <c r="CQI1" s="90"/>
      <c r="CQJ1" s="90"/>
      <c r="CQK1" s="90"/>
      <c r="CQL1" s="90"/>
      <c r="CQM1" s="91"/>
      <c r="CQN1" s="90"/>
      <c r="CQO1" s="90"/>
      <c r="CQP1" s="90"/>
      <c r="CQQ1" s="90"/>
      <c r="CQR1" s="90"/>
      <c r="CQS1" s="90"/>
      <c r="CQT1" s="90"/>
      <c r="CQU1" s="90"/>
      <c r="CQV1" s="91"/>
      <c r="CQW1" s="90"/>
      <c r="CQX1" s="90"/>
      <c r="CQY1" s="90"/>
      <c r="CQZ1" s="90"/>
      <c r="CRA1" s="90"/>
      <c r="CRB1" s="90"/>
      <c r="CRC1" s="90"/>
      <c r="CRD1" s="90"/>
      <c r="CRE1" s="91"/>
      <c r="CRF1" s="90"/>
      <c r="CRG1" s="90"/>
      <c r="CRH1" s="90"/>
      <c r="CRI1" s="90"/>
      <c r="CRJ1" s="90"/>
      <c r="CRK1" s="90"/>
      <c r="CRL1" s="90"/>
      <c r="CRM1" s="90"/>
      <c r="CRN1" s="91"/>
      <c r="CRO1" s="90"/>
      <c r="CRP1" s="90"/>
      <c r="CRQ1" s="90"/>
      <c r="CRR1" s="90"/>
      <c r="CRS1" s="90"/>
      <c r="CRT1" s="90"/>
      <c r="CRU1" s="90"/>
      <c r="CRV1" s="90"/>
      <c r="CRW1" s="91"/>
      <c r="CRX1" s="90"/>
      <c r="CRY1" s="90"/>
      <c r="CRZ1" s="90"/>
      <c r="CSA1" s="90"/>
      <c r="CSB1" s="90"/>
      <c r="CSC1" s="90"/>
      <c r="CSD1" s="90"/>
      <c r="CSE1" s="90"/>
      <c r="CSF1" s="91"/>
      <c r="CSG1" s="90"/>
      <c r="CSH1" s="90"/>
      <c r="CSI1" s="90"/>
      <c r="CSJ1" s="90"/>
      <c r="CSK1" s="90"/>
      <c r="CSL1" s="90"/>
      <c r="CSM1" s="90"/>
      <c r="CSN1" s="90"/>
      <c r="CSO1" s="91"/>
      <c r="CSP1" s="90"/>
      <c r="CSQ1" s="90"/>
      <c r="CSR1" s="90"/>
      <c r="CSS1" s="90"/>
      <c r="CST1" s="90"/>
      <c r="CSU1" s="90"/>
      <c r="CSV1" s="90"/>
      <c r="CSW1" s="90"/>
      <c r="CSX1" s="91"/>
      <c r="CSY1" s="90"/>
      <c r="CSZ1" s="90"/>
      <c r="CTA1" s="90"/>
      <c r="CTB1" s="90"/>
      <c r="CTC1" s="90"/>
      <c r="CTD1" s="90"/>
      <c r="CTE1" s="90"/>
      <c r="CTF1" s="90"/>
      <c r="CTG1" s="91"/>
      <c r="CTH1" s="90"/>
      <c r="CTI1" s="90"/>
      <c r="CTJ1" s="90"/>
      <c r="CTK1" s="90"/>
      <c r="CTL1" s="90"/>
      <c r="CTM1" s="90"/>
      <c r="CTN1" s="90"/>
      <c r="CTO1" s="90"/>
      <c r="CTP1" s="91"/>
      <c r="CTQ1" s="90"/>
      <c r="CTR1" s="90"/>
      <c r="CTS1" s="90"/>
      <c r="CTT1" s="90"/>
      <c r="CTU1" s="90"/>
      <c r="CTV1" s="90"/>
      <c r="CTW1" s="90"/>
      <c r="CTX1" s="90"/>
      <c r="CTY1" s="91"/>
      <c r="CTZ1" s="90"/>
      <c r="CUA1" s="90"/>
      <c r="CUB1" s="90"/>
      <c r="CUC1" s="90"/>
      <c r="CUD1" s="90"/>
      <c r="CUE1" s="90"/>
      <c r="CUF1" s="90"/>
      <c r="CUG1" s="90"/>
      <c r="CUH1" s="91"/>
      <c r="CUI1" s="90"/>
      <c r="CUJ1" s="90"/>
      <c r="CUK1" s="90"/>
      <c r="CUL1" s="90"/>
      <c r="CUM1" s="90"/>
      <c r="CUN1" s="90"/>
      <c r="CUO1" s="90"/>
      <c r="CUP1" s="90"/>
      <c r="CUQ1" s="91"/>
      <c r="CUR1" s="90"/>
      <c r="CUS1" s="90"/>
      <c r="CUT1" s="90"/>
      <c r="CUU1" s="90"/>
      <c r="CUV1" s="90"/>
      <c r="CUW1" s="90"/>
      <c r="CUX1" s="90"/>
      <c r="CUY1" s="90"/>
      <c r="CUZ1" s="91"/>
      <c r="CVA1" s="90"/>
      <c r="CVB1" s="90"/>
      <c r="CVC1" s="90"/>
      <c r="CVD1" s="90"/>
      <c r="CVE1" s="90"/>
      <c r="CVF1" s="90"/>
      <c r="CVG1" s="90"/>
      <c r="CVH1" s="90"/>
      <c r="CVI1" s="91"/>
      <c r="CVJ1" s="90"/>
      <c r="CVK1" s="90"/>
      <c r="CVL1" s="90"/>
      <c r="CVM1" s="90"/>
      <c r="CVN1" s="90"/>
      <c r="CVO1" s="90"/>
      <c r="CVP1" s="90"/>
      <c r="CVQ1" s="90"/>
      <c r="CVR1" s="91"/>
      <c r="CVS1" s="90"/>
      <c r="CVT1" s="90"/>
      <c r="CVU1" s="90"/>
      <c r="CVV1" s="90"/>
      <c r="CVW1" s="90"/>
      <c r="CVX1" s="90"/>
      <c r="CVY1" s="90"/>
      <c r="CVZ1" s="90"/>
      <c r="CWA1" s="91"/>
      <c r="CWB1" s="90"/>
      <c r="CWC1" s="90"/>
      <c r="CWD1" s="90"/>
      <c r="CWE1" s="90"/>
      <c r="CWF1" s="90"/>
      <c r="CWG1" s="90"/>
      <c r="CWH1" s="90"/>
      <c r="CWI1" s="90"/>
      <c r="CWJ1" s="91"/>
      <c r="CWK1" s="90"/>
      <c r="CWL1" s="90"/>
      <c r="CWM1" s="90"/>
      <c r="CWN1" s="90"/>
      <c r="CWO1" s="90"/>
      <c r="CWP1" s="90"/>
      <c r="CWQ1" s="90"/>
      <c r="CWR1" s="90"/>
      <c r="CWS1" s="91"/>
      <c r="CWT1" s="90"/>
      <c r="CWU1" s="90"/>
      <c r="CWV1" s="90"/>
      <c r="CWW1" s="90"/>
      <c r="CWX1" s="90"/>
      <c r="CWY1" s="90"/>
      <c r="CWZ1" s="90"/>
      <c r="CXA1" s="90"/>
      <c r="CXB1" s="91"/>
      <c r="CXC1" s="90"/>
      <c r="CXD1" s="90"/>
      <c r="CXE1" s="90"/>
      <c r="CXF1" s="90"/>
      <c r="CXG1" s="90"/>
      <c r="CXH1" s="90"/>
      <c r="CXI1" s="90"/>
      <c r="CXJ1" s="90"/>
      <c r="CXK1" s="91"/>
      <c r="CXL1" s="90"/>
      <c r="CXM1" s="90"/>
      <c r="CXN1" s="90"/>
      <c r="CXO1" s="90"/>
      <c r="CXP1" s="90"/>
      <c r="CXQ1" s="90"/>
      <c r="CXR1" s="90"/>
      <c r="CXS1" s="90"/>
      <c r="CXT1" s="91"/>
      <c r="CXU1" s="90"/>
      <c r="CXV1" s="90"/>
      <c r="CXW1" s="90"/>
      <c r="CXX1" s="90"/>
      <c r="CXY1" s="90"/>
      <c r="CXZ1" s="90"/>
      <c r="CYA1" s="90"/>
      <c r="CYB1" s="90"/>
      <c r="CYC1" s="91"/>
      <c r="CYD1" s="90"/>
      <c r="CYE1" s="90"/>
      <c r="CYF1" s="90"/>
      <c r="CYG1" s="90"/>
      <c r="CYH1" s="90"/>
      <c r="CYI1" s="90"/>
      <c r="CYJ1" s="90"/>
      <c r="CYK1" s="90"/>
      <c r="CYL1" s="91"/>
      <c r="CYM1" s="90"/>
      <c r="CYN1" s="90"/>
      <c r="CYO1" s="90"/>
      <c r="CYP1" s="90"/>
      <c r="CYQ1" s="90"/>
      <c r="CYR1" s="90"/>
      <c r="CYS1" s="90"/>
      <c r="CYT1" s="90"/>
      <c r="CYU1" s="91"/>
      <c r="CYV1" s="90"/>
      <c r="CYW1" s="90"/>
      <c r="CYX1" s="90"/>
      <c r="CYY1" s="90"/>
      <c r="CYZ1" s="90"/>
      <c r="CZA1" s="90"/>
      <c r="CZB1" s="90"/>
      <c r="CZC1" s="90"/>
      <c r="CZD1" s="91"/>
      <c r="CZE1" s="90"/>
      <c r="CZF1" s="90"/>
      <c r="CZG1" s="90"/>
      <c r="CZH1" s="90"/>
      <c r="CZI1" s="90"/>
      <c r="CZJ1" s="90"/>
      <c r="CZK1" s="90"/>
      <c r="CZL1" s="90"/>
      <c r="CZM1" s="91"/>
      <c r="CZN1" s="90"/>
      <c r="CZO1" s="90"/>
      <c r="CZP1" s="90"/>
      <c r="CZQ1" s="90"/>
      <c r="CZR1" s="90"/>
      <c r="CZS1" s="90"/>
      <c r="CZT1" s="90"/>
      <c r="CZU1" s="90"/>
      <c r="CZV1" s="91"/>
      <c r="CZW1" s="90"/>
      <c r="CZX1" s="90"/>
      <c r="CZY1" s="90"/>
      <c r="CZZ1" s="90"/>
      <c r="DAA1" s="90"/>
      <c r="DAB1" s="90"/>
      <c r="DAC1" s="90"/>
      <c r="DAD1" s="90"/>
      <c r="DAE1" s="91"/>
      <c r="DAF1" s="90"/>
      <c r="DAG1" s="90"/>
      <c r="DAH1" s="90"/>
      <c r="DAI1" s="90"/>
      <c r="DAJ1" s="90"/>
      <c r="DAK1" s="90"/>
      <c r="DAL1" s="90"/>
      <c r="DAM1" s="90"/>
      <c r="DAN1" s="91"/>
      <c r="DAO1" s="90"/>
      <c r="DAP1" s="90"/>
      <c r="DAQ1" s="90"/>
      <c r="DAR1" s="90"/>
      <c r="DAS1" s="90"/>
      <c r="DAT1" s="90"/>
      <c r="DAU1" s="90"/>
      <c r="DAV1" s="90"/>
      <c r="DAW1" s="91"/>
      <c r="DAX1" s="90"/>
      <c r="DAY1" s="90"/>
      <c r="DAZ1" s="90"/>
      <c r="DBA1" s="90"/>
      <c r="DBB1" s="90"/>
      <c r="DBC1" s="90"/>
      <c r="DBD1" s="90"/>
      <c r="DBE1" s="90"/>
      <c r="DBF1" s="91"/>
      <c r="DBG1" s="90"/>
      <c r="DBH1" s="90"/>
      <c r="DBI1" s="90"/>
      <c r="DBJ1" s="90"/>
      <c r="DBK1" s="90"/>
      <c r="DBL1" s="90"/>
      <c r="DBM1" s="90"/>
      <c r="DBN1" s="90"/>
      <c r="DBO1" s="91"/>
      <c r="DBP1" s="90"/>
      <c r="DBQ1" s="90"/>
      <c r="DBR1" s="90"/>
      <c r="DBS1" s="90"/>
      <c r="DBT1" s="90"/>
      <c r="DBU1" s="90"/>
      <c r="DBV1" s="90"/>
      <c r="DBW1" s="90"/>
      <c r="DBX1" s="91"/>
      <c r="DBY1" s="90"/>
      <c r="DBZ1" s="90"/>
      <c r="DCA1" s="90"/>
      <c r="DCB1" s="90"/>
      <c r="DCC1" s="90"/>
      <c r="DCD1" s="90"/>
      <c r="DCE1" s="90"/>
      <c r="DCF1" s="90"/>
      <c r="DCG1" s="91"/>
      <c r="DCH1" s="90"/>
      <c r="DCI1" s="90"/>
      <c r="DCJ1" s="90"/>
      <c r="DCK1" s="90"/>
      <c r="DCL1" s="90"/>
      <c r="DCM1" s="90"/>
      <c r="DCN1" s="90"/>
      <c r="DCO1" s="90"/>
      <c r="DCP1" s="91"/>
      <c r="DCQ1" s="90"/>
      <c r="DCR1" s="90"/>
      <c r="DCS1" s="90"/>
      <c r="DCT1" s="90"/>
      <c r="DCU1" s="90"/>
      <c r="DCV1" s="90"/>
      <c r="DCW1" s="90"/>
      <c r="DCX1" s="90"/>
      <c r="DCY1" s="91"/>
      <c r="DCZ1" s="90"/>
      <c r="DDA1" s="90"/>
      <c r="DDB1" s="90"/>
      <c r="DDC1" s="90"/>
      <c r="DDD1" s="90"/>
      <c r="DDE1" s="90"/>
      <c r="DDF1" s="90"/>
      <c r="DDG1" s="90"/>
      <c r="DDH1" s="91"/>
      <c r="DDI1" s="90"/>
      <c r="DDJ1" s="90"/>
      <c r="DDK1" s="90"/>
      <c r="DDL1" s="90"/>
      <c r="DDM1" s="90"/>
      <c r="DDN1" s="90"/>
      <c r="DDO1" s="90"/>
      <c r="DDP1" s="90"/>
      <c r="DDQ1" s="91"/>
      <c r="DDR1" s="90"/>
      <c r="DDS1" s="90"/>
      <c r="DDT1" s="90"/>
      <c r="DDU1" s="90"/>
      <c r="DDV1" s="90"/>
      <c r="DDW1" s="90"/>
      <c r="DDX1" s="90"/>
      <c r="DDY1" s="90"/>
      <c r="DDZ1" s="91"/>
      <c r="DEA1" s="90"/>
      <c r="DEB1" s="90"/>
      <c r="DEC1" s="90"/>
      <c r="DED1" s="90"/>
      <c r="DEE1" s="90"/>
      <c r="DEF1" s="90"/>
      <c r="DEG1" s="90"/>
      <c r="DEH1" s="90"/>
      <c r="DEI1" s="91"/>
      <c r="DEJ1" s="90"/>
      <c r="DEK1" s="90"/>
      <c r="DEL1" s="90"/>
      <c r="DEM1" s="90"/>
      <c r="DEN1" s="90"/>
      <c r="DEO1" s="90"/>
      <c r="DEP1" s="90"/>
      <c r="DEQ1" s="90"/>
      <c r="DER1" s="91"/>
      <c r="DES1" s="90"/>
      <c r="DET1" s="90"/>
      <c r="DEU1" s="90"/>
      <c r="DEV1" s="90"/>
      <c r="DEW1" s="90"/>
      <c r="DEX1" s="90"/>
      <c r="DEY1" s="90"/>
      <c r="DEZ1" s="90"/>
      <c r="DFA1" s="91"/>
      <c r="DFB1" s="90"/>
      <c r="DFC1" s="90"/>
      <c r="DFD1" s="90"/>
      <c r="DFE1" s="90"/>
      <c r="DFF1" s="90"/>
      <c r="DFG1" s="90"/>
      <c r="DFH1" s="90"/>
      <c r="DFI1" s="90"/>
      <c r="DFJ1" s="91"/>
      <c r="DFK1" s="90"/>
      <c r="DFL1" s="90"/>
      <c r="DFM1" s="90"/>
      <c r="DFN1" s="90"/>
      <c r="DFO1" s="90"/>
      <c r="DFP1" s="90"/>
      <c r="DFQ1" s="90"/>
      <c r="DFR1" s="90"/>
      <c r="DFS1" s="91"/>
      <c r="DFT1" s="90"/>
      <c r="DFU1" s="90"/>
      <c r="DFV1" s="90"/>
      <c r="DFW1" s="90"/>
      <c r="DFX1" s="90"/>
      <c r="DFY1" s="90"/>
      <c r="DFZ1" s="90"/>
      <c r="DGA1" s="90"/>
      <c r="DGB1" s="91"/>
      <c r="DGC1" s="90"/>
      <c r="DGD1" s="90"/>
      <c r="DGE1" s="90"/>
      <c r="DGF1" s="90"/>
      <c r="DGG1" s="90"/>
      <c r="DGH1" s="90"/>
      <c r="DGI1" s="90"/>
      <c r="DGJ1" s="90"/>
      <c r="DGK1" s="91"/>
      <c r="DGL1" s="90"/>
      <c r="DGM1" s="90"/>
      <c r="DGN1" s="90"/>
      <c r="DGO1" s="90"/>
      <c r="DGP1" s="90"/>
      <c r="DGQ1" s="90"/>
      <c r="DGR1" s="90"/>
      <c r="DGS1" s="90"/>
      <c r="DGT1" s="91"/>
      <c r="DGU1" s="90"/>
      <c r="DGV1" s="90"/>
      <c r="DGW1" s="90"/>
      <c r="DGX1" s="90"/>
      <c r="DGY1" s="90"/>
      <c r="DGZ1" s="90"/>
      <c r="DHA1" s="90"/>
      <c r="DHB1" s="90"/>
      <c r="DHC1" s="91"/>
      <c r="DHD1" s="90"/>
      <c r="DHE1" s="90"/>
      <c r="DHF1" s="90"/>
      <c r="DHG1" s="90"/>
      <c r="DHH1" s="90"/>
      <c r="DHI1" s="90"/>
      <c r="DHJ1" s="90"/>
      <c r="DHK1" s="90"/>
      <c r="DHL1" s="91"/>
      <c r="DHM1" s="90"/>
      <c r="DHN1" s="90"/>
      <c r="DHO1" s="90"/>
      <c r="DHP1" s="90"/>
      <c r="DHQ1" s="90"/>
      <c r="DHR1" s="90"/>
      <c r="DHS1" s="90"/>
      <c r="DHT1" s="90"/>
      <c r="DHU1" s="91"/>
      <c r="DHV1" s="90"/>
      <c r="DHW1" s="90"/>
      <c r="DHX1" s="90"/>
      <c r="DHY1" s="90"/>
      <c r="DHZ1" s="90"/>
      <c r="DIA1" s="90"/>
      <c r="DIB1" s="90"/>
      <c r="DIC1" s="90"/>
      <c r="DID1" s="91"/>
      <c r="DIE1" s="90"/>
      <c r="DIF1" s="90"/>
      <c r="DIG1" s="90"/>
      <c r="DIH1" s="90"/>
      <c r="DII1" s="90"/>
      <c r="DIJ1" s="90"/>
      <c r="DIK1" s="90"/>
      <c r="DIL1" s="90"/>
      <c r="DIM1" s="91"/>
      <c r="DIN1" s="90"/>
      <c r="DIO1" s="90"/>
      <c r="DIP1" s="90"/>
      <c r="DIQ1" s="90"/>
      <c r="DIR1" s="90"/>
      <c r="DIS1" s="90"/>
      <c r="DIT1" s="90"/>
      <c r="DIU1" s="90"/>
      <c r="DIV1" s="91"/>
      <c r="DIW1" s="90"/>
      <c r="DIX1" s="90"/>
      <c r="DIY1" s="90"/>
      <c r="DIZ1" s="90"/>
      <c r="DJA1" s="90"/>
      <c r="DJB1" s="90"/>
      <c r="DJC1" s="90"/>
      <c r="DJD1" s="90"/>
      <c r="DJE1" s="91"/>
      <c r="DJF1" s="90"/>
      <c r="DJG1" s="90"/>
      <c r="DJH1" s="90"/>
      <c r="DJI1" s="90"/>
      <c r="DJJ1" s="90"/>
      <c r="DJK1" s="90"/>
      <c r="DJL1" s="90"/>
      <c r="DJM1" s="90"/>
      <c r="DJN1" s="91"/>
      <c r="DJO1" s="90"/>
      <c r="DJP1" s="90"/>
      <c r="DJQ1" s="90"/>
      <c r="DJR1" s="90"/>
      <c r="DJS1" s="90"/>
      <c r="DJT1" s="90"/>
      <c r="DJU1" s="90"/>
      <c r="DJV1" s="90"/>
      <c r="DJW1" s="91"/>
      <c r="DJX1" s="90"/>
      <c r="DJY1" s="90"/>
      <c r="DJZ1" s="90"/>
      <c r="DKA1" s="90"/>
      <c r="DKB1" s="90"/>
      <c r="DKC1" s="90"/>
      <c r="DKD1" s="90"/>
      <c r="DKE1" s="90"/>
      <c r="DKF1" s="91"/>
      <c r="DKG1" s="90"/>
      <c r="DKH1" s="90"/>
      <c r="DKI1" s="90"/>
      <c r="DKJ1" s="90"/>
      <c r="DKK1" s="90"/>
      <c r="DKL1" s="90"/>
      <c r="DKM1" s="90"/>
      <c r="DKN1" s="90"/>
      <c r="DKO1" s="91"/>
      <c r="DKP1" s="90"/>
      <c r="DKQ1" s="90"/>
      <c r="DKR1" s="90"/>
      <c r="DKS1" s="90"/>
      <c r="DKT1" s="90"/>
      <c r="DKU1" s="90"/>
      <c r="DKV1" s="90"/>
      <c r="DKW1" s="90"/>
      <c r="DKX1" s="91"/>
      <c r="DKY1" s="90"/>
      <c r="DKZ1" s="90"/>
      <c r="DLA1" s="90"/>
      <c r="DLB1" s="90"/>
      <c r="DLC1" s="90"/>
      <c r="DLD1" s="90"/>
      <c r="DLE1" s="90"/>
      <c r="DLF1" s="90"/>
      <c r="DLG1" s="91"/>
      <c r="DLH1" s="90"/>
      <c r="DLI1" s="90"/>
      <c r="DLJ1" s="90"/>
      <c r="DLK1" s="90"/>
      <c r="DLL1" s="90"/>
      <c r="DLM1" s="90"/>
      <c r="DLN1" s="90"/>
      <c r="DLO1" s="90"/>
      <c r="DLP1" s="91"/>
      <c r="DLQ1" s="90"/>
      <c r="DLR1" s="90"/>
      <c r="DLS1" s="90"/>
      <c r="DLT1" s="90"/>
      <c r="DLU1" s="90"/>
      <c r="DLV1" s="90"/>
      <c r="DLW1" s="90"/>
      <c r="DLX1" s="90"/>
      <c r="DLY1" s="91"/>
      <c r="DLZ1" s="90"/>
      <c r="DMA1" s="90"/>
      <c r="DMB1" s="90"/>
      <c r="DMC1" s="90"/>
      <c r="DMD1" s="90"/>
      <c r="DME1" s="90"/>
      <c r="DMF1" s="90"/>
      <c r="DMG1" s="90"/>
      <c r="DMH1" s="91"/>
      <c r="DMI1" s="90"/>
      <c r="DMJ1" s="90"/>
      <c r="DMK1" s="90"/>
      <c r="DML1" s="90"/>
      <c r="DMM1" s="90"/>
      <c r="DMN1" s="90"/>
      <c r="DMO1" s="90"/>
      <c r="DMP1" s="90"/>
      <c r="DMQ1" s="91"/>
      <c r="DMR1" s="90"/>
      <c r="DMS1" s="90"/>
      <c r="DMT1" s="90"/>
      <c r="DMU1" s="90"/>
      <c r="DMV1" s="90"/>
      <c r="DMW1" s="90"/>
      <c r="DMX1" s="90"/>
      <c r="DMY1" s="90"/>
      <c r="DMZ1" s="91"/>
      <c r="DNA1" s="90"/>
      <c r="DNB1" s="90"/>
      <c r="DNC1" s="90"/>
      <c r="DND1" s="90"/>
      <c r="DNE1" s="90"/>
      <c r="DNF1" s="90"/>
      <c r="DNG1" s="90"/>
      <c r="DNH1" s="90"/>
      <c r="DNI1" s="91"/>
      <c r="DNJ1" s="90"/>
      <c r="DNK1" s="90"/>
      <c r="DNL1" s="90"/>
      <c r="DNM1" s="90"/>
      <c r="DNN1" s="90"/>
      <c r="DNO1" s="90"/>
      <c r="DNP1" s="90"/>
      <c r="DNQ1" s="90"/>
      <c r="DNR1" s="91"/>
      <c r="DNS1" s="90"/>
      <c r="DNT1" s="90"/>
      <c r="DNU1" s="90"/>
      <c r="DNV1" s="90"/>
      <c r="DNW1" s="90"/>
      <c r="DNX1" s="90"/>
      <c r="DNY1" s="90"/>
      <c r="DNZ1" s="90"/>
      <c r="DOA1" s="91"/>
      <c r="DOB1" s="90"/>
      <c r="DOC1" s="90"/>
      <c r="DOD1" s="90"/>
      <c r="DOE1" s="90"/>
      <c r="DOF1" s="90"/>
      <c r="DOG1" s="90"/>
      <c r="DOH1" s="90"/>
      <c r="DOI1" s="90"/>
      <c r="DOJ1" s="91"/>
      <c r="DOK1" s="90"/>
      <c r="DOL1" s="90"/>
      <c r="DOM1" s="90"/>
      <c r="DON1" s="90"/>
      <c r="DOO1" s="90"/>
      <c r="DOP1" s="90"/>
      <c r="DOQ1" s="90"/>
      <c r="DOR1" s="90"/>
      <c r="DOS1" s="91"/>
      <c r="DOT1" s="90"/>
      <c r="DOU1" s="90"/>
      <c r="DOV1" s="90"/>
      <c r="DOW1" s="90"/>
      <c r="DOX1" s="90"/>
      <c r="DOY1" s="90"/>
      <c r="DOZ1" s="90"/>
      <c r="DPA1" s="90"/>
      <c r="DPB1" s="91"/>
      <c r="DPC1" s="90"/>
      <c r="DPD1" s="90"/>
      <c r="DPE1" s="90"/>
      <c r="DPF1" s="90"/>
      <c r="DPG1" s="90"/>
      <c r="DPH1" s="90"/>
      <c r="DPI1" s="90"/>
      <c r="DPJ1" s="90"/>
      <c r="DPK1" s="91"/>
      <c r="DPL1" s="90"/>
      <c r="DPM1" s="90"/>
      <c r="DPN1" s="90"/>
      <c r="DPO1" s="90"/>
      <c r="DPP1" s="90"/>
      <c r="DPQ1" s="90"/>
      <c r="DPR1" s="90"/>
      <c r="DPS1" s="90"/>
      <c r="DPT1" s="91"/>
      <c r="DPU1" s="90"/>
      <c r="DPV1" s="90"/>
      <c r="DPW1" s="90"/>
      <c r="DPX1" s="90"/>
      <c r="DPY1" s="90"/>
      <c r="DPZ1" s="90"/>
      <c r="DQA1" s="90"/>
      <c r="DQB1" s="90"/>
      <c r="DQC1" s="91"/>
      <c r="DQD1" s="90"/>
      <c r="DQE1" s="90"/>
      <c r="DQF1" s="90"/>
      <c r="DQG1" s="90"/>
      <c r="DQH1" s="90"/>
      <c r="DQI1" s="90"/>
      <c r="DQJ1" s="90"/>
      <c r="DQK1" s="90"/>
      <c r="DQL1" s="91"/>
      <c r="DQM1" s="90"/>
      <c r="DQN1" s="90"/>
      <c r="DQO1" s="90"/>
      <c r="DQP1" s="90"/>
      <c r="DQQ1" s="90"/>
      <c r="DQR1" s="90"/>
      <c r="DQS1" s="90"/>
      <c r="DQT1" s="90"/>
      <c r="DQU1" s="91"/>
      <c r="DQV1" s="90"/>
      <c r="DQW1" s="90"/>
      <c r="DQX1" s="90"/>
      <c r="DQY1" s="90"/>
      <c r="DQZ1" s="90"/>
      <c r="DRA1" s="90"/>
      <c r="DRB1" s="90"/>
      <c r="DRC1" s="90"/>
      <c r="DRD1" s="91"/>
      <c r="DRE1" s="90"/>
      <c r="DRF1" s="90"/>
      <c r="DRG1" s="90"/>
      <c r="DRH1" s="90"/>
      <c r="DRI1" s="90"/>
      <c r="DRJ1" s="90"/>
      <c r="DRK1" s="90"/>
      <c r="DRL1" s="90"/>
      <c r="DRM1" s="91"/>
      <c r="DRN1" s="90"/>
      <c r="DRO1" s="90"/>
      <c r="DRP1" s="90"/>
      <c r="DRQ1" s="90"/>
      <c r="DRR1" s="90"/>
      <c r="DRS1" s="90"/>
      <c r="DRT1" s="90"/>
      <c r="DRU1" s="90"/>
      <c r="DRV1" s="91"/>
      <c r="DRW1" s="90"/>
      <c r="DRX1" s="90"/>
      <c r="DRY1" s="90"/>
      <c r="DRZ1" s="90"/>
      <c r="DSA1" s="90"/>
      <c r="DSB1" s="90"/>
      <c r="DSC1" s="90"/>
      <c r="DSD1" s="90"/>
      <c r="DSE1" s="91"/>
      <c r="DSF1" s="90"/>
      <c r="DSG1" s="90"/>
      <c r="DSH1" s="90"/>
      <c r="DSI1" s="90"/>
      <c r="DSJ1" s="90"/>
      <c r="DSK1" s="90"/>
      <c r="DSL1" s="90"/>
      <c r="DSM1" s="90"/>
      <c r="DSN1" s="91"/>
      <c r="DSO1" s="90"/>
      <c r="DSP1" s="90"/>
      <c r="DSQ1" s="90"/>
      <c r="DSR1" s="90"/>
      <c r="DSS1" s="90"/>
      <c r="DST1" s="90"/>
      <c r="DSU1" s="90"/>
      <c r="DSV1" s="90"/>
      <c r="DSW1" s="91"/>
      <c r="DSX1" s="90"/>
      <c r="DSY1" s="90"/>
      <c r="DSZ1" s="90"/>
      <c r="DTA1" s="90"/>
      <c r="DTB1" s="90"/>
      <c r="DTC1" s="90"/>
      <c r="DTD1" s="90"/>
      <c r="DTE1" s="90"/>
      <c r="DTF1" s="91"/>
      <c r="DTG1" s="90"/>
      <c r="DTH1" s="90"/>
      <c r="DTI1" s="90"/>
      <c r="DTJ1" s="90"/>
      <c r="DTK1" s="90"/>
      <c r="DTL1" s="90"/>
      <c r="DTM1" s="90"/>
      <c r="DTN1" s="90"/>
      <c r="DTO1" s="91"/>
      <c r="DTP1" s="90"/>
      <c r="DTQ1" s="90"/>
      <c r="DTR1" s="90"/>
      <c r="DTS1" s="90"/>
      <c r="DTT1" s="90"/>
      <c r="DTU1" s="90"/>
      <c r="DTV1" s="90"/>
      <c r="DTW1" s="90"/>
      <c r="DTX1" s="91"/>
      <c r="DTY1" s="90"/>
      <c r="DTZ1" s="90"/>
      <c r="DUA1" s="90"/>
      <c r="DUB1" s="90"/>
      <c r="DUC1" s="90"/>
      <c r="DUD1" s="90"/>
      <c r="DUE1" s="90"/>
      <c r="DUF1" s="90"/>
      <c r="DUG1" s="91"/>
      <c r="DUH1" s="90"/>
      <c r="DUI1" s="90"/>
      <c r="DUJ1" s="90"/>
      <c r="DUK1" s="90"/>
      <c r="DUL1" s="90"/>
      <c r="DUM1" s="90"/>
      <c r="DUN1" s="90"/>
      <c r="DUO1" s="90"/>
      <c r="DUP1" s="91"/>
      <c r="DUQ1" s="90"/>
      <c r="DUR1" s="90"/>
      <c r="DUS1" s="90"/>
      <c r="DUT1" s="90"/>
      <c r="DUU1" s="90"/>
      <c r="DUV1" s="90"/>
      <c r="DUW1" s="90"/>
      <c r="DUX1" s="90"/>
      <c r="DUY1" s="91"/>
      <c r="DUZ1" s="90"/>
      <c r="DVA1" s="90"/>
      <c r="DVB1" s="90"/>
      <c r="DVC1" s="90"/>
      <c r="DVD1" s="90"/>
      <c r="DVE1" s="90"/>
      <c r="DVF1" s="90"/>
      <c r="DVG1" s="90"/>
      <c r="DVH1" s="91"/>
      <c r="DVI1" s="90"/>
      <c r="DVJ1" s="90"/>
      <c r="DVK1" s="90"/>
      <c r="DVL1" s="90"/>
      <c r="DVM1" s="90"/>
      <c r="DVN1" s="90"/>
      <c r="DVO1" s="90"/>
      <c r="DVP1" s="90"/>
      <c r="DVQ1" s="91"/>
      <c r="DVR1" s="90"/>
      <c r="DVS1" s="90"/>
      <c r="DVT1" s="90"/>
      <c r="DVU1" s="90"/>
      <c r="DVV1" s="90"/>
      <c r="DVW1" s="90"/>
      <c r="DVX1" s="90"/>
      <c r="DVY1" s="90"/>
      <c r="DVZ1" s="91"/>
      <c r="DWA1" s="90"/>
      <c r="DWB1" s="90"/>
      <c r="DWC1" s="90"/>
      <c r="DWD1" s="90"/>
      <c r="DWE1" s="90"/>
      <c r="DWF1" s="90"/>
      <c r="DWG1" s="90"/>
      <c r="DWH1" s="90"/>
      <c r="DWI1" s="91"/>
      <c r="DWJ1" s="90"/>
      <c r="DWK1" s="90"/>
      <c r="DWL1" s="90"/>
      <c r="DWM1" s="90"/>
      <c r="DWN1" s="90"/>
      <c r="DWO1" s="90"/>
      <c r="DWP1" s="90"/>
      <c r="DWQ1" s="90"/>
      <c r="DWR1" s="91"/>
      <c r="DWS1" s="90"/>
      <c r="DWT1" s="90"/>
      <c r="DWU1" s="90"/>
      <c r="DWV1" s="90"/>
      <c r="DWW1" s="90"/>
      <c r="DWX1" s="90"/>
      <c r="DWY1" s="90"/>
      <c r="DWZ1" s="90"/>
      <c r="DXA1" s="91"/>
      <c r="DXB1" s="90"/>
      <c r="DXC1" s="90"/>
      <c r="DXD1" s="90"/>
      <c r="DXE1" s="90"/>
      <c r="DXF1" s="90"/>
      <c r="DXG1" s="90"/>
      <c r="DXH1" s="90"/>
      <c r="DXI1" s="90"/>
      <c r="DXJ1" s="91"/>
      <c r="DXK1" s="90"/>
      <c r="DXL1" s="90"/>
      <c r="DXM1" s="90"/>
      <c r="DXN1" s="90"/>
      <c r="DXO1" s="90"/>
      <c r="DXP1" s="90"/>
      <c r="DXQ1" s="90"/>
      <c r="DXR1" s="90"/>
      <c r="DXS1" s="91"/>
      <c r="DXT1" s="90"/>
      <c r="DXU1" s="90"/>
      <c r="DXV1" s="90"/>
      <c r="DXW1" s="90"/>
      <c r="DXX1" s="90"/>
      <c r="DXY1" s="90"/>
      <c r="DXZ1" s="90"/>
      <c r="DYA1" s="90"/>
      <c r="DYB1" s="91"/>
      <c r="DYC1" s="90"/>
      <c r="DYD1" s="90"/>
      <c r="DYE1" s="90"/>
      <c r="DYF1" s="90"/>
      <c r="DYG1" s="90"/>
      <c r="DYH1" s="90"/>
      <c r="DYI1" s="90"/>
      <c r="DYJ1" s="90"/>
      <c r="DYK1" s="91"/>
      <c r="DYL1" s="90"/>
      <c r="DYM1" s="90"/>
      <c r="DYN1" s="90"/>
      <c r="DYO1" s="90"/>
      <c r="DYP1" s="90"/>
      <c r="DYQ1" s="90"/>
      <c r="DYR1" s="90"/>
      <c r="DYS1" s="90"/>
      <c r="DYT1" s="91"/>
      <c r="DYU1" s="90"/>
      <c r="DYV1" s="90"/>
      <c r="DYW1" s="90"/>
      <c r="DYX1" s="90"/>
      <c r="DYY1" s="90"/>
      <c r="DYZ1" s="90"/>
      <c r="DZA1" s="90"/>
      <c r="DZB1" s="90"/>
      <c r="DZC1" s="91"/>
      <c r="DZD1" s="90"/>
      <c r="DZE1" s="90"/>
      <c r="DZF1" s="90"/>
      <c r="DZG1" s="90"/>
      <c r="DZH1" s="90"/>
      <c r="DZI1" s="90"/>
      <c r="DZJ1" s="90"/>
      <c r="DZK1" s="90"/>
      <c r="DZL1" s="91"/>
      <c r="DZM1" s="90"/>
      <c r="DZN1" s="90"/>
      <c r="DZO1" s="90"/>
      <c r="DZP1" s="90"/>
      <c r="DZQ1" s="90"/>
      <c r="DZR1" s="90"/>
      <c r="DZS1" s="90"/>
      <c r="DZT1" s="90"/>
      <c r="DZU1" s="91"/>
      <c r="DZV1" s="90"/>
      <c r="DZW1" s="90"/>
      <c r="DZX1" s="90"/>
      <c r="DZY1" s="90"/>
      <c r="DZZ1" s="90"/>
      <c r="EAA1" s="90"/>
      <c r="EAB1" s="90"/>
      <c r="EAC1" s="90"/>
      <c r="EAD1" s="91"/>
      <c r="EAE1" s="90"/>
      <c r="EAF1" s="90"/>
      <c r="EAG1" s="90"/>
      <c r="EAH1" s="90"/>
      <c r="EAI1" s="90"/>
      <c r="EAJ1" s="90"/>
      <c r="EAK1" s="90"/>
      <c r="EAL1" s="90"/>
      <c r="EAM1" s="91"/>
      <c r="EAN1" s="90"/>
      <c r="EAO1" s="90"/>
      <c r="EAP1" s="90"/>
      <c r="EAQ1" s="90"/>
      <c r="EAR1" s="90"/>
      <c r="EAS1" s="90"/>
      <c r="EAT1" s="90"/>
      <c r="EAU1" s="90"/>
      <c r="EAV1" s="91"/>
      <c r="EAW1" s="90"/>
      <c r="EAX1" s="90"/>
      <c r="EAY1" s="90"/>
      <c r="EAZ1" s="90"/>
      <c r="EBA1" s="90"/>
      <c r="EBB1" s="90"/>
      <c r="EBC1" s="90"/>
      <c r="EBD1" s="90"/>
      <c r="EBE1" s="91"/>
      <c r="EBF1" s="90"/>
      <c r="EBG1" s="90"/>
      <c r="EBH1" s="90"/>
      <c r="EBI1" s="90"/>
      <c r="EBJ1" s="90"/>
      <c r="EBK1" s="90"/>
      <c r="EBL1" s="90"/>
      <c r="EBM1" s="90"/>
      <c r="EBN1" s="91"/>
      <c r="EBO1" s="90"/>
      <c r="EBP1" s="90"/>
      <c r="EBQ1" s="90"/>
      <c r="EBR1" s="90"/>
      <c r="EBS1" s="90"/>
      <c r="EBT1" s="90"/>
      <c r="EBU1" s="90"/>
      <c r="EBV1" s="90"/>
      <c r="EBW1" s="91"/>
      <c r="EBX1" s="90"/>
      <c r="EBY1" s="90"/>
      <c r="EBZ1" s="90"/>
      <c r="ECA1" s="90"/>
      <c r="ECB1" s="90"/>
      <c r="ECC1" s="90"/>
      <c r="ECD1" s="90"/>
      <c r="ECE1" s="90"/>
      <c r="ECF1" s="91"/>
      <c r="ECG1" s="90"/>
      <c r="ECH1" s="90"/>
      <c r="ECI1" s="90"/>
      <c r="ECJ1" s="90"/>
      <c r="ECK1" s="90"/>
      <c r="ECL1" s="90"/>
      <c r="ECM1" s="90"/>
      <c r="ECN1" s="90"/>
      <c r="ECO1" s="91"/>
      <c r="ECP1" s="90"/>
      <c r="ECQ1" s="90"/>
      <c r="ECR1" s="90"/>
      <c r="ECS1" s="90"/>
      <c r="ECT1" s="90"/>
      <c r="ECU1" s="90"/>
      <c r="ECV1" s="90"/>
      <c r="ECW1" s="90"/>
      <c r="ECX1" s="91"/>
      <c r="ECY1" s="90"/>
      <c r="ECZ1" s="90"/>
      <c r="EDA1" s="90"/>
      <c r="EDB1" s="90"/>
      <c r="EDC1" s="90"/>
      <c r="EDD1" s="90"/>
      <c r="EDE1" s="90"/>
      <c r="EDF1" s="90"/>
      <c r="EDG1" s="91"/>
      <c r="EDH1" s="90"/>
      <c r="EDI1" s="90"/>
      <c r="EDJ1" s="90"/>
      <c r="EDK1" s="90"/>
      <c r="EDL1" s="90"/>
      <c r="EDM1" s="90"/>
      <c r="EDN1" s="90"/>
      <c r="EDO1" s="90"/>
      <c r="EDP1" s="91"/>
      <c r="EDQ1" s="90"/>
      <c r="EDR1" s="90"/>
      <c r="EDS1" s="90"/>
      <c r="EDT1" s="90"/>
      <c r="EDU1" s="90"/>
      <c r="EDV1" s="90"/>
      <c r="EDW1" s="90"/>
      <c r="EDX1" s="90"/>
      <c r="EDY1" s="91"/>
      <c r="EDZ1" s="90"/>
      <c r="EEA1" s="90"/>
      <c r="EEB1" s="90"/>
      <c r="EEC1" s="90"/>
      <c r="EED1" s="90"/>
      <c r="EEE1" s="90"/>
      <c r="EEF1" s="90"/>
      <c r="EEG1" s="90"/>
      <c r="EEH1" s="91"/>
      <c r="EEI1" s="90"/>
      <c r="EEJ1" s="90"/>
      <c r="EEK1" s="90"/>
      <c r="EEL1" s="90"/>
      <c r="EEM1" s="90"/>
      <c r="EEN1" s="90"/>
      <c r="EEO1" s="90"/>
      <c r="EEP1" s="90"/>
      <c r="EEQ1" s="91"/>
      <c r="EER1" s="90"/>
      <c r="EES1" s="90"/>
      <c r="EET1" s="90"/>
      <c r="EEU1" s="90"/>
      <c r="EEV1" s="90"/>
      <c r="EEW1" s="90"/>
      <c r="EEX1" s="90"/>
      <c r="EEY1" s="90"/>
      <c r="EEZ1" s="91"/>
      <c r="EFA1" s="90"/>
      <c r="EFB1" s="90"/>
      <c r="EFC1" s="90"/>
      <c r="EFD1" s="90"/>
      <c r="EFE1" s="90"/>
      <c r="EFF1" s="90"/>
      <c r="EFG1" s="90"/>
      <c r="EFH1" s="90"/>
      <c r="EFI1" s="91"/>
      <c r="EFJ1" s="90"/>
      <c r="EFK1" s="90"/>
      <c r="EFL1" s="90"/>
      <c r="EFM1" s="90"/>
      <c r="EFN1" s="90"/>
      <c r="EFO1" s="90"/>
      <c r="EFP1" s="90"/>
      <c r="EFQ1" s="90"/>
      <c r="EFR1" s="91"/>
      <c r="EFS1" s="90"/>
      <c r="EFT1" s="90"/>
      <c r="EFU1" s="90"/>
      <c r="EFV1" s="90"/>
      <c r="EFW1" s="90"/>
      <c r="EFX1" s="90"/>
      <c r="EFY1" s="90"/>
      <c r="EFZ1" s="90"/>
      <c r="EGA1" s="91"/>
      <c r="EGB1" s="90"/>
      <c r="EGC1" s="90"/>
      <c r="EGD1" s="90"/>
      <c r="EGE1" s="90"/>
      <c r="EGF1" s="90"/>
      <c r="EGG1" s="90"/>
      <c r="EGH1" s="90"/>
      <c r="EGI1" s="90"/>
      <c r="EGJ1" s="91"/>
      <c r="EGK1" s="90"/>
      <c r="EGL1" s="90"/>
      <c r="EGM1" s="90"/>
      <c r="EGN1" s="90"/>
      <c r="EGO1" s="90"/>
      <c r="EGP1" s="90"/>
      <c r="EGQ1" s="90"/>
      <c r="EGR1" s="90"/>
      <c r="EGS1" s="91"/>
      <c r="EGT1" s="90"/>
      <c r="EGU1" s="90"/>
      <c r="EGV1" s="90"/>
      <c r="EGW1" s="90"/>
      <c r="EGX1" s="90"/>
      <c r="EGY1" s="90"/>
      <c r="EGZ1" s="90"/>
      <c r="EHA1" s="90"/>
      <c r="EHB1" s="91"/>
      <c r="EHC1" s="90"/>
      <c r="EHD1" s="90"/>
      <c r="EHE1" s="90"/>
      <c r="EHF1" s="90"/>
      <c r="EHG1" s="90"/>
      <c r="EHH1" s="90"/>
      <c r="EHI1" s="90"/>
      <c r="EHJ1" s="90"/>
      <c r="EHK1" s="91"/>
      <c r="EHL1" s="90"/>
      <c r="EHM1" s="90"/>
      <c r="EHN1" s="90"/>
      <c r="EHO1" s="90"/>
      <c r="EHP1" s="90"/>
      <c r="EHQ1" s="90"/>
      <c r="EHR1" s="90"/>
      <c r="EHS1" s="90"/>
      <c r="EHT1" s="91"/>
      <c r="EHU1" s="90"/>
      <c r="EHV1" s="90"/>
      <c r="EHW1" s="90"/>
      <c r="EHX1" s="90"/>
      <c r="EHY1" s="90"/>
      <c r="EHZ1" s="90"/>
      <c r="EIA1" s="90"/>
      <c r="EIB1" s="90"/>
      <c r="EIC1" s="91"/>
      <c r="EID1" s="90"/>
      <c r="EIE1" s="90"/>
      <c r="EIF1" s="90"/>
      <c r="EIG1" s="90"/>
      <c r="EIH1" s="90"/>
      <c r="EII1" s="90"/>
      <c r="EIJ1" s="90"/>
      <c r="EIK1" s="90"/>
      <c r="EIL1" s="91"/>
      <c r="EIM1" s="90"/>
      <c r="EIN1" s="90"/>
      <c r="EIO1" s="90"/>
      <c r="EIP1" s="90"/>
      <c r="EIQ1" s="90"/>
      <c r="EIR1" s="90"/>
      <c r="EIS1" s="90"/>
      <c r="EIT1" s="90"/>
      <c r="EIU1" s="91"/>
      <c r="EIV1" s="90"/>
      <c r="EIW1" s="90"/>
      <c r="EIX1" s="90"/>
      <c r="EIY1" s="90"/>
      <c r="EIZ1" s="90"/>
      <c r="EJA1" s="90"/>
      <c r="EJB1" s="90"/>
      <c r="EJC1" s="90"/>
      <c r="EJD1" s="91"/>
      <c r="EJE1" s="90"/>
      <c r="EJF1" s="90"/>
      <c r="EJG1" s="90"/>
      <c r="EJH1" s="90"/>
      <c r="EJI1" s="90"/>
      <c r="EJJ1" s="90"/>
      <c r="EJK1" s="90"/>
      <c r="EJL1" s="90"/>
      <c r="EJM1" s="91"/>
      <c r="EJN1" s="90"/>
      <c r="EJO1" s="90"/>
      <c r="EJP1" s="90"/>
      <c r="EJQ1" s="90"/>
      <c r="EJR1" s="90"/>
      <c r="EJS1" s="90"/>
      <c r="EJT1" s="90"/>
      <c r="EJU1" s="90"/>
      <c r="EJV1" s="91"/>
      <c r="EJW1" s="90"/>
      <c r="EJX1" s="90"/>
      <c r="EJY1" s="90"/>
      <c r="EJZ1" s="90"/>
      <c r="EKA1" s="90"/>
      <c r="EKB1" s="90"/>
      <c r="EKC1" s="90"/>
      <c r="EKD1" s="90"/>
      <c r="EKE1" s="91"/>
      <c r="EKF1" s="90"/>
      <c r="EKG1" s="90"/>
      <c r="EKH1" s="90"/>
      <c r="EKI1" s="90"/>
      <c r="EKJ1" s="90"/>
      <c r="EKK1" s="90"/>
      <c r="EKL1" s="90"/>
      <c r="EKM1" s="90"/>
      <c r="EKN1" s="91"/>
      <c r="EKO1" s="90"/>
      <c r="EKP1" s="90"/>
      <c r="EKQ1" s="90"/>
      <c r="EKR1" s="90"/>
      <c r="EKS1" s="90"/>
      <c r="EKT1" s="90"/>
      <c r="EKU1" s="90"/>
      <c r="EKV1" s="90"/>
      <c r="EKW1" s="91"/>
      <c r="EKX1" s="90"/>
      <c r="EKY1" s="90"/>
      <c r="EKZ1" s="90"/>
      <c r="ELA1" s="90"/>
      <c r="ELB1" s="90"/>
      <c r="ELC1" s="90"/>
      <c r="ELD1" s="90"/>
      <c r="ELE1" s="90"/>
      <c r="ELF1" s="91"/>
      <c r="ELG1" s="90"/>
      <c r="ELH1" s="90"/>
      <c r="ELI1" s="90"/>
      <c r="ELJ1" s="90"/>
      <c r="ELK1" s="90"/>
      <c r="ELL1" s="90"/>
      <c r="ELM1" s="90"/>
      <c r="ELN1" s="90"/>
      <c r="ELO1" s="91"/>
      <c r="ELP1" s="90"/>
      <c r="ELQ1" s="90"/>
      <c r="ELR1" s="90"/>
      <c r="ELS1" s="90"/>
      <c r="ELT1" s="90"/>
      <c r="ELU1" s="90"/>
      <c r="ELV1" s="90"/>
      <c r="ELW1" s="90"/>
      <c r="ELX1" s="91"/>
      <c r="ELY1" s="90"/>
      <c r="ELZ1" s="90"/>
      <c r="EMA1" s="90"/>
      <c r="EMB1" s="90"/>
      <c r="EMC1" s="90"/>
      <c r="EMD1" s="90"/>
      <c r="EME1" s="90"/>
      <c r="EMF1" s="90"/>
      <c r="EMG1" s="91"/>
      <c r="EMH1" s="90"/>
      <c r="EMI1" s="90"/>
      <c r="EMJ1" s="90"/>
      <c r="EMK1" s="90"/>
      <c r="EML1" s="90"/>
      <c r="EMM1" s="90"/>
      <c r="EMN1" s="90"/>
      <c r="EMO1" s="90"/>
      <c r="EMP1" s="91"/>
      <c r="EMQ1" s="90"/>
      <c r="EMR1" s="90"/>
      <c r="EMS1" s="90"/>
      <c r="EMT1" s="90"/>
      <c r="EMU1" s="90"/>
      <c r="EMV1" s="90"/>
      <c r="EMW1" s="90"/>
      <c r="EMX1" s="90"/>
      <c r="EMY1" s="91"/>
      <c r="EMZ1" s="90"/>
      <c r="ENA1" s="90"/>
      <c r="ENB1" s="90"/>
      <c r="ENC1" s="90"/>
      <c r="END1" s="90"/>
      <c r="ENE1" s="90"/>
      <c r="ENF1" s="90"/>
      <c r="ENG1" s="90"/>
      <c r="ENH1" s="91"/>
      <c r="ENI1" s="90"/>
      <c r="ENJ1" s="90"/>
      <c r="ENK1" s="90"/>
      <c r="ENL1" s="90"/>
      <c r="ENM1" s="90"/>
      <c r="ENN1" s="90"/>
      <c r="ENO1" s="90"/>
      <c r="ENP1" s="90"/>
      <c r="ENQ1" s="91"/>
      <c r="ENR1" s="90"/>
      <c r="ENS1" s="90"/>
      <c r="ENT1" s="90"/>
      <c r="ENU1" s="90"/>
      <c r="ENV1" s="90"/>
      <c r="ENW1" s="90"/>
      <c r="ENX1" s="90"/>
      <c r="ENY1" s="90"/>
      <c r="ENZ1" s="91"/>
      <c r="EOA1" s="90"/>
      <c r="EOB1" s="90"/>
      <c r="EOC1" s="90"/>
      <c r="EOD1" s="90"/>
      <c r="EOE1" s="90"/>
      <c r="EOF1" s="90"/>
      <c r="EOG1" s="90"/>
      <c r="EOH1" s="90"/>
      <c r="EOI1" s="91"/>
      <c r="EOJ1" s="90"/>
      <c r="EOK1" s="90"/>
      <c r="EOL1" s="90"/>
      <c r="EOM1" s="90"/>
      <c r="EON1" s="90"/>
      <c r="EOO1" s="90"/>
      <c r="EOP1" s="90"/>
      <c r="EOQ1" s="90"/>
      <c r="EOR1" s="91"/>
      <c r="EOS1" s="90"/>
      <c r="EOT1" s="90"/>
      <c r="EOU1" s="90"/>
      <c r="EOV1" s="90"/>
      <c r="EOW1" s="90"/>
      <c r="EOX1" s="90"/>
      <c r="EOY1" s="90"/>
      <c r="EOZ1" s="90"/>
      <c r="EPA1" s="91"/>
      <c r="EPB1" s="90"/>
      <c r="EPC1" s="90"/>
      <c r="EPD1" s="90"/>
      <c r="EPE1" s="90"/>
      <c r="EPF1" s="90"/>
      <c r="EPG1" s="90"/>
      <c r="EPH1" s="90"/>
      <c r="EPI1" s="90"/>
      <c r="EPJ1" s="91"/>
      <c r="EPK1" s="90"/>
      <c r="EPL1" s="90"/>
      <c r="EPM1" s="90"/>
      <c r="EPN1" s="90"/>
      <c r="EPO1" s="90"/>
      <c r="EPP1" s="90"/>
      <c r="EPQ1" s="90"/>
      <c r="EPR1" s="90"/>
      <c r="EPS1" s="91"/>
      <c r="EPT1" s="90"/>
      <c r="EPU1" s="90"/>
      <c r="EPV1" s="90"/>
      <c r="EPW1" s="90"/>
      <c r="EPX1" s="90"/>
      <c r="EPY1" s="90"/>
      <c r="EPZ1" s="90"/>
      <c r="EQA1" s="90"/>
      <c r="EQB1" s="91"/>
      <c r="EQC1" s="90"/>
      <c r="EQD1" s="90"/>
      <c r="EQE1" s="90"/>
      <c r="EQF1" s="90"/>
      <c r="EQG1" s="90"/>
      <c r="EQH1" s="90"/>
      <c r="EQI1" s="90"/>
      <c r="EQJ1" s="90"/>
      <c r="EQK1" s="91"/>
      <c r="EQL1" s="90"/>
      <c r="EQM1" s="90"/>
      <c r="EQN1" s="90"/>
      <c r="EQO1" s="90"/>
      <c r="EQP1" s="90"/>
      <c r="EQQ1" s="90"/>
      <c r="EQR1" s="90"/>
      <c r="EQS1" s="90"/>
      <c r="EQT1" s="91"/>
      <c r="EQU1" s="90"/>
      <c r="EQV1" s="90"/>
      <c r="EQW1" s="90"/>
      <c r="EQX1" s="90"/>
      <c r="EQY1" s="90"/>
      <c r="EQZ1" s="90"/>
      <c r="ERA1" s="90"/>
      <c r="ERB1" s="90"/>
      <c r="ERC1" s="91"/>
      <c r="ERD1" s="90"/>
      <c r="ERE1" s="90"/>
      <c r="ERF1" s="90"/>
      <c r="ERG1" s="90"/>
      <c r="ERH1" s="90"/>
      <c r="ERI1" s="90"/>
      <c r="ERJ1" s="90"/>
      <c r="ERK1" s="90"/>
      <c r="ERL1" s="91"/>
      <c r="ERM1" s="90"/>
      <c r="ERN1" s="90"/>
      <c r="ERO1" s="90"/>
      <c r="ERP1" s="90"/>
      <c r="ERQ1" s="90"/>
      <c r="ERR1" s="90"/>
      <c r="ERS1" s="90"/>
      <c r="ERT1" s="90"/>
      <c r="ERU1" s="91"/>
      <c r="ERV1" s="90"/>
      <c r="ERW1" s="90"/>
      <c r="ERX1" s="90"/>
      <c r="ERY1" s="90"/>
      <c r="ERZ1" s="90"/>
      <c r="ESA1" s="90"/>
      <c r="ESB1" s="90"/>
      <c r="ESC1" s="90"/>
      <c r="ESD1" s="91"/>
      <c r="ESE1" s="90"/>
      <c r="ESF1" s="90"/>
      <c r="ESG1" s="90"/>
      <c r="ESH1" s="90"/>
      <c r="ESI1" s="90"/>
      <c r="ESJ1" s="90"/>
      <c r="ESK1" s="90"/>
      <c r="ESL1" s="90"/>
      <c r="ESM1" s="91"/>
      <c r="ESN1" s="90"/>
      <c r="ESO1" s="90"/>
      <c r="ESP1" s="90"/>
      <c r="ESQ1" s="90"/>
      <c r="ESR1" s="90"/>
      <c r="ESS1" s="90"/>
      <c r="EST1" s="90"/>
      <c r="ESU1" s="90"/>
      <c r="ESV1" s="91"/>
      <c r="ESW1" s="90"/>
      <c r="ESX1" s="90"/>
      <c r="ESY1" s="90"/>
      <c r="ESZ1" s="90"/>
      <c r="ETA1" s="90"/>
      <c r="ETB1" s="90"/>
      <c r="ETC1" s="90"/>
      <c r="ETD1" s="90"/>
      <c r="ETE1" s="91"/>
      <c r="ETF1" s="90"/>
      <c r="ETG1" s="90"/>
      <c r="ETH1" s="90"/>
      <c r="ETI1" s="90"/>
      <c r="ETJ1" s="90"/>
      <c r="ETK1" s="90"/>
      <c r="ETL1" s="90"/>
      <c r="ETM1" s="90"/>
      <c r="ETN1" s="91"/>
      <c r="ETO1" s="90"/>
      <c r="ETP1" s="90"/>
      <c r="ETQ1" s="90"/>
      <c r="ETR1" s="90"/>
      <c r="ETS1" s="90"/>
      <c r="ETT1" s="90"/>
      <c r="ETU1" s="90"/>
      <c r="ETV1" s="90"/>
      <c r="ETW1" s="91"/>
      <c r="ETX1" s="90"/>
      <c r="ETY1" s="90"/>
      <c r="ETZ1" s="90"/>
      <c r="EUA1" s="90"/>
      <c r="EUB1" s="90"/>
      <c r="EUC1" s="90"/>
      <c r="EUD1" s="90"/>
      <c r="EUE1" s="90"/>
      <c r="EUF1" s="91"/>
      <c r="EUG1" s="90"/>
      <c r="EUH1" s="90"/>
      <c r="EUI1" s="90"/>
      <c r="EUJ1" s="90"/>
      <c r="EUK1" s="90"/>
      <c r="EUL1" s="90"/>
      <c r="EUM1" s="90"/>
      <c r="EUN1" s="90"/>
      <c r="EUO1" s="91"/>
      <c r="EUP1" s="90"/>
      <c r="EUQ1" s="90"/>
      <c r="EUR1" s="90"/>
      <c r="EUS1" s="90"/>
      <c r="EUT1" s="90"/>
      <c r="EUU1" s="90"/>
      <c r="EUV1" s="90"/>
      <c r="EUW1" s="90"/>
      <c r="EUX1" s="91"/>
      <c r="EUY1" s="90"/>
      <c r="EUZ1" s="90"/>
      <c r="EVA1" s="90"/>
      <c r="EVB1" s="90"/>
      <c r="EVC1" s="90"/>
      <c r="EVD1" s="90"/>
      <c r="EVE1" s="90"/>
      <c r="EVF1" s="90"/>
      <c r="EVG1" s="91"/>
      <c r="EVH1" s="90"/>
      <c r="EVI1" s="90"/>
      <c r="EVJ1" s="90"/>
      <c r="EVK1" s="90"/>
      <c r="EVL1" s="90"/>
      <c r="EVM1" s="90"/>
      <c r="EVN1" s="90"/>
      <c r="EVO1" s="90"/>
      <c r="EVP1" s="91"/>
      <c r="EVQ1" s="90"/>
      <c r="EVR1" s="90"/>
      <c r="EVS1" s="90"/>
      <c r="EVT1" s="90"/>
      <c r="EVU1" s="90"/>
      <c r="EVV1" s="90"/>
      <c r="EVW1" s="90"/>
      <c r="EVX1" s="90"/>
      <c r="EVY1" s="91"/>
      <c r="EVZ1" s="90"/>
      <c r="EWA1" s="90"/>
      <c r="EWB1" s="90"/>
      <c r="EWC1" s="90"/>
      <c r="EWD1" s="90"/>
      <c r="EWE1" s="90"/>
      <c r="EWF1" s="90"/>
      <c r="EWG1" s="90"/>
      <c r="EWH1" s="91"/>
      <c r="EWI1" s="90"/>
      <c r="EWJ1" s="90"/>
      <c r="EWK1" s="90"/>
      <c r="EWL1" s="90"/>
      <c r="EWM1" s="90"/>
      <c r="EWN1" s="90"/>
      <c r="EWO1" s="90"/>
      <c r="EWP1" s="90"/>
      <c r="EWQ1" s="91"/>
      <c r="EWR1" s="90"/>
      <c r="EWS1" s="90"/>
      <c r="EWT1" s="90"/>
      <c r="EWU1" s="90"/>
      <c r="EWV1" s="90"/>
      <c r="EWW1" s="90"/>
      <c r="EWX1" s="90"/>
      <c r="EWY1" s="90"/>
      <c r="EWZ1" s="91"/>
      <c r="EXA1" s="90"/>
      <c r="EXB1" s="90"/>
      <c r="EXC1" s="90"/>
      <c r="EXD1" s="90"/>
      <c r="EXE1" s="90"/>
      <c r="EXF1" s="90"/>
      <c r="EXG1" s="90"/>
      <c r="EXH1" s="90"/>
      <c r="EXI1" s="91"/>
      <c r="EXJ1" s="90"/>
      <c r="EXK1" s="90"/>
      <c r="EXL1" s="90"/>
      <c r="EXM1" s="90"/>
      <c r="EXN1" s="90"/>
      <c r="EXO1" s="90"/>
      <c r="EXP1" s="90"/>
      <c r="EXQ1" s="90"/>
      <c r="EXR1" s="91"/>
      <c r="EXS1" s="90"/>
      <c r="EXT1" s="90"/>
      <c r="EXU1" s="90"/>
      <c r="EXV1" s="90"/>
      <c r="EXW1" s="90"/>
      <c r="EXX1" s="90"/>
      <c r="EXY1" s="90"/>
      <c r="EXZ1" s="90"/>
      <c r="EYA1" s="91"/>
      <c r="EYB1" s="90"/>
      <c r="EYC1" s="90"/>
      <c r="EYD1" s="90"/>
      <c r="EYE1" s="90"/>
      <c r="EYF1" s="90"/>
      <c r="EYG1" s="90"/>
      <c r="EYH1" s="90"/>
      <c r="EYI1" s="90"/>
      <c r="EYJ1" s="91"/>
      <c r="EYK1" s="90"/>
      <c r="EYL1" s="90"/>
      <c r="EYM1" s="90"/>
      <c r="EYN1" s="90"/>
      <c r="EYO1" s="90"/>
      <c r="EYP1" s="90"/>
      <c r="EYQ1" s="90"/>
      <c r="EYR1" s="90"/>
      <c r="EYS1" s="91"/>
      <c r="EYT1" s="90"/>
      <c r="EYU1" s="90"/>
      <c r="EYV1" s="90"/>
      <c r="EYW1" s="90"/>
      <c r="EYX1" s="90"/>
      <c r="EYY1" s="90"/>
      <c r="EYZ1" s="90"/>
      <c r="EZA1" s="90"/>
      <c r="EZB1" s="91"/>
      <c r="EZC1" s="90"/>
      <c r="EZD1" s="90"/>
      <c r="EZE1" s="90"/>
      <c r="EZF1" s="90"/>
      <c r="EZG1" s="90"/>
      <c r="EZH1" s="90"/>
      <c r="EZI1" s="90"/>
      <c r="EZJ1" s="90"/>
      <c r="EZK1" s="91"/>
      <c r="EZL1" s="90"/>
      <c r="EZM1" s="90"/>
      <c r="EZN1" s="90"/>
      <c r="EZO1" s="90"/>
      <c r="EZP1" s="90"/>
      <c r="EZQ1" s="90"/>
      <c r="EZR1" s="90"/>
      <c r="EZS1" s="90"/>
      <c r="EZT1" s="91"/>
      <c r="EZU1" s="90"/>
      <c r="EZV1" s="90"/>
      <c r="EZW1" s="90"/>
      <c r="EZX1" s="90"/>
      <c r="EZY1" s="90"/>
      <c r="EZZ1" s="90"/>
      <c r="FAA1" s="90"/>
      <c r="FAB1" s="90"/>
      <c r="FAC1" s="91"/>
      <c r="FAD1" s="90"/>
      <c r="FAE1" s="90"/>
      <c r="FAF1" s="90"/>
      <c r="FAG1" s="90"/>
      <c r="FAH1" s="90"/>
      <c r="FAI1" s="90"/>
      <c r="FAJ1" s="90"/>
      <c r="FAK1" s="90"/>
      <c r="FAL1" s="91"/>
      <c r="FAM1" s="90"/>
      <c r="FAN1" s="90"/>
      <c r="FAO1" s="90"/>
      <c r="FAP1" s="90"/>
      <c r="FAQ1" s="90"/>
      <c r="FAR1" s="90"/>
      <c r="FAS1" s="90"/>
      <c r="FAT1" s="90"/>
      <c r="FAU1" s="91"/>
      <c r="FAV1" s="90"/>
      <c r="FAW1" s="90"/>
      <c r="FAX1" s="90"/>
      <c r="FAY1" s="90"/>
      <c r="FAZ1" s="90"/>
      <c r="FBA1" s="90"/>
      <c r="FBB1" s="90"/>
      <c r="FBC1" s="90"/>
      <c r="FBD1" s="91"/>
      <c r="FBE1" s="90"/>
      <c r="FBF1" s="90"/>
      <c r="FBG1" s="90"/>
      <c r="FBH1" s="90"/>
      <c r="FBI1" s="90"/>
      <c r="FBJ1" s="90"/>
      <c r="FBK1" s="90"/>
      <c r="FBL1" s="90"/>
      <c r="FBM1" s="91"/>
      <c r="FBN1" s="90"/>
      <c r="FBO1" s="90"/>
      <c r="FBP1" s="90"/>
      <c r="FBQ1" s="90"/>
      <c r="FBR1" s="90"/>
      <c r="FBS1" s="90"/>
      <c r="FBT1" s="90"/>
      <c r="FBU1" s="90"/>
      <c r="FBV1" s="91"/>
      <c r="FBW1" s="90"/>
      <c r="FBX1" s="90"/>
      <c r="FBY1" s="90"/>
      <c r="FBZ1" s="90"/>
      <c r="FCA1" s="90"/>
      <c r="FCB1" s="90"/>
      <c r="FCC1" s="90"/>
      <c r="FCD1" s="90"/>
      <c r="FCE1" s="91"/>
      <c r="FCF1" s="90"/>
      <c r="FCG1" s="90"/>
      <c r="FCH1" s="90"/>
      <c r="FCI1" s="90"/>
      <c r="FCJ1" s="90"/>
      <c r="FCK1" s="90"/>
      <c r="FCL1" s="90"/>
      <c r="FCM1" s="90"/>
      <c r="FCN1" s="91"/>
      <c r="FCO1" s="90"/>
      <c r="FCP1" s="90"/>
      <c r="FCQ1" s="90"/>
      <c r="FCR1" s="90"/>
      <c r="FCS1" s="90"/>
      <c r="FCT1" s="90"/>
      <c r="FCU1" s="90"/>
      <c r="FCV1" s="90"/>
      <c r="FCW1" s="91"/>
      <c r="FCX1" s="90"/>
      <c r="FCY1" s="90"/>
      <c r="FCZ1" s="90"/>
      <c r="FDA1" s="90"/>
      <c r="FDB1" s="90"/>
      <c r="FDC1" s="90"/>
      <c r="FDD1" s="90"/>
      <c r="FDE1" s="90"/>
      <c r="FDF1" s="91"/>
      <c r="FDG1" s="90"/>
      <c r="FDH1" s="90"/>
      <c r="FDI1" s="90"/>
      <c r="FDJ1" s="90"/>
      <c r="FDK1" s="90"/>
      <c r="FDL1" s="90"/>
      <c r="FDM1" s="90"/>
      <c r="FDN1" s="90"/>
      <c r="FDO1" s="91"/>
      <c r="FDP1" s="90"/>
      <c r="FDQ1" s="90"/>
      <c r="FDR1" s="90"/>
      <c r="FDS1" s="90"/>
      <c r="FDT1" s="90"/>
      <c r="FDU1" s="90"/>
      <c r="FDV1" s="90"/>
      <c r="FDW1" s="90"/>
      <c r="FDX1" s="91"/>
      <c r="FDY1" s="90"/>
      <c r="FDZ1" s="90"/>
      <c r="FEA1" s="90"/>
      <c r="FEB1" s="90"/>
      <c r="FEC1" s="90"/>
      <c r="FED1" s="90"/>
      <c r="FEE1" s="90"/>
      <c r="FEF1" s="90"/>
      <c r="FEG1" s="91"/>
      <c r="FEH1" s="90"/>
      <c r="FEI1" s="90"/>
      <c r="FEJ1" s="90"/>
      <c r="FEK1" s="90"/>
      <c r="FEL1" s="90"/>
      <c r="FEM1" s="90"/>
      <c r="FEN1" s="90"/>
      <c r="FEO1" s="90"/>
      <c r="FEP1" s="91"/>
      <c r="FEQ1" s="90"/>
      <c r="FER1" s="90"/>
      <c r="FES1" s="90"/>
      <c r="FET1" s="90"/>
      <c r="FEU1" s="90"/>
      <c r="FEV1" s="90"/>
      <c r="FEW1" s="90"/>
      <c r="FEX1" s="90"/>
      <c r="FEY1" s="91"/>
      <c r="FEZ1" s="90"/>
      <c r="FFA1" s="90"/>
      <c r="FFB1" s="90"/>
      <c r="FFC1" s="90"/>
      <c r="FFD1" s="90"/>
      <c r="FFE1" s="90"/>
      <c r="FFF1" s="90"/>
      <c r="FFG1" s="90"/>
      <c r="FFH1" s="91"/>
      <c r="FFI1" s="90"/>
      <c r="FFJ1" s="90"/>
      <c r="FFK1" s="90"/>
      <c r="FFL1" s="90"/>
      <c r="FFM1" s="90"/>
      <c r="FFN1" s="90"/>
      <c r="FFO1" s="90"/>
      <c r="FFP1" s="90"/>
      <c r="FFQ1" s="91"/>
      <c r="FFR1" s="90"/>
      <c r="FFS1" s="90"/>
      <c r="FFT1" s="90"/>
      <c r="FFU1" s="90"/>
      <c r="FFV1" s="90"/>
      <c r="FFW1" s="90"/>
      <c r="FFX1" s="90"/>
      <c r="FFY1" s="90"/>
      <c r="FFZ1" s="91"/>
      <c r="FGA1" s="90"/>
      <c r="FGB1" s="90"/>
      <c r="FGC1" s="90"/>
      <c r="FGD1" s="90"/>
      <c r="FGE1" s="90"/>
      <c r="FGF1" s="90"/>
      <c r="FGG1" s="90"/>
      <c r="FGH1" s="90"/>
      <c r="FGI1" s="91"/>
      <c r="FGJ1" s="90"/>
      <c r="FGK1" s="90"/>
      <c r="FGL1" s="90"/>
      <c r="FGM1" s="90"/>
      <c r="FGN1" s="90"/>
      <c r="FGO1" s="90"/>
      <c r="FGP1" s="90"/>
      <c r="FGQ1" s="90"/>
      <c r="FGR1" s="91"/>
      <c r="FGS1" s="90"/>
      <c r="FGT1" s="90"/>
      <c r="FGU1" s="90"/>
      <c r="FGV1" s="90"/>
      <c r="FGW1" s="90"/>
      <c r="FGX1" s="90"/>
      <c r="FGY1" s="90"/>
      <c r="FGZ1" s="90"/>
      <c r="FHA1" s="91"/>
      <c r="FHB1" s="90"/>
      <c r="FHC1" s="90"/>
      <c r="FHD1" s="90"/>
      <c r="FHE1" s="90"/>
      <c r="FHF1" s="90"/>
      <c r="FHG1" s="90"/>
      <c r="FHH1" s="90"/>
      <c r="FHI1" s="90"/>
      <c r="FHJ1" s="91"/>
      <c r="FHK1" s="90"/>
      <c r="FHL1" s="90"/>
      <c r="FHM1" s="90"/>
      <c r="FHN1" s="90"/>
      <c r="FHO1" s="90"/>
      <c r="FHP1" s="90"/>
      <c r="FHQ1" s="90"/>
      <c r="FHR1" s="90"/>
      <c r="FHS1" s="91"/>
      <c r="FHT1" s="90"/>
      <c r="FHU1" s="90"/>
      <c r="FHV1" s="90"/>
      <c r="FHW1" s="90"/>
      <c r="FHX1" s="90"/>
      <c r="FHY1" s="90"/>
      <c r="FHZ1" s="90"/>
      <c r="FIA1" s="90"/>
      <c r="FIB1" s="91"/>
      <c r="FIC1" s="90"/>
      <c r="FID1" s="90"/>
      <c r="FIE1" s="90"/>
      <c r="FIF1" s="90"/>
      <c r="FIG1" s="90"/>
      <c r="FIH1" s="90"/>
      <c r="FII1" s="90"/>
      <c r="FIJ1" s="90"/>
      <c r="FIK1" s="91"/>
      <c r="FIL1" s="90"/>
      <c r="FIM1" s="90"/>
      <c r="FIN1" s="90"/>
      <c r="FIO1" s="90"/>
      <c r="FIP1" s="90"/>
      <c r="FIQ1" s="90"/>
      <c r="FIR1" s="90"/>
      <c r="FIS1" s="90"/>
      <c r="FIT1" s="91"/>
      <c r="FIU1" s="90"/>
      <c r="FIV1" s="90"/>
      <c r="FIW1" s="90"/>
      <c r="FIX1" s="90"/>
      <c r="FIY1" s="90"/>
      <c r="FIZ1" s="90"/>
      <c r="FJA1" s="90"/>
      <c r="FJB1" s="90"/>
      <c r="FJC1" s="91"/>
      <c r="FJD1" s="90"/>
      <c r="FJE1" s="90"/>
      <c r="FJF1" s="90"/>
      <c r="FJG1" s="90"/>
      <c r="FJH1" s="90"/>
      <c r="FJI1" s="90"/>
      <c r="FJJ1" s="90"/>
      <c r="FJK1" s="90"/>
      <c r="FJL1" s="91"/>
      <c r="FJM1" s="90"/>
      <c r="FJN1" s="90"/>
      <c r="FJO1" s="90"/>
      <c r="FJP1" s="90"/>
      <c r="FJQ1" s="90"/>
      <c r="FJR1" s="90"/>
      <c r="FJS1" s="90"/>
      <c r="FJT1" s="90"/>
      <c r="FJU1" s="91"/>
      <c r="FJV1" s="90"/>
      <c r="FJW1" s="90"/>
      <c r="FJX1" s="90"/>
      <c r="FJY1" s="90"/>
      <c r="FJZ1" s="90"/>
      <c r="FKA1" s="90"/>
      <c r="FKB1" s="90"/>
      <c r="FKC1" s="90"/>
      <c r="FKD1" s="91"/>
      <c r="FKE1" s="90"/>
      <c r="FKF1" s="90"/>
      <c r="FKG1" s="90"/>
      <c r="FKH1" s="90"/>
      <c r="FKI1" s="90"/>
      <c r="FKJ1" s="90"/>
      <c r="FKK1" s="90"/>
      <c r="FKL1" s="90"/>
      <c r="FKM1" s="91"/>
      <c r="FKN1" s="90"/>
      <c r="FKO1" s="90"/>
      <c r="FKP1" s="90"/>
      <c r="FKQ1" s="90"/>
      <c r="FKR1" s="90"/>
      <c r="FKS1" s="90"/>
      <c r="FKT1" s="90"/>
      <c r="FKU1" s="90"/>
      <c r="FKV1" s="91"/>
      <c r="FKW1" s="90"/>
      <c r="FKX1" s="90"/>
      <c r="FKY1" s="90"/>
      <c r="FKZ1" s="90"/>
      <c r="FLA1" s="90"/>
      <c r="FLB1" s="90"/>
      <c r="FLC1" s="90"/>
      <c r="FLD1" s="90"/>
      <c r="FLE1" s="91"/>
      <c r="FLF1" s="90"/>
      <c r="FLG1" s="90"/>
      <c r="FLH1" s="90"/>
      <c r="FLI1" s="90"/>
      <c r="FLJ1" s="90"/>
      <c r="FLK1" s="90"/>
      <c r="FLL1" s="90"/>
      <c r="FLM1" s="90"/>
      <c r="FLN1" s="91"/>
      <c r="FLO1" s="90"/>
      <c r="FLP1" s="90"/>
      <c r="FLQ1" s="90"/>
      <c r="FLR1" s="90"/>
      <c r="FLS1" s="90"/>
      <c r="FLT1" s="90"/>
      <c r="FLU1" s="90"/>
      <c r="FLV1" s="90"/>
      <c r="FLW1" s="91"/>
      <c r="FLX1" s="90"/>
      <c r="FLY1" s="90"/>
      <c r="FLZ1" s="90"/>
      <c r="FMA1" s="90"/>
      <c r="FMB1" s="90"/>
      <c r="FMC1" s="90"/>
      <c r="FMD1" s="90"/>
      <c r="FME1" s="90"/>
      <c r="FMF1" s="91"/>
      <c r="FMG1" s="90"/>
      <c r="FMH1" s="90"/>
      <c r="FMI1" s="90"/>
      <c r="FMJ1" s="90"/>
      <c r="FMK1" s="90"/>
      <c r="FML1" s="90"/>
      <c r="FMM1" s="90"/>
      <c r="FMN1" s="90"/>
      <c r="FMO1" s="91"/>
      <c r="FMP1" s="90"/>
      <c r="FMQ1" s="90"/>
      <c r="FMR1" s="90"/>
      <c r="FMS1" s="90"/>
      <c r="FMT1" s="90"/>
      <c r="FMU1" s="90"/>
      <c r="FMV1" s="90"/>
      <c r="FMW1" s="90"/>
      <c r="FMX1" s="91"/>
      <c r="FMY1" s="90"/>
      <c r="FMZ1" s="90"/>
      <c r="FNA1" s="90"/>
      <c r="FNB1" s="90"/>
      <c r="FNC1" s="90"/>
      <c r="FND1" s="90"/>
      <c r="FNE1" s="90"/>
      <c r="FNF1" s="90"/>
      <c r="FNG1" s="91"/>
      <c r="FNH1" s="90"/>
      <c r="FNI1" s="90"/>
      <c r="FNJ1" s="90"/>
      <c r="FNK1" s="90"/>
      <c r="FNL1" s="90"/>
      <c r="FNM1" s="90"/>
      <c r="FNN1" s="90"/>
      <c r="FNO1" s="90"/>
      <c r="FNP1" s="91"/>
      <c r="FNQ1" s="90"/>
      <c r="FNR1" s="90"/>
      <c r="FNS1" s="90"/>
      <c r="FNT1" s="90"/>
      <c r="FNU1" s="90"/>
      <c r="FNV1" s="90"/>
      <c r="FNW1" s="90"/>
      <c r="FNX1" s="90"/>
      <c r="FNY1" s="91"/>
      <c r="FNZ1" s="90"/>
      <c r="FOA1" s="90"/>
      <c r="FOB1" s="90"/>
      <c r="FOC1" s="90"/>
      <c r="FOD1" s="90"/>
      <c r="FOE1" s="90"/>
      <c r="FOF1" s="90"/>
      <c r="FOG1" s="90"/>
      <c r="FOH1" s="91"/>
      <c r="FOI1" s="90"/>
      <c r="FOJ1" s="90"/>
      <c r="FOK1" s="90"/>
      <c r="FOL1" s="90"/>
      <c r="FOM1" s="90"/>
      <c r="FON1" s="90"/>
      <c r="FOO1" s="90"/>
      <c r="FOP1" s="90"/>
      <c r="FOQ1" s="91"/>
      <c r="FOR1" s="90"/>
      <c r="FOS1" s="90"/>
      <c r="FOT1" s="90"/>
      <c r="FOU1" s="90"/>
      <c r="FOV1" s="90"/>
      <c r="FOW1" s="90"/>
      <c r="FOX1" s="90"/>
      <c r="FOY1" s="90"/>
      <c r="FOZ1" s="91"/>
      <c r="FPA1" s="90"/>
      <c r="FPB1" s="90"/>
      <c r="FPC1" s="90"/>
      <c r="FPD1" s="90"/>
      <c r="FPE1" s="90"/>
      <c r="FPF1" s="90"/>
      <c r="FPG1" s="90"/>
      <c r="FPH1" s="90"/>
      <c r="FPI1" s="91"/>
      <c r="FPJ1" s="90"/>
      <c r="FPK1" s="90"/>
      <c r="FPL1" s="90"/>
      <c r="FPM1" s="90"/>
      <c r="FPN1" s="90"/>
      <c r="FPO1" s="90"/>
      <c r="FPP1" s="90"/>
      <c r="FPQ1" s="90"/>
      <c r="FPR1" s="91"/>
      <c r="FPS1" s="90"/>
      <c r="FPT1" s="90"/>
      <c r="FPU1" s="90"/>
      <c r="FPV1" s="90"/>
      <c r="FPW1" s="90"/>
      <c r="FPX1" s="90"/>
      <c r="FPY1" s="90"/>
      <c r="FPZ1" s="90"/>
      <c r="FQA1" s="91"/>
      <c r="FQB1" s="90"/>
      <c r="FQC1" s="90"/>
      <c r="FQD1" s="90"/>
      <c r="FQE1" s="90"/>
      <c r="FQF1" s="90"/>
      <c r="FQG1" s="90"/>
      <c r="FQH1" s="90"/>
      <c r="FQI1" s="90"/>
      <c r="FQJ1" s="91"/>
      <c r="FQK1" s="90"/>
      <c r="FQL1" s="90"/>
      <c r="FQM1" s="90"/>
      <c r="FQN1" s="90"/>
      <c r="FQO1" s="90"/>
      <c r="FQP1" s="90"/>
      <c r="FQQ1" s="90"/>
      <c r="FQR1" s="90"/>
      <c r="FQS1" s="91"/>
      <c r="FQT1" s="90"/>
      <c r="FQU1" s="90"/>
      <c r="FQV1" s="90"/>
      <c r="FQW1" s="90"/>
      <c r="FQX1" s="90"/>
      <c r="FQY1" s="90"/>
      <c r="FQZ1" s="90"/>
      <c r="FRA1" s="90"/>
      <c r="FRB1" s="91"/>
      <c r="FRC1" s="90"/>
      <c r="FRD1" s="90"/>
      <c r="FRE1" s="90"/>
      <c r="FRF1" s="90"/>
      <c r="FRG1" s="90"/>
      <c r="FRH1" s="90"/>
      <c r="FRI1" s="90"/>
      <c r="FRJ1" s="90"/>
      <c r="FRK1" s="91"/>
      <c r="FRL1" s="90"/>
      <c r="FRM1" s="90"/>
      <c r="FRN1" s="90"/>
      <c r="FRO1" s="90"/>
      <c r="FRP1" s="90"/>
      <c r="FRQ1" s="90"/>
      <c r="FRR1" s="90"/>
      <c r="FRS1" s="90"/>
      <c r="FRT1" s="91"/>
      <c r="FRU1" s="90"/>
      <c r="FRV1" s="90"/>
      <c r="FRW1" s="90"/>
      <c r="FRX1" s="90"/>
      <c r="FRY1" s="90"/>
      <c r="FRZ1" s="90"/>
      <c r="FSA1" s="90"/>
      <c r="FSB1" s="90"/>
      <c r="FSC1" s="91"/>
      <c r="FSD1" s="90"/>
      <c r="FSE1" s="90"/>
      <c r="FSF1" s="90"/>
      <c r="FSG1" s="90"/>
      <c r="FSH1" s="90"/>
      <c r="FSI1" s="90"/>
      <c r="FSJ1" s="90"/>
      <c r="FSK1" s="90"/>
      <c r="FSL1" s="91"/>
      <c r="FSM1" s="90"/>
      <c r="FSN1" s="90"/>
      <c r="FSO1" s="90"/>
      <c r="FSP1" s="90"/>
      <c r="FSQ1" s="90"/>
      <c r="FSR1" s="90"/>
      <c r="FSS1" s="90"/>
      <c r="FST1" s="90"/>
      <c r="FSU1" s="91"/>
      <c r="FSV1" s="90"/>
      <c r="FSW1" s="90"/>
      <c r="FSX1" s="90"/>
      <c r="FSY1" s="90"/>
      <c r="FSZ1" s="90"/>
      <c r="FTA1" s="90"/>
      <c r="FTB1" s="90"/>
      <c r="FTC1" s="90"/>
      <c r="FTD1" s="91"/>
      <c r="FTE1" s="90"/>
      <c r="FTF1" s="90"/>
      <c r="FTG1" s="90"/>
      <c r="FTH1" s="90"/>
      <c r="FTI1" s="90"/>
      <c r="FTJ1" s="90"/>
      <c r="FTK1" s="90"/>
      <c r="FTL1" s="90"/>
      <c r="FTM1" s="91"/>
      <c r="FTN1" s="90"/>
      <c r="FTO1" s="90"/>
      <c r="FTP1" s="90"/>
      <c r="FTQ1" s="90"/>
      <c r="FTR1" s="90"/>
      <c r="FTS1" s="90"/>
      <c r="FTT1" s="90"/>
      <c r="FTU1" s="90"/>
      <c r="FTV1" s="91"/>
      <c r="FTW1" s="90"/>
      <c r="FTX1" s="90"/>
      <c r="FTY1" s="90"/>
      <c r="FTZ1" s="90"/>
      <c r="FUA1" s="90"/>
      <c r="FUB1" s="90"/>
      <c r="FUC1" s="90"/>
      <c r="FUD1" s="90"/>
      <c r="FUE1" s="91"/>
      <c r="FUF1" s="90"/>
      <c r="FUG1" s="90"/>
      <c r="FUH1" s="90"/>
      <c r="FUI1" s="90"/>
      <c r="FUJ1" s="90"/>
      <c r="FUK1" s="90"/>
      <c r="FUL1" s="90"/>
      <c r="FUM1" s="90"/>
      <c r="FUN1" s="91"/>
      <c r="FUO1" s="90"/>
      <c r="FUP1" s="90"/>
      <c r="FUQ1" s="90"/>
      <c r="FUR1" s="90"/>
      <c r="FUS1" s="90"/>
      <c r="FUT1" s="90"/>
      <c r="FUU1" s="90"/>
      <c r="FUV1" s="90"/>
      <c r="FUW1" s="91"/>
      <c r="FUX1" s="90"/>
      <c r="FUY1" s="90"/>
      <c r="FUZ1" s="90"/>
      <c r="FVA1" s="90"/>
      <c r="FVB1" s="90"/>
      <c r="FVC1" s="90"/>
      <c r="FVD1" s="90"/>
      <c r="FVE1" s="90"/>
      <c r="FVF1" s="91"/>
      <c r="FVG1" s="90"/>
      <c r="FVH1" s="90"/>
      <c r="FVI1" s="90"/>
      <c r="FVJ1" s="90"/>
      <c r="FVK1" s="90"/>
      <c r="FVL1" s="90"/>
      <c r="FVM1" s="90"/>
      <c r="FVN1" s="90"/>
      <c r="FVO1" s="91"/>
      <c r="FVP1" s="90"/>
      <c r="FVQ1" s="90"/>
      <c r="FVR1" s="90"/>
      <c r="FVS1" s="90"/>
      <c r="FVT1" s="90"/>
      <c r="FVU1" s="90"/>
      <c r="FVV1" s="90"/>
      <c r="FVW1" s="90"/>
      <c r="FVX1" s="91"/>
      <c r="FVY1" s="90"/>
      <c r="FVZ1" s="90"/>
      <c r="FWA1" s="90"/>
      <c r="FWB1" s="90"/>
      <c r="FWC1" s="90"/>
      <c r="FWD1" s="90"/>
      <c r="FWE1" s="90"/>
      <c r="FWF1" s="90"/>
      <c r="FWG1" s="91"/>
      <c r="FWH1" s="90"/>
      <c r="FWI1" s="90"/>
      <c r="FWJ1" s="90"/>
      <c r="FWK1" s="90"/>
      <c r="FWL1" s="90"/>
      <c r="FWM1" s="90"/>
      <c r="FWN1" s="90"/>
      <c r="FWO1" s="90"/>
      <c r="FWP1" s="91"/>
      <c r="FWQ1" s="90"/>
      <c r="FWR1" s="90"/>
      <c r="FWS1" s="90"/>
      <c r="FWT1" s="90"/>
      <c r="FWU1" s="90"/>
      <c r="FWV1" s="90"/>
      <c r="FWW1" s="90"/>
      <c r="FWX1" s="90"/>
      <c r="FWY1" s="91"/>
      <c r="FWZ1" s="90"/>
      <c r="FXA1" s="90"/>
      <c r="FXB1" s="90"/>
      <c r="FXC1" s="90"/>
      <c r="FXD1" s="90"/>
      <c r="FXE1" s="90"/>
      <c r="FXF1" s="90"/>
      <c r="FXG1" s="90"/>
      <c r="FXH1" s="91"/>
      <c r="FXI1" s="90"/>
      <c r="FXJ1" s="90"/>
      <c r="FXK1" s="90"/>
      <c r="FXL1" s="90"/>
      <c r="FXM1" s="90"/>
      <c r="FXN1" s="90"/>
      <c r="FXO1" s="90"/>
      <c r="FXP1" s="90"/>
      <c r="FXQ1" s="91"/>
      <c r="FXR1" s="90"/>
      <c r="FXS1" s="90"/>
      <c r="FXT1" s="90"/>
      <c r="FXU1" s="90"/>
      <c r="FXV1" s="90"/>
      <c r="FXW1" s="90"/>
      <c r="FXX1" s="90"/>
      <c r="FXY1" s="90"/>
      <c r="FXZ1" s="91"/>
      <c r="FYA1" s="90"/>
      <c r="FYB1" s="90"/>
      <c r="FYC1" s="90"/>
      <c r="FYD1" s="90"/>
      <c r="FYE1" s="90"/>
      <c r="FYF1" s="90"/>
      <c r="FYG1" s="90"/>
      <c r="FYH1" s="90"/>
      <c r="FYI1" s="91"/>
      <c r="FYJ1" s="90"/>
      <c r="FYK1" s="90"/>
      <c r="FYL1" s="90"/>
      <c r="FYM1" s="90"/>
      <c r="FYN1" s="90"/>
      <c r="FYO1" s="90"/>
      <c r="FYP1" s="90"/>
      <c r="FYQ1" s="90"/>
      <c r="FYR1" s="91"/>
      <c r="FYS1" s="90"/>
      <c r="FYT1" s="90"/>
      <c r="FYU1" s="90"/>
      <c r="FYV1" s="90"/>
      <c r="FYW1" s="90"/>
      <c r="FYX1" s="90"/>
      <c r="FYY1" s="90"/>
      <c r="FYZ1" s="90"/>
      <c r="FZA1" s="91"/>
      <c r="FZB1" s="90"/>
      <c r="FZC1" s="90"/>
      <c r="FZD1" s="90"/>
      <c r="FZE1" s="90"/>
      <c r="FZF1" s="90"/>
      <c r="FZG1" s="90"/>
      <c r="FZH1" s="90"/>
      <c r="FZI1" s="90"/>
      <c r="FZJ1" s="91"/>
      <c r="FZK1" s="90"/>
      <c r="FZL1" s="90"/>
      <c r="FZM1" s="90"/>
      <c r="FZN1" s="90"/>
      <c r="FZO1" s="90"/>
      <c r="FZP1" s="90"/>
      <c r="FZQ1" s="90"/>
      <c r="FZR1" s="90"/>
      <c r="FZS1" s="91"/>
      <c r="FZT1" s="90"/>
      <c r="FZU1" s="90"/>
      <c r="FZV1" s="90"/>
      <c r="FZW1" s="90"/>
      <c r="FZX1" s="90"/>
      <c r="FZY1" s="90"/>
      <c r="FZZ1" s="90"/>
      <c r="GAA1" s="90"/>
      <c r="GAB1" s="91"/>
      <c r="GAC1" s="90"/>
      <c r="GAD1" s="90"/>
      <c r="GAE1" s="90"/>
      <c r="GAF1" s="90"/>
      <c r="GAG1" s="90"/>
      <c r="GAH1" s="90"/>
      <c r="GAI1" s="90"/>
      <c r="GAJ1" s="90"/>
      <c r="GAK1" s="91"/>
      <c r="GAL1" s="90"/>
      <c r="GAM1" s="90"/>
      <c r="GAN1" s="90"/>
      <c r="GAO1" s="90"/>
      <c r="GAP1" s="90"/>
      <c r="GAQ1" s="90"/>
      <c r="GAR1" s="90"/>
      <c r="GAS1" s="90"/>
      <c r="GAT1" s="91"/>
      <c r="GAU1" s="90"/>
      <c r="GAV1" s="90"/>
      <c r="GAW1" s="90"/>
      <c r="GAX1" s="90"/>
      <c r="GAY1" s="90"/>
      <c r="GAZ1" s="90"/>
      <c r="GBA1" s="90"/>
      <c r="GBB1" s="90"/>
      <c r="GBC1" s="91"/>
      <c r="GBD1" s="90"/>
      <c r="GBE1" s="90"/>
      <c r="GBF1" s="90"/>
      <c r="GBG1" s="90"/>
      <c r="GBH1" s="90"/>
      <c r="GBI1" s="90"/>
      <c r="GBJ1" s="90"/>
      <c r="GBK1" s="90"/>
      <c r="GBL1" s="91"/>
      <c r="GBM1" s="90"/>
      <c r="GBN1" s="90"/>
      <c r="GBO1" s="90"/>
      <c r="GBP1" s="90"/>
      <c r="GBQ1" s="90"/>
      <c r="GBR1" s="90"/>
      <c r="GBS1" s="90"/>
      <c r="GBT1" s="90"/>
      <c r="GBU1" s="91"/>
      <c r="GBV1" s="90"/>
      <c r="GBW1" s="90"/>
      <c r="GBX1" s="90"/>
      <c r="GBY1" s="90"/>
      <c r="GBZ1" s="90"/>
      <c r="GCA1" s="90"/>
      <c r="GCB1" s="90"/>
      <c r="GCC1" s="90"/>
      <c r="GCD1" s="91"/>
      <c r="GCE1" s="90"/>
      <c r="GCF1" s="90"/>
      <c r="GCG1" s="90"/>
      <c r="GCH1" s="90"/>
      <c r="GCI1" s="90"/>
      <c r="GCJ1" s="90"/>
      <c r="GCK1" s="90"/>
      <c r="GCL1" s="90"/>
      <c r="GCM1" s="91"/>
      <c r="GCN1" s="90"/>
      <c r="GCO1" s="90"/>
      <c r="GCP1" s="90"/>
      <c r="GCQ1" s="90"/>
      <c r="GCR1" s="90"/>
      <c r="GCS1" s="90"/>
      <c r="GCT1" s="90"/>
      <c r="GCU1" s="90"/>
      <c r="GCV1" s="91"/>
      <c r="GCW1" s="90"/>
      <c r="GCX1" s="90"/>
      <c r="GCY1" s="90"/>
      <c r="GCZ1" s="90"/>
      <c r="GDA1" s="90"/>
      <c r="GDB1" s="90"/>
      <c r="GDC1" s="90"/>
      <c r="GDD1" s="90"/>
      <c r="GDE1" s="91"/>
      <c r="GDF1" s="90"/>
      <c r="GDG1" s="90"/>
      <c r="GDH1" s="90"/>
      <c r="GDI1" s="90"/>
      <c r="GDJ1" s="90"/>
      <c r="GDK1" s="90"/>
      <c r="GDL1" s="90"/>
      <c r="GDM1" s="90"/>
      <c r="GDN1" s="91"/>
      <c r="GDO1" s="90"/>
      <c r="GDP1" s="90"/>
      <c r="GDQ1" s="90"/>
      <c r="GDR1" s="90"/>
      <c r="GDS1" s="90"/>
      <c r="GDT1" s="90"/>
      <c r="GDU1" s="90"/>
      <c r="GDV1" s="90"/>
      <c r="GDW1" s="91"/>
      <c r="GDX1" s="90"/>
      <c r="GDY1" s="90"/>
      <c r="GDZ1" s="90"/>
      <c r="GEA1" s="90"/>
      <c r="GEB1" s="90"/>
      <c r="GEC1" s="90"/>
      <c r="GED1" s="90"/>
      <c r="GEE1" s="90"/>
      <c r="GEF1" s="91"/>
      <c r="GEG1" s="90"/>
      <c r="GEH1" s="90"/>
      <c r="GEI1" s="90"/>
      <c r="GEJ1" s="90"/>
      <c r="GEK1" s="90"/>
      <c r="GEL1" s="90"/>
      <c r="GEM1" s="90"/>
      <c r="GEN1" s="90"/>
      <c r="GEO1" s="91"/>
      <c r="GEP1" s="90"/>
      <c r="GEQ1" s="90"/>
      <c r="GER1" s="90"/>
      <c r="GES1" s="90"/>
      <c r="GET1" s="90"/>
      <c r="GEU1" s="90"/>
      <c r="GEV1" s="90"/>
      <c r="GEW1" s="90"/>
      <c r="GEX1" s="91"/>
      <c r="GEY1" s="90"/>
      <c r="GEZ1" s="90"/>
      <c r="GFA1" s="90"/>
      <c r="GFB1" s="90"/>
      <c r="GFC1" s="90"/>
      <c r="GFD1" s="90"/>
      <c r="GFE1" s="90"/>
      <c r="GFF1" s="90"/>
      <c r="GFG1" s="91"/>
      <c r="GFH1" s="90"/>
      <c r="GFI1" s="90"/>
      <c r="GFJ1" s="90"/>
      <c r="GFK1" s="90"/>
      <c r="GFL1" s="90"/>
      <c r="GFM1" s="90"/>
      <c r="GFN1" s="90"/>
      <c r="GFO1" s="90"/>
      <c r="GFP1" s="91"/>
      <c r="GFQ1" s="90"/>
      <c r="GFR1" s="90"/>
      <c r="GFS1" s="90"/>
      <c r="GFT1" s="90"/>
      <c r="GFU1" s="90"/>
      <c r="GFV1" s="90"/>
      <c r="GFW1" s="90"/>
      <c r="GFX1" s="90"/>
      <c r="GFY1" s="91"/>
      <c r="GFZ1" s="90"/>
      <c r="GGA1" s="90"/>
      <c r="GGB1" s="90"/>
      <c r="GGC1" s="90"/>
      <c r="GGD1" s="90"/>
      <c r="GGE1" s="90"/>
      <c r="GGF1" s="90"/>
      <c r="GGG1" s="90"/>
      <c r="GGH1" s="91"/>
      <c r="GGI1" s="90"/>
      <c r="GGJ1" s="90"/>
      <c r="GGK1" s="90"/>
      <c r="GGL1" s="90"/>
      <c r="GGM1" s="90"/>
      <c r="GGN1" s="90"/>
      <c r="GGO1" s="90"/>
      <c r="GGP1" s="90"/>
      <c r="GGQ1" s="91"/>
      <c r="GGR1" s="90"/>
      <c r="GGS1" s="90"/>
      <c r="GGT1" s="90"/>
      <c r="GGU1" s="90"/>
      <c r="GGV1" s="90"/>
      <c r="GGW1" s="90"/>
      <c r="GGX1" s="90"/>
      <c r="GGY1" s="90"/>
      <c r="GGZ1" s="91"/>
      <c r="GHA1" s="90"/>
      <c r="GHB1" s="90"/>
      <c r="GHC1" s="90"/>
      <c r="GHD1" s="90"/>
      <c r="GHE1" s="90"/>
      <c r="GHF1" s="90"/>
      <c r="GHG1" s="90"/>
      <c r="GHH1" s="90"/>
      <c r="GHI1" s="91"/>
      <c r="GHJ1" s="90"/>
      <c r="GHK1" s="90"/>
      <c r="GHL1" s="90"/>
      <c r="GHM1" s="90"/>
      <c r="GHN1" s="90"/>
      <c r="GHO1" s="90"/>
      <c r="GHP1" s="90"/>
      <c r="GHQ1" s="90"/>
      <c r="GHR1" s="91"/>
      <c r="GHS1" s="90"/>
      <c r="GHT1" s="90"/>
      <c r="GHU1" s="90"/>
      <c r="GHV1" s="90"/>
      <c r="GHW1" s="90"/>
      <c r="GHX1" s="90"/>
      <c r="GHY1" s="90"/>
      <c r="GHZ1" s="90"/>
      <c r="GIA1" s="91"/>
      <c r="GIB1" s="90"/>
      <c r="GIC1" s="90"/>
      <c r="GID1" s="90"/>
      <c r="GIE1" s="90"/>
      <c r="GIF1" s="90"/>
      <c r="GIG1" s="90"/>
      <c r="GIH1" s="90"/>
      <c r="GII1" s="90"/>
      <c r="GIJ1" s="91"/>
      <c r="GIK1" s="90"/>
      <c r="GIL1" s="90"/>
      <c r="GIM1" s="90"/>
      <c r="GIN1" s="90"/>
      <c r="GIO1" s="90"/>
      <c r="GIP1" s="90"/>
      <c r="GIQ1" s="90"/>
      <c r="GIR1" s="90"/>
      <c r="GIS1" s="91"/>
      <c r="GIT1" s="90"/>
      <c r="GIU1" s="90"/>
      <c r="GIV1" s="90"/>
      <c r="GIW1" s="90"/>
      <c r="GIX1" s="90"/>
      <c r="GIY1" s="90"/>
      <c r="GIZ1" s="90"/>
      <c r="GJA1" s="90"/>
      <c r="GJB1" s="91"/>
      <c r="GJC1" s="90"/>
      <c r="GJD1" s="90"/>
      <c r="GJE1" s="90"/>
      <c r="GJF1" s="90"/>
      <c r="GJG1" s="90"/>
      <c r="GJH1" s="90"/>
      <c r="GJI1" s="90"/>
      <c r="GJJ1" s="90"/>
      <c r="GJK1" s="91"/>
      <c r="GJL1" s="90"/>
      <c r="GJM1" s="90"/>
      <c r="GJN1" s="90"/>
      <c r="GJO1" s="90"/>
      <c r="GJP1" s="90"/>
      <c r="GJQ1" s="90"/>
      <c r="GJR1" s="90"/>
      <c r="GJS1" s="90"/>
      <c r="GJT1" s="91"/>
      <c r="GJU1" s="90"/>
      <c r="GJV1" s="90"/>
      <c r="GJW1" s="90"/>
      <c r="GJX1" s="90"/>
      <c r="GJY1" s="90"/>
      <c r="GJZ1" s="90"/>
      <c r="GKA1" s="90"/>
      <c r="GKB1" s="90"/>
      <c r="GKC1" s="91"/>
      <c r="GKD1" s="90"/>
      <c r="GKE1" s="90"/>
      <c r="GKF1" s="90"/>
      <c r="GKG1" s="90"/>
      <c r="GKH1" s="90"/>
      <c r="GKI1" s="90"/>
      <c r="GKJ1" s="90"/>
      <c r="GKK1" s="90"/>
      <c r="GKL1" s="91"/>
      <c r="GKM1" s="90"/>
      <c r="GKN1" s="90"/>
      <c r="GKO1" s="90"/>
      <c r="GKP1" s="90"/>
      <c r="GKQ1" s="90"/>
      <c r="GKR1" s="90"/>
      <c r="GKS1" s="90"/>
      <c r="GKT1" s="90"/>
      <c r="GKU1" s="91"/>
      <c r="GKV1" s="90"/>
      <c r="GKW1" s="90"/>
      <c r="GKX1" s="90"/>
      <c r="GKY1" s="90"/>
      <c r="GKZ1" s="90"/>
      <c r="GLA1" s="90"/>
      <c r="GLB1" s="90"/>
      <c r="GLC1" s="90"/>
      <c r="GLD1" s="91"/>
      <c r="GLE1" s="90"/>
      <c r="GLF1" s="90"/>
      <c r="GLG1" s="90"/>
      <c r="GLH1" s="90"/>
      <c r="GLI1" s="90"/>
      <c r="GLJ1" s="90"/>
      <c r="GLK1" s="90"/>
      <c r="GLL1" s="90"/>
      <c r="GLM1" s="91"/>
      <c r="GLN1" s="90"/>
      <c r="GLO1" s="90"/>
      <c r="GLP1" s="90"/>
      <c r="GLQ1" s="90"/>
      <c r="GLR1" s="90"/>
      <c r="GLS1" s="90"/>
      <c r="GLT1" s="90"/>
      <c r="GLU1" s="90"/>
      <c r="GLV1" s="91"/>
      <c r="GLW1" s="90"/>
      <c r="GLX1" s="90"/>
      <c r="GLY1" s="90"/>
      <c r="GLZ1" s="90"/>
      <c r="GMA1" s="90"/>
      <c r="GMB1" s="90"/>
      <c r="GMC1" s="90"/>
      <c r="GMD1" s="90"/>
      <c r="GME1" s="91"/>
      <c r="GMF1" s="90"/>
      <c r="GMG1" s="90"/>
      <c r="GMH1" s="90"/>
      <c r="GMI1" s="90"/>
      <c r="GMJ1" s="90"/>
      <c r="GMK1" s="90"/>
      <c r="GML1" s="90"/>
      <c r="GMM1" s="90"/>
      <c r="GMN1" s="91"/>
      <c r="GMO1" s="90"/>
      <c r="GMP1" s="90"/>
      <c r="GMQ1" s="90"/>
      <c r="GMR1" s="90"/>
      <c r="GMS1" s="90"/>
      <c r="GMT1" s="90"/>
      <c r="GMU1" s="90"/>
      <c r="GMV1" s="90"/>
      <c r="GMW1" s="91"/>
      <c r="GMX1" s="90"/>
      <c r="GMY1" s="90"/>
      <c r="GMZ1" s="90"/>
      <c r="GNA1" s="90"/>
      <c r="GNB1" s="90"/>
      <c r="GNC1" s="90"/>
      <c r="GND1" s="90"/>
      <c r="GNE1" s="90"/>
      <c r="GNF1" s="91"/>
      <c r="GNG1" s="90"/>
      <c r="GNH1" s="90"/>
      <c r="GNI1" s="90"/>
      <c r="GNJ1" s="90"/>
      <c r="GNK1" s="90"/>
      <c r="GNL1" s="90"/>
      <c r="GNM1" s="90"/>
      <c r="GNN1" s="90"/>
      <c r="GNO1" s="91"/>
      <c r="GNP1" s="90"/>
      <c r="GNQ1" s="90"/>
      <c r="GNR1" s="90"/>
      <c r="GNS1" s="90"/>
      <c r="GNT1" s="90"/>
      <c r="GNU1" s="90"/>
      <c r="GNV1" s="90"/>
      <c r="GNW1" s="90"/>
      <c r="GNX1" s="91"/>
      <c r="GNY1" s="90"/>
      <c r="GNZ1" s="90"/>
      <c r="GOA1" s="90"/>
      <c r="GOB1" s="90"/>
      <c r="GOC1" s="90"/>
      <c r="GOD1" s="90"/>
      <c r="GOE1" s="90"/>
      <c r="GOF1" s="90"/>
      <c r="GOG1" s="91"/>
      <c r="GOH1" s="90"/>
      <c r="GOI1" s="90"/>
      <c r="GOJ1" s="90"/>
      <c r="GOK1" s="90"/>
      <c r="GOL1" s="90"/>
      <c r="GOM1" s="90"/>
      <c r="GON1" s="90"/>
      <c r="GOO1" s="90"/>
      <c r="GOP1" s="91"/>
      <c r="GOQ1" s="90"/>
      <c r="GOR1" s="90"/>
      <c r="GOS1" s="90"/>
      <c r="GOT1" s="90"/>
      <c r="GOU1" s="90"/>
      <c r="GOV1" s="90"/>
      <c r="GOW1" s="90"/>
      <c r="GOX1" s="90"/>
      <c r="GOY1" s="91"/>
      <c r="GOZ1" s="90"/>
      <c r="GPA1" s="90"/>
      <c r="GPB1" s="90"/>
      <c r="GPC1" s="90"/>
      <c r="GPD1" s="90"/>
      <c r="GPE1" s="90"/>
      <c r="GPF1" s="90"/>
      <c r="GPG1" s="90"/>
      <c r="GPH1" s="91"/>
      <c r="GPI1" s="90"/>
      <c r="GPJ1" s="90"/>
      <c r="GPK1" s="90"/>
      <c r="GPL1" s="90"/>
      <c r="GPM1" s="90"/>
      <c r="GPN1" s="90"/>
      <c r="GPO1" s="90"/>
      <c r="GPP1" s="90"/>
      <c r="GPQ1" s="91"/>
      <c r="GPR1" s="90"/>
      <c r="GPS1" s="90"/>
      <c r="GPT1" s="90"/>
      <c r="GPU1" s="90"/>
      <c r="GPV1" s="90"/>
      <c r="GPW1" s="90"/>
      <c r="GPX1" s="90"/>
      <c r="GPY1" s="90"/>
      <c r="GPZ1" s="91"/>
      <c r="GQA1" s="90"/>
      <c r="GQB1" s="90"/>
      <c r="GQC1" s="90"/>
      <c r="GQD1" s="90"/>
      <c r="GQE1" s="90"/>
      <c r="GQF1" s="90"/>
      <c r="GQG1" s="90"/>
      <c r="GQH1" s="90"/>
      <c r="GQI1" s="91"/>
      <c r="GQJ1" s="90"/>
      <c r="GQK1" s="90"/>
      <c r="GQL1" s="90"/>
      <c r="GQM1" s="90"/>
      <c r="GQN1" s="90"/>
      <c r="GQO1" s="90"/>
      <c r="GQP1" s="90"/>
      <c r="GQQ1" s="90"/>
      <c r="GQR1" s="91"/>
      <c r="GQS1" s="90"/>
      <c r="GQT1" s="90"/>
      <c r="GQU1" s="90"/>
      <c r="GQV1" s="90"/>
      <c r="GQW1" s="90"/>
      <c r="GQX1" s="90"/>
      <c r="GQY1" s="90"/>
      <c r="GQZ1" s="90"/>
      <c r="GRA1" s="91"/>
      <c r="GRB1" s="90"/>
      <c r="GRC1" s="90"/>
      <c r="GRD1" s="90"/>
      <c r="GRE1" s="90"/>
      <c r="GRF1" s="90"/>
      <c r="GRG1" s="90"/>
      <c r="GRH1" s="90"/>
      <c r="GRI1" s="90"/>
      <c r="GRJ1" s="91"/>
      <c r="GRK1" s="90"/>
      <c r="GRL1" s="90"/>
      <c r="GRM1" s="90"/>
      <c r="GRN1" s="90"/>
      <c r="GRO1" s="90"/>
      <c r="GRP1" s="90"/>
      <c r="GRQ1" s="90"/>
      <c r="GRR1" s="90"/>
      <c r="GRS1" s="91"/>
      <c r="GRT1" s="90"/>
      <c r="GRU1" s="90"/>
      <c r="GRV1" s="90"/>
      <c r="GRW1" s="90"/>
      <c r="GRX1" s="90"/>
      <c r="GRY1" s="90"/>
      <c r="GRZ1" s="90"/>
      <c r="GSA1" s="90"/>
      <c r="GSB1" s="91"/>
      <c r="GSC1" s="90"/>
      <c r="GSD1" s="90"/>
      <c r="GSE1" s="90"/>
      <c r="GSF1" s="90"/>
      <c r="GSG1" s="90"/>
      <c r="GSH1" s="90"/>
      <c r="GSI1" s="90"/>
      <c r="GSJ1" s="90"/>
      <c r="GSK1" s="91"/>
      <c r="GSL1" s="90"/>
      <c r="GSM1" s="90"/>
      <c r="GSN1" s="90"/>
      <c r="GSO1" s="90"/>
      <c r="GSP1" s="90"/>
      <c r="GSQ1" s="90"/>
      <c r="GSR1" s="90"/>
      <c r="GSS1" s="90"/>
      <c r="GST1" s="91"/>
      <c r="GSU1" s="90"/>
      <c r="GSV1" s="90"/>
      <c r="GSW1" s="90"/>
      <c r="GSX1" s="90"/>
      <c r="GSY1" s="90"/>
      <c r="GSZ1" s="90"/>
      <c r="GTA1" s="90"/>
      <c r="GTB1" s="90"/>
      <c r="GTC1" s="91"/>
      <c r="GTD1" s="90"/>
      <c r="GTE1" s="90"/>
      <c r="GTF1" s="90"/>
      <c r="GTG1" s="90"/>
      <c r="GTH1" s="90"/>
      <c r="GTI1" s="90"/>
      <c r="GTJ1" s="90"/>
      <c r="GTK1" s="90"/>
      <c r="GTL1" s="91"/>
      <c r="GTM1" s="90"/>
      <c r="GTN1" s="90"/>
      <c r="GTO1" s="90"/>
      <c r="GTP1" s="90"/>
      <c r="GTQ1" s="90"/>
      <c r="GTR1" s="90"/>
      <c r="GTS1" s="90"/>
      <c r="GTT1" s="90"/>
      <c r="GTU1" s="91"/>
      <c r="GTV1" s="90"/>
      <c r="GTW1" s="90"/>
      <c r="GTX1" s="90"/>
      <c r="GTY1" s="90"/>
      <c r="GTZ1" s="90"/>
      <c r="GUA1" s="90"/>
      <c r="GUB1" s="90"/>
      <c r="GUC1" s="90"/>
      <c r="GUD1" s="91"/>
      <c r="GUE1" s="90"/>
      <c r="GUF1" s="90"/>
      <c r="GUG1" s="90"/>
      <c r="GUH1" s="90"/>
      <c r="GUI1" s="90"/>
      <c r="GUJ1" s="90"/>
      <c r="GUK1" s="90"/>
      <c r="GUL1" s="90"/>
      <c r="GUM1" s="91"/>
      <c r="GUN1" s="90"/>
      <c r="GUO1" s="90"/>
      <c r="GUP1" s="90"/>
      <c r="GUQ1" s="90"/>
      <c r="GUR1" s="90"/>
      <c r="GUS1" s="90"/>
      <c r="GUT1" s="90"/>
      <c r="GUU1" s="90"/>
      <c r="GUV1" s="91"/>
      <c r="GUW1" s="90"/>
      <c r="GUX1" s="90"/>
      <c r="GUY1" s="90"/>
      <c r="GUZ1" s="90"/>
      <c r="GVA1" s="90"/>
      <c r="GVB1" s="90"/>
      <c r="GVC1" s="90"/>
      <c r="GVD1" s="90"/>
      <c r="GVE1" s="91"/>
      <c r="GVF1" s="90"/>
      <c r="GVG1" s="90"/>
      <c r="GVH1" s="90"/>
      <c r="GVI1" s="90"/>
      <c r="GVJ1" s="90"/>
      <c r="GVK1" s="90"/>
      <c r="GVL1" s="90"/>
      <c r="GVM1" s="90"/>
      <c r="GVN1" s="91"/>
      <c r="GVO1" s="90"/>
      <c r="GVP1" s="90"/>
      <c r="GVQ1" s="90"/>
      <c r="GVR1" s="90"/>
      <c r="GVS1" s="90"/>
      <c r="GVT1" s="90"/>
      <c r="GVU1" s="90"/>
      <c r="GVV1" s="90"/>
      <c r="GVW1" s="91"/>
      <c r="GVX1" s="90"/>
      <c r="GVY1" s="90"/>
      <c r="GVZ1" s="90"/>
      <c r="GWA1" s="90"/>
      <c r="GWB1" s="90"/>
      <c r="GWC1" s="90"/>
      <c r="GWD1" s="90"/>
      <c r="GWE1" s="90"/>
      <c r="GWF1" s="91"/>
      <c r="GWG1" s="90"/>
      <c r="GWH1" s="90"/>
      <c r="GWI1" s="90"/>
      <c r="GWJ1" s="90"/>
      <c r="GWK1" s="90"/>
      <c r="GWL1" s="90"/>
      <c r="GWM1" s="90"/>
      <c r="GWN1" s="90"/>
      <c r="GWO1" s="91"/>
      <c r="GWP1" s="90"/>
      <c r="GWQ1" s="90"/>
      <c r="GWR1" s="90"/>
      <c r="GWS1" s="90"/>
      <c r="GWT1" s="90"/>
      <c r="GWU1" s="90"/>
      <c r="GWV1" s="90"/>
      <c r="GWW1" s="90"/>
      <c r="GWX1" s="91"/>
      <c r="GWY1" s="90"/>
      <c r="GWZ1" s="90"/>
      <c r="GXA1" s="90"/>
      <c r="GXB1" s="90"/>
      <c r="GXC1" s="90"/>
      <c r="GXD1" s="90"/>
      <c r="GXE1" s="90"/>
      <c r="GXF1" s="90"/>
      <c r="GXG1" s="91"/>
      <c r="GXH1" s="90"/>
      <c r="GXI1" s="90"/>
      <c r="GXJ1" s="90"/>
      <c r="GXK1" s="90"/>
      <c r="GXL1" s="90"/>
      <c r="GXM1" s="90"/>
      <c r="GXN1" s="90"/>
      <c r="GXO1" s="90"/>
      <c r="GXP1" s="91"/>
      <c r="GXQ1" s="90"/>
      <c r="GXR1" s="90"/>
      <c r="GXS1" s="90"/>
      <c r="GXT1" s="90"/>
      <c r="GXU1" s="90"/>
      <c r="GXV1" s="90"/>
      <c r="GXW1" s="90"/>
      <c r="GXX1" s="90"/>
      <c r="GXY1" s="91"/>
      <c r="GXZ1" s="90"/>
      <c r="GYA1" s="90"/>
      <c r="GYB1" s="90"/>
      <c r="GYC1" s="90"/>
      <c r="GYD1" s="90"/>
      <c r="GYE1" s="90"/>
      <c r="GYF1" s="90"/>
      <c r="GYG1" s="90"/>
      <c r="GYH1" s="91"/>
      <c r="GYI1" s="90"/>
      <c r="GYJ1" s="90"/>
      <c r="GYK1" s="90"/>
      <c r="GYL1" s="90"/>
      <c r="GYM1" s="90"/>
      <c r="GYN1" s="90"/>
      <c r="GYO1" s="90"/>
      <c r="GYP1" s="90"/>
      <c r="GYQ1" s="91"/>
      <c r="GYR1" s="90"/>
      <c r="GYS1" s="90"/>
      <c r="GYT1" s="90"/>
      <c r="GYU1" s="90"/>
      <c r="GYV1" s="90"/>
      <c r="GYW1" s="90"/>
      <c r="GYX1" s="90"/>
      <c r="GYY1" s="90"/>
      <c r="GYZ1" s="91"/>
      <c r="GZA1" s="90"/>
      <c r="GZB1" s="90"/>
      <c r="GZC1" s="90"/>
      <c r="GZD1" s="90"/>
      <c r="GZE1" s="90"/>
      <c r="GZF1" s="90"/>
      <c r="GZG1" s="90"/>
      <c r="GZH1" s="90"/>
      <c r="GZI1" s="91"/>
      <c r="GZJ1" s="90"/>
      <c r="GZK1" s="90"/>
      <c r="GZL1" s="90"/>
      <c r="GZM1" s="90"/>
      <c r="GZN1" s="90"/>
      <c r="GZO1" s="90"/>
      <c r="GZP1" s="90"/>
      <c r="GZQ1" s="90"/>
      <c r="GZR1" s="91"/>
      <c r="GZS1" s="90"/>
      <c r="GZT1" s="90"/>
      <c r="GZU1" s="90"/>
      <c r="GZV1" s="90"/>
      <c r="GZW1" s="90"/>
      <c r="GZX1" s="90"/>
      <c r="GZY1" s="90"/>
      <c r="GZZ1" s="90"/>
      <c r="HAA1" s="91"/>
      <c r="HAB1" s="90"/>
      <c r="HAC1" s="90"/>
      <c r="HAD1" s="90"/>
      <c r="HAE1" s="90"/>
      <c r="HAF1" s="90"/>
      <c r="HAG1" s="90"/>
      <c r="HAH1" s="90"/>
      <c r="HAI1" s="90"/>
      <c r="HAJ1" s="91"/>
      <c r="HAK1" s="90"/>
      <c r="HAL1" s="90"/>
      <c r="HAM1" s="90"/>
      <c r="HAN1" s="90"/>
      <c r="HAO1" s="90"/>
      <c r="HAP1" s="90"/>
      <c r="HAQ1" s="90"/>
      <c r="HAR1" s="90"/>
      <c r="HAS1" s="91"/>
      <c r="HAT1" s="90"/>
      <c r="HAU1" s="90"/>
      <c r="HAV1" s="90"/>
      <c r="HAW1" s="90"/>
      <c r="HAX1" s="90"/>
      <c r="HAY1" s="90"/>
      <c r="HAZ1" s="90"/>
      <c r="HBA1" s="90"/>
      <c r="HBB1" s="91"/>
      <c r="HBC1" s="90"/>
      <c r="HBD1" s="90"/>
      <c r="HBE1" s="90"/>
      <c r="HBF1" s="90"/>
      <c r="HBG1" s="90"/>
      <c r="HBH1" s="90"/>
      <c r="HBI1" s="90"/>
      <c r="HBJ1" s="90"/>
      <c r="HBK1" s="91"/>
      <c r="HBL1" s="90"/>
      <c r="HBM1" s="90"/>
      <c r="HBN1" s="90"/>
      <c r="HBO1" s="90"/>
      <c r="HBP1" s="90"/>
      <c r="HBQ1" s="90"/>
      <c r="HBR1" s="90"/>
      <c r="HBS1" s="90"/>
      <c r="HBT1" s="91"/>
      <c r="HBU1" s="90"/>
      <c r="HBV1" s="90"/>
      <c r="HBW1" s="90"/>
      <c r="HBX1" s="90"/>
      <c r="HBY1" s="90"/>
      <c r="HBZ1" s="90"/>
      <c r="HCA1" s="90"/>
      <c r="HCB1" s="90"/>
      <c r="HCC1" s="91"/>
      <c r="HCD1" s="90"/>
      <c r="HCE1" s="90"/>
      <c r="HCF1" s="90"/>
      <c r="HCG1" s="90"/>
      <c r="HCH1" s="90"/>
      <c r="HCI1" s="90"/>
      <c r="HCJ1" s="90"/>
      <c r="HCK1" s="90"/>
      <c r="HCL1" s="91"/>
      <c r="HCM1" s="90"/>
      <c r="HCN1" s="90"/>
      <c r="HCO1" s="90"/>
      <c r="HCP1" s="90"/>
      <c r="HCQ1" s="90"/>
      <c r="HCR1" s="90"/>
      <c r="HCS1" s="90"/>
      <c r="HCT1" s="90"/>
      <c r="HCU1" s="91"/>
      <c r="HCV1" s="90"/>
      <c r="HCW1" s="90"/>
      <c r="HCX1" s="90"/>
      <c r="HCY1" s="90"/>
      <c r="HCZ1" s="90"/>
      <c r="HDA1" s="90"/>
      <c r="HDB1" s="90"/>
      <c r="HDC1" s="90"/>
      <c r="HDD1" s="91"/>
      <c r="HDE1" s="90"/>
      <c r="HDF1" s="90"/>
      <c r="HDG1" s="90"/>
      <c r="HDH1" s="90"/>
      <c r="HDI1" s="90"/>
      <c r="HDJ1" s="90"/>
      <c r="HDK1" s="90"/>
      <c r="HDL1" s="90"/>
      <c r="HDM1" s="91"/>
      <c r="HDN1" s="90"/>
      <c r="HDO1" s="90"/>
      <c r="HDP1" s="90"/>
      <c r="HDQ1" s="90"/>
      <c r="HDR1" s="90"/>
      <c r="HDS1" s="90"/>
      <c r="HDT1" s="90"/>
      <c r="HDU1" s="90"/>
      <c r="HDV1" s="91"/>
      <c r="HDW1" s="90"/>
      <c r="HDX1" s="90"/>
      <c r="HDY1" s="90"/>
      <c r="HDZ1" s="90"/>
      <c r="HEA1" s="90"/>
      <c r="HEB1" s="90"/>
      <c r="HEC1" s="90"/>
      <c r="HED1" s="90"/>
      <c r="HEE1" s="91"/>
      <c r="HEF1" s="90"/>
      <c r="HEG1" s="90"/>
      <c r="HEH1" s="90"/>
      <c r="HEI1" s="90"/>
      <c r="HEJ1" s="90"/>
      <c r="HEK1" s="90"/>
      <c r="HEL1" s="90"/>
      <c r="HEM1" s="90"/>
      <c r="HEN1" s="91"/>
      <c r="HEO1" s="90"/>
      <c r="HEP1" s="90"/>
      <c r="HEQ1" s="90"/>
      <c r="HER1" s="90"/>
      <c r="HES1" s="90"/>
      <c r="HET1" s="90"/>
      <c r="HEU1" s="90"/>
      <c r="HEV1" s="90"/>
      <c r="HEW1" s="91"/>
      <c r="HEX1" s="90"/>
      <c r="HEY1" s="90"/>
      <c r="HEZ1" s="90"/>
      <c r="HFA1" s="90"/>
      <c r="HFB1" s="90"/>
      <c r="HFC1" s="90"/>
      <c r="HFD1" s="90"/>
      <c r="HFE1" s="90"/>
      <c r="HFF1" s="91"/>
      <c r="HFG1" s="90"/>
      <c r="HFH1" s="90"/>
      <c r="HFI1" s="90"/>
      <c r="HFJ1" s="90"/>
      <c r="HFK1" s="90"/>
      <c r="HFL1" s="90"/>
      <c r="HFM1" s="90"/>
      <c r="HFN1" s="90"/>
      <c r="HFO1" s="91"/>
      <c r="HFP1" s="90"/>
      <c r="HFQ1" s="90"/>
      <c r="HFR1" s="90"/>
      <c r="HFS1" s="90"/>
      <c r="HFT1" s="90"/>
      <c r="HFU1" s="90"/>
      <c r="HFV1" s="90"/>
      <c r="HFW1" s="90"/>
      <c r="HFX1" s="91"/>
      <c r="HFY1" s="90"/>
      <c r="HFZ1" s="90"/>
      <c r="HGA1" s="90"/>
      <c r="HGB1" s="90"/>
      <c r="HGC1" s="90"/>
      <c r="HGD1" s="90"/>
      <c r="HGE1" s="90"/>
      <c r="HGF1" s="90"/>
      <c r="HGG1" s="91"/>
      <c r="HGH1" s="90"/>
      <c r="HGI1" s="90"/>
      <c r="HGJ1" s="90"/>
      <c r="HGK1" s="90"/>
      <c r="HGL1" s="90"/>
      <c r="HGM1" s="90"/>
      <c r="HGN1" s="90"/>
      <c r="HGO1" s="90"/>
      <c r="HGP1" s="91"/>
      <c r="HGQ1" s="90"/>
      <c r="HGR1" s="90"/>
      <c r="HGS1" s="90"/>
      <c r="HGT1" s="90"/>
      <c r="HGU1" s="90"/>
      <c r="HGV1" s="90"/>
      <c r="HGW1" s="90"/>
      <c r="HGX1" s="90"/>
      <c r="HGY1" s="91"/>
      <c r="HGZ1" s="90"/>
      <c r="HHA1" s="90"/>
      <c r="HHB1" s="90"/>
      <c r="HHC1" s="90"/>
      <c r="HHD1" s="90"/>
      <c r="HHE1" s="90"/>
      <c r="HHF1" s="90"/>
      <c r="HHG1" s="90"/>
      <c r="HHH1" s="91"/>
      <c r="HHI1" s="90"/>
      <c r="HHJ1" s="90"/>
      <c r="HHK1" s="90"/>
      <c r="HHL1" s="90"/>
      <c r="HHM1" s="90"/>
      <c r="HHN1" s="90"/>
      <c r="HHO1" s="90"/>
      <c r="HHP1" s="90"/>
      <c r="HHQ1" s="91"/>
      <c r="HHR1" s="90"/>
      <c r="HHS1" s="90"/>
      <c r="HHT1" s="90"/>
      <c r="HHU1" s="90"/>
      <c r="HHV1" s="90"/>
      <c r="HHW1" s="90"/>
      <c r="HHX1" s="90"/>
      <c r="HHY1" s="90"/>
      <c r="HHZ1" s="91"/>
      <c r="HIA1" s="90"/>
      <c r="HIB1" s="90"/>
      <c r="HIC1" s="90"/>
      <c r="HID1" s="90"/>
      <c r="HIE1" s="90"/>
      <c r="HIF1" s="90"/>
      <c r="HIG1" s="90"/>
      <c r="HIH1" s="90"/>
      <c r="HII1" s="91"/>
      <c r="HIJ1" s="90"/>
      <c r="HIK1" s="90"/>
      <c r="HIL1" s="90"/>
      <c r="HIM1" s="90"/>
      <c r="HIN1" s="90"/>
      <c r="HIO1" s="90"/>
      <c r="HIP1" s="90"/>
      <c r="HIQ1" s="90"/>
      <c r="HIR1" s="91"/>
      <c r="HIS1" s="90"/>
      <c r="HIT1" s="90"/>
      <c r="HIU1" s="90"/>
      <c r="HIV1" s="90"/>
      <c r="HIW1" s="90"/>
      <c r="HIX1" s="90"/>
      <c r="HIY1" s="90"/>
      <c r="HIZ1" s="90"/>
      <c r="HJA1" s="91"/>
      <c r="HJB1" s="90"/>
      <c r="HJC1" s="90"/>
      <c r="HJD1" s="90"/>
      <c r="HJE1" s="90"/>
      <c r="HJF1" s="90"/>
      <c r="HJG1" s="90"/>
      <c r="HJH1" s="90"/>
      <c r="HJI1" s="90"/>
      <c r="HJJ1" s="91"/>
      <c r="HJK1" s="90"/>
      <c r="HJL1" s="90"/>
      <c r="HJM1" s="90"/>
      <c r="HJN1" s="90"/>
      <c r="HJO1" s="90"/>
      <c r="HJP1" s="90"/>
      <c r="HJQ1" s="90"/>
      <c r="HJR1" s="90"/>
      <c r="HJS1" s="91"/>
      <c r="HJT1" s="90"/>
      <c r="HJU1" s="90"/>
      <c r="HJV1" s="90"/>
      <c r="HJW1" s="90"/>
      <c r="HJX1" s="90"/>
      <c r="HJY1" s="90"/>
      <c r="HJZ1" s="90"/>
      <c r="HKA1" s="90"/>
      <c r="HKB1" s="91"/>
      <c r="HKC1" s="90"/>
      <c r="HKD1" s="90"/>
      <c r="HKE1" s="90"/>
      <c r="HKF1" s="90"/>
      <c r="HKG1" s="90"/>
      <c r="HKH1" s="90"/>
      <c r="HKI1" s="90"/>
      <c r="HKJ1" s="90"/>
      <c r="HKK1" s="91"/>
      <c r="HKL1" s="90"/>
      <c r="HKM1" s="90"/>
      <c r="HKN1" s="90"/>
      <c r="HKO1" s="90"/>
      <c r="HKP1" s="90"/>
      <c r="HKQ1" s="90"/>
      <c r="HKR1" s="90"/>
      <c r="HKS1" s="90"/>
      <c r="HKT1" s="91"/>
      <c r="HKU1" s="90"/>
      <c r="HKV1" s="90"/>
      <c r="HKW1" s="90"/>
      <c r="HKX1" s="90"/>
      <c r="HKY1" s="90"/>
      <c r="HKZ1" s="90"/>
      <c r="HLA1" s="90"/>
      <c r="HLB1" s="90"/>
      <c r="HLC1" s="91"/>
      <c r="HLD1" s="90"/>
      <c r="HLE1" s="90"/>
      <c r="HLF1" s="90"/>
      <c r="HLG1" s="90"/>
      <c r="HLH1" s="90"/>
      <c r="HLI1" s="90"/>
      <c r="HLJ1" s="90"/>
      <c r="HLK1" s="90"/>
      <c r="HLL1" s="91"/>
      <c r="HLM1" s="90"/>
      <c r="HLN1" s="90"/>
      <c r="HLO1" s="90"/>
      <c r="HLP1" s="90"/>
      <c r="HLQ1" s="90"/>
      <c r="HLR1" s="90"/>
      <c r="HLS1" s="90"/>
      <c r="HLT1" s="90"/>
      <c r="HLU1" s="91"/>
      <c r="HLV1" s="90"/>
      <c r="HLW1" s="90"/>
      <c r="HLX1" s="90"/>
      <c r="HLY1" s="90"/>
      <c r="HLZ1" s="90"/>
      <c r="HMA1" s="90"/>
      <c r="HMB1" s="90"/>
      <c r="HMC1" s="90"/>
      <c r="HMD1" s="91"/>
      <c r="HME1" s="90"/>
      <c r="HMF1" s="90"/>
      <c r="HMG1" s="90"/>
      <c r="HMH1" s="90"/>
      <c r="HMI1" s="90"/>
      <c r="HMJ1" s="90"/>
      <c r="HMK1" s="90"/>
      <c r="HML1" s="90"/>
      <c r="HMM1" s="91"/>
      <c r="HMN1" s="90"/>
      <c r="HMO1" s="90"/>
      <c r="HMP1" s="90"/>
      <c r="HMQ1" s="90"/>
      <c r="HMR1" s="90"/>
      <c r="HMS1" s="90"/>
      <c r="HMT1" s="90"/>
      <c r="HMU1" s="90"/>
      <c r="HMV1" s="91"/>
      <c r="HMW1" s="90"/>
      <c r="HMX1" s="90"/>
      <c r="HMY1" s="90"/>
      <c r="HMZ1" s="90"/>
      <c r="HNA1" s="90"/>
      <c r="HNB1" s="90"/>
      <c r="HNC1" s="90"/>
      <c r="HND1" s="90"/>
      <c r="HNE1" s="91"/>
      <c r="HNF1" s="90"/>
      <c r="HNG1" s="90"/>
      <c r="HNH1" s="90"/>
      <c r="HNI1" s="90"/>
      <c r="HNJ1" s="90"/>
      <c r="HNK1" s="90"/>
      <c r="HNL1" s="90"/>
      <c r="HNM1" s="90"/>
      <c r="HNN1" s="91"/>
      <c r="HNO1" s="90"/>
      <c r="HNP1" s="90"/>
      <c r="HNQ1" s="90"/>
      <c r="HNR1" s="90"/>
      <c r="HNS1" s="90"/>
      <c r="HNT1" s="90"/>
      <c r="HNU1" s="90"/>
      <c r="HNV1" s="90"/>
      <c r="HNW1" s="91"/>
      <c r="HNX1" s="90"/>
      <c r="HNY1" s="90"/>
      <c r="HNZ1" s="90"/>
      <c r="HOA1" s="90"/>
      <c r="HOB1" s="90"/>
      <c r="HOC1" s="90"/>
      <c r="HOD1" s="90"/>
      <c r="HOE1" s="90"/>
      <c r="HOF1" s="91"/>
      <c r="HOG1" s="90"/>
      <c r="HOH1" s="90"/>
      <c r="HOI1" s="90"/>
      <c r="HOJ1" s="90"/>
      <c r="HOK1" s="90"/>
      <c r="HOL1" s="90"/>
      <c r="HOM1" s="90"/>
      <c r="HON1" s="90"/>
      <c r="HOO1" s="91"/>
      <c r="HOP1" s="90"/>
      <c r="HOQ1" s="90"/>
      <c r="HOR1" s="90"/>
      <c r="HOS1" s="90"/>
      <c r="HOT1" s="90"/>
      <c r="HOU1" s="90"/>
      <c r="HOV1" s="90"/>
      <c r="HOW1" s="90"/>
      <c r="HOX1" s="91"/>
      <c r="HOY1" s="90"/>
      <c r="HOZ1" s="90"/>
      <c r="HPA1" s="90"/>
      <c r="HPB1" s="90"/>
      <c r="HPC1" s="90"/>
      <c r="HPD1" s="90"/>
      <c r="HPE1" s="90"/>
      <c r="HPF1" s="90"/>
      <c r="HPG1" s="91"/>
      <c r="HPH1" s="90"/>
      <c r="HPI1" s="90"/>
      <c r="HPJ1" s="90"/>
      <c r="HPK1" s="90"/>
      <c r="HPL1" s="90"/>
      <c r="HPM1" s="90"/>
      <c r="HPN1" s="90"/>
      <c r="HPO1" s="90"/>
      <c r="HPP1" s="91"/>
      <c r="HPQ1" s="90"/>
      <c r="HPR1" s="90"/>
      <c r="HPS1" s="90"/>
      <c r="HPT1" s="90"/>
      <c r="HPU1" s="90"/>
      <c r="HPV1" s="90"/>
      <c r="HPW1" s="90"/>
      <c r="HPX1" s="90"/>
      <c r="HPY1" s="91"/>
      <c r="HPZ1" s="90"/>
      <c r="HQA1" s="90"/>
      <c r="HQB1" s="90"/>
      <c r="HQC1" s="90"/>
      <c r="HQD1" s="90"/>
      <c r="HQE1" s="90"/>
      <c r="HQF1" s="90"/>
      <c r="HQG1" s="90"/>
      <c r="HQH1" s="91"/>
      <c r="HQI1" s="90"/>
      <c r="HQJ1" s="90"/>
      <c r="HQK1" s="90"/>
      <c r="HQL1" s="90"/>
      <c r="HQM1" s="90"/>
      <c r="HQN1" s="90"/>
      <c r="HQO1" s="90"/>
      <c r="HQP1" s="90"/>
      <c r="HQQ1" s="91"/>
      <c r="HQR1" s="90"/>
      <c r="HQS1" s="90"/>
      <c r="HQT1" s="90"/>
      <c r="HQU1" s="90"/>
      <c r="HQV1" s="90"/>
      <c r="HQW1" s="90"/>
      <c r="HQX1" s="90"/>
      <c r="HQY1" s="90"/>
      <c r="HQZ1" s="91"/>
      <c r="HRA1" s="90"/>
      <c r="HRB1" s="90"/>
      <c r="HRC1" s="90"/>
      <c r="HRD1" s="90"/>
      <c r="HRE1" s="90"/>
      <c r="HRF1" s="90"/>
      <c r="HRG1" s="90"/>
      <c r="HRH1" s="90"/>
      <c r="HRI1" s="91"/>
      <c r="HRJ1" s="90"/>
      <c r="HRK1" s="90"/>
      <c r="HRL1" s="90"/>
      <c r="HRM1" s="90"/>
      <c r="HRN1" s="90"/>
      <c r="HRO1" s="90"/>
      <c r="HRP1" s="90"/>
      <c r="HRQ1" s="90"/>
      <c r="HRR1" s="91"/>
      <c r="HRS1" s="90"/>
      <c r="HRT1" s="90"/>
      <c r="HRU1" s="90"/>
      <c r="HRV1" s="90"/>
      <c r="HRW1" s="90"/>
      <c r="HRX1" s="90"/>
      <c r="HRY1" s="90"/>
      <c r="HRZ1" s="90"/>
      <c r="HSA1" s="91"/>
      <c r="HSB1" s="90"/>
      <c r="HSC1" s="90"/>
      <c r="HSD1" s="90"/>
      <c r="HSE1" s="90"/>
      <c r="HSF1" s="90"/>
      <c r="HSG1" s="90"/>
      <c r="HSH1" s="90"/>
      <c r="HSI1" s="90"/>
      <c r="HSJ1" s="91"/>
      <c r="HSK1" s="90"/>
      <c r="HSL1" s="90"/>
      <c r="HSM1" s="90"/>
      <c r="HSN1" s="90"/>
      <c r="HSO1" s="90"/>
      <c r="HSP1" s="90"/>
      <c r="HSQ1" s="90"/>
      <c r="HSR1" s="90"/>
      <c r="HSS1" s="91"/>
      <c r="HST1" s="90"/>
      <c r="HSU1" s="90"/>
      <c r="HSV1" s="90"/>
      <c r="HSW1" s="90"/>
      <c r="HSX1" s="90"/>
      <c r="HSY1" s="90"/>
      <c r="HSZ1" s="90"/>
      <c r="HTA1" s="90"/>
      <c r="HTB1" s="91"/>
      <c r="HTC1" s="90"/>
      <c r="HTD1" s="90"/>
      <c r="HTE1" s="90"/>
      <c r="HTF1" s="90"/>
      <c r="HTG1" s="90"/>
      <c r="HTH1" s="90"/>
      <c r="HTI1" s="90"/>
      <c r="HTJ1" s="90"/>
      <c r="HTK1" s="91"/>
      <c r="HTL1" s="90"/>
      <c r="HTM1" s="90"/>
      <c r="HTN1" s="90"/>
      <c r="HTO1" s="90"/>
      <c r="HTP1" s="90"/>
      <c r="HTQ1" s="90"/>
      <c r="HTR1" s="90"/>
      <c r="HTS1" s="90"/>
      <c r="HTT1" s="91"/>
      <c r="HTU1" s="90"/>
      <c r="HTV1" s="90"/>
      <c r="HTW1" s="90"/>
      <c r="HTX1" s="90"/>
      <c r="HTY1" s="90"/>
      <c r="HTZ1" s="90"/>
      <c r="HUA1" s="90"/>
      <c r="HUB1" s="90"/>
      <c r="HUC1" s="91"/>
      <c r="HUD1" s="90"/>
      <c r="HUE1" s="90"/>
      <c r="HUF1" s="90"/>
      <c r="HUG1" s="90"/>
      <c r="HUH1" s="90"/>
      <c r="HUI1" s="90"/>
      <c r="HUJ1" s="90"/>
      <c r="HUK1" s="90"/>
      <c r="HUL1" s="91"/>
      <c r="HUM1" s="90"/>
      <c r="HUN1" s="90"/>
      <c r="HUO1" s="90"/>
      <c r="HUP1" s="90"/>
      <c r="HUQ1" s="90"/>
      <c r="HUR1" s="90"/>
      <c r="HUS1" s="90"/>
      <c r="HUT1" s="90"/>
      <c r="HUU1" s="91"/>
      <c r="HUV1" s="90"/>
      <c r="HUW1" s="90"/>
      <c r="HUX1" s="90"/>
      <c r="HUY1" s="90"/>
      <c r="HUZ1" s="90"/>
      <c r="HVA1" s="90"/>
      <c r="HVB1" s="90"/>
      <c r="HVC1" s="90"/>
      <c r="HVD1" s="91"/>
      <c r="HVE1" s="90"/>
      <c r="HVF1" s="90"/>
      <c r="HVG1" s="90"/>
      <c r="HVH1" s="90"/>
      <c r="HVI1" s="90"/>
      <c r="HVJ1" s="90"/>
      <c r="HVK1" s="90"/>
      <c r="HVL1" s="90"/>
      <c r="HVM1" s="91"/>
      <c r="HVN1" s="90"/>
      <c r="HVO1" s="90"/>
      <c r="HVP1" s="90"/>
      <c r="HVQ1" s="90"/>
      <c r="HVR1" s="90"/>
      <c r="HVS1" s="90"/>
      <c r="HVT1" s="90"/>
      <c r="HVU1" s="90"/>
      <c r="HVV1" s="91"/>
      <c r="HVW1" s="90"/>
      <c r="HVX1" s="90"/>
      <c r="HVY1" s="90"/>
      <c r="HVZ1" s="90"/>
      <c r="HWA1" s="90"/>
      <c r="HWB1" s="90"/>
      <c r="HWC1" s="90"/>
      <c r="HWD1" s="90"/>
      <c r="HWE1" s="91"/>
      <c r="HWF1" s="90"/>
      <c r="HWG1" s="90"/>
      <c r="HWH1" s="90"/>
      <c r="HWI1" s="90"/>
      <c r="HWJ1" s="90"/>
      <c r="HWK1" s="90"/>
      <c r="HWL1" s="90"/>
      <c r="HWM1" s="90"/>
      <c r="HWN1" s="91"/>
      <c r="HWO1" s="90"/>
      <c r="HWP1" s="90"/>
      <c r="HWQ1" s="90"/>
      <c r="HWR1" s="90"/>
      <c r="HWS1" s="90"/>
      <c r="HWT1" s="90"/>
      <c r="HWU1" s="90"/>
      <c r="HWV1" s="90"/>
      <c r="HWW1" s="91"/>
      <c r="HWX1" s="90"/>
      <c r="HWY1" s="90"/>
      <c r="HWZ1" s="90"/>
      <c r="HXA1" s="90"/>
      <c r="HXB1" s="90"/>
      <c r="HXC1" s="90"/>
      <c r="HXD1" s="90"/>
      <c r="HXE1" s="90"/>
      <c r="HXF1" s="91"/>
      <c r="HXG1" s="90"/>
      <c r="HXH1" s="90"/>
      <c r="HXI1" s="90"/>
      <c r="HXJ1" s="90"/>
      <c r="HXK1" s="90"/>
      <c r="HXL1" s="90"/>
      <c r="HXM1" s="90"/>
      <c r="HXN1" s="90"/>
      <c r="HXO1" s="91"/>
      <c r="HXP1" s="90"/>
      <c r="HXQ1" s="90"/>
      <c r="HXR1" s="90"/>
      <c r="HXS1" s="90"/>
      <c r="HXT1" s="90"/>
      <c r="HXU1" s="90"/>
      <c r="HXV1" s="90"/>
      <c r="HXW1" s="90"/>
      <c r="HXX1" s="91"/>
      <c r="HXY1" s="90"/>
      <c r="HXZ1" s="90"/>
      <c r="HYA1" s="90"/>
      <c r="HYB1" s="90"/>
      <c r="HYC1" s="90"/>
      <c r="HYD1" s="90"/>
      <c r="HYE1" s="90"/>
      <c r="HYF1" s="90"/>
      <c r="HYG1" s="91"/>
      <c r="HYH1" s="90"/>
      <c r="HYI1" s="90"/>
      <c r="HYJ1" s="90"/>
      <c r="HYK1" s="90"/>
      <c r="HYL1" s="90"/>
      <c r="HYM1" s="90"/>
      <c r="HYN1" s="90"/>
      <c r="HYO1" s="90"/>
      <c r="HYP1" s="91"/>
      <c r="HYQ1" s="90"/>
      <c r="HYR1" s="90"/>
      <c r="HYS1" s="90"/>
      <c r="HYT1" s="90"/>
      <c r="HYU1" s="90"/>
      <c r="HYV1" s="90"/>
      <c r="HYW1" s="90"/>
      <c r="HYX1" s="90"/>
      <c r="HYY1" s="91"/>
      <c r="HYZ1" s="90"/>
      <c r="HZA1" s="90"/>
      <c r="HZB1" s="90"/>
      <c r="HZC1" s="90"/>
      <c r="HZD1" s="90"/>
      <c r="HZE1" s="90"/>
      <c r="HZF1" s="90"/>
      <c r="HZG1" s="90"/>
      <c r="HZH1" s="91"/>
      <c r="HZI1" s="90"/>
      <c r="HZJ1" s="90"/>
      <c r="HZK1" s="90"/>
      <c r="HZL1" s="90"/>
      <c r="HZM1" s="90"/>
      <c r="HZN1" s="90"/>
      <c r="HZO1" s="90"/>
      <c r="HZP1" s="90"/>
      <c r="HZQ1" s="91"/>
      <c r="HZR1" s="90"/>
      <c r="HZS1" s="90"/>
      <c r="HZT1" s="90"/>
      <c r="HZU1" s="90"/>
      <c r="HZV1" s="90"/>
      <c r="HZW1" s="90"/>
      <c r="HZX1" s="90"/>
      <c r="HZY1" s="90"/>
      <c r="HZZ1" s="91"/>
      <c r="IAA1" s="90"/>
      <c r="IAB1" s="90"/>
      <c r="IAC1" s="90"/>
      <c r="IAD1" s="90"/>
      <c r="IAE1" s="90"/>
      <c r="IAF1" s="90"/>
      <c r="IAG1" s="90"/>
      <c r="IAH1" s="90"/>
      <c r="IAI1" s="91"/>
      <c r="IAJ1" s="90"/>
      <c r="IAK1" s="90"/>
      <c r="IAL1" s="90"/>
      <c r="IAM1" s="90"/>
      <c r="IAN1" s="90"/>
      <c r="IAO1" s="90"/>
      <c r="IAP1" s="90"/>
      <c r="IAQ1" s="90"/>
      <c r="IAR1" s="91"/>
      <c r="IAS1" s="90"/>
      <c r="IAT1" s="90"/>
      <c r="IAU1" s="90"/>
      <c r="IAV1" s="90"/>
      <c r="IAW1" s="90"/>
      <c r="IAX1" s="90"/>
      <c r="IAY1" s="90"/>
      <c r="IAZ1" s="90"/>
      <c r="IBA1" s="91"/>
      <c r="IBB1" s="90"/>
      <c r="IBC1" s="90"/>
      <c r="IBD1" s="90"/>
      <c r="IBE1" s="90"/>
      <c r="IBF1" s="90"/>
      <c r="IBG1" s="90"/>
      <c r="IBH1" s="90"/>
      <c r="IBI1" s="90"/>
      <c r="IBJ1" s="91"/>
      <c r="IBK1" s="90"/>
      <c r="IBL1" s="90"/>
      <c r="IBM1" s="90"/>
      <c r="IBN1" s="90"/>
      <c r="IBO1" s="90"/>
      <c r="IBP1" s="90"/>
      <c r="IBQ1" s="90"/>
      <c r="IBR1" s="90"/>
      <c r="IBS1" s="91"/>
      <c r="IBT1" s="90"/>
      <c r="IBU1" s="90"/>
      <c r="IBV1" s="90"/>
      <c r="IBW1" s="90"/>
      <c r="IBX1" s="90"/>
      <c r="IBY1" s="90"/>
      <c r="IBZ1" s="90"/>
      <c r="ICA1" s="90"/>
      <c r="ICB1" s="91"/>
      <c r="ICC1" s="90"/>
      <c r="ICD1" s="90"/>
      <c r="ICE1" s="90"/>
      <c r="ICF1" s="90"/>
      <c r="ICG1" s="90"/>
      <c r="ICH1" s="90"/>
      <c r="ICI1" s="90"/>
      <c r="ICJ1" s="90"/>
      <c r="ICK1" s="91"/>
      <c r="ICL1" s="90"/>
      <c r="ICM1" s="90"/>
      <c r="ICN1" s="90"/>
      <c r="ICO1" s="90"/>
      <c r="ICP1" s="90"/>
      <c r="ICQ1" s="90"/>
      <c r="ICR1" s="90"/>
      <c r="ICS1" s="90"/>
      <c r="ICT1" s="91"/>
      <c r="ICU1" s="90"/>
      <c r="ICV1" s="90"/>
      <c r="ICW1" s="90"/>
      <c r="ICX1" s="90"/>
      <c r="ICY1" s="90"/>
      <c r="ICZ1" s="90"/>
      <c r="IDA1" s="90"/>
      <c r="IDB1" s="90"/>
      <c r="IDC1" s="91"/>
      <c r="IDD1" s="90"/>
      <c r="IDE1" s="90"/>
      <c r="IDF1" s="90"/>
      <c r="IDG1" s="90"/>
      <c r="IDH1" s="90"/>
      <c r="IDI1" s="90"/>
      <c r="IDJ1" s="90"/>
      <c r="IDK1" s="90"/>
      <c r="IDL1" s="91"/>
      <c r="IDM1" s="90"/>
      <c r="IDN1" s="90"/>
      <c r="IDO1" s="90"/>
      <c r="IDP1" s="90"/>
      <c r="IDQ1" s="90"/>
      <c r="IDR1" s="90"/>
      <c r="IDS1" s="90"/>
      <c r="IDT1" s="90"/>
      <c r="IDU1" s="91"/>
      <c r="IDV1" s="90"/>
      <c r="IDW1" s="90"/>
      <c r="IDX1" s="90"/>
      <c r="IDY1" s="90"/>
      <c r="IDZ1" s="90"/>
      <c r="IEA1" s="90"/>
      <c r="IEB1" s="90"/>
      <c r="IEC1" s="90"/>
      <c r="IED1" s="91"/>
      <c r="IEE1" s="90"/>
      <c r="IEF1" s="90"/>
      <c r="IEG1" s="90"/>
      <c r="IEH1" s="90"/>
      <c r="IEI1" s="90"/>
      <c r="IEJ1" s="90"/>
      <c r="IEK1" s="90"/>
      <c r="IEL1" s="90"/>
      <c r="IEM1" s="91"/>
      <c r="IEN1" s="90"/>
      <c r="IEO1" s="90"/>
      <c r="IEP1" s="90"/>
      <c r="IEQ1" s="90"/>
      <c r="IER1" s="90"/>
      <c r="IES1" s="90"/>
      <c r="IET1" s="90"/>
      <c r="IEU1" s="90"/>
      <c r="IEV1" s="91"/>
      <c r="IEW1" s="90"/>
      <c r="IEX1" s="90"/>
      <c r="IEY1" s="90"/>
      <c r="IEZ1" s="90"/>
      <c r="IFA1" s="90"/>
      <c r="IFB1" s="90"/>
      <c r="IFC1" s="90"/>
      <c r="IFD1" s="90"/>
      <c r="IFE1" s="91"/>
      <c r="IFF1" s="90"/>
      <c r="IFG1" s="90"/>
      <c r="IFH1" s="90"/>
      <c r="IFI1" s="90"/>
      <c r="IFJ1" s="90"/>
      <c r="IFK1" s="90"/>
      <c r="IFL1" s="90"/>
      <c r="IFM1" s="90"/>
      <c r="IFN1" s="91"/>
      <c r="IFO1" s="90"/>
      <c r="IFP1" s="90"/>
      <c r="IFQ1" s="90"/>
      <c r="IFR1" s="90"/>
      <c r="IFS1" s="90"/>
      <c r="IFT1" s="90"/>
      <c r="IFU1" s="90"/>
      <c r="IFV1" s="90"/>
      <c r="IFW1" s="91"/>
      <c r="IFX1" s="90"/>
      <c r="IFY1" s="90"/>
      <c r="IFZ1" s="90"/>
      <c r="IGA1" s="90"/>
      <c r="IGB1" s="90"/>
      <c r="IGC1" s="90"/>
      <c r="IGD1" s="90"/>
      <c r="IGE1" s="90"/>
      <c r="IGF1" s="91"/>
      <c r="IGG1" s="90"/>
      <c r="IGH1" s="90"/>
      <c r="IGI1" s="90"/>
      <c r="IGJ1" s="90"/>
      <c r="IGK1" s="90"/>
      <c r="IGL1" s="90"/>
      <c r="IGM1" s="90"/>
      <c r="IGN1" s="90"/>
      <c r="IGO1" s="91"/>
      <c r="IGP1" s="90"/>
      <c r="IGQ1" s="90"/>
      <c r="IGR1" s="90"/>
      <c r="IGS1" s="90"/>
      <c r="IGT1" s="90"/>
      <c r="IGU1" s="90"/>
      <c r="IGV1" s="90"/>
      <c r="IGW1" s="90"/>
      <c r="IGX1" s="91"/>
      <c r="IGY1" s="90"/>
      <c r="IGZ1" s="90"/>
      <c r="IHA1" s="90"/>
      <c r="IHB1" s="90"/>
      <c r="IHC1" s="90"/>
      <c r="IHD1" s="90"/>
      <c r="IHE1" s="90"/>
      <c r="IHF1" s="90"/>
      <c r="IHG1" s="91"/>
      <c r="IHH1" s="90"/>
      <c r="IHI1" s="90"/>
      <c r="IHJ1" s="90"/>
      <c r="IHK1" s="90"/>
      <c r="IHL1" s="90"/>
      <c r="IHM1" s="90"/>
      <c r="IHN1" s="90"/>
      <c r="IHO1" s="90"/>
      <c r="IHP1" s="91"/>
      <c r="IHQ1" s="90"/>
      <c r="IHR1" s="90"/>
      <c r="IHS1" s="90"/>
      <c r="IHT1" s="90"/>
      <c r="IHU1" s="90"/>
      <c r="IHV1" s="90"/>
      <c r="IHW1" s="90"/>
      <c r="IHX1" s="90"/>
      <c r="IHY1" s="91"/>
      <c r="IHZ1" s="90"/>
      <c r="IIA1" s="90"/>
      <c r="IIB1" s="90"/>
      <c r="IIC1" s="90"/>
      <c r="IID1" s="90"/>
      <c r="IIE1" s="90"/>
      <c r="IIF1" s="90"/>
      <c r="IIG1" s="90"/>
      <c r="IIH1" s="91"/>
      <c r="III1" s="90"/>
      <c r="IIJ1" s="90"/>
      <c r="IIK1" s="90"/>
      <c r="IIL1" s="90"/>
      <c r="IIM1" s="90"/>
      <c r="IIN1" s="90"/>
      <c r="IIO1" s="90"/>
      <c r="IIP1" s="90"/>
      <c r="IIQ1" s="91"/>
      <c r="IIR1" s="90"/>
      <c r="IIS1" s="90"/>
      <c r="IIT1" s="90"/>
      <c r="IIU1" s="90"/>
      <c r="IIV1" s="90"/>
      <c r="IIW1" s="90"/>
      <c r="IIX1" s="90"/>
      <c r="IIY1" s="90"/>
      <c r="IIZ1" s="91"/>
      <c r="IJA1" s="90"/>
      <c r="IJB1" s="90"/>
      <c r="IJC1" s="90"/>
      <c r="IJD1" s="90"/>
      <c r="IJE1" s="90"/>
      <c r="IJF1" s="90"/>
      <c r="IJG1" s="90"/>
      <c r="IJH1" s="90"/>
      <c r="IJI1" s="91"/>
      <c r="IJJ1" s="90"/>
      <c r="IJK1" s="90"/>
      <c r="IJL1" s="90"/>
      <c r="IJM1" s="90"/>
      <c r="IJN1" s="90"/>
      <c r="IJO1" s="90"/>
      <c r="IJP1" s="90"/>
      <c r="IJQ1" s="90"/>
      <c r="IJR1" s="91"/>
      <c r="IJS1" s="90"/>
      <c r="IJT1" s="90"/>
      <c r="IJU1" s="90"/>
      <c r="IJV1" s="90"/>
      <c r="IJW1" s="90"/>
      <c r="IJX1" s="90"/>
      <c r="IJY1" s="90"/>
      <c r="IJZ1" s="90"/>
      <c r="IKA1" s="91"/>
      <c r="IKB1" s="90"/>
      <c r="IKC1" s="90"/>
      <c r="IKD1" s="90"/>
      <c r="IKE1" s="90"/>
      <c r="IKF1" s="90"/>
      <c r="IKG1" s="90"/>
      <c r="IKH1" s="90"/>
      <c r="IKI1" s="90"/>
      <c r="IKJ1" s="91"/>
      <c r="IKK1" s="90"/>
      <c r="IKL1" s="90"/>
      <c r="IKM1" s="90"/>
      <c r="IKN1" s="90"/>
      <c r="IKO1" s="90"/>
      <c r="IKP1" s="90"/>
      <c r="IKQ1" s="90"/>
      <c r="IKR1" s="90"/>
      <c r="IKS1" s="91"/>
      <c r="IKT1" s="90"/>
      <c r="IKU1" s="90"/>
      <c r="IKV1" s="90"/>
      <c r="IKW1" s="90"/>
      <c r="IKX1" s="90"/>
      <c r="IKY1" s="90"/>
      <c r="IKZ1" s="90"/>
      <c r="ILA1" s="90"/>
      <c r="ILB1" s="91"/>
      <c r="ILC1" s="90"/>
      <c r="ILD1" s="90"/>
      <c r="ILE1" s="90"/>
      <c r="ILF1" s="90"/>
      <c r="ILG1" s="90"/>
      <c r="ILH1" s="90"/>
      <c r="ILI1" s="90"/>
      <c r="ILJ1" s="90"/>
      <c r="ILK1" s="91"/>
      <c r="ILL1" s="90"/>
      <c r="ILM1" s="90"/>
      <c r="ILN1" s="90"/>
      <c r="ILO1" s="90"/>
      <c r="ILP1" s="90"/>
      <c r="ILQ1" s="90"/>
      <c r="ILR1" s="90"/>
      <c r="ILS1" s="90"/>
      <c r="ILT1" s="91"/>
      <c r="ILU1" s="90"/>
      <c r="ILV1" s="90"/>
      <c r="ILW1" s="90"/>
      <c r="ILX1" s="90"/>
      <c r="ILY1" s="90"/>
      <c r="ILZ1" s="90"/>
      <c r="IMA1" s="90"/>
      <c r="IMB1" s="90"/>
      <c r="IMC1" s="91"/>
      <c r="IMD1" s="90"/>
      <c r="IME1" s="90"/>
      <c r="IMF1" s="90"/>
      <c r="IMG1" s="90"/>
      <c r="IMH1" s="90"/>
      <c r="IMI1" s="90"/>
      <c r="IMJ1" s="90"/>
      <c r="IMK1" s="90"/>
      <c r="IML1" s="91"/>
      <c r="IMM1" s="90"/>
      <c r="IMN1" s="90"/>
      <c r="IMO1" s="90"/>
      <c r="IMP1" s="90"/>
      <c r="IMQ1" s="90"/>
      <c r="IMR1" s="90"/>
      <c r="IMS1" s="90"/>
      <c r="IMT1" s="90"/>
      <c r="IMU1" s="91"/>
      <c r="IMV1" s="90"/>
      <c r="IMW1" s="90"/>
      <c r="IMX1" s="90"/>
      <c r="IMY1" s="90"/>
      <c r="IMZ1" s="90"/>
      <c r="INA1" s="90"/>
      <c r="INB1" s="90"/>
      <c r="INC1" s="90"/>
      <c r="IND1" s="91"/>
      <c r="INE1" s="90"/>
      <c r="INF1" s="90"/>
      <c r="ING1" s="90"/>
      <c r="INH1" s="90"/>
      <c r="INI1" s="90"/>
      <c r="INJ1" s="90"/>
      <c r="INK1" s="90"/>
      <c r="INL1" s="90"/>
      <c r="INM1" s="91"/>
      <c r="INN1" s="90"/>
      <c r="INO1" s="90"/>
      <c r="INP1" s="90"/>
      <c r="INQ1" s="90"/>
      <c r="INR1" s="90"/>
      <c r="INS1" s="90"/>
      <c r="INT1" s="90"/>
      <c r="INU1" s="90"/>
      <c r="INV1" s="91"/>
      <c r="INW1" s="90"/>
      <c r="INX1" s="90"/>
      <c r="INY1" s="90"/>
      <c r="INZ1" s="90"/>
      <c r="IOA1" s="90"/>
      <c r="IOB1" s="90"/>
      <c r="IOC1" s="90"/>
      <c r="IOD1" s="90"/>
      <c r="IOE1" s="91"/>
      <c r="IOF1" s="90"/>
      <c r="IOG1" s="90"/>
      <c r="IOH1" s="90"/>
      <c r="IOI1" s="90"/>
      <c r="IOJ1" s="90"/>
      <c r="IOK1" s="90"/>
      <c r="IOL1" s="90"/>
      <c r="IOM1" s="90"/>
      <c r="ION1" s="91"/>
      <c r="IOO1" s="90"/>
      <c r="IOP1" s="90"/>
      <c r="IOQ1" s="90"/>
      <c r="IOR1" s="90"/>
      <c r="IOS1" s="90"/>
      <c r="IOT1" s="90"/>
      <c r="IOU1" s="90"/>
      <c r="IOV1" s="90"/>
      <c r="IOW1" s="91"/>
      <c r="IOX1" s="90"/>
      <c r="IOY1" s="90"/>
      <c r="IOZ1" s="90"/>
      <c r="IPA1" s="90"/>
      <c r="IPB1" s="90"/>
      <c r="IPC1" s="90"/>
      <c r="IPD1" s="90"/>
      <c r="IPE1" s="90"/>
      <c r="IPF1" s="91"/>
      <c r="IPG1" s="90"/>
      <c r="IPH1" s="90"/>
      <c r="IPI1" s="90"/>
      <c r="IPJ1" s="90"/>
      <c r="IPK1" s="90"/>
      <c r="IPL1" s="90"/>
      <c r="IPM1" s="90"/>
      <c r="IPN1" s="90"/>
      <c r="IPO1" s="91"/>
      <c r="IPP1" s="90"/>
      <c r="IPQ1" s="90"/>
      <c r="IPR1" s="90"/>
      <c r="IPS1" s="90"/>
      <c r="IPT1" s="90"/>
      <c r="IPU1" s="90"/>
      <c r="IPV1" s="90"/>
      <c r="IPW1" s="90"/>
      <c r="IPX1" s="91"/>
      <c r="IPY1" s="90"/>
      <c r="IPZ1" s="90"/>
      <c r="IQA1" s="90"/>
      <c r="IQB1" s="90"/>
      <c r="IQC1" s="90"/>
      <c r="IQD1" s="90"/>
      <c r="IQE1" s="90"/>
      <c r="IQF1" s="90"/>
      <c r="IQG1" s="91"/>
      <c r="IQH1" s="90"/>
      <c r="IQI1" s="90"/>
      <c r="IQJ1" s="90"/>
      <c r="IQK1" s="90"/>
      <c r="IQL1" s="90"/>
      <c r="IQM1" s="90"/>
      <c r="IQN1" s="90"/>
      <c r="IQO1" s="90"/>
      <c r="IQP1" s="91"/>
      <c r="IQQ1" s="90"/>
      <c r="IQR1" s="90"/>
      <c r="IQS1" s="90"/>
      <c r="IQT1" s="90"/>
      <c r="IQU1" s="90"/>
      <c r="IQV1" s="90"/>
      <c r="IQW1" s="90"/>
      <c r="IQX1" s="90"/>
      <c r="IQY1" s="91"/>
      <c r="IQZ1" s="90"/>
      <c r="IRA1" s="90"/>
      <c r="IRB1" s="90"/>
      <c r="IRC1" s="90"/>
      <c r="IRD1" s="90"/>
      <c r="IRE1" s="90"/>
      <c r="IRF1" s="90"/>
      <c r="IRG1" s="90"/>
      <c r="IRH1" s="91"/>
      <c r="IRI1" s="90"/>
      <c r="IRJ1" s="90"/>
      <c r="IRK1" s="90"/>
      <c r="IRL1" s="90"/>
      <c r="IRM1" s="90"/>
      <c r="IRN1" s="90"/>
      <c r="IRO1" s="90"/>
      <c r="IRP1" s="90"/>
      <c r="IRQ1" s="91"/>
      <c r="IRR1" s="90"/>
      <c r="IRS1" s="90"/>
      <c r="IRT1" s="90"/>
      <c r="IRU1" s="90"/>
      <c r="IRV1" s="90"/>
      <c r="IRW1" s="90"/>
      <c r="IRX1" s="90"/>
      <c r="IRY1" s="90"/>
      <c r="IRZ1" s="91"/>
      <c r="ISA1" s="90"/>
      <c r="ISB1" s="90"/>
      <c r="ISC1" s="90"/>
      <c r="ISD1" s="90"/>
      <c r="ISE1" s="90"/>
      <c r="ISF1" s="90"/>
      <c r="ISG1" s="90"/>
      <c r="ISH1" s="90"/>
      <c r="ISI1" s="91"/>
      <c r="ISJ1" s="90"/>
      <c r="ISK1" s="90"/>
      <c r="ISL1" s="90"/>
      <c r="ISM1" s="90"/>
      <c r="ISN1" s="90"/>
      <c r="ISO1" s="90"/>
      <c r="ISP1" s="90"/>
      <c r="ISQ1" s="90"/>
      <c r="ISR1" s="91"/>
      <c r="ISS1" s="90"/>
      <c r="IST1" s="90"/>
      <c r="ISU1" s="90"/>
      <c r="ISV1" s="90"/>
      <c r="ISW1" s="90"/>
      <c r="ISX1" s="90"/>
      <c r="ISY1" s="90"/>
      <c r="ISZ1" s="90"/>
      <c r="ITA1" s="91"/>
      <c r="ITB1" s="90"/>
      <c r="ITC1" s="90"/>
      <c r="ITD1" s="90"/>
      <c r="ITE1" s="90"/>
      <c r="ITF1" s="90"/>
      <c r="ITG1" s="90"/>
      <c r="ITH1" s="90"/>
      <c r="ITI1" s="90"/>
      <c r="ITJ1" s="91"/>
      <c r="ITK1" s="90"/>
      <c r="ITL1" s="90"/>
      <c r="ITM1" s="90"/>
      <c r="ITN1" s="90"/>
      <c r="ITO1" s="90"/>
      <c r="ITP1" s="90"/>
      <c r="ITQ1" s="90"/>
      <c r="ITR1" s="90"/>
      <c r="ITS1" s="91"/>
      <c r="ITT1" s="90"/>
      <c r="ITU1" s="90"/>
      <c r="ITV1" s="90"/>
      <c r="ITW1" s="90"/>
      <c r="ITX1" s="90"/>
      <c r="ITY1" s="90"/>
      <c r="ITZ1" s="90"/>
      <c r="IUA1" s="90"/>
      <c r="IUB1" s="91"/>
      <c r="IUC1" s="90"/>
      <c r="IUD1" s="90"/>
      <c r="IUE1" s="90"/>
      <c r="IUF1" s="90"/>
      <c r="IUG1" s="90"/>
      <c r="IUH1" s="90"/>
      <c r="IUI1" s="90"/>
      <c r="IUJ1" s="90"/>
      <c r="IUK1" s="91"/>
      <c r="IUL1" s="90"/>
      <c r="IUM1" s="90"/>
      <c r="IUN1" s="90"/>
      <c r="IUO1" s="90"/>
      <c r="IUP1" s="90"/>
      <c r="IUQ1" s="90"/>
      <c r="IUR1" s="90"/>
      <c r="IUS1" s="90"/>
      <c r="IUT1" s="91"/>
      <c r="IUU1" s="90"/>
      <c r="IUV1" s="90"/>
      <c r="IUW1" s="90"/>
      <c r="IUX1" s="90"/>
      <c r="IUY1" s="90"/>
      <c r="IUZ1" s="90"/>
      <c r="IVA1" s="90"/>
      <c r="IVB1" s="90"/>
      <c r="IVC1" s="91"/>
      <c r="IVD1" s="90"/>
      <c r="IVE1" s="90"/>
      <c r="IVF1" s="90"/>
      <c r="IVG1" s="90"/>
      <c r="IVH1" s="90"/>
      <c r="IVI1" s="90"/>
      <c r="IVJ1" s="90"/>
      <c r="IVK1" s="90"/>
      <c r="IVL1" s="91"/>
      <c r="IVM1" s="90"/>
      <c r="IVN1" s="90"/>
      <c r="IVO1" s="90"/>
      <c r="IVP1" s="90"/>
      <c r="IVQ1" s="90"/>
      <c r="IVR1" s="90"/>
      <c r="IVS1" s="90"/>
      <c r="IVT1" s="90"/>
      <c r="IVU1" s="91"/>
      <c r="IVV1" s="90"/>
      <c r="IVW1" s="90"/>
      <c r="IVX1" s="90"/>
      <c r="IVY1" s="90"/>
      <c r="IVZ1" s="90"/>
      <c r="IWA1" s="90"/>
      <c r="IWB1" s="90"/>
      <c r="IWC1" s="90"/>
      <c r="IWD1" s="91"/>
      <c r="IWE1" s="90"/>
      <c r="IWF1" s="90"/>
      <c r="IWG1" s="90"/>
      <c r="IWH1" s="90"/>
      <c r="IWI1" s="90"/>
      <c r="IWJ1" s="90"/>
      <c r="IWK1" s="90"/>
      <c r="IWL1" s="90"/>
      <c r="IWM1" s="91"/>
      <c r="IWN1" s="90"/>
      <c r="IWO1" s="90"/>
      <c r="IWP1" s="90"/>
      <c r="IWQ1" s="90"/>
      <c r="IWR1" s="90"/>
      <c r="IWS1" s="90"/>
      <c r="IWT1" s="90"/>
      <c r="IWU1" s="90"/>
      <c r="IWV1" s="91"/>
      <c r="IWW1" s="90"/>
      <c r="IWX1" s="90"/>
      <c r="IWY1" s="90"/>
      <c r="IWZ1" s="90"/>
      <c r="IXA1" s="90"/>
      <c r="IXB1" s="90"/>
      <c r="IXC1" s="90"/>
      <c r="IXD1" s="90"/>
      <c r="IXE1" s="91"/>
      <c r="IXF1" s="90"/>
      <c r="IXG1" s="90"/>
      <c r="IXH1" s="90"/>
      <c r="IXI1" s="90"/>
      <c r="IXJ1" s="90"/>
      <c r="IXK1" s="90"/>
      <c r="IXL1" s="90"/>
      <c r="IXM1" s="90"/>
      <c r="IXN1" s="91"/>
      <c r="IXO1" s="90"/>
      <c r="IXP1" s="90"/>
      <c r="IXQ1" s="90"/>
      <c r="IXR1" s="90"/>
      <c r="IXS1" s="90"/>
      <c r="IXT1" s="90"/>
      <c r="IXU1" s="90"/>
      <c r="IXV1" s="90"/>
      <c r="IXW1" s="91"/>
      <c r="IXX1" s="90"/>
      <c r="IXY1" s="90"/>
      <c r="IXZ1" s="90"/>
      <c r="IYA1" s="90"/>
      <c r="IYB1" s="90"/>
      <c r="IYC1" s="90"/>
      <c r="IYD1" s="90"/>
      <c r="IYE1" s="90"/>
      <c r="IYF1" s="91"/>
      <c r="IYG1" s="90"/>
      <c r="IYH1" s="90"/>
      <c r="IYI1" s="90"/>
      <c r="IYJ1" s="90"/>
      <c r="IYK1" s="90"/>
      <c r="IYL1" s="90"/>
      <c r="IYM1" s="90"/>
      <c r="IYN1" s="90"/>
      <c r="IYO1" s="91"/>
      <c r="IYP1" s="90"/>
      <c r="IYQ1" s="90"/>
      <c r="IYR1" s="90"/>
      <c r="IYS1" s="90"/>
      <c r="IYT1" s="90"/>
      <c r="IYU1" s="90"/>
      <c r="IYV1" s="90"/>
      <c r="IYW1" s="90"/>
      <c r="IYX1" s="91"/>
      <c r="IYY1" s="90"/>
      <c r="IYZ1" s="90"/>
      <c r="IZA1" s="90"/>
      <c r="IZB1" s="90"/>
      <c r="IZC1" s="90"/>
      <c r="IZD1" s="90"/>
      <c r="IZE1" s="90"/>
      <c r="IZF1" s="90"/>
      <c r="IZG1" s="91"/>
      <c r="IZH1" s="90"/>
      <c r="IZI1" s="90"/>
      <c r="IZJ1" s="90"/>
      <c r="IZK1" s="90"/>
      <c r="IZL1" s="90"/>
      <c r="IZM1" s="90"/>
      <c r="IZN1" s="90"/>
      <c r="IZO1" s="90"/>
      <c r="IZP1" s="91"/>
      <c r="IZQ1" s="90"/>
      <c r="IZR1" s="90"/>
      <c r="IZS1" s="90"/>
      <c r="IZT1" s="90"/>
      <c r="IZU1" s="90"/>
      <c r="IZV1" s="90"/>
      <c r="IZW1" s="90"/>
      <c r="IZX1" s="90"/>
      <c r="IZY1" s="91"/>
      <c r="IZZ1" s="90"/>
      <c r="JAA1" s="90"/>
      <c r="JAB1" s="90"/>
      <c r="JAC1" s="90"/>
      <c r="JAD1" s="90"/>
      <c r="JAE1" s="90"/>
      <c r="JAF1" s="90"/>
      <c r="JAG1" s="90"/>
      <c r="JAH1" s="91"/>
      <c r="JAI1" s="90"/>
      <c r="JAJ1" s="90"/>
      <c r="JAK1" s="90"/>
      <c r="JAL1" s="90"/>
      <c r="JAM1" s="90"/>
      <c r="JAN1" s="90"/>
      <c r="JAO1" s="90"/>
      <c r="JAP1" s="90"/>
      <c r="JAQ1" s="91"/>
      <c r="JAR1" s="90"/>
      <c r="JAS1" s="90"/>
      <c r="JAT1" s="90"/>
      <c r="JAU1" s="90"/>
      <c r="JAV1" s="90"/>
      <c r="JAW1" s="90"/>
      <c r="JAX1" s="90"/>
      <c r="JAY1" s="90"/>
      <c r="JAZ1" s="91"/>
      <c r="JBA1" s="90"/>
      <c r="JBB1" s="90"/>
      <c r="JBC1" s="90"/>
      <c r="JBD1" s="90"/>
      <c r="JBE1" s="90"/>
      <c r="JBF1" s="90"/>
      <c r="JBG1" s="90"/>
      <c r="JBH1" s="90"/>
      <c r="JBI1" s="91"/>
      <c r="JBJ1" s="90"/>
      <c r="JBK1" s="90"/>
      <c r="JBL1" s="90"/>
      <c r="JBM1" s="90"/>
      <c r="JBN1" s="90"/>
      <c r="JBO1" s="90"/>
      <c r="JBP1" s="90"/>
      <c r="JBQ1" s="90"/>
      <c r="JBR1" s="91"/>
      <c r="JBS1" s="90"/>
      <c r="JBT1" s="90"/>
      <c r="JBU1" s="90"/>
      <c r="JBV1" s="90"/>
      <c r="JBW1" s="90"/>
      <c r="JBX1" s="90"/>
      <c r="JBY1" s="90"/>
      <c r="JBZ1" s="90"/>
      <c r="JCA1" s="91"/>
      <c r="JCB1" s="90"/>
      <c r="JCC1" s="90"/>
      <c r="JCD1" s="90"/>
      <c r="JCE1" s="90"/>
      <c r="JCF1" s="90"/>
      <c r="JCG1" s="90"/>
      <c r="JCH1" s="90"/>
      <c r="JCI1" s="90"/>
      <c r="JCJ1" s="91"/>
      <c r="JCK1" s="90"/>
      <c r="JCL1" s="90"/>
      <c r="JCM1" s="90"/>
      <c r="JCN1" s="90"/>
      <c r="JCO1" s="90"/>
      <c r="JCP1" s="90"/>
      <c r="JCQ1" s="90"/>
      <c r="JCR1" s="90"/>
      <c r="JCS1" s="91"/>
      <c r="JCT1" s="90"/>
      <c r="JCU1" s="90"/>
      <c r="JCV1" s="90"/>
      <c r="JCW1" s="90"/>
      <c r="JCX1" s="90"/>
      <c r="JCY1" s="90"/>
      <c r="JCZ1" s="90"/>
      <c r="JDA1" s="90"/>
      <c r="JDB1" s="91"/>
      <c r="JDC1" s="90"/>
      <c r="JDD1" s="90"/>
      <c r="JDE1" s="90"/>
      <c r="JDF1" s="90"/>
      <c r="JDG1" s="90"/>
      <c r="JDH1" s="90"/>
      <c r="JDI1" s="90"/>
      <c r="JDJ1" s="90"/>
      <c r="JDK1" s="91"/>
      <c r="JDL1" s="90"/>
      <c r="JDM1" s="90"/>
      <c r="JDN1" s="90"/>
      <c r="JDO1" s="90"/>
      <c r="JDP1" s="90"/>
      <c r="JDQ1" s="90"/>
      <c r="JDR1" s="90"/>
      <c r="JDS1" s="90"/>
      <c r="JDT1" s="91"/>
      <c r="JDU1" s="90"/>
      <c r="JDV1" s="90"/>
      <c r="JDW1" s="90"/>
      <c r="JDX1" s="90"/>
      <c r="JDY1" s="90"/>
      <c r="JDZ1" s="90"/>
      <c r="JEA1" s="90"/>
      <c r="JEB1" s="90"/>
      <c r="JEC1" s="91"/>
      <c r="JED1" s="90"/>
      <c r="JEE1" s="90"/>
      <c r="JEF1" s="90"/>
      <c r="JEG1" s="90"/>
      <c r="JEH1" s="90"/>
      <c r="JEI1" s="90"/>
      <c r="JEJ1" s="90"/>
      <c r="JEK1" s="90"/>
      <c r="JEL1" s="91"/>
      <c r="JEM1" s="90"/>
      <c r="JEN1" s="90"/>
      <c r="JEO1" s="90"/>
      <c r="JEP1" s="90"/>
      <c r="JEQ1" s="90"/>
      <c r="JER1" s="90"/>
      <c r="JES1" s="90"/>
      <c r="JET1" s="90"/>
      <c r="JEU1" s="91"/>
      <c r="JEV1" s="90"/>
      <c r="JEW1" s="90"/>
      <c r="JEX1" s="90"/>
      <c r="JEY1" s="90"/>
      <c r="JEZ1" s="90"/>
      <c r="JFA1" s="90"/>
      <c r="JFB1" s="90"/>
      <c r="JFC1" s="90"/>
      <c r="JFD1" s="91"/>
      <c r="JFE1" s="90"/>
      <c r="JFF1" s="90"/>
      <c r="JFG1" s="90"/>
      <c r="JFH1" s="90"/>
      <c r="JFI1" s="90"/>
      <c r="JFJ1" s="90"/>
      <c r="JFK1" s="90"/>
      <c r="JFL1" s="90"/>
      <c r="JFM1" s="91"/>
      <c r="JFN1" s="90"/>
      <c r="JFO1" s="90"/>
      <c r="JFP1" s="90"/>
      <c r="JFQ1" s="90"/>
      <c r="JFR1" s="90"/>
      <c r="JFS1" s="90"/>
      <c r="JFT1" s="90"/>
      <c r="JFU1" s="90"/>
      <c r="JFV1" s="91"/>
      <c r="JFW1" s="90"/>
      <c r="JFX1" s="90"/>
      <c r="JFY1" s="90"/>
      <c r="JFZ1" s="90"/>
      <c r="JGA1" s="90"/>
      <c r="JGB1" s="90"/>
      <c r="JGC1" s="90"/>
      <c r="JGD1" s="90"/>
      <c r="JGE1" s="91"/>
      <c r="JGF1" s="90"/>
      <c r="JGG1" s="90"/>
      <c r="JGH1" s="90"/>
      <c r="JGI1" s="90"/>
      <c r="JGJ1" s="90"/>
      <c r="JGK1" s="90"/>
      <c r="JGL1" s="90"/>
      <c r="JGM1" s="90"/>
      <c r="JGN1" s="91"/>
      <c r="JGO1" s="90"/>
      <c r="JGP1" s="90"/>
      <c r="JGQ1" s="90"/>
      <c r="JGR1" s="90"/>
      <c r="JGS1" s="90"/>
      <c r="JGT1" s="90"/>
      <c r="JGU1" s="90"/>
      <c r="JGV1" s="90"/>
      <c r="JGW1" s="91"/>
      <c r="JGX1" s="90"/>
      <c r="JGY1" s="90"/>
      <c r="JGZ1" s="90"/>
      <c r="JHA1" s="90"/>
      <c r="JHB1" s="90"/>
      <c r="JHC1" s="90"/>
      <c r="JHD1" s="90"/>
      <c r="JHE1" s="90"/>
      <c r="JHF1" s="91"/>
      <c r="JHG1" s="90"/>
      <c r="JHH1" s="90"/>
      <c r="JHI1" s="90"/>
      <c r="JHJ1" s="90"/>
      <c r="JHK1" s="90"/>
      <c r="JHL1" s="90"/>
      <c r="JHM1" s="90"/>
      <c r="JHN1" s="90"/>
      <c r="JHO1" s="91"/>
      <c r="JHP1" s="90"/>
      <c r="JHQ1" s="90"/>
      <c r="JHR1" s="90"/>
      <c r="JHS1" s="90"/>
      <c r="JHT1" s="90"/>
      <c r="JHU1" s="90"/>
      <c r="JHV1" s="90"/>
      <c r="JHW1" s="90"/>
      <c r="JHX1" s="91"/>
      <c r="JHY1" s="90"/>
      <c r="JHZ1" s="90"/>
      <c r="JIA1" s="90"/>
      <c r="JIB1" s="90"/>
      <c r="JIC1" s="90"/>
      <c r="JID1" s="90"/>
      <c r="JIE1" s="90"/>
      <c r="JIF1" s="90"/>
      <c r="JIG1" s="91"/>
      <c r="JIH1" s="90"/>
      <c r="JII1" s="90"/>
      <c r="JIJ1" s="90"/>
      <c r="JIK1" s="90"/>
      <c r="JIL1" s="90"/>
      <c r="JIM1" s="90"/>
      <c r="JIN1" s="90"/>
      <c r="JIO1" s="90"/>
      <c r="JIP1" s="91"/>
      <c r="JIQ1" s="90"/>
      <c r="JIR1" s="90"/>
      <c r="JIS1" s="90"/>
      <c r="JIT1" s="90"/>
      <c r="JIU1" s="90"/>
      <c r="JIV1" s="90"/>
      <c r="JIW1" s="90"/>
      <c r="JIX1" s="90"/>
      <c r="JIY1" s="91"/>
      <c r="JIZ1" s="90"/>
      <c r="JJA1" s="90"/>
      <c r="JJB1" s="90"/>
      <c r="JJC1" s="90"/>
      <c r="JJD1" s="90"/>
      <c r="JJE1" s="90"/>
      <c r="JJF1" s="90"/>
      <c r="JJG1" s="90"/>
      <c r="JJH1" s="91"/>
      <c r="JJI1" s="90"/>
      <c r="JJJ1" s="90"/>
      <c r="JJK1" s="90"/>
      <c r="JJL1" s="90"/>
      <c r="JJM1" s="90"/>
      <c r="JJN1" s="90"/>
      <c r="JJO1" s="90"/>
      <c r="JJP1" s="90"/>
      <c r="JJQ1" s="91"/>
      <c r="JJR1" s="90"/>
      <c r="JJS1" s="90"/>
      <c r="JJT1" s="90"/>
      <c r="JJU1" s="90"/>
      <c r="JJV1" s="90"/>
      <c r="JJW1" s="90"/>
      <c r="JJX1" s="90"/>
      <c r="JJY1" s="90"/>
      <c r="JJZ1" s="91"/>
      <c r="JKA1" s="90"/>
      <c r="JKB1" s="90"/>
      <c r="JKC1" s="90"/>
      <c r="JKD1" s="90"/>
      <c r="JKE1" s="90"/>
      <c r="JKF1" s="90"/>
      <c r="JKG1" s="90"/>
      <c r="JKH1" s="90"/>
      <c r="JKI1" s="91"/>
      <c r="JKJ1" s="90"/>
      <c r="JKK1" s="90"/>
      <c r="JKL1" s="90"/>
      <c r="JKM1" s="90"/>
      <c r="JKN1" s="90"/>
      <c r="JKO1" s="90"/>
      <c r="JKP1" s="90"/>
      <c r="JKQ1" s="90"/>
      <c r="JKR1" s="91"/>
      <c r="JKS1" s="90"/>
      <c r="JKT1" s="90"/>
      <c r="JKU1" s="90"/>
      <c r="JKV1" s="90"/>
      <c r="JKW1" s="90"/>
      <c r="JKX1" s="90"/>
      <c r="JKY1" s="90"/>
      <c r="JKZ1" s="90"/>
      <c r="JLA1" s="91"/>
      <c r="JLB1" s="90"/>
      <c r="JLC1" s="90"/>
      <c r="JLD1" s="90"/>
      <c r="JLE1" s="90"/>
      <c r="JLF1" s="90"/>
      <c r="JLG1" s="90"/>
      <c r="JLH1" s="90"/>
      <c r="JLI1" s="90"/>
      <c r="JLJ1" s="91"/>
      <c r="JLK1" s="90"/>
      <c r="JLL1" s="90"/>
      <c r="JLM1" s="90"/>
      <c r="JLN1" s="90"/>
      <c r="JLO1" s="90"/>
      <c r="JLP1" s="90"/>
      <c r="JLQ1" s="90"/>
      <c r="JLR1" s="90"/>
      <c r="JLS1" s="91"/>
      <c r="JLT1" s="90"/>
      <c r="JLU1" s="90"/>
      <c r="JLV1" s="90"/>
      <c r="JLW1" s="90"/>
      <c r="JLX1" s="90"/>
      <c r="JLY1" s="90"/>
      <c r="JLZ1" s="90"/>
      <c r="JMA1" s="90"/>
      <c r="JMB1" s="91"/>
      <c r="JMC1" s="90"/>
      <c r="JMD1" s="90"/>
      <c r="JME1" s="90"/>
      <c r="JMF1" s="90"/>
      <c r="JMG1" s="90"/>
      <c r="JMH1" s="90"/>
      <c r="JMI1" s="90"/>
      <c r="JMJ1" s="90"/>
      <c r="JMK1" s="91"/>
      <c r="JML1" s="90"/>
      <c r="JMM1" s="90"/>
      <c r="JMN1" s="90"/>
      <c r="JMO1" s="90"/>
      <c r="JMP1" s="90"/>
      <c r="JMQ1" s="90"/>
      <c r="JMR1" s="90"/>
      <c r="JMS1" s="90"/>
      <c r="JMT1" s="91"/>
      <c r="JMU1" s="90"/>
      <c r="JMV1" s="90"/>
      <c r="JMW1" s="90"/>
      <c r="JMX1" s="90"/>
      <c r="JMY1" s="90"/>
      <c r="JMZ1" s="90"/>
      <c r="JNA1" s="90"/>
      <c r="JNB1" s="90"/>
      <c r="JNC1" s="91"/>
      <c r="JND1" s="90"/>
      <c r="JNE1" s="90"/>
      <c r="JNF1" s="90"/>
      <c r="JNG1" s="90"/>
      <c r="JNH1" s="90"/>
      <c r="JNI1" s="90"/>
      <c r="JNJ1" s="90"/>
      <c r="JNK1" s="90"/>
      <c r="JNL1" s="91"/>
      <c r="JNM1" s="90"/>
      <c r="JNN1" s="90"/>
      <c r="JNO1" s="90"/>
      <c r="JNP1" s="90"/>
      <c r="JNQ1" s="90"/>
      <c r="JNR1" s="90"/>
      <c r="JNS1" s="90"/>
      <c r="JNT1" s="90"/>
      <c r="JNU1" s="91"/>
      <c r="JNV1" s="90"/>
      <c r="JNW1" s="90"/>
      <c r="JNX1" s="90"/>
      <c r="JNY1" s="90"/>
      <c r="JNZ1" s="90"/>
      <c r="JOA1" s="90"/>
      <c r="JOB1" s="90"/>
      <c r="JOC1" s="90"/>
      <c r="JOD1" s="91"/>
      <c r="JOE1" s="90"/>
      <c r="JOF1" s="90"/>
      <c r="JOG1" s="90"/>
      <c r="JOH1" s="90"/>
      <c r="JOI1" s="90"/>
      <c r="JOJ1" s="90"/>
      <c r="JOK1" s="90"/>
      <c r="JOL1" s="90"/>
      <c r="JOM1" s="91"/>
      <c r="JON1" s="90"/>
      <c r="JOO1" s="90"/>
      <c r="JOP1" s="90"/>
      <c r="JOQ1" s="90"/>
      <c r="JOR1" s="90"/>
      <c r="JOS1" s="90"/>
      <c r="JOT1" s="90"/>
      <c r="JOU1" s="90"/>
      <c r="JOV1" s="91"/>
      <c r="JOW1" s="90"/>
      <c r="JOX1" s="90"/>
      <c r="JOY1" s="90"/>
      <c r="JOZ1" s="90"/>
      <c r="JPA1" s="90"/>
      <c r="JPB1" s="90"/>
      <c r="JPC1" s="90"/>
      <c r="JPD1" s="90"/>
      <c r="JPE1" s="91"/>
      <c r="JPF1" s="90"/>
      <c r="JPG1" s="90"/>
      <c r="JPH1" s="90"/>
      <c r="JPI1" s="90"/>
      <c r="JPJ1" s="90"/>
      <c r="JPK1" s="90"/>
      <c r="JPL1" s="90"/>
      <c r="JPM1" s="90"/>
      <c r="JPN1" s="91"/>
      <c r="JPO1" s="90"/>
      <c r="JPP1" s="90"/>
      <c r="JPQ1" s="90"/>
      <c r="JPR1" s="90"/>
      <c r="JPS1" s="90"/>
      <c r="JPT1" s="90"/>
      <c r="JPU1" s="90"/>
      <c r="JPV1" s="90"/>
      <c r="JPW1" s="91"/>
      <c r="JPX1" s="90"/>
      <c r="JPY1" s="90"/>
      <c r="JPZ1" s="90"/>
      <c r="JQA1" s="90"/>
      <c r="JQB1" s="90"/>
      <c r="JQC1" s="90"/>
      <c r="JQD1" s="90"/>
      <c r="JQE1" s="90"/>
      <c r="JQF1" s="91"/>
      <c r="JQG1" s="90"/>
      <c r="JQH1" s="90"/>
      <c r="JQI1" s="90"/>
      <c r="JQJ1" s="90"/>
      <c r="JQK1" s="90"/>
      <c r="JQL1" s="90"/>
      <c r="JQM1" s="90"/>
      <c r="JQN1" s="90"/>
      <c r="JQO1" s="91"/>
      <c r="JQP1" s="90"/>
      <c r="JQQ1" s="90"/>
      <c r="JQR1" s="90"/>
      <c r="JQS1" s="90"/>
      <c r="JQT1" s="90"/>
      <c r="JQU1" s="90"/>
      <c r="JQV1" s="90"/>
      <c r="JQW1" s="90"/>
      <c r="JQX1" s="91"/>
      <c r="JQY1" s="90"/>
      <c r="JQZ1" s="90"/>
      <c r="JRA1" s="90"/>
      <c r="JRB1" s="90"/>
      <c r="JRC1" s="90"/>
      <c r="JRD1" s="90"/>
      <c r="JRE1" s="90"/>
      <c r="JRF1" s="90"/>
      <c r="JRG1" s="91"/>
      <c r="JRH1" s="90"/>
      <c r="JRI1" s="90"/>
      <c r="JRJ1" s="90"/>
      <c r="JRK1" s="90"/>
      <c r="JRL1" s="90"/>
      <c r="JRM1" s="90"/>
      <c r="JRN1" s="90"/>
      <c r="JRO1" s="90"/>
      <c r="JRP1" s="91"/>
      <c r="JRQ1" s="90"/>
      <c r="JRR1" s="90"/>
      <c r="JRS1" s="90"/>
      <c r="JRT1" s="90"/>
      <c r="JRU1" s="90"/>
      <c r="JRV1" s="90"/>
      <c r="JRW1" s="90"/>
      <c r="JRX1" s="90"/>
      <c r="JRY1" s="91"/>
      <c r="JRZ1" s="90"/>
      <c r="JSA1" s="90"/>
      <c r="JSB1" s="90"/>
      <c r="JSC1" s="90"/>
      <c r="JSD1" s="90"/>
      <c r="JSE1" s="90"/>
      <c r="JSF1" s="90"/>
      <c r="JSG1" s="90"/>
      <c r="JSH1" s="91"/>
      <c r="JSI1" s="90"/>
      <c r="JSJ1" s="90"/>
      <c r="JSK1" s="90"/>
      <c r="JSL1" s="90"/>
      <c r="JSM1" s="90"/>
      <c r="JSN1" s="90"/>
      <c r="JSO1" s="90"/>
      <c r="JSP1" s="90"/>
      <c r="JSQ1" s="91"/>
      <c r="JSR1" s="90"/>
      <c r="JSS1" s="90"/>
      <c r="JST1" s="90"/>
      <c r="JSU1" s="90"/>
      <c r="JSV1" s="90"/>
      <c r="JSW1" s="90"/>
      <c r="JSX1" s="90"/>
      <c r="JSY1" s="90"/>
      <c r="JSZ1" s="91"/>
      <c r="JTA1" s="90"/>
      <c r="JTB1" s="90"/>
      <c r="JTC1" s="90"/>
      <c r="JTD1" s="90"/>
      <c r="JTE1" s="90"/>
      <c r="JTF1" s="90"/>
      <c r="JTG1" s="90"/>
      <c r="JTH1" s="90"/>
      <c r="JTI1" s="91"/>
      <c r="JTJ1" s="90"/>
      <c r="JTK1" s="90"/>
      <c r="JTL1" s="90"/>
      <c r="JTM1" s="90"/>
      <c r="JTN1" s="90"/>
      <c r="JTO1" s="90"/>
      <c r="JTP1" s="90"/>
      <c r="JTQ1" s="90"/>
      <c r="JTR1" s="91"/>
      <c r="JTS1" s="90"/>
      <c r="JTT1" s="90"/>
      <c r="JTU1" s="90"/>
      <c r="JTV1" s="90"/>
      <c r="JTW1" s="90"/>
      <c r="JTX1" s="90"/>
      <c r="JTY1" s="90"/>
      <c r="JTZ1" s="90"/>
      <c r="JUA1" s="91"/>
      <c r="JUB1" s="90"/>
      <c r="JUC1" s="90"/>
      <c r="JUD1" s="90"/>
      <c r="JUE1" s="90"/>
      <c r="JUF1" s="90"/>
      <c r="JUG1" s="90"/>
      <c r="JUH1" s="90"/>
      <c r="JUI1" s="90"/>
      <c r="JUJ1" s="91"/>
      <c r="JUK1" s="90"/>
      <c r="JUL1" s="90"/>
      <c r="JUM1" s="90"/>
      <c r="JUN1" s="90"/>
      <c r="JUO1" s="90"/>
      <c r="JUP1" s="90"/>
      <c r="JUQ1" s="90"/>
      <c r="JUR1" s="90"/>
      <c r="JUS1" s="91"/>
      <c r="JUT1" s="90"/>
      <c r="JUU1" s="90"/>
      <c r="JUV1" s="90"/>
      <c r="JUW1" s="90"/>
      <c r="JUX1" s="90"/>
      <c r="JUY1" s="90"/>
      <c r="JUZ1" s="90"/>
      <c r="JVA1" s="90"/>
      <c r="JVB1" s="91"/>
      <c r="JVC1" s="90"/>
      <c r="JVD1" s="90"/>
      <c r="JVE1" s="90"/>
      <c r="JVF1" s="90"/>
      <c r="JVG1" s="90"/>
      <c r="JVH1" s="90"/>
      <c r="JVI1" s="90"/>
      <c r="JVJ1" s="90"/>
      <c r="JVK1" s="91"/>
      <c r="JVL1" s="90"/>
      <c r="JVM1" s="90"/>
      <c r="JVN1" s="90"/>
      <c r="JVO1" s="90"/>
      <c r="JVP1" s="90"/>
      <c r="JVQ1" s="90"/>
      <c r="JVR1" s="90"/>
      <c r="JVS1" s="90"/>
      <c r="JVT1" s="91"/>
      <c r="JVU1" s="90"/>
      <c r="JVV1" s="90"/>
      <c r="JVW1" s="90"/>
      <c r="JVX1" s="90"/>
      <c r="JVY1" s="90"/>
      <c r="JVZ1" s="90"/>
      <c r="JWA1" s="90"/>
      <c r="JWB1" s="90"/>
      <c r="JWC1" s="91"/>
      <c r="JWD1" s="90"/>
      <c r="JWE1" s="90"/>
      <c r="JWF1" s="90"/>
      <c r="JWG1" s="90"/>
      <c r="JWH1" s="90"/>
      <c r="JWI1" s="90"/>
      <c r="JWJ1" s="90"/>
      <c r="JWK1" s="90"/>
      <c r="JWL1" s="91"/>
      <c r="JWM1" s="90"/>
      <c r="JWN1" s="90"/>
      <c r="JWO1" s="90"/>
      <c r="JWP1" s="90"/>
      <c r="JWQ1" s="90"/>
      <c r="JWR1" s="90"/>
      <c r="JWS1" s="90"/>
      <c r="JWT1" s="90"/>
      <c r="JWU1" s="91"/>
      <c r="JWV1" s="90"/>
      <c r="JWW1" s="90"/>
      <c r="JWX1" s="90"/>
      <c r="JWY1" s="90"/>
      <c r="JWZ1" s="90"/>
      <c r="JXA1" s="90"/>
      <c r="JXB1" s="90"/>
      <c r="JXC1" s="90"/>
      <c r="JXD1" s="91"/>
      <c r="JXE1" s="90"/>
      <c r="JXF1" s="90"/>
      <c r="JXG1" s="90"/>
      <c r="JXH1" s="90"/>
      <c r="JXI1" s="90"/>
      <c r="JXJ1" s="90"/>
      <c r="JXK1" s="90"/>
      <c r="JXL1" s="90"/>
      <c r="JXM1" s="91"/>
      <c r="JXN1" s="90"/>
      <c r="JXO1" s="90"/>
      <c r="JXP1" s="90"/>
      <c r="JXQ1" s="90"/>
      <c r="JXR1" s="90"/>
      <c r="JXS1" s="90"/>
      <c r="JXT1" s="90"/>
      <c r="JXU1" s="90"/>
      <c r="JXV1" s="91"/>
      <c r="JXW1" s="90"/>
      <c r="JXX1" s="90"/>
      <c r="JXY1" s="90"/>
      <c r="JXZ1" s="90"/>
      <c r="JYA1" s="90"/>
      <c r="JYB1" s="90"/>
      <c r="JYC1" s="90"/>
      <c r="JYD1" s="90"/>
      <c r="JYE1" s="91"/>
      <c r="JYF1" s="90"/>
      <c r="JYG1" s="90"/>
      <c r="JYH1" s="90"/>
      <c r="JYI1" s="90"/>
      <c r="JYJ1" s="90"/>
      <c r="JYK1" s="90"/>
      <c r="JYL1" s="90"/>
      <c r="JYM1" s="90"/>
      <c r="JYN1" s="91"/>
      <c r="JYO1" s="90"/>
      <c r="JYP1" s="90"/>
      <c r="JYQ1" s="90"/>
      <c r="JYR1" s="90"/>
      <c r="JYS1" s="90"/>
      <c r="JYT1" s="90"/>
      <c r="JYU1" s="90"/>
      <c r="JYV1" s="90"/>
      <c r="JYW1" s="91"/>
      <c r="JYX1" s="90"/>
      <c r="JYY1" s="90"/>
      <c r="JYZ1" s="90"/>
      <c r="JZA1" s="90"/>
      <c r="JZB1" s="90"/>
      <c r="JZC1" s="90"/>
      <c r="JZD1" s="90"/>
      <c r="JZE1" s="90"/>
      <c r="JZF1" s="91"/>
      <c r="JZG1" s="90"/>
      <c r="JZH1" s="90"/>
      <c r="JZI1" s="90"/>
      <c r="JZJ1" s="90"/>
      <c r="JZK1" s="90"/>
      <c r="JZL1" s="90"/>
      <c r="JZM1" s="90"/>
      <c r="JZN1" s="90"/>
      <c r="JZO1" s="91"/>
      <c r="JZP1" s="90"/>
      <c r="JZQ1" s="90"/>
      <c r="JZR1" s="90"/>
      <c r="JZS1" s="90"/>
      <c r="JZT1" s="90"/>
      <c r="JZU1" s="90"/>
      <c r="JZV1" s="90"/>
      <c r="JZW1" s="90"/>
      <c r="JZX1" s="91"/>
      <c r="JZY1" s="90"/>
      <c r="JZZ1" s="90"/>
      <c r="KAA1" s="90"/>
      <c r="KAB1" s="90"/>
      <c r="KAC1" s="90"/>
      <c r="KAD1" s="90"/>
      <c r="KAE1" s="90"/>
      <c r="KAF1" s="90"/>
      <c r="KAG1" s="91"/>
      <c r="KAH1" s="90"/>
      <c r="KAI1" s="90"/>
      <c r="KAJ1" s="90"/>
      <c r="KAK1" s="90"/>
      <c r="KAL1" s="90"/>
      <c r="KAM1" s="90"/>
      <c r="KAN1" s="90"/>
      <c r="KAO1" s="90"/>
      <c r="KAP1" s="91"/>
      <c r="KAQ1" s="90"/>
      <c r="KAR1" s="90"/>
      <c r="KAS1" s="90"/>
      <c r="KAT1" s="90"/>
      <c r="KAU1" s="90"/>
      <c r="KAV1" s="90"/>
      <c r="KAW1" s="90"/>
      <c r="KAX1" s="90"/>
      <c r="KAY1" s="91"/>
      <c r="KAZ1" s="90"/>
      <c r="KBA1" s="90"/>
      <c r="KBB1" s="90"/>
      <c r="KBC1" s="90"/>
      <c r="KBD1" s="90"/>
      <c r="KBE1" s="90"/>
      <c r="KBF1" s="90"/>
      <c r="KBG1" s="90"/>
      <c r="KBH1" s="91"/>
      <c r="KBI1" s="90"/>
      <c r="KBJ1" s="90"/>
      <c r="KBK1" s="90"/>
      <c r="KBL1" s="90"/>
      <c r="KBM1" s="90"/>
      <c r="KBN1" s="90"/>
      <c r="KBO1" s="90"/>
      <c r="KBP1" s="90"/>
      <c r="KBQ1" s="91"/>
      <c r="KBR1" s="90"/>
      <c r="KBS1" s="90"/>
      <c r="KBT1" s="90"/>
      <c r="KBU1" s="90"/>
      <c r="KBV1" s="90"/>
      <c r="KBW1" s="90"/>
      <c r="KBX1" s="90"/>
      <c r="KBY1" s="90"/>
      <c r="KBZ1" s="91"/>
      <c r="KCA1" s="90"/>
      <c r="KCB1" s="90"/>
      <c r="KCC1" s="90"/>
      <c r="KCD1" s="90"/>
      <c r="KCE1" s="90"/>
      <c r="KCF1" s="90"/>
      <c r="KCG1" s="90"/>
      <c r="KCH1" s="90"/>
      <c r="KCI1" s="91"/>
      <c r="KCJ1" s="90"/>
      <c r="KCK1" s="90"/>
      <c r="KCL1" s="90"/>
      <c r="KCM1" s="90"/>
      <c r="KCN1" s="90"/>
      <c r="KCO1" s="90"/>
      <c r="KCP1" s="90"/>
      <c r="KCQ1" s="90"/>
      <c r="KCR1" s="91"/>
      <c r="KCS1" s="90"/>
      <c r="KCT1" s="90"/>
      <c r="KCU1" s="90"/>
      <c r="KCV1" s="90"/>
      <c r="KCW1" s="90"/>
      <c r="KCX1" s="90"/>
      <c r="KCY1" s="90"/>
      <c r="KCZ1" s="90"/>
      <c r="KDA1" s="91"/>
      <c r="KDB1" s="90"/>
      <c r="KDC1" s="90"/>
      <c r="KDD1" s="90"/>
      <c r="KDE1" s="90"/>
      <c r="KDF1" s="90"/>
      <c r="KDG1" s="90"/>
      <c r="KDH1" s="90"/>
      <c r="KDI1" s="90"/>
      <c r="KDJ1" s="91"/>
      <c r="KDK1" s="90"/>
      <c r="KDL1" s="90"/>
      <c r="KDM1" s="90"/>
      <c r="KDN1" s="90"/>
      <c r="KDO1" s="90"/>
      <c r="KDP1" s="90"/>
      <c r="KDQ1" s="90"/>
      <c r="KDR1" s="90"/>
      <c r="KDS1" s="91"/>
      <c r="KDT1" s="90"/>
      <c r="KDU1" s="90"/>
      <c r="KDV1" s="90"/>
      <c r="KDW1" s="90"/>
      <c r="KDX1" s="90"/>
      <c r="KDY1" s="90"/>
      <c r="KDZ1" s="90"/>
      <c r="KEA1" s="90"/>
      <c r="KEB1" s="91"/>
      <c r="KEC1" s="90"/>
      <c r="KED1" s="90"/>
      <c r="KEE1" s="90"/>
      <c r="KEF1" s="90"/>
      <c r="KEG1" s="90"/>
      <c r="KEH1" s="90"/>
      <c r="KEI1" s="90"/>
      <c r="KEJ1" s="90"/>
      <c r="KEK1" s="91"/>
      <c r="KEL1" s="90"/>
      <c r="KEM1" s="90"/>
      <c r="KEN1" s="90"/>
      <c r="KEO1" s="90"/>
      <c r="KEP1" s="90"/>
      <c r="KEQ1" s="90"/>
      <c r="KER1" s="90"/>
      <c r="KES1" s="90"/>
      <c r="KET1" s="91"/>
      <c r="KEU1" s="90"/>
      <c r="KEV1" s="90"/>
      <c r="KEW1" s="90"/>
      <c r="KEX1" s="90"/>
      <c r="KEY1" s="90"/>
      <c r="KEZ1" s="90"/>
      <c r="KFA1" s="90"/>
      <c r="KFB1" s="90"/>
      <c r="KFC1" s="91"/>
      <c r="KFD1" s="90"/>
      <c r="KFE1" s="90"/>
      <c r="KFF1" s="90"/>
      <c r="KFG1" s="90"/>
      <c r="KFH1" s="90"/>
      <c r="KFI1" s="90"/>
      <c r="KFJ1" s="90"/>
      <c r="KFK1" s="90"/>
      <c r="KFL1" s="91"/>
      <c r="KFM1" s="90"/>
      <c r="KFN1" s="90"/>
      <c r="KFO1" s="90"/>
      <c r="KFP1" s="90"/>
      <c r="KFQ1" s="90"/>
      <c r="KFR1" s="90"/>
      <c r="KFS1" s="90"/>
      <c r="KFT1" s="90"/>
      <c r="KFU1" s="91"/>
      <c r="KFV1" s="90"/>
      <c r="KFW1" s="90"/>
      <c r="KFX1" s="90"/>
      <c r="KFY1" s="90"/>
      <c r="KFZ1" s="90"/>
      <c r="KGA1" s="90"/>
      <c r="KGB1" s="90"/>
      <c r="KGC1" s="90"/>
      <c r="KGD1" s="91"/>
      <c r="KGE1" s="90"/>
      <c r="KGF1" s="90"/>
      <c r="KGG1" s="90"/>
      <c r="KGH1" s="90"/>
      <c r="KGI1" s="90"/>
      <c r="KGJ1" s="90"/>
      <c r="KGK1" s="90"/>
      <c r="KGL1" s="90"/>
      <c r="KGM1" s="91"/>
      <c r="KGN1" s="90"/>
      <c r="KGO1" s="90"/>
      <c r="KGP1" s="90"/>
      <c r="KGQ1" s="90"/>
      <c r="KGR1" s="90"/>
      <c r="KGS1" s="90"/>
      <c r="KGT1" s="90"/>
      <c r="KGU1" s="90"/>
      <c r="KGV1" s="91"/>
      <c r="KGW1" s="90"/>
      <c r="KGX1" s="90"/>
      <c r="KGY1" s="90"/>
      <c r="KGZ1" s="90"/>
      <c r="KHA1" s="90"/>
      <c r="KHB1" s="90"/>
      <c r="KHC1" s="90"/>
      <c r="KHD1" s="90"/>
      <c r="KHE1" s="91"/>
      <c r="KHF1" s="90"/>
      <c r="KHG1" s="90"/>
      <c r="KHH1" s="90"/>
      <c r="KHI1" s="90"/>
      <c r="KHJ1" s="90"/>
      <c r="KHK1" s="90"/>
      <c r="KHL1" s="90"/>
      <c r="KHM1" s="90"/>
      <c r="KHN1" s="91"/>
      <c r="KHO1" s="90"/>
      <c r="KHP1" s="90"/>
      <c r="KHQ1" s="90"/>
      <c r="KHR1" s="90"/>
      <c r="KHS1" s="90"/>
      <c r="KHT1" s="90"/>
      <c r="KHU1" s="90"/>
      <c r="KHV1" s="90"/>
      <c r="KHW1" s="91"/>
      <c r="KHX1" s="90"/>
      <c r="KHY1" s="90"/>
      <c r="KHZ1" s="90"/>
      <c r="KIA1" s="90"/>
      <c r="KIB1" s="90"/>
      <c r="KIC1" s="90"/>
      <c r="KID1" s="90"/>
      <c r="KIE1" s="90"/>
      <c r="KIF1" s="91"/>
      <c r="KIG1" s="90"/>
      <c r="KIH1" s="90"/>
      <c r="KII1" s="90"/>
      <c r="KIJ1" s="90"/>
      <c r="KIK1" s="90"/>
      <c r="KIL1" s="90"/>
      <c r="KIM1" s="90"/>
      <c r="KIN1" s="90"/>
      <c r="KIO1" s="91"/>
      <c r="KIP1" s="90"/>
      <c r="KIQ1" s="90"/>
      <c r="KIR1" s="90"/>
      <c r="KIS1" s="90"/>
      <c r="KIT1" s="90"/>
      <c r="KIU1" s="90"/>
      <c r="KIV1" s="90"/>
      <c r="KIW1" s="90"/>
      <c r="KIX1" s="91"/>
      <c r="KIY1" s="90"/>
      <c r="KIZ1" s="90"/>
      <c r="KJA1" s="90"/>
      <c r="KJB1" s="90"/>
      <c r="KJC1" s="90"/>
      <c r="KJD1" s="90"/>
      <c r="KJE1" s="90"/>
      <c r="KJF1" s="90"/>
      <c r="KJG1" s="91"/>
      <c r="KJH1" s="90"/>
      <c r="KJI1" s="90"/>
      <c r="KJJ1" s="90"/>
      <c r="KJK1" s="90"/>
      <c r="KJL1" s="90"/>
      <c r="KJM1" s="90"/>
      <c r="KJN1" s="90"/>
      <c r="KJO1" s="90"/>
      <c r="KJP1" s="91"/>
      <c r="KJQ1" s="90"/>
      <c r="KJR1" s="90"/>
      <c r="KJS1" s="90"/>
      <c r="KJT1" s="90"/>
      <c r="KJU1" s="90"/>
      <c r="KJV1" s="90"/>
      <c r="KJW1" s="90"/>
      <c r="KJX1" s="90"/>
      <c r="KJY1" s="91"/>
      <c r="KJZ1" s="90"/>
      <c r="KKA1" s="90"/>
      <c r="KKB1" s="90"/>
      <c r="KKC1" s="90"/>
      <c r="KKD1" s="90"/>
      <c r="KKE1" s="90"/>
      <c r="KKF1" s="90"/>
      <c r="KKG1" s="90"/>
      <c r="KKH1" s="91"/>
      <c r="KKI1" s="90"/>
      <c r="KKJ1" s="90"/>
      <c r="KKK1" s="90"/>
      <c r="KKL1" s="90"/>
      <c r="KKM1" s="90"/>
      <c r="KKN1" s="90"/>
      <c r="KKO1" s="90"/>
      <c r="KKP1" s="90"/>
      <c r="KKQ1" s="91"/>
      <c r="KKR1" s="90"/>
      <c r="KKS1" s="90"/>
      <c r="KKT1" s="90"/>
      <c r="KKU1" s="90"/>
      <c r="KKV1" s="90"/>
      <c r="KKW1" s="90"/>
      <c r="KKX1" s="90"/>
      <c r="KKY1" s="90"/>
      <c r="KKZ1" s="91"/>
      <c r="KLA1" s="90"/>
      <c r="KLB1" s="90"/>
      <c r="KLC1" s="90"/>
      <c r="KLD1" s="90"/>
      <c r="KLE1" s="90"/>
      <c r="KLF1" s="90"/>
      <c r="KLG1" s="90"/>
      <c r="KLH1" s="90"/>
      <c r="KLI1" s="91"/>
      <c r="KLJ1" s="90"/>
      <c r="KLK1" s="90"/>
      <c r="KLL1" s="90"/>
      <c r="KLM1" s="90"/>
      <c r="KLN1" s="90"/>
      <c r="KLO1" s="90"/>
      <c r="KLP1" s="90"/>
      <c r="KLQ1" s="90"/>
      <c r="KLR1" s="91"/>
      <c r="KLS1" s="90"/>
      <c r="KLT1" s="90"/>
      <c r="KLU1" s="90"/>
      <c r="KLV1" s="90"/>
      <c r="KLW1" s="90"/>
      <c r="KLX1" s="90"/>
      <c r="KLY1" s="90"/>
      <c r="KLZ1" s="90"/>
      <c r="KMA1" s="91"/>
      <c r="KMB1" s="90"/>
      <c r="KMC1" s="90"/>
      <c r="KMD1" s="90"/>
      <c r="KME1" s="90"/>
      <c r="KMF1" s="90"/>
      <c r="KMG1" s="90"/>
      <c r="KMH1" s="90"/>
      <c r="KMI1" s="90"/>
      <c r="KMJ1" s="91"/>
      <c r="KMK1" s="90"/>
      <c r="KML1" s="90"/>
      <c r="KMM1" s="90"/>
      <c r="KMN1" s="90"/>
      <c r="KMO1" s="90"/>
      <c r="KMP1" s="90"/>
      <c r="KMQ1" s="90"/>
      <c r="KMR1" s="90"/>
      <c r="KMS1" s="91"/>
      <c r="KMT1" s="90"/>
      <c r="KMU1" s="90"/>
      <c r="KMV1" s="90"/>
      <c r="KMW1" s="90"/>
      <c r="KMX1" s="90"/>
      <c r="KMY1" s="90"/>
      <c r="KMZ1" s="90"/>
      <c r="KNA1" s="90"/>
      <c r="KNB1" s="91"/>
      <c r="KNC1" s="90"/>
      <c r="KND1" s="90"/>
      <c r="KNE1" s="90"/>
      <c r="KNF1" s="90"/>
      <c r="KNG1" s="90"/>
      <c r="KNH1" s="90"/>
      <c r="KNI1" s="90"/>
      <c r="KNJ1" s="90"/>
      <c r="KNK1" s="91"/>
      <c r="KNL1" s="90"/>
      <c r="KNM1" s="90"/>
      <c r="KNN1" s="90"/>
      <c r="KNO1" s="90"/>
      <c r="KNP1" s="90"/>
      <c r="KNQ1" s="90"/>
      <c r="KNR1" s="90"/>
      <c r="KNS1" s="90"/>
      <c r="KNT1" s="91"/>
      <c r="KNU1" s="90"/>
      <c r="KNV1" s="90"/>
      <c r="KNW1" s="90"/>
      <c r="KNX1" s="90"/>
      <c r="KNY1" s="90"/>
      <c r="KNZ1" s="90"/>
      <c r="KOA1" s="90"/>
      <c r="KOB1" s="90"/>
      <c r="KOC1" s="91"/>
      <c r="KOD1" s="90"/>
      <c r="KOE1" s="90"/>
      <c r="KOF1" s="90"/>
      <c r="KOG1" s="90"/>
      <c r="KOH1" s="90"/>
      <c r="KOI1" s="90"/>
      <c r="KOJ1" s="90"/>
      <c r="KOK1" s="90"/>
      <c r="KOL1" s="91"/>
      <c r="KOM1" s="90"/>
      <c r="KON1" s="90"/>
      <c r="KOO1" s="90"/>
      <c r="KOP1" s="90"/>
      <c r="KOQ1" s="90"/>
      <c r="KOR1" s="90"/>
      <c r="KOS1" s="90"/>
      <c r="KOT1" s="90"/>
      <c r="KOU1" s="91"/>
      <c r="KOV1" s="90"/>
      <c r="KOW1" s="90"/>
      <c r="KOX1" s="90"/>
      <c r="KOY1" s="90"/>
      <c r="KOZ1" s="90"/>
      <c r="KPA1" s="90"/>
      <c r="KPB1" s="90"/>
      <c r="KPC1" s="90"/>
      <c r="KPD1" s="91"/>
      <c r="KPE1" s="90"/>
      <c r="KPF1" s="90"/>
      <c r="KPG1" s="90"/>
      <c r="KPH1" s="90"/>
      <c r="KPI1" s="90"/>
      <c r="KPJ1" s="90"/>
      <c r="KPK1" s="90"/>
      <c r="KPL1" s="90"/>
      <c r="KPM1" s="91"/>
      <c r="KPN1" s="90"/>
      <c r="KPO1" s="90"/>
      <c r="KPP1" s="90"/>
      <c r="KPQ1" s="90"/>
      <c r="KPR1" s="90"/>
      <c r="KPS1" s="90"/>
      <c r="KPT1" s="90"/>
      <c r="KPU1" s="90"/>
      <c r="KPV1" s="91"/>
      <c r="KPW1" s="90"/>
      <c r="KPX1" s="90"/>
      <c r="KPY1" s="90"/>
      <c r="KPZ1" s="90"/>
      <c r="KQA1" s="90"/>
      <c r="KQB1" s="90"/>
      <c r="KQC1" s="90"/>
      <c r="KQD1" s="90"/>
      <c r="KQE1" s="91"/>
      <c r="KQF1" s="90"/>
      <c r="KQG1" s="90"/>
      <c r="KQH1" s="90"/>
      <c r="KQI1" s="90"/>
      <c r="KQJ1" s="90"/>
      <c r="KQK1" s="90"/>
      <c r="KQL1" s="90"/>
      <c r="KQM1" s="90"/>
      <c r="KQN1" s="91"/>
      <c r="KQO1" s="90"/>
      <c r="KQP1" s="90"/>
      <c r="KQQ1" s="90"/>
      <c r="KQR1" s="90"/>
      <c r="KQS1" s="90"/>
      <c r="KQT1" s="90"/>
      <c r="KQU1" s="90"/>
      <c r="KQV1" s="90"/>
      <c r="KQW1" s="91"/>
      <c r="KQX1" s="90"/>
      <c r="KQY1" s="90"/>
      <c r="KQZ1" s="90"/>
      <c r="KRA1" s="90"/>
      <c r="KRB1" s="90"/>
      <c r="KRC1" s="90"/>
      <c r="KRD1" s="90"/>
      <c r="KRE1" s="90"/>
      <c r="KRF1" s="91"/>
      <c r="KRG1" s="90"/>
      <c r="KRH1" s="90"/>
      <c r="KRI1" s="90"/>
      <c r="KRJ1" s="90"/>
      <c r="KRK1" s="90"/>
      <c r="KRL1" s="90"/>
      <c r="KRM1" s="90"/>
      <c r="KRN1" s="90"/>
      <c r="KRO1" s="91"/>
      <c r="KRP1" s="90"/>
      <c r="KRQ1" s="90"/>
      <c r="KRR1" s="90"/>
      <c r="KRS1" s="90"/>
      <c r="KRT1" s="90"/>
      <c r="KRU1" s="90"/>
      <c r="KRV1" s="90"/>
      <c r="KRW1" s="90"/>
      <c r="KRX1" s="91"/>
      <c r="KRY1" s="90"/>
      <c r="KRZ1" s="90"/>
      <c r="KSA1" s="90"/>
      <c r="KSB1" s="90"/>
      <c r="KSC1" s="90"/>
      <c r="KSD1" s="90"/>
      <c r="KSE1" s="90"/>
      <c r="KSF1" s="90"/>
      <c r="KSG1" s="91"/>
      <c r="KSH1" s="90"/>
      <c r="KSI1" s="90"/>
      <c r="KSJ1" s="90"/>
      <c r="KSK1" s="90"/>
      <c r="KSL1" s="90"/>
      <c r="KSM1" s="90"/>
      <c r="KSN1" s="90"/>
      <c r="KSO1" s="90"/>
      <c r="KSP1" s="91"/>
      <c r="KSQ1" s="90"/>
      <c r="KSR1" s="90"/>
      <c r="KSS1" s="90"/>
      <c r="KST1" s="90"/>
      <c r="KSU1" s="90"/>
      <c r="KSV1" s="90"/>
      <c r="KSW1" s="90"/>
      <c r="KSX1" s="90"/>
      <c r="KSY1" s="91"/>
      <c r="KSZ1" s="90"/>
      <c r="KTA1" s="90"/>
      <c r="KTB1" s="90"/>
      <c r="KTC1" s="90"/>
      <c r="KTD1" s="90"/>
      <c r="KTE1" s="90"/>
      <c r="KTF1" s="90"/>
      <c r="KTG1" s="90"/>
      <c r="KTH1" s="91"/>
      <c r="KTI1" s="90"/>
      <c r="KTJ1" s="90"/>
      <c r="KTK1" s="90"/>
      <c r="KTL1" s="90"/>
      <c r="KTM1" s="90"/>
      <c r="KTN1" s="90"/>
      <c r="KTO1" s="90"/>
      <c r="KTP1" s="90"/>
      <c r="KTQ1" s="91"/>
      <c r="KTR1" s="90"/>
      <c r="KTS1" s="90"/>
      <c r="KTT1" s="90"/>
      <c r="KTU1" s="90"/>
      <c r="KTV1" s="90"/>
      <c r="KTW1" s="90"/>
      <c r="KTX1" s="90"/>
      <c r="KTY1" s="90"/>
      <c r="KTZ1" s="91"/>
      <c r="KUA1" s="90"/>
      <c r="KUB1" s="90"/>
      <c r="KUC1" s="90"/>
      <c r="KUD1" s="90"/>
      <c r="KUE1" s="90"/>
      <c r="KUF1" s="90"/>
      <c r="KUG1" s="90"/>
      <c r="KUH1" s="90"/>
      <c r="KUI1" s="91"/>
      <c r="KUJ1" s="90"/>
      <c r="KUK1" s="90"/>
      <c r="KUL1" s="90"/>
      <c r="KUM1" s="90"/>
      <c r="KUN1" s="90"/>
      <c r="KUO1" s="90"/>
      <c r="KUP1" s="90"/>
      <c r="KUQ1" s="90"/>
      <c r="KUR1" s="91"/>
      <c r="KUS1" s="90"/>
      <c r="KUT1" s="90"/>
      <c r="KUU1" s="90"/>
      <c r="KUV1" s="90"/>
      <c r="KUW1" s="90"/>
      <c r="KUX1" s="90"/>
      <c r="KUY1" s="90"/>
      <c r="KUZ1" s="90"/>
      <c r="KVA1" s="91"/>
      <c r="KVB1" s="90"/>
      <c r="KVC1" s="90"/>
      <c r="KVD1" s="90"/>
      <c r="KVE1" s="90"/>
      <c r="KVF1" s="90"/>
      <c r="KVG1" s="90"/>
      <c r="KVH1" s="90"/>
      <c r="KVI1" s="90"/>
      <c r="KVJ1" s="91"/>
      <c r="KVK1" s="90"/>
      <c r="KVL1" s="90"/>
      <c r="KVM1" s="90"/>
      <c r="KVN1" s="90"/>
      <c r="KVO1" s="90"/>
      <c r="KVP1" s="90"/>
      <c r="KVQ1" s="90"/>
      <c r="KVR1" s="90"/>
      <c r="KVS1" s="91"/>
      <c r="KVT1" s="90"/>
      <c r="KVU1" s="90"/>
      <c r="KVV1" s="90"/>
      <c r="KVW1" s="90"/>
      <c r="KVX1" s="90"/>
      <c r="KVY1" s="90"/>
      <c r="KVZ1" s="90"/>
      <c r="KWA1" s="90"/>
      <c r="KWB1" s="91"/>
      <c r="KWC1" s="90"/>
      <c r="KWD1" s="90"/>
      <c r="KWE1" s="90"/>
      <c r="KWF1" s="90"/>
      <c r="KWG1" s="90"/>
      <c r="KWH1" s="90"/>
      <c r="KWI1" s="90"/>
      <c r="KWJ1" s="90"/>
      <c r="KWK1" s="91"/>
      <c r="KWL1" s="90"/>
      <c r="KWM1" s="90"/>
      <c r="KWN1" s="90"/>
      <c r="KWO1" s="90"/>
      <c r="KWP1" s="90"/>
      <c r="KWQ1" s="90"/>
      <c r="KWR1" s="90"/>
      <c r="KWS1" s="90"/>
      <c r="KWT1" s="91"/>
      <c r="KWU1" s="90"/>
      <c r="KWV1" s="90"/>
      <c r="KWW1" s="90"/>
      <c r="KWX1" s="90"/>
      <c r="KWY1" s="90"/>
      <c r="KWZ1" s="90"/>
      <c r="KXA1" s="90"/>
      <c r="KXB1" s="90"/>
      <c r="KXC1" s="91"/>
      <c r="KXD1" s="90"/>
      <c r="KXE1" s="90"/>
      <c r="KXF1" s="90"/>
      <c r="KXG1" s="90"/>
      <c r="KXH1" s="90"/>
      <c r="KXI1" s="90"/>
      <c r="KXJ1" s="90"/>
      <c r="KXK1" s="90"/>
      <c r="KXL1" s="91"/>
      <c r="KXM1" s="90"/>
      <c r="KXN1" s="90"/>
      <c r="KXO1" s="90"/>
      <c r="KXP1" s="90"/>
      <c r="KXQ1" s="90"/>
      <c r="KXR1" s="90"/>
      <c r="KXS1" s="90"/>
      <c r="KXT1" s="90"/>
      <c r="KXU1" s="91"/>
      <c r="KXV1" s="90"/>
      <c r="KXW1" s="90"/>
      <c r="KXX1" s="90"/>
      <c r="KXY1" s="90"/>
      <c r="KXZ1" s="90"/>
      <c r="KYA1" s="90"/>
      <c r="KYB1" s="90"/>
      <c r="KYC1" s="90"/>
      <c r="KYD1" s="91"/>
      <c r="KYE1" s="90"/>
      <c r="KYF1" s="90"/>
      <c r="KYG1" s="90"/>
      <c r="KYH1" s="90"/>
      <c r="KYI1" s="90"/>
      <c r="KYJ1" s="90"/>
      <c r="KYK1" s="90"/>
      <c r="KYL1" s="90"/>
      <c r="KYM1" s="91"/>
      <c r="KYN1" s="90"/>
      <c r="KYO1" s="90"/>
      <c r="KYP1" s="90"/>
      <c r="KYQ1" s="90"/>
      <c r="KYR1" s="90"/>
      <c r="KYS1" s="90"/>
      <c r="KYT1" s="90"/>
      <c r="KYU1" s="90"/>
      <c r="KYV1" s="91"/>
      <c r="KYW1" s="90"/>
      <c r="KYX1" s="90"/>
      <c r="KYY1" s="90"/>
      <c r="KYZ1" s="90"/>
      <c r="KZA1" s="90"/>
      <c r="KZB1" s="90"/>
      <c r="KZC1" s="90"/>
      <c r="KZD1" s="90"/>
      <c r="KZE1" s="91"/>
      <c r="KZF1" s="90"/>
      <c r="KZG1" s="90"/>
      <c r="KZH1" s="90"/>
      <c r="KZI1" s="90"/>
      <c r="KZJ1" s="90"/>
      <c r="KZK1" s="90"/>
      <c r="KZL1" s="90"/>
      <c r="KZM1" s="90"/>
      <c r="KZN1" s="91"/>
      <c r="KZO1" s="90"/>
      <c r="KZP1" s="90"/>
      <c r="KZQ1" s="90"/>
      <c r="KZR1" s="90"/>
      <c r="KZS1" s="90"/>
      <c r="KZT1" s="90"/>
      <c r="KZU1" s="90"/>
      <c r="KZV1" s="90"/>
      <c r="KZW1" s="91"/>
      <c r="KZX1" s="90"/>
      <c r="KZY1" s="90"/>
      <c r="KZZ1" s="90"/>
      <c r="LAA1" s="90"/>
      <c r="LAB1" s="90"/>
      <c r="LAC1" s="90"/>
      <c r="LAD1" s="90"/>
      <c r="LAE1" s="90"/>
      <c r="LAF1" s="91"/>
      <c r="LAG1" s="90"/>
      <c r="LAH1" s="90"/>
      <c r="LAI1" s="90"/>
      <c r="LAJ1" s="90"/>
      <c r="LAK1" s="90"/>
      <c r="LAL1" s="90"/>
      <c r="LAM1" s="90"/>
      <c r="LAN1" s="90"/>
      <c r="LAO1" s="91"/>
      <c r="LAP1" s="90"/>
      <c r="LAQ1" s="90"/>
      <c r="LAR1" s="90"/>
      <c r="LAS1" s="90"/>
      <c r="LAT1" s="90"/>
      <c r="LAU1" s="90"/>
      <c r="LAV1" s="90"/>
      <c r="LAW1" s="90"/>
      <c r="LAX1" s="91"/>
      <c r="LAY1" s="90"/>
      <c r="LAZ1" s="90"/>
      <c r="LBA1" s="90"/>
      <c r="LBB1" s="90"/>
      <c r="LBC1" s="90"/>
      <c r="LBD1" s="90"/>
      <c r="LBE1" s="90"/>
      <c r="LBF1" s="90"/>
      <c r="LBG1" s="91"/>
      <c r="LBH1" s="90"/>
      <c r="LBI1" s="90"/>
      <c r="LBJ1" s="90"/>
      <c r="LBK1" s="90"/>
      <c r="LBL1" s="90"/>
      <c r="LBM1" s="90"/>
      <c r="LBN1" s="90"/>
      <c r="LBO1" s="90"/>
      <c r="LBP1" s="91"/>
      <c r="LBQ1" s="90"/>
      <c r="LBR1" s="90"/>
      <c r="LBS1" s="90"/>
      <c r="LBT1" s="90"/>
      <c r="LBU1" s="90"/>
      <c r="LBV1" s="90"/>
      <c r="LBW1" s="90"/>
      <c r="LBX1" s="90"/>
      <c r="LBY1" s="91"/>
      <c r="LBZ1" s="90"/>
      <c r="LCA1" s="90"/>
      <c r="LCB1" s="90"/>
      <c r="LCC1" s="90"/>
      <c r="LCD1" s="90"/>
      <c r="LCE1" s="90"/>
      <c r="LCF1" s="90"/>
      <c r="LCG1" s="90"/>
      <c r="LCH1" s="91"/>
      <c r="LCI1" s="90"/>
      <c r="LCJ1" s="90"/>
      <c r="LCK1" s="90"/>
      <c r="LCL1" s="90"/>
      <c r="LCM1" s="90"/>
      <c r="LCN1" s="90"/>
      <c r="LCO1" s="90"/>
      <c r="LCP1" s="90"/>
      <c r="LCQ1" s="91"/>
      <c r="LCR1" s="90"/>
      <c r="LCS1" s="90"/>
      <c r="LCT1" s="90"/>
      <c r="LCU1" s="90"/>
      <c r="LCV1" s="90"/>
      <c r="LCW1" s="90"/>
      <c r="LCX1" s="90"/>
      <c r="LCY1" s="90"/>
      <c r="LCZ1" s="91"/>
      <c r="LDA1" s="90"/>
      <c r="LDB1" s="90"/>
      <c r="LDC1" s="90"/>
      <c r="LDD1" s="90"/>
      <c r="LDE1" s="90"/>
      <c r="LDF1" s="90"/>
      <c r="LDG1" s="90"/>
      <c r="LDH1" s="90"/>
      <c r="LDI1" s="91"/>
      <c r="LDJ1" s="90"/>
      <c r="LDK1" s="90"/>
      <c r="LDL1" s="90"/>
      <c r="LDM1" s="90"/>
      <c r="LDN1" s="90"/>
      <c r="LDO1" s="90"/>
      <c r="LDP1" s="90"/>
      <c r="LDQ1" s="90"/>
      <c r="LDR1" s="91"/>
      <c r="LDS1" s="90"/>
      <c r="LDT1" s="90"/>
      <c r="LDU1" s="90"/>
      <c r="LDV1" s="90"/>
      <c r="LDW1" s="90"/>
      <c r="LDX1" s="90"/>
      <c r="LDY1" s="90"/>
      <c r="LDZ1" s="90"/>
      <c r="LEA1" s="91"/>
      <c r="LEB1" s="90"/>
      <c r="LEC1" s="90"/>
      <c r="LED1" s="90"/>
      <c r="LEE1" s="90"/>
      <c r="LEF1" s="90"/>
      <c r="LEG1" s="90"/>
      <c r="LEH1" s="90"/>
      <c r="LEI1" s="90"/>
      <c r="LEJ1" s="91"/>
      <c r="LEK1" s="90"/>
      <c r="LEL1" s="90"/>
      <c r="LEM1" s="90"/>
      <c r="LEN1" s="90"/>
      <c r="LEO1" s="90"/>
      <c r="LEP1" s="90"/>
      <c r="LEQ1" s="90"/>
      <c r="LER1" s="90"/>
      <c r="LES1" s="91"/>
      <c r="LET1" s="90"/>
      <c r="LEU1" s="90"/>
      <c r="LEV1" s="90"/>
      <c r="LEW1" s="90"/>
      <c r="LEX1" s="90"/>
      <c r="LEY1" s="90"/>
      <c r="LEZ1" s="90"/>
      <c r="LFA1" s="90"/>
      <c r="LFB1" s="91"/>
      <c r="LFC1" s="90"/>
      <c r="LFD1" s="90"/>
      <c r="LFE1" s="90"/>
      <c r="LFF1" s="90"/>
      <c r="LFG1" s="90"/>
      <c r="LFH1" s="90"/>
      <c r="LFI1" s="90"/>
      <c r="LFJ1" s="90"/>
      <c r="LFK1" s="91"/>
      <c r="LFL1" s="90"/>
      <c r="LFM1" s="90"/>
      <c r="LFN1" s="90"/>
      <c r="LFO1" s="90"/>
      <c r="LFP1" s="90"/>
      <c r="LFQ1" s="90"/>
      <c r="LFR1" s="90"/>
      <c r="LFS1" s="90"/>
      <c r="LFT1" s="91"/>
      <c r="LFU1" s="90"/>
      <c r="LFV1" s="90"/>
      <c r="LFW1" s="90"/>
      <c r="LFX1" s="90"/>
      <c r="LFY1" s="90"/>
      <c r="LFZ1" s="90"/>
      <c r="LGA1" s="90"/>
      <c r="LGB1" s="90"/>
      <c r="LGC1" s="91"/>
      <c r="LGD1" s="90"/>
      <c r="LGE1" s="90"/>
      <c r="LGF1" s="90"/>
      <c r="LGG1" s="90"/>
      <c r="LGH1" s="90"/>
      <c r="LGI1" s="90"/>
      <c r="LGJ1" s="90"/>
      <c r="LGK1" s="90"/>
      <c r="LGL1" s="91"/>
      <c r="LGM1" s="90"/>
      <c r="LGN1" s="90"/>
      <c r="LGO1" s="90"/>
      <c r="LGP1" s="90"/>
      <c r="LGQ1" s="90"/>
      <c r="LGR1" s="90"/>
      <c r="LGS1" s="90"/>
      <c r="LGT1" s="90"/>
      <c r="LGU1" s="91"/>
      <c r="LGV1" s="90"/>
      <c r="LGW1" s="90"/>
      <c r="LGX1" s="90"/>
      <c r="LGY1" s="90"/>
      <c r="LGZ1" s="90"/>
      <c r="LHA1" s="90"/>
      <c r="LHB1" s="90"/>
      <c r="LHC1" s="90"/>
      <c r="LHD1" s="91"/>
      <c r="LHE1" s="90"/>
      <c r="LHF1" s="90"/>
      <c r="LHG1" s="90"/>
      <c r="LHH1" s="90"/>
      <c r="LHI1" s="90"/>
      <c r="LHJ1" s="90"/>
      <c r="LHK1" s="90"/>
      <c r="LHL1" s="90"/>
      <c r="LHM1" s="91"/>
      <c r="LHN1" s="90"/>
      <c r="LHO1" s="90"/>
      <c r="LHP1" s="90"/>
      <c r="LHQ1" s="90"/>
      <c r="LHR1" s="90"/>
      <c r="LHS1" s="90"/>
      <c r="LHT1" s="90"/>
      <c r="LHU1" s="90"/>
      <c r="LHV1" s="91"/>
      <c r="LHW1" s="90"/>
      <c r="LHX1" s="90"/>
      <c r="LHY1" s="90"/>
      <c r="LHZ1" s="90"/>
      <c r="LIA1" s="90"/>
      <c r="LIB1" s="90"/>
      <c r="LIC1" s="90"/>
      <c r="LID1" s="90"/>
      <c r="LIE1" s="91"/>
      <c r="LIF1" s="90"/>
      <c r="LIG1" s="90"/>
      <c r="LIH1" s="90"/>
      <c r="LII1" s="90"/>
      <c r="LIJ1" s="90"/>
      <c r="LIK1" s="90"/>
      <c r="LIL1" s="90"/>
      <c r="LIM1" s="90"/>
      <c r="LIN1" s="91"/>
      <c r="LIO1" s="90"/>
      <c r="LIP1" s="90"/>
      <c r="LIQ1" s="90"/>
      <c r="LIR1" s="90"/>
      <c r="LIS1" s="90"/>
      <c r="LIT1" s="90"/>
      <c r="LIU1" s="90"/>
      <c r="LIV1" s="90"/>
      <c r="LIW1" s="91"/>
      <c r="LIX1" s="90"/>
      <c r="LIY1" s="90"/>
      <c r="LIZ1" s="90"/>
      <c r="LJA1" s="90"/>
      <c r="LJB1" s="90"/>
      <c r="LJC1" s="90"/>
      <c r="LJD1" s="90"/>
      <c r="LJE1" s="90"/>
      <c r="LJF1" s="91"/>
      <c r="LJG1" s="90"/>
      <c r="LJH1" s="90"/>
      <c r="LJI1" s="90"/>
      <c r="LJJ1" s="90"/>
      <c r="LJK1" s="90"/>
      <c r="LJL1" s="90"/>
      <c r="LJM1" s="90"/>
      <c r="LJN1" s="90"/>
      <c r="LJO1" s="91"/>
      <c r="LJP1" s="90"/>
      <c r="LJQ1" s="90"/>
      <c r="LJR1" s="90"/>
      <c r="LJS1" s="90"/>
      <c r="LJT1" s="90"/>
      <c r="LJU1" s="90"/>
      <c r="LJV1" s="90"/>
      <c r="LJW1" s="90"/>
      <c r="LJX1" s="91"/>
      <c r="LJY1" s="90"/>
      <c r="LJZ1" s="90"/>
      <c r="LKA1" s="90"/>
      <c r="LKB1" s="90"/>
      <c r="LKC1" s="90"/>
      <c r="LKD1" s="90"/>
      <c r="LKE1" s="90"/>
      <c r="LKF1" s="90"/>
      <c r="LKG1" s="91"/>
      <c r="LKH1" s="90"/>
      <c r="LKI1" s="90"/>
      <c r="LKJ1" s="90"/>
      <c r="LKK1" s="90"/>
      <c r="LKL1" s="90"/>
      <c r="LKM1" s="90"/>
      <c r="LKN1" s="90"/>
      <c r="LKO1" s="90"/>
      <c r="LKP1" s="91"/>
      <c r="LKQ1" s="90"/>
      <c r="LKR1" s="90"/>
      <c r="LKS1" s="90"/>
      <c r="LKT1" s="90"/>
      <c r="LKU1" s="90"/>
      <c r="LKV1" s="90"/>
      <c r="LKW1" s="90"/>
      <c r="LKX1" s="90"/>
      <c r="LKY1" s="91"/>
      <c r="LKZ1" s="90"/>
      <c r="LLA1" s="90"/>
      <c r="LLB1" s="90"/>
      <c r="LLC1" s="90"/>
      <c r="LLD1" s="90"/>
      <c r="LLE1" s="90"/>
      <c r="LLF1" s="90"/>
      <c r="LLG1" s="90"/>
      <c r="LLH1" s="91"/>
      <c r="LLI1" s="90"/>
      <c r="LLJ1" s="90"/>
      <c r="LLK1" s="90"/>
      <c r="LLL1" s="90"/>
      <c r="LLM1" s="90"/>
      <c r="LLN1" s="90"/>
      <c r="LLO1" s="90"/>
      <c r="LLP1" s="90"/>
      <c r="LLQ1" s="91"/>
      <c r="LLR1" s="90"/>
      <c r="LLS1" s="90"/>
      <c r="LLT1" s="90"/>
      <c r="LLU1" s="90"/>
      <c r="LLV1" s="90"/>
      <c r="LLW1" s="90"/>
      <c r="LLX1" s="90"/>
      <c r="LLY1" s="90"/>
      <c r="LLZ1" s="91"/>
      <c r="LMA1" s="90"/>
      <c r="LMB1" s="90"/>
      <c r="LMC1" s="90"/>
      <c r="LMD1" s="90"/>
      <c r="LME1" s="90"/>
      <c r="LMF1" s="90"/>
      <c r="LMG1" s="90"/>
      <c r="LMH1" s="90"/>
      <c r="LMI1" s="91"/>
      <c r="LMJ1" s="90"/>
      <c r="LMK1" s="90"/>
      <c r="LML1" s="90"/>
      <c r="LMM1" s="90"/>
      <c r="LMN1" s="90"/>
      <c r="LMO1" s="90"/>
      <c r="LMP1" s="90"/>
      <c r="LMQ1" s="90"/>
      <c r="LMR1" s="91"/>
      <c r="LMS1" s="90"/>
      <c r="LMT1" s="90"/>
      <c r="LMU1" s="90"/>
      <c r="LMV1" s="90"/>
      <c r="LMW1" s="90"/>
      <c r="LMX1" s="90"/>
      <c r="LMY1" s="90"/>
      <c r="LMZ1" s="90"/>
      <c r="LNA1" s="91"/>
      <c r="LNB1" s="90"/>
      <c r="LNC1" s="90"/>
      <c r="LND1" s="90"/>
      <c r="LNE1" s="90"/>
      <c r="LNF1" s="90"/>
      <c r="LNG1" s="90"/>
      <c r="LNH1" s="90"/>
      <c r="LNI1" s="90"/>
      <c r="LNJ1" s="91"/>
      <c r="LNK1" s="90"/>
      <c r="LNL1" s="90"/>
      <c r="LNM1" s="90"/>
      <c r="LNN1" s="90"/>
      <c r="LNO1" s="90"/>
      <c r="LNP1" s="90"/>
      <c r="LNQ1" s="90"/>
      <c r="LNR1" s="90"/>
      <c r="LNS1" s="91"/>
      <c r="LNT1" s="90"/>
      <c r="LNU1" s="90"/>
      <c r="LNV1" s="90"/>
      <c r="LNW1" s="90"/>
      <c r="LNX1" s="90"/>
      <c r="LNY1" s="90"/>
      <c r="LNZ1" s="90"/>
      <c r="LOA1" s="90"/>
      <c r="LOB1" s="91"/>
      <c r="LOC1" s="90"/>
      <c r="LOD1" s="90"/>
      <c r="LOE1" s="90"/>
      <c r="LOF1" s="90"/>
      <c r="LOG1" s="90"/>
      <c r="LOH1" s="90"/>
      <c r="LOI1" s="90"/>
      <c r="LOJ1" s="90"/>
      <c r="LOK1" s="91"/>
      <c r="LOL1" s="90"/>
      <c r="LOM1" s="90"/>
      <c r="LON1" s="90"/>
      <c r="LOO1" s="90"/>
      <c r="LOP1" s="90"/>
      <c r="LOQ1" s="90"/>
      <c r="LOR1" s="90"/>
      <c r="LOS1" s="90"/>
      <c r="LOT1" s="91"/>
      <c r="LOU1" s="90"/>
      <c r="LOV1" s="90"/>
      <c r="LOW1" s="90"/>
      <c r="LOX1" s="90"/>
      <c r="LOY1" s="90"/>
      <c r="LOZ1" s="90"/>
      <c r="LPA1" s="90"/>
      <c r="LPB1" s="90"/>
      <c r="LPC1" s="91"/>
      <c r="LPD1" s="90"/>
      <c r="LPE1" s="90"/>
      <c r="LPF1" s="90"/>
      <c r="LPG1" s="90"/>
      <c r="LPH1" s="90"/>
      <c r="LPI1" s="90"/>
      <c r="LPJ1" s="90"/>
      <c r="LPK1" s="90"/>
      <c r="LPL1" s="91"/>
      <c r="LPM1" s="90"/>
      <c r="LPN1" s="90"/>
      <c r="LPO1" s="90"/>
      <c r="LPP1" s="90"/>
      <c r="LPQ1" s="90"/>
      <c r="LPR1" s="90"/>
      <c r="LPS1" s="90"/>
      <c r="LPT1" s="90"/>
      <c r="LPU1" s="91"/>
      <c r="LPV1" s="90"/>
      <c r="LPW1" s="90"/>
      <c r="LPX1" s="90"/>
      <c r="LPY1" s="90"/>
      <c r="LPZ1" s="90"/>
      <c r="LQA1" s="90"/>
      <c r="LQB1" s="90"/>
      <c r="LQC1" s="90"/>
      <c r="LQD1" s="91"/>
      <c r="LQE1" s="90"/>
      <c r="LQF1" s="90"/>
      <c r="LQG1" s="90"/>
      <c r="LQH1" s="90"/>
      <c r="LQI1" s="90"/>
      <c r="LQJ1" s="90"/>
      <c r="LQK1" s="90"/>
      <c r="LQL1" s="90"/>
      <c r="LQM1" s="91"/>
      <c r="LQN1" s="90"/>
      <c r="LQO1" s="90"/>
      <c r="LQP1" s="90"/>
      <c r="LQQ1" s="90"/>
      <c r="LQR1" s="90"/>
      <c r="LQS1" s="90"/>
      <c r="LQT1" s="90"/>
      <c r="LQU1" s="90"/>
      <c r="LQV1" s="91"/>
      <c r="LQW1" s="90"/>
      <c r="LQX1" s="90"/>
      <c r="LQY1" s="90"/>
      <c r="LQZ1" s="90"/>
      <c r="LRA1" s="90"/>
      <c r="LRB1" s="90"/>
      <c r="LRC1" s="90"/>
      <c r="LRD1" s="90"/>
      <c r="LRE1" s="91"/>
      <c r="LRF1" s="90"/>
      <c r="LRG1" s="90"/>
      <c r="LRH1" s="90"/>
      <c r="LRI1" s="90"/>
      <c r="LRJ1" s="90"/>
      <c r="LRK1" s="90"/>
      <c r="LRL1" s="90"/>
      <c r="LRM1" s="90"/>
      <c r="LRN1" s="91"/>
      <c r="LRO1" s="90"/>
      <c r="LRP1" s="90"/>
      <c r="LRQ1" s="90"/>
      <c r="LRR1" s="90"/>
      <c r="LRS1" s="90"/>
      <c r="LRT1" s="90"/>
      <c r="LRU1" s="90"/>
      <c r="LRV1" s="90"/>
      <c r="LRW1" s="91"/>
      <c r="LRX1" s="90"/>
      <c r="LRY1" s="90"/>
      <c r="LRZ1" s="90"/>
      <c r="LSA1" s="90"/>
      <c r="LSB1" s="90"/>
      <c r="LSC1" s="90"/>
      <c r="LSD1" s="90"/>
      <c r="LSE1" s="90"/>
      <c r="LSF1" s="91"/>
      <c r="LSG1" s="90"/>
      <c r="LSH1" s="90"/>
      <c r="LSI1" s="90"/>
      <c r="LSJ1" s="90"/>
      <c r="LSK1" s="90"/>
      <c r="LSL1" s="90"/>
      <c r="LSM1" s="90"/>
      <c r="LSN1" s="90"/>
      <c r="LSO1" s="91"/>
      <c r="LSP1" s="90"/>
      <c r="LSQ1" s="90"/>
      <c r="LSR1" s="90"/>
      <c r="LSS1" s="90"/>
      <c r="LST1" s="90"/>
      <c r="LSU1" s="90"/>
      <c r="LSV1" s="90"/>
      <c r="LSW1" s="90"/>
      <c r="LSX1" s="91"/>
      <c r="LSY1" s="90"/>
      <c r="LSZ1" s="90"/>
      <c r="LTA1" s="90"/>
      <c r="LTB1" s="90"/>
      <c r="LTC1" s="90"/>
      <c r="LTD1" s="90"/>
      <c r="LTE1" s="90"/>
      <c r="LTF1" s="90"/>
      <c r="LTG1" s="91"/>
      <c r="LTH1" s="90"/>
      <c r="LTI1" s="90"/>
      <c r="LTJ1" s="90"/>
      <c r="LTK1" s="90"/>
      <c r="LTL1" s="90"/>
      <c r="LTM1" s="90"/>
      <c r="LTN1" s="90"/>
      <c r="LTO1" s="90"/>
      <c r="LTP1" s="91"/>
      <c r="LTQ1" s="90"/>
      <c r="LTR1" s="90"/>
      <c r="LTS1" s="90"/>
      <c r="LTT1" s="90"/>
      <c r="LTU1" s="90"/>
      <c r="LTV1" s="90"/>
      <c r="LTW1" s="90"/>
      <c r="LTX1" s="90"/>
      <c r="LTY1" s="91"/>
      <c r="LTZ1" s="90"/>
      <c r="LUA1" s="90"/>
      <c r="LUB1" s="90"/>
      <c r="LUC1" s="90"/>
      <c r="LUD1" s="90"/>
      <c r="LUE1" s="90"/>
      <c r="LUF1" s="90"/>
      <c r="LUG1" s="90"/>
      <c r="LUH1" s="91"/>
      <c r="LUI1" s="90"/>
      <c r="LUJ1" s="90"/>
      <c r="LUK1" s="90"/>
      <c r="LUL1" s="90"/>
      <c r="LUM1" s="90"/>
      <c r="LUN1" s="90"/>
      <c r="LUO1" s="90"/>
      <c r="LUP1" s="90"/>
      <c r="LUQ1" s="91"/>
      <c r="LUR1" s="90"/>
      <c r="LUS1" s="90"/>
      <c r="LUT1" s="90"/>
      <c r="LUU1" s="90"/>
      <c r="LUV1" s="90"/>
      <c r="LUW1" s="90"/>
      <c r="LUX1" s="90"/>
      <c r="LUY1" s="90"/>
      <c r="LUZ1" s="91"/>
      <c r="LVA1" s="90"/>
      <c r="LVB1" s="90"/>
      <c r="LVC1" s="90"/>
      <c r="LVD1" s="90"/>
      <c r="LVE1" s="90"/>
      <c r="LVF1" s="90"/>
      <c r="LVG1" s="90"/>
      <c r="LVH1" s="90"/>
      <c r="LVI1" s="91"/>
      <c r="LVJ1" s="90"/>
      <c r="LVK1" s="90"/>
      <c r="LVL1" s="90"/>
      <c r="LVM1" s="90"/>
      <c r="LVN1" s="90"/>
      <c r="LVO1" s="90"/>
      <c r="LVP1" s="90"/>
      <c r="LVQ1" s="90"/>
      <c r="LVR1" s="91"/>
      <c r="LVS1" s="90"/>
      <c r="LVT1" s="90"/>
      <c r="LVU1" s="90"/>
      <c r="LVV1" s="90"/>
      <c r="LVW1" s="90"/>
      <c r="LVX1" s="90"/>
      <c r="LVY1" s="90"/>
      <c r="LVZ1" s="90"/>
      <c r="LWA1" s="91"/>
      <c r="LWB1" s="90"/>
      <c r="LWC1" s="90"/>
      <c r="LWD1" s="90"/>
      <c r="LWE1" s="90"/>
      <c r="LWF1" s="90"/>
      <c r="LWG1" s="90"/>
      <c r="LWH1" s="90"/>
      <c r="LWI1" s="90"/>
      <c r="LWJ1" s="91"/>
      <c r="LWK1" s="90"/>
      <c r="LWL1" s="90"/>
      <c r="LWM1" s="90"/>
      <c r="LWN1" s="90"/>
      <c r="LWO1" s="90"/>
      <c r="LWP1" s="90"/>
      <c r="LWQ1" s="90"/>
      <c r="LWR1" s="90"/>
      <c r="LWS1" s="91"/>
      <c r="LWT1" s="90"/>
      <c r="LWU1" s="90"/>
      <c r="LWV1" s="90"/>
      <c r="LWW1" s="90"/>
      <c r="LWX1" s="90"/>
      <c r="LWY1" s="90"/>
      <c r="LWZ1" s="90"/>
      <c r="LXA1" s="90"/>
      <c r="LXB1" s="91"/>
      <c r="LXC1" s="90"/>
      <c r="LXD1" s="90"/>
      <c r="LXE1" s="90"/>
      <c r="LXF1" s="90"/>
      <c r="LXG1" s="90"/>
      <c r="LXH1" s="90"/>
      <c r="LXI1" s="90"/>
      <c r="LXJ1" s="90"/>
      <c r="LXK1" s="91"/>
      <c r="LXL1" s="90"/>
      <c r="LXM1" s="90"/>
      <c r="LXN1" s="90"/>
      <c r="LXO1" s="90"/>
      <c r="LXP1" s="90"/>
      <c r="LXQ1" s="90"/>
      <c r="LXR1" s="90"/>
      <c r="LXS1" s="90"/>
      <c r="LXT1" s="91"/>
      <c r="LXU1" s="90"/>
      <c r="LXV1" s="90"/>
      <c r="LXW1" s="90"/>
      <c r="LXX1" s="90"/>
      <c r="LXY1" s="90"/>
      <c r="LXZ1" s="90"/>
      <c r="LYA1" s="90"/>
      <c r="LYB1" s="90"/>
      <c r="LYC1" s="91"/>
      <c r="LYD1" s="90"/>
      <c r="LYE1" s="90"/>
      <c r="LYF1" s="90"/>
      <c r="LYG1" s="90"/>
      <c r="LYH1" s="90"/>
      <c r="LYI1" s="90"/>
      <c r="LYJ1" s="90"/>
      <c r="LYK1" s="90"/>
      <c r="LYL1" s="91"/>
      <c r="LYM1" s="90"/>
      <c r="LYN1" s="90"/>
      <c r="LYO1" s="90"/>
      <c r="LYP1" s="90"/>
      <c r="LYQ1" s="90"/>
      <c r="LYR1" s="90"/>
      <c r="LYS1" s="90"/>
      <c r="LYT1" s="90"/>
      <c r="LYU1" s="91"/>
      <c r="LYV1" s="90"/>
      <c r="LYW1" s="90"/>
      <c r="LYX1" s="90"/>
      <c r="LYY1" s="90"/>
      <c r="LYZ1" s="90"/>
      <c r="LZA1" s="90"/>
      <c r="LZB1" s="90"/>
      <c r="LZC1" s="90"/>
      <c r="LZD1" s="91"/>
      <c r="LZE1" s="90"/>
      <c r="LZF1" s="90"/>
      <c r="LZG1" s="90"/>
      <c r="LZH1" s="90"/>
      <c r="LZI1" s="90"/>
      <c r="LZJ1" s="90"/>
      <c r="LZK1" s="90"/>
      <c r="LZL1" s="90"/>
      <c r="LZM1" s="91"/>
      <c r="LZN1" s="90"/>
      <c r="LZO1" s="90"/>
      <c r="LZP1" s="90"/>
      <c r="LZQ1" s="90"/>
      <c r="LZR1" s="90"/>
      <c r="LZS1" s="90"/>
      <c r="LZT1" s="90"/>
      <c r="LZU1" s="90"/>
      <c r="LZV1" s="91"/>
      <c r="LZW1" s="90"/>
      <c r="LZX1" s="90"/>
      <c r="LZY1" s="90"/>
      <c r="LZZ1" s="90"/>
      <c r="MAA1" s="90"/>
      <c r="MAB1" s="90"/>
      <c r="MAC1" s="90"/>
      <c r="MAD1" s="90"/>
      <c r="MAE1" s="91"/>
      <c r="MAF1" s="90"/>
      <c r="MAG1" s="90"/>
      <c r="MAH1" s="90"/>
      <c r="MAI1" s="90"/>
      <c r="MAJ1" s="90"/>
      <c r="MAK1" s="90"/>
      <c r="MAL1" s="90"/>
      <c r="MAM1" s="90"/>
      <c r="MAN1" s="91"/>
      <c r="MAO1" s="90"/>
      <c r="MAP1" s="90"/>
      <c r="MAQ1" s="90"/>
      <c r="MAR1" s="90"/>
      <c r="MAS1" s="90"/>
      <c r="MAT1" s="90"/>
      <c r="MAU1" s="90"/>
      <c r="MAV1" s="90"/>
      <c r="MAW1" s="91"/>
      <c r="MAX1" s="90"/>
      <c r="MAY1" s="90"/>
      <c r="MAZ1" s="90"/>
      <c r="MBA1" s="90"/>
      <c r="MBB1" s="90"/>
      <c r="MBC1" s="90"/>
      <c r="MBD1" s="90"/>
      <c r="MBE1" s="90"/>
      <c r="MBF1" s="91"/>
      <c r="MBG1" s="90"/>
      <c r="MBH1" s="90"/>
      <c r="MBI1" s="90"/>
      <c r="MBJ1" s="90"/>
      <c r="MBK1" s="90"/>
      <c r="MBL1" s="90"/>
      <c r="MBM1" s="90"/>
      <c r="MBN1" s="90"/>
      <c r="MBO1" s="91"/>
      <c r="MBP1" s="90"/>
      <c r="MBQ1" s="90"/>
      <c r="MBR1" s="90"/>
      <c r="MBS1" s="90"/>
      <c r="MBT1" s="90"/>
      <c r="MBU1" s="90"/>
      <c r="MBV1" s="90"/>
      <c r="MBW1" s="90"/>
      <c r="MBX1" s="91"/>
      <c r="MBY1" s="90"/>
      <c r="MBZ1" s="90"/>
      <c r="MCA1" s="90"/>
      <c r="MCB1" s="90"/>
      <c r="MCC1" s="90"/>
      <c r="MCD1" s="90"/>
      <c r="MCE1" s="90"/>
      <c r="MCF1" s="90"/>
      <c r="MCG1" s="91"/>
      <c r="MCH1" s="90"/>
      <c r="MCI1" s="90"/>
      <c r="MCJ1" s="90"/>
      <c r="MCK1" s="90"/>
      <c r="MCL1" s="90"/>
      <c r="MCM1" s="90"/>
      <c r="MCN1" s="90"/>
      <c r="MCO1" s="90"/>
      <c r="MCP1" s="91"/>
      <c r="MCQ1" s="90"/>
      <c r="MCR1" s="90"/>
      <c r="MCS1" s="90"/>
      <c r="MCT1" s="90"/>
      <c r="MCU1" s="90"/>
      <c r="MCV1" s="90"/>
      <c r="MCW1" s="90"/>
      <c r="MCX1" s="90"/>
      <c r="MCY1" s="91"/>
      <c r="MCZ1" s="90"/>
      <c r="MDA1" s="90"/>
      <c r="MDB1" s="90"/>
      <c r="MDC1" s="90"/>
      <c r="MDD1" s="90"/>
      <c r="MDE1" s="90"/>
      <c r="MDF1" s="90"/>
      <c r="MDG1" s="90"/>
      <c r="MDH1" s="91"/>
      <c r="MDI1" s="90"/>
      <c r="MDJ1" s="90"/>
      <c r="MDK1" s="90"/>
      <c r="MDL1" s="90"/>
      <c r="MDM1" s="90"/>
      <c r="MDN1" s="90"/>
      <c r="MDO1" s="90"/>
      <c r="MDP1" s="90"/>
      <c r="MDQ1" s="91"/>
      <c r="MDR1" s="90"/>
      <c r="MDS1" s="90"/>
      <c r="MDT1" s="90"/>
      <c r="MDU1" s="90"/>
      <c r="MDV1" s="90"/>
      <c r="MDW1" s="90"/>
      <c r="MDX1" s="90"/>
      <c r="MDY1" s="90"/>
      <c r="MDZ1" s="91"/>
      <c r="MEA1" s="90"/>
      <c r="MEB1" s="90"/>
      <c r="MEC1" s="90"/>
      <c r="MED1" s="90"/>
      <c r="MEE1" s="90"/>
      <c r="MEF1" s="90"/>
      <c r="MEG1" s="90"/>
      <c r="MEH1" s="90"/>
      <c r="MEI1" s="91"/>
      <c r="MEJ1" s="90"/>
      <c r="MEK1" s="90"/>
      <c r="MEL1" s="90"/>
      <c r="MEM1" s="90"/>
      <c r="MEN1" s="90"/>
      <c r="MEO1" s="90"/>
      <c r="MEP1" s="90"/>
      <c r="MEQ1" s="90"/>
      <c r="MER1" s="91"/>
      <c r="MES1" s="90"/>
      <c r="MET1" s="90"/>
      <c r="MEU1" s="90"/>
      <c r="MEV1" s="90"/>
      <c r="MEW1" s="90"/>
      <c r="MEX1" s="90"/>
      <c r="MEY1" s="90"/>
      <c r="MEZ1" s="90"/>
      <c r="MFA1" s="91"/>
      <c r="MFB1" s="90"/>
      <c r="MFC1" s="90"/>
      <c r="MFD1" s="90"/>
      <c r="MFE1" s="90"/>
      <c r="MFF1" s="90"/>
      <c r="MFG1" s="90"/>
      <c r="MFH1" s="90"/>
      <c r="MFI1" s="90"/>
      <c r="MFJ1" s="91"/>
      <c r="MFK1" s="90"/>
      <c r="MFL1" s="90"/>
      <c r="MFM1" s="90"/>
      <c r="MFN1" s="90"/>
      <c r="MFO1" s="90"/>
      <c r="MFP1" s="90"/>
      <c r="MFQ1" s="90"/>
      <c r="MFR1" s="90"/>
      <c r="MFS1" s="91"/>
      <c r="MFT1" s="90"/>
      <c r="MFU1" s="90"/>
      <c r="MFV1" s="90"/>
      <c r="MFW1" s="90"/>
      <c r="MFX1" s="90"/>
      <c r="MFY1" s="90"/>
      <c r="MFZ1" s="90"/>
      <c r="MGA1" s="90"/>
      <c r="MGB1" s="91"/>
      <c r="MGC1" s="90"/>
      <c r="MGD1" s="90"/>
      <c r="MGE1" s="90"/>
      <c r="MGF1" s="90"/>
      <c r="MGG1" s="90"/>
      <c r="MGH1" s="90"/>
      <c r="MGI1" s="90"/>
      <c r="MGJ1" s="90"/>
      <c r="MGK1" s="91"/>
      <c r="MGL1" s="90"/>
      <c r="MGM1" s="90"/>
      <c r="MGN1" s="90"/>
      <c r="MGO1" s="90"/>
      <c r="MGP1" s="90"/>
      <c r="MGQ1" s="90"/>
      <c r="MGR1" s="90"/>
      <c r="MGS1" s="90"/>
      <c r="MGT1" s="91"/>
      <c r="MGU1" s="90"/>
      <c r="MGV1" s="90"/>
      <c r="MGW1" s="90"/>
      <c r="MGX1" s="90"/>
      <c r="MGY1" s="90"/>
      <c r="MGZ1" s="90"/>
      <c r="MHA1" s="90"/>
      <c r="MHB1" s="90"/>
      <c r="MHC1" s="91"/>
      <c r="MHD1" s="90"/>
      <c r="MHE1" s="90"/>
      <c r="MHF1" s="90"/>
      <c r="MHG1" s="90"/>
      <c r="MHH1" s="90"/>
      <c r="MHI1" s="90"/>
      <c r="MHJ1" s="90"/>
      <c r="MHK1" s="90"/>
      <c r="MHL1" s="91"/>
      <c r="MHM1" s="90"/>
      <c r="MHN1" s="90"/>
      <c r="MHO1" s="90"/>
      <c r="MHP1" s="90"/>
      <c r="MHQ1" s="90"/>
      <c r="MHR1" s="90"/>
      <c r="MHS1" s="90"/>
      <c r="MHT1" s="90"/>
      <c r="MHU1" s="91"/>
      <c r="MHV1" s="90"/>
      <c r="MHW1" s="90"/>
      <c r="MHX1" s="90"/>
      <c r="MHY1" s="90"/>
      <c r="MHZ1" s="90"/>
      <c r="MIA1" s="90"/>
      <c r="MIB1" s="90"/>
      <c r="MIC1" s="90"/>
      <c r="MID1" s="91"/>
      <c r="MIE1" s="90"/>
      <c r="MIF1" s="90"/>
      <c r="MIG1" s="90"/>
      <c r="MIH1" s="90"/>
      <c r="MII1" s="90"/>
      <c r="MIJ1" s="90"/>
      <c r="MIK1" s="90"/>
      <c r="MIL1" s="90"/>
      <c r="MIM1" s="91"/>
      <c r="MIN1" s="90"/>
      <c r="MIO1" s="90"/>
      <c r="MIP1" s="90"/>
      <c r="MIQ1" s="90"/>
      <c r="MIR1" s="90"/>
      <c r="MIS1" s="90"/>
      <c r="MIT1" s="90"/>
      <c r="MIU1" s="90"/>
      <c r="MIV1" s="91"/>
      <c r="MIW1" s="90"/>
      <c r="MIX1" s="90"/>
      <c r="MIY1" s="90"/>
      <c r="MIZ1" s="90"/>
      <c r="MJA1" s="90"/>
      <c r="MJB1" s="90"/>
      <c r="MJC1" s="90"/>
      <c r="MJD1" s="90"/>
      <c r="MJE1" s="91"/>
      <c r="MJF1" s="90"/>
      <c r="MJG1" s="90"/>
      <c r="MJH1" s="90"/>
      <c r="MJI1" s="90"/>
      <c r="MJJ1" s="90"/>
      <c r="MJK1" s="90"/>
      <c r="MJL1" s="90"/>
      <c r="MJM1" s="90"/>
      <c r="MJN1" s="91"/>
      <c r="MJO1" s="90"/>
      <c r="MJP1" s="90"/>
      <c r="MJQ1" s="90"/>
      <c r="MJR1" s="90"/>
      <c r="MJS1" s="90"/>
      <c r="MJT1" s="90"/>
      <c r="MJU1" s="90"/>
      <c r="MJV1" s="90"/>
      <c r="MJW1" s="91"/>
      <c r="MJX1" s="90"/>
      <c r="MJY1" s="90"/>
      <c r="MJZ1" s="90"/>
      <c r="MKA1" s="90"/>
      <c r="MKB1" s="90"/>
      <c r="MKC1" s="90"/>
      <c r="MKD1" s="90"/>
      <c r="MKE1" s="90"/>
      <c r="MKF1" s="91"/>
      <c r="MKG1" s="90"/>
      <c r="MKH1" s="90"/>
      <c r="MKI1" s="90"/>
      <c r="MKJ1" s="90"/>
      <c r="MKK1" s="90"/>
      <c r="MKL1" s="90"/>
      <c r="MKM1" s="90"/>
      <c r="MKN1" s="90"/>
      <c r="MKO1" s="91"/>
      <c r="MKP1" s="90"/>
      <c r="MKQ1" s="90"/>
      <c r="MKR1" s="90"/>
      <c r="MKS1" s="90"/>
      <c r="MKT1" s="90"/>
      <c r="MKU1" s="90"/>
      <c r="MKV1" s="90"/>
      <c r="MKW1" s="90"/>
      <c r="MKX1" s="91"/>
      <c r="MKY1" s="90"/>
      <c r="MKZ1" s="90"/>
      <c r="MLA1" s="90"/>
      <c r="MLB1" s="90"/>
      <c r="MLC1" s="90"/>
      <c r="MLD1" s="90"/>
      <c r="MLE1" s="90"/>
      <c r="MLF1" s="90"/>
      <c r="MLG1" s="91"/>
      <c r="MLH1" s="90"/>
      <c r="MLI1" s="90"/>
      <c r="MLJ1" s="90"/>
      <c r="MLK1" s="90"/>
      <c r="MLL1" s="90"/>
      <c r="MLM1" s="90"/>
      <c r="MLN1" s="90"/>
      <c r="MLO1" s="90"/>
      <c r="MLP1" s="91"/>
      <c r="MLQ1" s="90"/>
      <c r="MLR1" s="90"/>
      <c r="MLS1" s="90"/>
      <c r="MLT1" s="90"/>
      <c r="MLU1" s="90"/>
      <c r="MLV1" s="90"/>
      <c r="MLW1" s="90"/>
      <c r="MLX1" s="90"/>
      <c r="MLY1" s="91"/>
      <c r="MLZ1" s="90"/>
      <c r="MMA1" s="90"/>
      <c r="MMB1" s="90"/>
      <c r="MMC1" s="90"/>
      <c r="MMD1" s="90"/>
      <c r="MME1" s="90"/>
      <c r="MMF1" s="90"/>
      <c r="MMG1" s="90"/>
      <c r="MMH1" s="91"/>
      <c r="MMI1" s="90"/>
      <c r="MMJ1" s="90"/>
      <c r="MMK1" s="90"/>
      <c r="MML1" s="90"/>
      <c r="MMM1" s="90"/>
      <c r="MMN1" s="90"/>
      <c r="MMO1" s="90"/>
      <c r="MMP1" s="90"/>
      <c r="MMQ1" s="91"/>
      <c r="MMR1" s="90"/>
      <c r="MMS1" s="90"/>
      <c r="MMT1" s="90"/>
      <c r="MMU1" s="90"/>
      <c r="MMV1" s="90"/>
      <c r="MMW1" s="90"/>
      <c r="MMX1" s="90"/>
      <c r="MMY1" s="90"/>
      <c r="MMZ1" s="91"/>
      <c r="MNA1" s="90"/>
      <c r="MNB1" s="90"/>
      <c r="MNC1" s="90"/>
      <c r="MND1" s="90"/>
      <c r="MNE1" s="90"/>
      <c r="MNF1" s="90"/>
      <c r="MNG1" s="90"/>
      <c r="MNH1" s="90"/>
      <c r="MNI1" s="91"/>
      <c r="MNJ1" s="90"/>
      <c r="MNK1" s="90"/>
      <c r="MNL1" s="90"/>
      <c r="MNM1" s="90"/>
      <c r="MNN1" s="90"/>
      <c r="MNO1" s="90"/>
      <c r="MNP1" s="90"/>
      <c r="MNQ1" s="90"/>
      <c r="MNR1" s="91"/>
      <c r="MNS1" s="90"/>
      <c r="MNT1" s="90"/>
      <c r="MNU1" s="90"/>
      <c r="MNV1" s="90"/>
      <c r="MNW1" s="90"/>
      <c r="MNX1" s="90"/>
      <c r="MNY1" s="90"/>
      <c r="MNZ1" s="90"/>
      <c r="MOA1" s="91"/>
      <c r="MOB1" s="90"/>
      <c r="MOC1" s="90"/>
      <c r="MOD1" s="90"/>
      <c r="MOE1" s="90"/>
      <c r="MOF1" s="90"/>
      <c r="MOG1" s="90"/>
      <c r="MOH1" s="90"/>
      <c r="MOI1" s="90"/>
      <c r="MOJ1" s="91"/>
      <c r="MOK1" s="90"/>
      <c r="MOL1" s="90"/>
      <c r="MOM1" s="90"/>
      <c r="MON1" s="90"/>
      <c r="MOO1" s="90"/>
      <c r="MOP1" s="90"/>
      <c r="MOQ1" s="90"/>
      <c r="MOR1" s="90"/>
      <c r="MOS1" s="91"/>
      <c r="MOT1" s="90"/>
      <c r="MOU1" s="90"/>
      <c r="MOV1" s="90"/>
      <c r="MOW1" s="90"/>
      <c r="MOX1" s="90"/>
      <c r="MOY1" s="90"/>
      <c r="MOZ1" s="90"/>
      <c r="MPA1" s="90"/>
      <c r="MPB1" s="91"/>
      <c r="MPC1" s="90"/>
      <c r="MPD1" s="90"/>
      <c r="MPE1" s="90"/>
      <c r="MPF1" s="90"/>
      <c r="MPG1" s="90"/>
      <c r="MPH1" s="90"/>
      <c r="MPI1" s="90"/>
      <c r="MPJ1" s="90"/>
      <c r="MPK1" s="91"/>
      <c r="MPL1" s="90"/>
      <c r="MPM1" s="90"/>
      <c r="MPN1" s="90"/>
      <c r="MPO1" s="90"/>
      <c r="MPP1" s="90"/>
      <c r="MPQ1" s="90"/>
      <c r="MPR1" s="90"/>
      <c r="MPS1" s="90"/>
      <c r="MPT1" s="91"/>
      <c r="MPU1" s="90"/>
      <c r="MPV1" s="90"/>
      <c r="MPW1" s="90"/>
      <c r="MPX1" s="90"/>
      <c r="MPY1" s="90"/>
      <c r="MPZ1" s="90"/>
      <c r="MQA1" s="90"/>
      <c r="MQB1" s="90"/>
      <c r="MQC1" s="91"/>
      <c r="MQD1" s="90"/>
      <c r="MQE1" s="90"/>
      <c r="MQF1" s="90"/>
      <c r="MQG1" s="90"/>
      <c r="MQH1" s="90"/>
      <c r="MQI1" s="90"/>
      <c r="MQJ1" s="90"/>
      <c r="MQK1" s="90"/>
      <c r="MQL1" s="91"/>
      <c r="MQM1" s="90"/>
      <c r="MQN1" s="90"/>
      <c r="MQO1" s="90"/>
      <c r="MQP1" s="90"/>
      <c r="MQQ1" s="90"/>
      <c r="MQR1" s="90"/>
      <c r="MQS1" s="90"/>
      <c r="MQT1" s="90"/>
      <c r="MQU1" s="91"/>
      <c r="MQV1" s="90"/>
      <c r="MQW1" s="90"/>
      <c r="MQX1" s="90"/>
      <c r="MQY1" s="90"/>
      <c r="MQZ1" s="90"/>
      <c r="MRA1" s="90"/>
      <c r="MRB1" s="90"/>
      <c r="MRC1" s="90"/>
      <c r="MRD1" s="91"/>
      <c r="MRE1" s="90"/>
      <c r="MRF1" s="90"/>
      <c r="MRG1" s="90"/>
      <c r="MRH1" s="90"/>
      <c r="MRI1" s="90"/>
      <c r="MRJ1" s="90"/>
      <c r="MRK1" s="90"/>
      <c r="MRL1" s="90"/>
      <c r="MRM1" s="91"/>
      <c r="MRN1" s="90"/>
      <c r="MRO1" s="90"/>
      <c r="MRP1" s="90"/>
      <c r="MRQ1" s="90"/>
      <c r="MRR1" s="90"/>
      <c r="MRS1" s="90"/>
      <c r="MRT1" s="90"/>
      <c r="MRU1" s="90"/>
      <c r="MRV1" s="91"/>
      <c r="MRW1" s="90"/>
      <c r="MRX1" s="90"/>
      <c r="MRY1" s="90"/>
      <c r="MRZ1" s="90"/>
      <c r="MSA1" s="90"/>
      <c r="MSB1" s="90"/>
      <c r="MSC1" s="90"/>
      <c r="MSD1" s="90"/>
      <c r="MSE1" s="91"/>
      <c r="MSF1" s="90"/>
      <c r="MSG1" s="90"/>
      <c r="MSH1" s="90"/>
      <c r="MSI1" s="90"/>
      <c r="MSJ1" s="90"/>
      <c r="MSK1" s="90"/>
      <c r="MSL1" s="90"/>
      <c r="MSM1" s="90"/>
      <c r="MSN1" s="91"/>
      <c r="MSO1" s="90"/>
      <c r="MSP1" s="90"/>
      <c r="MSQ1" s="90"/>
      <c r="MSR1" s="90"/>
      <c r="MSS1" s="90"/>
      <c r="MST1" s="90"/>
      <c r="MSU1" s="90"/>
      <c r="MSV1" s="90"/>
      <c r="MSW1" s="91"/>
      <c r="MSX1" s="90"/>
      <c r="MSY1" s="90"/>
      <c r="MSZ1" s="90"/>
      <c r="MTA1" s="90"/>
      <c r="MTB1" s="90"/>
      <c r="MTC1" s="90"/>
      <c r="MTD1" s="90"/>
      <c r="MTE1" s="90"/>
      <c r="MTF1" s="91"/>
      <c r="MTG1" s="90"/>
      <c r="MTH1" s="90"/>
      <c r="MTI1" s="90"/>
      <c r="MTJ1" s="90"/>
      <c r="MTK1" s="90"/>
      <c r="MTL1" s="90"/>
      <c r="MTM1" s="90"/>
      <c r="MTN1" s="90"/>
      <c r="MTO1" s="91"/>
      <c r="MTP1" s="90"/>
      <c r="MTQ1" s="90"/>
      <c r="MTR1" s="90"/>
      <c r="MTS1" s="90"/>
      <c r="MTT1" s="90"/>
      <c r="MTU1" s="90"/>
      <c r="MTV1" s="90"/>
      <c r="MTW1" s="90"/>
      <c r="MTX1" s="91"/>
      <c r="MTY1" s="90"/>
      <c r="MTZ1" s="90"/>
      <c r="MUA1" s="90"/>
      <c r="MUB1" s="90"/>
      <c r="MUC1" s="90"/>
      <c r="MUD1" s="90"/>
      <c r="MUE1" s="90"/>
      <c r="MUF1" s="90"/>
      <c r="MUG1" s="91"/>
      <c r="MUH1" s="90"/>
      <c r="MUI1" s="90"/>
      <c r="MUJ1" s="90"/>
      <c r="MUK1" s="90"/>
      <c r="MUL1" s="90"/>
      <c r="MUM1" s="90"/>
      <c r="MUN1" s="90"/>
      <c r="MUO1" s="90"/>
      <c r="MUP1" s="91"/>
      <c r="MUQ1" s="90"/>
      <c r="MUR1" s="90"/>
      <c r="MUS1" s="90"/>
      <c r="MUT1" s="90"/>
      <c r="MUU1" s="90"/>
      <c r="MUV1" s="90"/>
      <c r="MUW1" s="90"/>
      <c r="MUX1" s="90"/>
      <c r="MUY1" s="91"/>
      <c r="MUZ1" s="90"/>
      <c r="MVA1" s="90"/>
      <c r="MVB1" s="90"/>
      <c r="MVC1" s="90"/>
      <c r="MVD1" s="90"/>
      <c r="MVE1" s="90"/>
      <c r="MVF1" s="90"/>
      <c r="MVG1" s="90"/>
      <c r="MVH1" s="91"/>
      <c r="MVI1" s="90"/>
      <c r="MVJ1" s="90"/>
      <c r="MVK1" s="90"/>
      <c r="MVL1" s="90"/>
      <c r="MVM1" s="90"/>
      <c r="MVN1" s="90"/>
      <c r="MVO1" s="90"/>
      <c r="MVP1" s="90"/>
      <c r="MVQ1" s="91"/>
      <c r="MVR1" s="90"/>
      <c r="MVS1" s="90"/>
      <c r="MVT1" s="90"/>
      <c r="MVU1" s="90"/>
      <c r="MVV1" s="90"/>
      <c r="MVW1" s="90"/>
      <c r="MVX1" s="90"/>
      <c r="MVY1" s="90"/>
      <c r="MVZ1" s="91"/>
      <c r="MWA1" s="90"/>
      <c r="MWB1" s="90"/>
      <c r="MWC1" s="90"/>
      <c r="MWD1" s="90"/>
      <c r="MWE1" s="90"/>
      <c r="MWF1" s="90"/>
      <c r="MWG1" s="90"/>
      <c r="MWH1" s="90"/>
      <c r="MWI1" s="91"/>
      <c r="MWJ1" s="90"/>
      <c r="MWK1" s="90"/>
      <c r="MWL1" s="90"/>
      <c r="MWM1" s="90"/>
      <c r="MWN1" s="90"/>
      <c r="MWO1" s="90"/>
      <c r="MWP1" s="90"/>
      <c r="MWQ1" s="90"/>
      <c r="MWR1" s="91"/>
      <c r="MWS1" s="90"/>
      <c r="MWT1" s="90"/>
      <c r="MWU1" s="90"/>
      <c r="MWV1" s="90"/>
      <c r="MWW1" s="90"/>
      <c r="MWX1" s="90"/>
      <c r="MWY1" s="90"/>
      <c r="MWZ1" s="90"/>
      <c r="MXA1" s="91"/>
      <c r="MXB1" s="90"/>
      <c r="MXC1" s="90"/>
      <c r="MXD1" s="90"/>
      <c r="MXE1" s="90"/>
      <c r="MXF1" s="90"/>
      <c r="MXG1" s="90"/>
      <c r="MXH1" s="90"/>
      <c r="MXI1" s="90"/>
      <c r="MXJ1" s="91"/>
      <c r="MXK1" s="90"/>
      <c r="MXL1" s="90"/>
      <c r="MXM1" s="90"/>
      <c r="MXN1" s="90"/>
      <c r="MXO1" s="90"/>
      <c r="MXP1" s="90"/>
      <c r="MXQ1" s="90"/>
      <c r="MXR1" s="90"/>
      <c r="MXS1" s="91"/>
      <c r="MXT1" s="90"/>
      <c r="MXU1" s="90"/>
      <c r="MXV1" s="90"/>
      <c r="MXW1" s="90"/>
      <c r="MXX1" s="90"/>
      <c r="MXY1" s="90"/>
      <c r="MXZ1" s="90"/>
      <c r="MYA1" s="90"/>
      <c r="MYB1" s="91"/>
      <c r="MYC1" s="90"/>
      <c r="MYD1" s="90"/>
      <c r="MYE1" s="90"/>
      <c r="MYF1" s="90"/>
      <c r="MYG1" s="90"/>
      <c r="MYH1" s="90"/>
      <c r="MYI1" s="90"/>
      <c r="MYJ1" s="90"/>
      <c r="MYK1" s="91"/>
      <c r="MYL1" s="90"/>
      <c r="MYM1" s="90"/>
      <c r="MYN1" s="90"/>
      <c r="MYO1" s="90"/>
      <c r="MYP1" s="90"/>
      <c r="MYQ1" s="90"/>
      <c r="MYR1" s="90"/>
      <c r="MYS1" s="90"/>
      <c r="MYT1" s="91"/>
      <c r="MYU1" s="90"/>
      <c r="MYV1" s="90"/>
      <c r="MYW1" s="90"/>
      <c r="MYX1" s="90"/>
      <c r="MYY1" s="90"/>
      <c r="MYZ1" s="90"/>
      <c r="MZA1" s="90"/>
      <c r="MZB1" s="90"/>
      <c r="MZC1" s="91"/>
      <c r="MZD1" s="90"/>
      <c r="MZE1" s="90"/>
      <c r="MZF1" s="90"/>
      <c r="MZG1" s="90"/>
      <c r="MZH1" s="90"/>
      <c r="MZI1" s="90"/>
      <c r="MZJ1" s="90"/>
      <c r="MZK1" s="90"/>
      <c r="MZL1" s="91"/>
      <c r="MZM1" s="90"/>
      <c r="MZN1" s="90"/>
      <c r="MZO1" s="90"/>
      <c r="MZP1" s="90"/>
      <c r="MZQ1" s="90"/>
      <c r="MZR1" s="90"/>
      <c r="MZS1" s="90"/>
      <c r="MZT1" s="90"/>
      <c r="MZU1" s="91"/>
      <c r="MZV1" s="90"/>
      <c r="MZW1" s="90"/>
      <c r="MZX1" s="90"/>
      <c r="MZY1" s="90"/>
      <c r="MZZ1" s="90"/>
      <c r="NAA1" s="90"/>
      <c r="NAB1" s="90"/>
      <c r="NAC1" s="90"/>
      <c r="NAD1" s="91"/>
      <c r="NAE1" s="90"/>
      <c r="NAF1" s="90"/>
      <c r="NAG1" s="90"/>
      <c r="NAH1" s="90"/>
      <c r="NAI1" s="90"/>
      <c r="NAJ1" s="90"/>
      <c r="NAK1" s="90"/>
      <c r="NAL1" s="90"/>
      <c r="NAM1" s="91"/>
      <c r="NAN1" s="90"/>
      <c r="NAO1" s="90"/>
      <c r="NAP1" s="90"/>
      <c r="NAQ1" s="90"/>
      <c r="NAR1" s="90"/>
      <c r="NAS1" s="90"/>
      <c r="NAT1" s="90"/>
      <c r="NAU1" s="90"/>
      <c r="NAV1" s="91"/>
      <c r="NAW1" s="90"/>
      <c r="NAX1" s="90"/>
      <c r="NAY1" s="90"/>
      <c r="NAZ1" s="90"/>
      <c r="NBA1" s="90"/>
      <c r="NBB1" s="90"/>
      <c r="NBC1" s="90"/>
      <c r="NBD1" s="90"/>
      <c r="NBE1" s="91"/>
      <c r="NBF1" s="90"/>
      <c r="NBG1" s="90"/>
      <c r="NBH1" s="90"/>
      <c r="NBI1" s="90"/>
      <c r="NBJ1" s="90"/>
      <c r="NBK1" s="90"/>
      <c r="NBL1" s="90"/>
      <c r="NBM1" s="90"/>
      <c r="NBN1" s="91"/>
      <c r="NBO1" s="90"/>
      <c r="NBP1" s="90"/>
      <c r="NBQ1" s="90"/>
      <c r="NBR1" s="90"/>
      <c r="NBS1" s="90"/>
      <c r="NBT1" s="90"/>
      <c r="NBU1" s="90"/>
      <c r="NBV1" s="90"/>
      <c r="NBW1" s="91"/>
      <c r="NBX1" s="90"/>
      <c r="NBY1" s="90"/>
      <c r="NBZ1" s="90"/>
      <c r="NCA1" s="90"/>
      <c r="NCB1" s="90"/>
      <c r="NCC1" s="90"/>
      <c r="NCD1" s="90"/>
      <c r="NCE1" s="90"/>
      <c r="NCF1" s="91"/>
      <c r="NCG1" s="90"/>
      <c r="NCH1" s="90"/>
      <c r="NCI1" s="90"/>
      <c r="NCJ1" s="90"/>
      <c r="NCK1" s="90"/>
      <c r="NCL1" s="90"/>
      <c r="NCM1" s="90"/>
      <c r="NCN1" s="90"/>
      <c r="NCO1" s="91"/>
      <c r="NCP1" s="90"/>
      <c r="NCQ1" s="90"/>
      <c r="NCR1" s="90"/>
      <c r="NCS1" s="90"/>
      <c r="NCT1" s="90"/>
      <c r="NCU1" s="90"/>
      <c r="NCV1" s="90"/>
      <c r="NCW1" s="90"/>
      <c r="NCX1" s="91"/>
      <c r="NCY1" s="90"/>
      <c r="NCZ1" s="90"/>
      <c r="NDA1" s="90"/>
      <c r="NDB1" s="90"/>
      <c r="NDC1" s="90"/>
      <c r="NDD1" s="90"/>
      <c r="NDE1" s="90"/>
      <c r="NDF1" s="90"/>
      <c r="NDG1" s="91"/>
      <c r="NDH1" s="90"/>
      <c r="NDI1" s="90"/>
      <c r="NDJ1" s="90"/>
      <c r="NDK1" s="90"/>
      <c r="NDL1" s="90"/>
      <c r="NDM1" s="90"/>
      <c r="NDN1" s="90"/>
      <c r="NDO1" s="90"/>
      <c r="NDP1" s="91"/>
      <c r="NDQ1" s="90"/>
      <c r="NDR1" s="90"/>
      <c r="NDS1" s="90"/>
      <c r="NDT1" s="90"/>
      <c r="NDU1" s="90"/>
      <c r="NDV1" s="90"/>
      <c r="NDW1" s="90"/>
      <c r="NDX1" s="90"/>
      <c r="NDY1" s="91"/>
      <c r="NDZ1" s="90"/>
      <c r="NEA1" s="90"/>
      <c r="NEB1" s="90"/>
      <c r="NEC1" s="90"/>
      <c r="NED1" s="90"/>
      <c r="NEE1" s="90"/>
      <c r="NEF1" s="90"/>
      <c r="NEG1" s="90"/>
      <c r="NEH1" s="91"/>
      <c r="NEI1" s="90"/>
      <c r="NEJ1" s="90"/>
      <c r="NEK1" s="90"/>
      <c r="NEL1" s="90"/>
      <c r="NEM1" s="90"/>
      <c r="NEN1" s="90"/>
      <c r="NEO1" s="90"/>
      <c r="NEP1" s="90"/>
      <c r="NEQ1" s="91"/>
      <c r="NER1" s="90"/>
      <c r="NES1" s="90"/>
      <c r="NET1" s="90"/>
      <c r="NEU1" s="90"/>
      <c r="NEV1" s="90"/>
      <c r="NEW1" s="90"/>
      <c r="NEX1" s="90"/>
      <c r="NEY1" s="90"/>
      <c r="NEZ1" s="91"/>
      <c r="NFA1" s="90"/>
      <c r="NFB1" s="90"/>
      <c r="NFC1" s="90"/>
      <c r="NFD1" s="90"/>
      <c r="NFE1" s="90"/>
      <c r="NFF1" s="90"/>
      <c r="NFG1" s="90"/>
      <c r="NFH1" s="90"/>
      <c r="NFI1" s="91"/>
      <c r="NFJ1" s="90"/>
      <c r="NFK1" s="90"/>
      <c r="NFL1" s="90"/>
      <c r="NFM1" s="90"/>
      <c r="NFN1" s="90"/>
      <c r="NFO1" s="90"/>
      <c r="NFP1" s="90"/>
      <c r="NFQ1" s="90"/>
      <c r="NFR1" s="91"/>
      <c r="NFS1" s="90"/>
      <c r="NFT1" s="90"/>
      <c r="NFU1" s="90"/>
      <c r="NFV1" s="90"/>
      <c r="NFW1" s="90"/>
      <c r="NFX1" s="90"/>
      <c r="NFY1" s="90"/>
      <c r="NFZ1" s="90"/>
      <c r="NGA1" s="91"/>
      <c r="NGB1" s="90"/>
      <c r="NGC1" s="90"/>
      <c r="NGD1" s="90"/>
      <c r="NGE1" s="90"/>
      <c r="NGF1" s="90"/>
      <c r="NGG1" s="90"/>
      <c r="NGH1" s="90"/>
      <c r="NGI1" s="90"/>
      <c r="NGJ1" s="91"/>
      <c r="NGK1" s="90"/>
      <c r="NGL1" s="90"/>
      <c r="NGM1" s="90"/>
      <c r="NGN1" s="90"/>
      <c r="NGO1" s="90"/>
      <c r="NGP1" s="90"/>
      <c r="NGQ1" s="90"/>
      <c r="NGR1" s="90"/>
      <c r="NGS1" s="91"/>
      <c r="NGT1" s="90"/>
      <c r="NGU1" s="90"/>
      <c r="NGV1" s="90"/>
      <c r="NGW1" s="90"/>
      <c r="NGX1" s="90"/>
      <c r="NGY1" s="90"/>
      <c r="NGZ1" s="90"/>
      <c r="NHA1" s="90"/>
      <c r="NHB1" s="91"/>
      <c r="NHC1" s="90"/>
      <c r="NHD1" s="90"/>
      <c r="NHE1" s="90"/>
      <c r="NHF1" s="90"/>
      <c r="NHG1" s="90"/>
      <c r="NHH1" s="90"/>
      <c r="NHI1" s="90"/>
      <c r="NHJ1" s="90"/>
      <c r="NHK1" s="91"/>
      <c r="NHL1" s="90"/>
      <c r="NHM1" s="90"/>
      <c r="NHN1" s="90"/>
      <c r="NHO1" s="90"/>
      <c r="NHP1" s="90"/>
      <c r="NHQ1" s="90"/>
      <c r="NHR1" s="90"/>
      <c r="NHS1" s="90"/>
      <c r="NHT1" s="91"/>
      <c r="NHU1" s="90"/>
      <c r="NHV1" s="90"/>
      <c r="NHW1" s="90"/>
      <c r="NHX1" s="90"/>
      <c r="NHY1" s="90"/>
      <c r="NHZ1" s="90"/>
      <c r="NIA1" s="90"/>
      <c r="NIB1" s="90"/>
      <c r="NIC1" s="91"/>
      <c r="NID1" s="90"/>
      <c r="NIE1" s="90"/>
      <c r="NIF1" s="90"/>
      <c r="NIG1" s="90"/>
      <c r="NIH1" s="90"/>
      <c r="NII1" s="90"/>
      <c r="NIJ1" s="90"/>
      <c r="NIK1" s="90"/>
      <c r="NIL1" s="91"/>
      <c r="NIM1" s="90"/>
      <c r="NIN1" s="90"/>
      <c r="NIO1" s="90"/>
      <c r="NIP1" s="90"/>
      <c r="NIQ1" s="90"/>
      <c r="NIR1" s="90"/>
      <c r="NIS1" s="90"/>
      <c r="NIT1" s="90"/>
      <c r="NIU1" s="91"/>
      <c r="NIV1" s="90"/>
      <c r="NIW1" s="90"/>
      <c r="NIX1" s="90"/>
      <c r="NIY1" s="90"/>
      <c r="NIZ1" s="90"/>
      <c r="NJA1" s="90"/>
      <c r="NJB1" s="90"/>
      <c r="NJC1" s="90"/>
      <c r="NJD1" s="91"/>
      <c r="NJE1" s="90"/>
      <c r="NJF1" s="90"/>
      <c r="NJG1" s="90"/>
      <c r="NJH1" s="90"/>
      <c r="NJI1" s="90"/>
      <c r="NJJ1" s="90"/>
      <c r="NJK1" s="90"/>
      <c r="NJL1" s="90"/>
      <c r="NJM1" s="91"/>
      <c r="NJN1" s="90"/>
      <c r="NJO1" s="90"/>
      <c r="NJP1" s="90"/>
      <c r="NJQ1" s="90"/>
      <c r="NJR1" s="90"/>
      <c r="NJS1" s="90"/>
      <c r="NJT1" s="90"/>
      <c r="NJU1" s="90"/>
      <c r="NJV1" s="91"/>
      <c r="NJW1" s="90"/>
      <c r="NJX1" s="90"/>
      <c r="NJY1" s="90"/>
      <c r="NJZ1" s="90"/>
      <c r="NKA1" s="90"/>
      <c r="NKB1" s="90"/>
      <c r="NKC1" s="90"/>
      <c r="NKD1" s="90"/>
      <c r="NKE1" s="91"/>
      <c r="NKF1" s="90"/>
      <c r="NKG1" s="90"/>
      <c r="NKH1" s="90"/>
      <c r="NKI1" s="90"/>
      <c r="NKJ1" s="90"/>
      <c r="NKK1" s="90"/>
      <c r="NKL1" s="90"/>
      <c r="NKM1" s="90"/>
      <c r="NKN1" s="91"/>
      <c r="NKO1" s="90"/>
      <c r="NKP1" s="90"/>
      <c r="NKQ1" s="90"/>
      <c r="NKR1" s="90"/>
      <c r="NKS1" s="90"/>
      <c r="NKT1" s="90"/>
      <c r="NKU1" s="90"/>
      <c r="NKV1" s="90"/>
      <c r="NKW1" s="91"/>
      <c r="NKX1" s="90"/>
      <c r="NKY1" s="90"/>
      <c r="NKZ1" s="90"/>
      <c r="NLA1" s="90"/>
      <c r="NLB1" s="90"/>
      <c r="NLC1" s="90"/>
      <c r="NLD1" s="90"/>
      <c r="NLE1" s="90"/>
      <c r="NLF1" s="91"/>
      <c r="NLG1" s="90"/>
      <c r="NLH1" s="90"/>
      <c r="NLI1" s="90"/>
      <c r="NLJ1" s="90"/>
      <c r="NLK1" s="90"/>
      <c r="NLL1" s="90"/>
      <c r="NLM1" s="90"/>
      <c r="NLN1" s="90"/>
      <c r="NLO1" s="91"/>
      <c r="NLP1" s="90"/>
      <c r="NLQ1" s="90"/>
      <c r="NLR1" s="90"/>
      <c r="NLS1" s="90"/>
      <c r="NLT1" s="90"/>
      <c r="NLU1" s="90"/>
      <c r="NLV1" s="90"/>
      <c r="NLW1" s="90"/>
      <c r="NLX1" s="91"/>
      <c r="NLY1" s="90"/>
      <c r="NLZ1" s="90"/>
      <c r="NMA1" s="90"/>
      <c r="NMB1" s="90"/>
      <c r="NMC1" s="90"/>
      <c r="NMD1" s="90"/>
      <c r="NME1" s="90"/>
      <c r="NMF1" s="90"/>
      <c r="NMG1" s="91"/>
      <c r="NMH1" s="90"/>
      <c r="NMI1" s="90"/>
      <c r="NMJ1" s="90"/>
      <c r="NMK1" s="90"/>
      <c r="NML1" s="90"/>
      <c r="NMM1" s="90"/>
      <c r="NMN1" s="90"/>
      <c r="NMO1" s="90"/>
      <c r="NMP1" s="91"/>
      <c r="NMQ1" s="90"/>
      <c r="NMR1" s="90"/>
      <c r="NMS1" s="90"/>
      <c r="NMT1" s="90"/>
      <c r="NMU1" s="90"/>
      <c r="NMV1" s="90"/>
      <c r="NMW1" s="90"/>
      <c r="NMX1" s="90"/>
      <c r="NMY1" s="91"/>
      <c r="NMZ1" s="90"/>
      <c r="NNA1" s="90"/>
      <c r="NNB1" s="90"/>
      <c r="NNC1" s="90"/>
      <c r="NND1" s="90"/>
      <c r="NNE1" s="90"/>
      <c r="NNF1" s="90"/>
      <c r="NNG1" s="90"/>
      <c r="NNH1" s="91"/>
      <c r="NNI1" s="90"/>
      <c r="NNJ1" s="90"/>
      <c r="NNK1" s="90"/>
      <c r="NNL1" s="90"/>
      <c r="NNM1" s="90"/>
      <c r="NNN1" s="90"/>
      <c r="NNO1" s="90"/>
      <c r="NNP1" s="90"/>
      <c r="NNQ1" s="91"/>
      <c r="NNR1" s="90"/>
      <c r="NNS1" s="90"/>
      <c r="NNT1" s="90"/>
      <c r="NNU1" s="90"/>
      <c r="NNV1" s="90"/>
      <c r="NNW1" s="90"/>
      <c r="NNX1" s="90"/>
      <c r="NNY1" s="90"/>
      <c r="NNZ1" s="91"/>
      <c r="NOA1" s="90"/>
      <c r="NOB1" s="90"/>
      <c r="NOC1" s="90"/>
      <c r="NOD1" s="90"/>
      <c r="NOE1" s="90"/>
      <c r="NOF1" s="90"/>
      <c r="NOG1" s="90"/>
      <c r="NOH1" s="90"/>
      <c r="NOI1" s="91"/>
      <c r="NOJ1" s="90"/>
      <c r="NOK1" s="90"/>
      <c r="NOL1" s="90"/>
      <c r="NOM1" s="90"/>
      <c r="NON1" s="90"/>
      <c r="NOO1" s="90"/>
      <c r="NOP1" s="90"/>
      <c r="NOQ1" s="90"/>
      <c r="NOR1" s="91"/>
      <c r="NOS1" s="90"/>
      <c r="NOT1" s="90"/>
      <c r="NOU1" s="90"/>
      <c r="NOV1" s="90"/>
      <c r="NOW1" s="90"/>
      <c r="NOX1" s="90"/>
      <c r="NOY1" s="90"/>
      <c r="NOZ1" s="90"/>
      <c r="NPA1" s="91"/>
      <c r="NPB1" s="90"/>
      <c r="NPC1" s="90"/>
      <c r="NPD1" s="90"/>
      <c r="NPE1" s="90"/>
      <c r="NPF1" s="90"/>
      <c r="NPG1" s="90"/>
      <c r="NPH1" s="90"/>
      <c r="NPI1" s="90"/>
      <c r="NPJ1" s="91"/>
      <c r="NPK1" s="90"/>
      <c r="NPL1" s="90"/>
      <c r="NPM1" s="90"/>
      <c r="NPN1" s="90"/>
      <c r="NPO1" s="90"/>
      <c r="NPP1" s="90"/>
      <c r="NPQ1" s="90"/>
      <c r="NPR1" s="90"/>
      <c r="NPS1" s="91"/>
      <c r="NPT1" s="90"/>
      <c r="NPU1" s="90"/>
      <c r="NPV1" s="90"/>
      <c r="NPW1" s="90"/>
      <c r="NPX1" s="90"/>
      <c r="NPY1" s="90"/>
      <c r="NPZ1" s="90"/>
      <c r="NQA1" s="90"/>
      <c r="NQB1" s="91"/>
      <c r="NQC1" s="90"/>
      <c r="NQD1" s="90"/>
      <c r="NQE1" s="90"/>
      <c r="NQF1" s="90"/>
      <c r="NQG1" s="90"/>
      <c r="NQH1" s="90"/>
      <c r="NQI1" s="90"/>
      <c r="NQJ1" s="90"/>
      <c r="NQK1" s="91"/>
      <c r="NQL1" s="90"/>
      <c r="NQM1" s="90"/>
      <c r="NQN1" s="90"/>
      <c r="NQO1" s="90"/>
      <c r="NQP1" s="90"/>
      <c r="NQQ1" s="90"/>
      <c r="NQR1" s="90"/>
      <c r="NQS1" s="90"/>
      <c r="NQT1" s="91"/>
      <c r="NQU1" s="90"/>
      <c r="NQV1" s="90"/>
      <c r="NQW1" s="90"/>
      <c r="NQX1" s="90"/>
      <c r="NQY1" s="90"/>
      <c r="NQZ1" s="90"/>
      <c r="NRA1" s="90"/>
      <c r="NRB1" s="90"/>
      <c r="NRC1" s="91"/>
      <c r="NRD1" s="90"/>
      <c r="NRE1" s="90"/>
      <c r="NRF1" s="90"/>
      <c r="NRG1" s="90"/>
      <c r="NRH1" s="90"/>
      <c r="NRI1" s="90"/>
      <c r="NRJ1" s="90"/>
      <c r="NRK1" s="90"/>
      <c r="NRL1" s="91"/>
      <c r="NRM1" s="90"/>
      <c r="NRN1" s="90"/>
      <c r="NRO1" s="90"/>
      <c r="NRP1" s="90"/>
      <c r="NRQ1" s="90"/>
      <c r="NRR1" s="90"/>
      <c r="NRS1" s="90"/>
      <c r="NRT1" s="90"/>
      <c r="NRU1" s="91"/>
      <c r="NRV1" s="90"/>
      <c r="NRW1" s="90"/>
      <c r="NRX1" s="90"/>
      <c r="NRY1" s="90"/>
      <c r="NRZ1" s="90"/>
      <c r="NSA1" s="90"/>
      <c r="NSB1" s="90"/>
      <c r="NSC1" s="90"/>
      <c r="NSD1" s="91"/>
      <c r="NSE1" s="90"/>
      <c r="NSF1" s="90"/>
      <c r="NSG1" s="90"/>
      <c r="NSH1" s="90"/>
      <c r="NSI1" s="90"/>
      <c r="NSJ1" s="90"/>
      <c r="NSK1" s="90"/>
      <c r="NSL1" s="90"/>
      <c r="NSM1" s="91"/>
      <c r="NSN1" s="90"/>
      <c r="NSO1" s="90"/>
      <c r="NSP1" s="90"/>
      <c r="NSQ1" s="90"/>
      <c r="NSR1" s="90"/>
      <c r="NSS1" s="90"/>
      <c r="NST1" s="90"/>
      <c r="NSU1" s="90"/>
      <c r="NSV1" s="91"/>
      <c r="NSW1" s="90"/>
      <c r="NSX1" s="90"/>
      <c r="NSY1" s="90"/>
      <c r="NSZ1" s="90"/>
      <c r="NTA1" s="90"/>
      <c r="NTB1" s="90"/>
      <c r="NTC1" s="90"/>
      <c r="NTD1" s="90"/>
      <c r="NTE1" s="91"/>
      <c r="NTF1" s="90"/>
      <c r="NTG1" s="90"/>
      <c r="NTH1" s="90"/>
      <c r="NTI1" s="90"/>
      <c r="NTJ1" s="90"/>
      <c r="NTK1" s="90"/>
      <c r="NTL1" s="90"/>
      <c r="NTM1" s="90"/>
      <c r="NTN1" s="91"/>
      <c r="NTO1" s="90"/>
      <c r="NTP1" s="90"/>
      <c r="NTQ1" s="90"/>
      <c r="NTR1" s="90"/>
      <c r="NTS1" s="90"/>
      <c r="NTT1" s="90"/>
      <c r="NTU1" s="90"/>
      <c r="NTV1" s="90"/>
      <c r="NTW1" s="91"/>
      <c r="NTX1" s="90"/>
      <c r="NTY1" s="90"/>
      <c r="NTZ1" s="90"/>
      <c r="NUA1" s="90"/>
      <c r="NUB1" s="90"/>
      <c r="NUC1" s="90"/>
      <c r="NUD1" s="90"/>
      <c r="NUE1" s="90"/>
      <c r="NUF1" s="91"/>
      <c r="NUG1" s="90"/>
      <c r="NUH1" s="90"/>
      <c r="NUI1" s="90"/>
      <c r="NUJ1" s="90"/>
      <c r="NUK1" s="90"/>
      <c r="NUL1" s="90"/>
      <c r="NUM1" s="90"/>
      <c r="NUN1" s="90"/>
      <c r="NUO1" s="91"/>
      <c r="NUP1" s="90"/>
      <c r="NUQ1" s="90"/>
      <c r="NUR1" s="90"/>
      <c r="NUS1" s="90"/>
      <c r="NUT1" s="90"/>
      <c r="NUU1" s="90"/>
      <c r="NUV1" s="90"/>
      <c r="NUW1" s="90"/>
      <c r="NUX1" s="91"/>
      <c r="NUY1" s="90"/>
      <c r="NUZ1" s="90"/>
      <c r="NVA1" s="90"/>
      <c r="NVB1" s="90"/>
      <c r="NVC1" s="90"/>
      <c r="NVD1" s="90"/>
      <c r="NVE1" s="90"/>
      <c r="NVF1" s="90"/>
      <c r="NVG1" s="91"/>
      <c r="NVH1" s="90"/>
      <c r="NVI1" s="90"/>
      <c r="NVJ1" s="90"/>
      <c r="NVK1" s="90"/>
      <c r="NVL1" s="90"/>
      <c r="NVM1" s="90"/>
      <c r="NVN1" s="90"/>
      <c r="NVO1" s="90"/>
      <c r="NVP1" s="91"/>
      <c r="NVQ1" s="90"/>
      <c r="NVR1" s="90"/>
      <c r="NVS1" s="90"/>
      <c r="NVT1" s="90"/>
      <c r="NVU1" s="90"/>
      <c r="NVV1" s="90"/>
      <c r="NVW1" s="90"/>
      <c r="NVX1" s="90"/>
      <c r="NVY1" s="91"/>
      <c r="NVZ1" s="90"/>
      <c r="NWA1" s="90"/>
      <c r="NWB1" s="90"/>
      <c r="NWC1" s="90"/>
      <c r="NWD1" s="90"/>
      <c r="NWE1" s="90"/>
      <c r="NWF1" s="90"/>
      <c r="NWG1" s="90"/>
      <c r="NWH1" s="91"/>
      <c r="NWI1" s="90"/>
      <c r="NWJ1" s="90"/>
      <c r="NWK1" s="90"/>
      <c r="NWL1" s="90"/>
      <c r="NWM1" s="90"/>
      <c r="NWN1" s="90"/>
      <c r="NWO1" s="90"/>
      <c r="NWP1" s="90"/>
      <c r="NWQ1" s="91"/>
      <c r="NWR1" s="90"/>
      <c r="NWS1" s="90"/>
      <c r="NWT1" s="90"/>
      <c r="NWU1" s="90"/>
      <c r="NWV1" s="90"/>
      <c r="NWW1" s="90"/>
      <c r="NWX1" s="90"/>
      <c r="NWY1" s="90"/>
      <c r="NWZ1" s="91"/>
      <c r="NXA1" s="90"/>
      <c r="NXB1" s="90"/>
      <c r="NXC1" s="90"/>
      <c r="NXD1" s="90"/>
      <c r="NXE1" s="90"/>
      <c r="NXF1" s="90"/>
      <c r="NXG1" s="90"/>
      <c r="NXH1" s="90"/>
      <c r="NXI1" s="91"/>
      <c r="NXJ1" s="90"/>
      <c r="NXK1" s="90"/>
      <c r="NXL1" s="90"/>
      <c r="NXM1" s="90"/>
      <c r="NXN1" s="90"/>
      <c r="NXO1" s="90"/>
      <c r="NXP1" s="90"/>
      <c r="NXQ1" s="90"/>
      <c r="NXR1" s="91"/>
      <c r="NXS1" s="90"/>
      <c r="NXT1" s="90"/>
      <c r="NXU1" s="90"/>
      <c r="NXV1" s="90"/>
      <c r="NXW1" s="90"/>
      <c r="NXX1" s="90"/>
      <c r="NXY1" s="90"/>
      <c r="NXZ1" s="90"/>
      <c r="NYA1" s="91"/>
      <c r="NYB1" s="90"/>
      <c r="NYC1" s="90"/>
      <c r="NYD1" s="90"/>
      <c r="NYE1" s="90"/>
      <c r="NYF1" s="90"/>
      <c r="NYG1" s="90"/>
      <c r="NYH1" s="90"/>
      <c r="NYI1" s="90"/>
      <c r="NYJ1" s="91"/>
      <c r="NYK1" s="90"/>
      <c r="NYL1" s="90"/>
      <c r="NYM1" s="90"/>
      <c r="NYN1" s="90"/>
      <c r="NYO1" s="90"/>
      <c r="NYP1" s="90"/>
      <c r="NYQ1" s="90"/>
      <c r="NYR1" s="90"/>
      <c r="NYS1" s="91"/>
      <c r="NYT1" s="90"/>
      <c r="NYU1" s="90"/>
      <c r="NYV1" s="90"/>
      <c r="NYW1" s="90"/>
      <c r="NYX1" s="90"/>
      <c r="NYY1" s="90"/>
      <c r="NYZ1" s="90"/>
      <c r="NZA1" s="90"/>
      <c r="NZB1" s="91"/>
      <c r="NZC1" s="90"/>
      <c r="NZD1" s="90"/>
      <c r="NZE1" s="90"/>
      <c r="NZF1" s="90"/>
      <c r="NZG1" s="90"/>
      <c r="NZH1" s="90"/>
      <c r="NZI1" s="90"/>
      <c r="NZJ1" s="90"/>
      <c r="NZK1" s="91"/>
      <c r="NZL1" s="90"/>
      <c r="NZM1" s="90"/>
      <c r="NZN1" s="90"/>
      <c r="NZO1" s="90"/>
      <c r="NZP1" s="90"/>
      <c r="NZQ1" s="90"/>
      <c r="NZR1" s="90"/>
      <c r="NZS1" s="90"/>
      <c r="NZT1" s="91"/>
      <c r="NZU1" s="90"/>
      <c r="NZV1" s="90"/>
      <c r="NZW1" s="90"/>
      <c r="NZX1" s="90"/>
      <c r="NZY1" s="90"/>
      <c r="NZZ1" s="90"/>
      <c r="OAA1" s="90"/>
      <c r="OAB1" s="90"/>
      <c r="OAC1" s="91"/>
      <c r="OAD1" s="90"/>
      <c r="OAE1" s="90"/>
      <c r="OAF1" s="90"/>
      <c r="OAG1" s="90"/>
      <c r="OAH1" s="90"/>
      <c r="OAI1" s="90"/>
      <c r="OAJ1" s="90"/>
      <c r="OAK1" s="90"/>
      <c r="OAL1" s="91"/>
      <c r="OAM1" s="90"/>
      <c r="OAN1" s="90"/>
      <c r="OAO1" s="90"/>
      <c r="OAP1" s="90"/>
      <c r="OAQ1" s="90"/>
      <c r="OAR1" s="90"/>
      <c r="OAS1" s="90"/>
      <c r="OAT1" s="90"/>
      <c r="OAU1" s="91"/>
      <c r="OAV1" s="90"/>
      <c r="OAW1" s="90"/>
      <c r="OAX1" s="90"/>
      <c r="OAY1" s="90"/>
      <c r="OAZ1" s="90"/>
      <c r="OBA1" s="90"/>
      <c r="OBB1" s="90"/>
      <c r="OBC1" s="90"/>
      <c r="OBD1" s="91"/>
      <c r="OBE1" s="90"/>
      <c r="OBF1" s="90"/>
      <c r="OBG1" s="90"/>
      <c r="OBH1" s="90"/>
      <c r="OBI1" s="90"/>
      <c r="OBJ1" s="90"/>
      <c r="OBK1" s="90"/>
      <c r="OBL1" s="90"/>
      <c r="OBM1" s="91"/>
      <c r="OBN1" s="90"/>
      <c r="OBO1" s="90"/>
      <c r="OBP1" s="90"/>
      <c r="OBQ1" s="90"/>
      <c r="OBR1" s="90"/>
      <c r="OBS1" s="90"/>
      <c r="OBT1" s="90"/>
      <c r="OBU1" s="90"/>
      <c r="OBV1" s="91"/>
      <c r="OBW1" s="90"/>
      <c r="OBX1" s="90"/>
      <c r="OBY1" s="90"/>
      <c r="OBZ1" s="90"/>
      <c r="OCA1" s="90"/>
      <c r="OCB1" s="90"/>
      <c r="OCC1" s="90"/>
      <c r="OCD1" s="90"/>
      <c r="OCE1" s="91"/>
      <c r="OCF1" s="90"/>
      <c r="OCG1" s="90"/>
      <c r="OCH1" s="90"/>
      <c r="OCI1" s="90"/>
      <c r="OCJ1" s="90"/>
      <c r="OCK1" s="90"/>
      <c r="OCL1" s="90"/>
      <c r="OCM1" s="90"/>
      <c r="OCN1" s="91"/>
      <c r="OCO1" s="90"/>
      <c r="OCP1" s="90"/>
      <c r="OCQ1" s="90"/>
      <c r="OCR1" s="90"/>
      <c r="OCS1" s="90"/>
      <c r="OCT1" s="90"/>
      <c r="OCU1" s="90"/>
      <c r="OCV1" s="90"/>
      <c r="OCW1" s="91"/>
      <c r="OCX1" s="90"/>
      <c r="OCY1" s="90"/>
      <c r="OCZ1" s="90"/>
      <c r="ODA1" s="90"/>
      <c r="ODB1" s="90"/>
      <c r="ODC1" s="90"/>
      <c r="ODD1" s="90"/>
      <c r="ODE1" s="90"/>
      <c r="ODF1" s="91"/>
      <c r="ODG1" s="90"/>
      <c r="ODH1" s="90"/>
      <c r="ODI1" s="90"/>
      <c r="ODJ1" s="90"/>
      <c r="ODK1" s="90"/>
      <c r="ODL1" s="90"/>
      <c r="ODM1" s="90"/>
      <c r="ODN1" s="90"/>
      <c r="ODO1" s="91"/>
      <c r="ODP1" s="90"/>
      <c r="ODQ1" s="90"/>
      <c r="ODR1" s="90"/>
      <c r="ODS1" s="90"/>
      <c r="ODT1" s="90"/>
      <c r="ODU1" s="90"/>
      <c r="ODV1" s="90"/>
      <c r="ODW1" s="90"/>
      <c r="ODX1" s="91"/>
      <c r="ODY1" s="90"/>
      <c r="ODZ1" s="90"/>
      <c r="OEA1" s="90"/>
      <c r="OEB1" s="90"/>
      <c r="OEC1" s="90"/>
      <c r="OED1" s="90"/>
      <c r="OEE1" s="90"/>
      <c r="OEF1" s="90"/>
      <c r="OEG1" s="91"/>
      <c r="OEH1" s="90"/>
      <c r="OEI1" s="90"/>
      <c r="OEJ1" s="90"/>
      <c r="OEK1" s="90"/>
      <c r="OEL1" s="90"/>
      <c r="OEM1" s="90"/>
      <c r="OEN1" s="90"/>
      <c r="OEO1" s="90"/>
      <c r="OEP1" s="91"/>
      <c r="OEQ1" s="90"/>
      <c r="OER1" s="90"/>
      <c r="OES1" s="90"/>
      <c r="OET1" s="90"/>
      <c r="OEU1" s="90"/>
      <c r="OEV1" s="90"/>
      <c r="OEW1" s="90"/>
      <c r="OEX1" s="90"/>
      <c r="OEY1" s="91"/>
      <c r="OEZ1" s="90"/>
      <c r="OFA1" s="90"/>
      <c r="OFB1" s="90"/>
      <c r="OFC1" s="90"/>
      <c r="OFD1" s="90"/>
      <c r="OFE1" s="90"/>
      <c r="OFF1" s="90"/>
      <c r="OFG1" s="90"/>
      <c r="OFH1" s="91"/>
      <c r="OFI1" s="90"/>
      <c r="OFJ1" s="90"/>
      <c r="OFK1" s="90"/>
      <c r="OFL1" s="90"/>
      <c r="OFM1" s="90"/>
      <c r="OFN1" s="90"/>
      <c r="OFO1" s="90"/>
      <c r="OFP1" s="90"/>
      <c r="OFQ1" s="91"/>
      <c r="OFR1" s="90"/>
      <c r="OFS1" s="90"/>
      <c r="OFT1" s="90"/>
      <c r="OFU1" s="90"/>
      <c r="OFV1" s="90"/>
      <c r="OFW1" s="90"/>
      <c r="OFX1" s="90"/>
      <c r="OFY1" s="90"/>
      <c r="OFZ1" s="91"/>
      <c r="OGA1" s="90"/>
      <c r="OGB1" s="90"/>
      <c r="OGC1" s="90"/>
      <c r="OGD1" s="90"/>
      <c r="OGE1" s="90"/>
      <c r="OGF1" s="90"/>
      <c r="OGG1" s="90"/>
      <c r="OGH1" s="90"/>
      <c r="OGI1" s="91"/>
      <c r="OGJ1" s="90"/>
      <c r="OGK1" s="90"/>
      <c r="OGL1" s="90"/>
      <c r="OGM1" s="90"/>
      <c r="OGN1" s="90"/>
      <c r="OGO1" s="90"/>
      <c r="OGP1" s="90"/>
      <c r="OGQ1" s="90"/>
      <c r="OGR1" s="91"/>
      <c r="OGS1" s="90"/>
      <c r="OGT1" s="90"/>
      <c r="OGU1" s="90"/>
      <c r="OGV1" s="90"/>
      <c r="OGW1" s="90"/>
      <c r="OGX1" s="90"/>
      <c r="OGY1" s="90"/>
      <c r="OGZ1" s="90"/>
      <c r="OHA1" s="91"/>
      <c r="OHB1" s="90"/>
      <c r="OHC1" s="90"/>
      <c r="OHD1" s="90"/>
      <c r="OHE1" s="90"/>
      <c r="OHF1" s="90"/>
      <c r="OHG1" s="90"/>
      <c r="OHH1" s="90"/>
      <c r="OHI1" s="90"/>
      <c r="OHJ1" s="91"/>
      <c r="OHK1" s="90"/>
      <c r="OHL1" s="90"/>
      <c r="OHM1" s="90"/>
      <c r="OHN1" s="90"/>
      <c r="OHO1" s="90"/>
      <c r="OHP1" s="90"/>
      <c r="OHQ1" s="90"/>
      <c r="OHR1" s="90"/>
      <c r="OHS1" s="91"/>
      <c r="OHT1" s="90"/>
      <c r="OHU1" s="90"/>
      <c r="OHV1" s="90"/>
      <c r="OHW1" s="90"/>
      <c r="OHX1" s="90"/>
      <c r="OHY1" s="90"/>
      <c r="OHZ1" s="90"/>
      <c r="OIA1" s="90"/>
      <c r="OIB1" s="91"/>
      <c r="OIC1" s="90"/>
      <c r="OID1" s="90"/>
      <c r="OIE1" s="90"/>
      <c r="OIF1" s="90"/>
      <c r="OIG1" s="90"/>
      <c r="OIH1" s="90"/>
      <c r="OII1" s="90"/>
      <c r="OIJ1" s="90"/>
      <c r="OIK1" s="91"/>
      <c r="OIL1" s="90"/>
      <c r="OIM1" s="90"/>
      <c r="OIN1" s="90"/>
      <c r="OIO1" s="90"/>
      <c r="OIP1" s="90"/>
      <c r="OIQ1" s="90"/>
      <c r="OIR1" s="90"/>
      <c r="OIS1" s="90"/>
      <c r="OIT1" s="91"/>
      <c r="OIU1" s="90"/>
      <c r="OIV1" s="90"/>
      <c r="OIW1" s="90"/>
      <c r="OIX1" s="90"/>
      <c r="OIY1" s="90"/>
      <c r="OIZ1" s="90"/>
      <c r="OJA1" s="90"/>
      <c r="OJB1" s="90"/>
      <c r="OJC1" s="91"/>
      <c r="OJD1" s="90"/>
      <c r="OJE1" s="90"/>
      <c r="OJF1" s="90"/>
      <c r="OJG1" s="90"/>
      <c r="OJH1" s="90"/>
      <c r="OJI1" s="90"/>
      <c r="OJJ1" s="90"/>
      <c r="OJK1" s="90"/>
      <c r="OJL1" s="91"/>
      <c r="OJM1" s="90"/>
      <c r="OJN1" s="90"/>
      <c r="OJO1" s="90"/>
      <c r="OJP1" s="90"/>
      <c r="OJQ1" s="90"/>
      <c r="OJR1" s="90"/>
      <c r="OJS1" s="90"/>
      <c r="OJT1" s="90"/>
      <c r="OJU1" s="91"/>
      <c r="OJV1" s="90"/>
      <c r="OJW1" s="90"/>
      <c r="OJX1" s="90"/>
      <c r="OJY1" s="90"/>
      <c r="OJZ1" s="90"/>
      <c r="OKA1" s="90"/>
      <c r="OKB1" s="90"/>
      <c r="OKC1" s="90"/>
      <c r="OKD1" s="91"/>
      <c r="OKE1" s="90"/>
      <c r="OKF1" s="90"/>
      <c r="OKG1" s="90"/>
      <c r="OKH1" s="90"/>
      <c r="OKI1" s="90"/>
      <c r="OKJ1" s="90"/>
      <c r="OKK1" s="90"/>
      <c r="OKL1" s="90"/>
      <c r="OKM1" s="91"/>
      <c r="OKN1" s="90"/>
      <c r="OKO1" s="90"/>
      <c r="OKP1" s="90"/>
      <c r="OKQ1" s="90"/>
      <c r="OKR1" s="90"/>
      <c r="OKS1" s="90"/>
      <c r="OKT1" s="90"/>
      <c r="OKU1" s="90"/>
      <c r="OKV1" s="91"/>
      <c r="OKW1" s="90"/>
      <c r="OKX1" s="90"/>
      <c r="OKY1" s="90"/>
      <c r="OKZ1" s="90"/>
      <c r="OLA1" s="90"/>
      <c r="OLB1" s="90"/>
      <c r="OLC1" s="90"/>
      <c r="OLD1" s="90"/>
      <c r="OLE1" s="91"/>
      <c r="OLF1" s="90"/>
      <c r="OLG1" s="90"/>
      <c r="OLH1" s="90"/>
      <c r="OLI1" s="90"/>
      <c r="OLJ1" s="90"/>
      <c r="OLK1" s="90"/>
      <c r="OLL1" s="90"/>
      <c r="OLM1" s="90"/>
      <c r="OLN1" s="91"/>
      <c r="OLO1" s="90"/>
      <c r="OLP1" s="90"/>
      <c r="OLQ1" s="90"/>
      <c r="OLR1" s="90"/>
      <c r="OLS1" s="90"/>
      <c r="OLT1" s="90"/>
      <c r="OLU1" s="90"/>
      <c r="OLV1" s="90"/>
      <c r="OLW1" s="91"/>
      <c r="OLX1" s="90"/>
      <c r="OLY1" s="90"/>
      <c r="OLZ1" s="90"/>
      <c r="OMA1" s="90"/>
      <c r="OMB1" s="90"/>
      <c r="OMC1" s="90"/>
      <c r="OMD1" s="90"/>
      <c r="OME1" s="90"/>
      <c r="OMF1" s="91"/>
      <c r="OMG1" s="90"/>
      <c r="OMH1" s="90"/>
      <c r="OMI1" s="90"/>
      <c r="OMJ1" s="90"/>
      <c r="OMK1" s="90"/>
      <c r="OML1" s="90"/>
      <c r="OMM1" s="90"/>
      <c r="OMN1" s="90"/>
      <c r="OMO1" s="91"/>
      <c r="OMP1" s="90"/>
      <c r="OMQ1" s="90"/>
      <c r="OMR1" s="90"/>
      <c r="OMS1" s="90"/>
      <c r="OMT1" s="90"/>
      <c r="OMU1" s="90"/>
      <c r="OMV1" s="90"/>
      <c r="OMW1" s="90"/>
      <c r="OMX1" s="91"/>
      <c r="OMY1" s="90"/>
      <c r="OMZ1" s="90"/>
      <c r="ONA1" s="90"/>
      <c r="ONB1" s="90"/>
      <c r="ONC1" s="90"/>
      <c r="OND1" s="90"/>
      <c r="ONE1" s="90"/>
      <c r="ONF1" s="90"/>
      <c r="ONG1" s="91"/>
      <c r="ONH1" s="90"/>
      <c r="ONI1" s="90"/>
      <c r="ONJ1" s="90"/>
      <c r="ONK1" s="90"/>
      <c r="ONL1" s="90"/>
      <c r="ONM1" s="90"/>
      <c r="ONN1" s="90"/>
      <c r="ONO1" s="90"/>
      <c r="ONP1" s="91"/>
      <c r="ONQ1" s="90"/>
      <c r="ONR1" s="90"/>
      <c r="ONS1" s="90"/>
      <c r="ONT1" s="90"/>
      <c r="ONU1" s="90"/>
      <c r="ONV1" s="90"/>
      <c r="ONW1" s="90"/>
      <c r="ONX1" s="90"/>
      <c r="ONY1" s="91"/>
      <c r="ONZ1" s="90"/>
      <c r="OOA1" s="90"/>
      <c r="OOB1" s="90"/>
      <c r="OOC1" s="90"/>
      <c r="OOD1" s="90"/>
      <c r="OOE1" s="90"/>
      <c r="OOF1" s="90"/>
      <c r="OOG1" s="90"/>
      <c r="OOH1" s="91"/>
      <c r="OOI1" s="90"/>
      <c r="OOJ1" s="90"/>
      <c r="OOK1" s="90"/>
      <c r="OOL1" s="90"/>
      <c r="OOM1" s="90"/>
      <c r="OON1" s="90"/>
      <c r="OOO1" s="90"/>
      <c r="OOP1" s="90"/>
      <c r="OOQ1" s="91"/>
      <c r="OOR1" s="90"/>
      <c r="OOS1" s="90"/>
      <c r="OOT1" s="90"/>
      <c r="OOU1" s="90"/>
      <c r="OOV1" s="90"/>
      <c r="OOW1" s="90"/>
      <c r="OOX1" s="90"/>
      <c r="OOY1" s="90"/>
      <c r="OOZ1" s="91"/>
      <c r="OPA1" s="90"/>
      <c r="OPB1" s="90"/>
      <c r="OPC1" s="90"/>
      <c r="OPD1" s="90"/>
      <c r="OPE1" s="90"/>
      <c r="OPF1" s="90"/>
      <c r="OPG1" s="90"/>
      <c r="OPH1" s="90"/>
      <c r="OPI1" s="91"/>
      <c r="OPJ1" s="90"/>
      <c r="OPK1" s="90"/>
      <c r="OPL1" s="90"/>
      <c r="OPM1" s="90"/>
      <c r="OPN1" s="90"/>
      <c r="OPO1" s="90"/>
      <c r="OPP1" s="90"/>
      <c r="OPQ1" s="90"/>
      <c r="OPR1" s="91"/>
      <c r="OPS1" s="90"/>
      <c r="OPT1" s="90"/>
      <c r="OPU1" s="90"/>
      <c r="OPV1" s="90"/>
      <c r="OPW1" s="90"/>
      <c r="OPX1" s="90"/>
      <c r="OPY1" s="90"/>
      <c r="OPZ1" s="90"/>
      <c r="OQA1" s="91"/>
      <c r="OQB1" s="90"/>
      <c r="OQC1" s="90"/>
      <c r="OQD1" s="90"/>
      <c r="OQE1" s="90"/>
      <c r="OQF1" s="90"/>
      <c r="OQG1" s="90"/>
      <c r="OQH1" s="90"/>
      <c r="OQI1" s="90"/>
      <c r="OQJ1" s="91"/>
      <c r="OQK1" s="90"/>
      <c r="OQL1" s="90"/>
      <c r="OQM1" s="90"/>
      <c r="OQN1" s="90"/>
      <c r="OQO1" s="90"/>
      <c r="OQP1" s="90"/>
      <c r="OQQ1" s="90"/>
      <c r="OQR1" s="90"/>
      <c r="OQS1" s="91"/>
      <c r="OQT1" s="90"/>
      <c r="OQU1" s="90"/>
      <c r="OQV1" s="90"/>
      <c r="OQW1" s="90"/>
      <c r="OQX1" s="90"/>
      <c r="OQY1" s="90"/>
      <c r="OQZ1" s="90"/>
      <c r="ORA1" s="90"/>
      <c r="ORB1" s="91"/>
      <c r="ORC1" s="90"/>
      <c r="ORD1" s="90"/>
      <c r="ORE1" s="90"/>
      <c r="ORF1" s="90"/>
      <c r="ORG1" s="90"/>
      <c r="ORH1" s="90"/>
      <c r="ORI1" s="90"/>
      <c r="ORJ1" s="90"/>
      <c r="ORK1" s="91"/>
      <c r="ORL1" s="90"/>
      <c r="ORM1" s="90"/>
      <c r="ORN1" s="90"/>
      <c r="ORO1" s="90"/>
      <c r="ORP1" s="90"/>
      <c r="ORQ1" s="90"/>
      <c r="ORR1" s="90"/>
      <c r="ORS1" s="90"/>
      <c r="ORT1" s="91"/>
      <c r="ORU1" s="90"/>
      <c r="ORV1" s="90"/>
      <c r="ORW1" s="90"/>
      <c r="ORX1" s="90"/>
      <c r="ORY1" s="90"/>
      <c r="ORZ1" s="90"/>
      <c r="OSA1" s="90"/>
      <c r="OSB1" s="90"/>
      <c r="OSC1" s="91"/>
      <c r="OSD1" s="90"/>
      <c r="OSE1" s="90"/>
      <c r="OSF1" s="90"/>
      <c r="OSG1" s="90"/>
      <c r="OSH1" s="90"/>
      <c r="OSI1" s="90"/>
      <c r="OSJ1" s="90"/>
      <c r="OSK1" s="90"/>
      <c r="OSL1" s="91"/>
      <c r="OSM1" s="90"/>
      <c r="OSN1" s="90"/>
      <c r="OSO1" s="90"/>
      <c r="OSP1" s="90"/>
      <c r="OSQ1" s="90"/>
      <c r="OSR1" s="90"/>
      <c r="OSS1" s="90"/>
      <c r="OST1" s="90"/>
      <c r="OSU1" s="91"/>
      <c r="OSV1" s="90"/>
      <c r="OSW1" s="90"/>
      <c r="OSX1" s="90"/>
      <c r="OSY1" s="90"/>
      <c r="OSZ1" s="90"/>
      <c r="OTA1" s="90"/>
      <c r="OTB1" s="90"/>
      <c r="OTC1" s="90"/>
      <c r="OTD1" s="91"/>
      <c r="OTE1" s="90"/>
      <c r="OTF1" s="90"/>
      <c r="OTG1" s="90"/>
      <c r="OTH1" s="90"/>
      <c r="OTI1" s="90"/>
      <c r="OTJ1" s="90"/>
      <c r="OTK1" s="90"/>
      <c r="OTL1" s="90"/>
      <c r="OTM1" s="91"/>
      <c r="OTN1" s="90"/>
      <c r="OTO1" s="90"/>
      <c r="OTP1" s="90"/>
      <c r="OTQ1" s="90"/>
      <c r="OTR1" s="90"/>
      <c r="OTS1" s="90"/>
      <c r="OTT1" s="90"/>
      <c r="OTU1" s="90"/>
      <c r="OTV1" s="91"/>
      <c r="OTW1" s="90"/>
      <c r="OTX1" s="90"/>
      <c r="OTY1" s="90"/>
      <c r="OTZ1" s="90"/>
      <c r="OUA1" s="90"/>
      <c r="OUB1" s="90"/>
      <c r="OUC1" s="90"/>
      <c r="OUD1" s="90"/>
      <c r="OUE1" s="91"/>
      <c r="OUF1" s="90"/>
      <c r="OUG1" s="90"/>
      <c r="OUH1" s="90"/>
      <c r="OUI1" s="90"/>
      <c r="OUJ1" s="90"/>
      <c r="OUK1" s="90"/>
      <c r="OUL1" s="90"/>
      <c r="OUM1" s="90"/>
      <c r="OUN1" s="91"/>
      <c r="OUO1" s="90"/>
      <c r="OUP1" s="90"/>
      <c r="OUQ1" s="90"/>
      <c r="OUR1" s="90"/>
      <c r="OUS1" s="90"/>
      <c r="OUT1" s="90"/>
      <c r="OUU1" s="90"/>
      <c r="OUV1" s="90"/>
      <c r="OUW1" s="91"/>
      <c r="OUX1" s="90"/>
      <c r="OUY1" s="90"/>
      <c r="OUZ1" s="90"/>
      <c r="OVA1" s="90"/>
      <c r="OVB1" s="90"/>
      <c r="OVC1" s="90"/>
      <c r="OVD1" s="90"/>
      <c r="OVE1" s="90"/>
      <c r="OVF1" s="91"/>
      <c r="OVG1" s="90"/>
      <c r="OVH1" s="90"/>
      <c r="OVI1" s="90"/>
      <c r="OVJ1" s="90"/>
      <c r="OVK1" s="90"/>
      <c r="OVL1" s="90"/>
      <c r="OVM1" s="90"/>
      <c r="OVN1" s="90"/>
      <c r="OVO1" s="91"/>
      <c r="OVP1" s="90"/>
      <c r="OVQ1" s="90"/>
      <c r="OVR1" s="90"/>
      <c r="OVS1" s="90"/>
      <c r="OVT1" s="90"/>
      <c r="OVU1" s="90"/>
      <c r="OVV1" s="90"/>
      <c r="OVW1" s="90"/>
      <c r="OVX1" s="91"/>
      <c r="OVY1" s="90"/>
      <c r="OVZ1" s="90"/>
      <c r="OWA1" s="90"/>
      <c r="OWB1" s="90"/>
      <c r="OWC1" s="90"/>
      <c r="OWD1" s="90"/>
      <c r="OWE1" s="90"/>
      <c r="OWF1" s="90"/>
      <c r="OWG1" s="91"/>
      <c r="OWH1" s="90"/>
      <c r="OWI1" s="90"/>
      <c r="OWJ1" s="90"/>
      <c r="OWK1" s="90"/>
      <c r="OWL1" s="90"/>
      <c r="OWM1" s="90"/>
      <c r="OWN1" s="90"/>
      <c r="OWO1" s="90"/>
      <c r="OWP1" s="91"/>
      <c r="OWQ1" s="90"/>
      <c r="OWR1" s="90"/>
      <c r="OWS1" s="90"/>
      <c r="OWT1" s="90"/>
      <c r="OWU1" s="90"/>
      <c r="OWV1" s="90"/>
      <c r="OWW1" s="90"/>
      <c r="OWX1" s="90"/>
      <c r="OWY1" s="91"/>
      <c r="OWZ1" s="90"/>
      <c r="OXA1" s="90"/>
      <c r="OXB1" s="90"/>
      <c r="OXC1" s="90"/>
      <c r="OXD1" s="90"/>
      <c r="OXE1" s="90"/>
      <c r="OXF1" s="90"/>
      <c r="OXG1" s="90"/>
      <c r="OXH1" s="91"/>
      <c r="OXI1" s="90"/>
      <c r="OXJ1" s="90"/>
      <c r="OXK1" s="90"/>
      <c r="OXL1" s="90"/>
      <c r="OXM1" s="90"/>
      <c r="OXN1" s="90"/>
      <c r="OXO1" s="90"/>
      <c r="OXP1" s="90"/>
      <c r="OXQ1" s="91"/>
      <c r="OXR1" s="90"/>
      <c r="OXS1" s="90"/>
      <c r="OXT1" s="90"/>
      <c r="OXU1" s="90"/>
      <c r="OXV1" s="90"/>
      <c r="OXW1" s="90"/>
      <c r="OXX1" s="90"/>
      <c r="OXY1" s="90"/>
      <c r="OXZ1" s="91"/>
      <c r="OYA1" s="90"/>
      <c r="OYB1" s="90"/>
      <c r="OYC1" s="90"/>
      <c r="OYD1" s="90"/>
      <c r="OYE1" s="90"/>
      <c r="OYF1" s="90"/>
      <c r="OYG1" s="90"/>
      <c r="OYH1" s="90"/>
      <c r="OYI1" s="91"/>
      <c r="OYJ1" s="90"/>
      <c r="OYK1" s="90"/>
      <c r="OYL1" s="90"/>
      <c r="OYM1" s="90"/>
      <c r="OYN1" s="90"/>
      <c r="OYO1" s="90"/>
      <c r="OYP1" s="90"/>
      <c r="OYQ1" s="90"/>
      <c r="OYR1" s="91"/>
      <c r="OYS1" s="90"/>
      <c r="OYT1" s="90"/>
      <c r="OYU1" s="90"/>
      <c r="OYV1" s="90"/>
      <c r="OYW1" s="90"/>
      <c r="OYX1" s="90"/>
      <c r="OYY1" s="90"/>
      <c r="OYZ1" s="90"/>
      <c r="OZA1" s="91"/>
      <c r="OZB1" s="90"/>
      <c r="OZC1" s="90"/>
      <c r="OZD1" s="90"/>
      <c r="OZE1" s="90"/>
      <c r="OZF1" s="90"/>
      <c r="OZG1" s="90"/>
      <c r="OZH1" s="90"/>
      <c r="OZI1" s="90"/>
      <c r="OZJ1" s="91"/>
      <c r="OZK1" s="90"/>
      <c r="OZL1" s="90"/>
      <c r="OZM1" s="90"/>
      <c r="OZN1" s="90"/>
      <c r="OZO1" s="90"/>
      <c r="OZP1" s="90"/>
      <c r="OZQ1" s="90"/>
      <c r="OZR1" s="90"/>
      <c r="OZS1" s="91"/>
      <c r="OZT1" s="90"/>
      <c r="OZU1" s="90"/>
      <c r="OZV1" s="90"/>
      <c r="OZW1" s="90"/>
      <c r="OZX1" s="90"/>
      <c r="OZY1" s="90"/>
      <c r="OZZ1" s="90"/>
      <c r="PAA1" s="90"/>
      <c r="PAB1" s="91"/>
      <c r="PAC1" s="90"/>
      <c r="PAD1" s="90"/>
      <c r="PAE1" s="90"/>
      <c r="PAF1" s="90"/>
      <c r="PAG1" s="90"/>
      <c r="PAH1" s="90"/>
      <c r="PAI1" s="90"/>
      <c r="PAJ1" s="90"/>
      <c r="PAK1" s="91"/>
      <c r="PAL1" s="90"/>
      <c r="PAM1" s="90"/>
      <c r="PAN1" s="90"/>
      <c r="PAO1" s="90"/>
      <c r="PAP1" s="90"/>
      <c r="PAQ1" s="90"/>
      <c r="PAR1" s="90"/>
      <c r="PAS1" s="90"/>
      <c r="PAT1" s="91"/>
      <c r="PAU1" s="90"/>
      <c r="PAV1" s="90"/>
      <c r="PAW1" s="90"/>
      <c r="PAX1" s="90"/>
      <c r="PAY1" s="90"/>
      <c r="PAZ1" s="90"/>
      <c r="PBA1" s="90"/>
      <c r="PBB1" s="90"/>
      <c r="PBC1" s="91"/>
      <c r="PBD1" s="90"/>
      <c r="PBE1" s="90"/>
      <c r="PBF1" s="90"/>
      <c r="PBG1" s="90"/>
      <c r="PBH1" s="90"/>
      <c r="PBI1" s="90"/>
      <c r="PBJ1" s="90"/>
      <c r="PBK1" s="90"/>
      <c r="PBL1" s="91"/>
      <c r="PBM1" s="90"/>
      <c r="PBN1" s="90"/>
      <c r="PBO1" s="90"/>
      <c r="PBP1" s="90"/>
      <c r="PBQ1" s="90"/>
      <c r="PBR1" s="90"/>
      <c r="PBS1" s="90"/>
      <c r="PBT1" s="90"/>
      <c r="PBU1" s="91"/>
      <c r="PBV1" s="90"/>
      <c r="PBW1" s="90"/>
      <c r="PBX1" s="90"/>
      <c r="PBY1" s="90"/>
      <c r="PBZ1" s="90"/>
      <c r="PCA1" s="90"/>
      <c r="PCB1" s="90"/>
      <c r="PCC1" s="90"/>
      <c r="PCD1" s="91"/>
      <c r="PCE1" s="90"/>
      <c r="PCF1" s="90"/>
      <c r="PCG1" s="90"/>
      <c r="PCH1" s="90"/>
      <c r="PCI1" s="90"/>
      <c r="PCJ1" s="90"/>
      <c r="PCK1" s="90"/>
      <c r="PCL1" s="90"/>
      <c r="PCM1" s="91"/>
      <c r="PCN1" s="90"/>
      <c r="PCO1" s="90"/>
      <c r="PCP1" s="90"/>
      <c r="PCQ1" s="90"/>
      <c r="PCR1" s="90"/>
      <c r="PCS1" s="90"/>
      <c r="PCT1" s="90"/>
      <c r="PCU1" s="90"/>
      <c r="PCV1" s="91"/>
      <c r="PCW1" s="90"/>
      <c r="PCX1" s="90"/>
      <c r="PCY1" s="90"/>
      <c r="PCZ1" s="90"/>
      <c r="PDA1" s="90"/>
      <c r="PDB1" s="90"/>
      <c r="PDC1" s="90"/>
      <c r="PDD1" s="90"/>
      <c r="PDE1" s="91"/>
      <c r="PDF1" s="90"/>
      <c r="PDG1" s="90"/>
      <c r="PDH1" s="90"/>
      <c r="PDI1" s="90"/>
      <c r="PDJ1" s="90"/>
      <c r="PDK1" s="90"/>
      <c r="PDL1" s="90"/>
      <c r="PDM1" s="90"/>
      <c r="PDN1" s="91"/>
      <c r="PDO1" s="90"/>
      <c r="PDP1" s="90"/>
      <c r="PDQ1" s="90"/>
      <c r="PDR1" s="90"/>
      <c r="PDS1" s="90"/>
      <c r="PDT1" s="90"/>
      <c r="PDU1" s="90"/>
      <c r="PDV1" s="90"/>
      <c r="PDW1" s="91"/>
      <c r="PDX1" s="90"/>
      <c r="PDY1" s="90"/>
      <c r="PDZ1" s="90"/>
      <c r="PEA1" s="90"/>
      <c r="PEB1" s="90"/>
      <c r="PEC1" s="90"/>
      <c r="PED1" s="90"/>
      <c r="PEE1" s="90"/>
      <c r="PEF1" s="91"/>
      <c r="PEG1" s="90"/>
      <c r="PEH1" s="90"/>
      <c r="PEI1" s="90"/>
      <c r="PEJ1" s="90"/>
      <c r="PEK1" s="90"/>
      <c r="PEL1" s="90"/>
      <c r="PEM1" s="90"/>
      <c r="PEN1" s="90"/>
      <c r="PEO1" s="91"/>
      <c r="PEP1" s="90"/>
      <c r="PEQ1" s="90"/>
      <c r="PER1" s="90"/>
      <c r="PES1" s="90"/>
      <c r="PET1" s="90"/>
      <c r="PEU1" s="90"/>
      <c r="PEV1" s="90"/>
      <c r="PEW1" s="90"/>
      <c r="PEX1" s="91"/>
      <c r="PEY1" s="90"/>
      <c r="PEZ1" s="90"/>
      <c r="PFA1" s="90"/>
      <c r="PFB1" s="90"/>
      <c r="PFC1" s="90"/>
      <c r="PFD1" s="90"/>
      <c r="PFE1" s="90"/>
      <c r="PFF1" s="90"/>
      <c r="PFG1" s="91"/>
      <c r="PFH1" s="90"/>
      <c r="PFI1" s="90"/>
      <c r="PFJ1" s="90"/>
      <c r="PFK1" s="90"/>
      <c r="PFL1" s="90"/>
      <c r="PFM1" s="90"/>
      <c r="PFN1" s="90"/>
      <c r="PFO1" s="90"/>
      <c r="PFP1" s="91"/>
      <c r="PFQ1" s="90"/>
      <c r="PFR1" s="90"/>
      <c r="PFS1" s="90"/>
      <c r="PFT1" s="90"/>
      <c r="PFU1" s="90"/>
      <c r="PFV1" s="90"/>
      <c r="PFW1" s="90"/>
      <c r="PFX1" s="90"/>
      <c r="PFY1" s="91"/>
      <c r="PFZ1" s="90"/>
      <c r="PGA1" s="90"/>
      <c r="PGB1" s="90"/>
      <c r="PGC1" s="90"/>
      <c r="PGD1" s="90"/>
      <c r="PGE1" s="90"/>
      <c r="PGF1" s="90"/>
      <c r="PGG1" s="90"/>
      <c r="PGH1" s="91"/>
      <c r="PGI1" s="90"/>
      <c r="PGJ1" s="90"/>
      <c r="PGK1" s="90"/>
      <c r="PGL1" s="90"/>
      <c r="PGM1" s="90"/>
      <c r="PGN1" s="90"/>
      <c r="PGO1" s="90"/>
      <c r="PGP1" s="90"/>
      <c r="PGQ1" s="91"/>
      <c r="PGR1" s="90"/>
      <c r="PGS1" s="90"/>
      <c r="PGT1" s="90"/>
      <c r="PGU1" s="90"/>
      <c r="PGV1" s="90"/>
      <c r="PGW1" s="90"/>
      <c r="PGX1" s="90"/>
      <c r="PGY1" s="90"/>
      <c r="PGZ1" s="91"/>
      <c r="PHA1" s="90"/>
      <c r="PHB1" s="90"/>
      <c r="PHC1" s="90"/>
      <c r="PHD1" s="90"/>
      <c r="PHE1" s="90"/>
      <c r="PHF1" s="90"/>
      <c r="PHG1" s="90"/>
      <c r="PHH1" s="90"/>
      <c r="PHI1" s="91"/>
      <c r="PHJ1" s="90"/>
      <c r="PHK1" s="90"/>
      <c r="PHL1" s="90"/>
      <c r="PHM1" s="90"/>
      <c r="PHN1" s="90"/>
      <c r="PHO1" s="90"/>
      <c r="PHP1" s="90"/>
      <c r="PHQ1" s="90"/>
      <c r="PHR1" s="91"/>
      <c r="PHS1" s="90"/>
      <c r="PHT1" s="90"/>
      <c r="PHU1" s="90"/>
      <c r="PHV1" s="90"/>
      <c r="PHW1" s="90"/>
      <c r="PHX1" s="90"/>
      <c r="PHY1" s="90"/>
      <c r="PHZ1" s="90"/>
      <c r="PIA1" s="91"/>
      <c r="PIB1" s="90"/>
      <c r="PIC1" s="90"/>
      <c r="PID1" s="90"/>
      <c r="PIE1" s="90"/>
      <c r="PIF1" s="90"/>
      <c r="PIG1" s="90"/>
      <c r="PIH1" s="90"/>
      <c r="PII1" s="90"/>
      <c r="PIJ1" s="91"/>
      <c r="PIK1" s="90"/>
      <c r="PIL1" s="90"/>
      <c r="PIM1" s="90"/>
      <c r="PIN1" s="90"/>
      <c r="PIO1" s="90"/>
      <c r="PIP1" s="90"/>
      <c r="PIQ1" s="90"/>
      <c r="PIR1" s="90"/>
      <c r="PIS1" s="91"/>
      <c r="PIT1" s="90"/>
      <c r="PIU1" s="90"/>
      <c r="PIV1" s="90"/>
      <c r="PIW1" s="90"/>
      <c r="PIX1" s="90"/>
      <c r="PIY1" s="90"/>
      <c r="PIZ1" s="90"/>
      <c r="PJA1" s="90"/>
      <c r="PJB1" s="91"/>
      <c r="PJC1" s="90"/>
      <c r="PJD1" s="90"/>
      <c r="PJE1" s="90"/>
      <c r="PJF1" s="90"/>
      <c r="PJG1" s="90"/>
      <c r="PJH1" s="90"/>
      <c r="PJI1" s="90"/>
      <c r="PJJ1" s="90"/>
      <c r="PJK1" s="91"/>
      <c r="PJL1" s="90"/>
      <c r="PJM1" s="90"/>
      <c r="PJN1" s="90"/>
      <c r="PJO1" s="90"/>
      <c r="PJP1" s="90"/>
      <c r="PJQ1" s="90"/>
      <c r="PJR1" s="90"/>
      <c r="PJS1" s="90"/>
      <c r="PJT1" s="91"/>
      <c r="PJU1" s="90"/>
      <c r="PJV1" s="90"/>
      <c r="PJW1" s="90"/>
      <c r="PJX1" s="90"/>
      <c r="PJY1" s="90"/>
      <c r="PJZ1" s="90"/>
      <c r="PKA1" s="90"/>
      <c r="PKB1" s="90"/>
      <c r="PKC1" s="91"/>
      <c r="PKD1" s="90"/>
      <c r="PKE1" s="90"/>
      <c r="PKF1" s="90"/>
      <c r="PKG1" s="90"/>
      <c r="PKH1" s="90"/>
      <c r="PKI1" s="90"/>
      <c r="PKJ1" s="90"/>
      <c r="PKK1" s="90"/>
      <c r="PKL1" s="91"/>
      <c r="PKM1" s="90"/>
      <c r="PKN1" s="90"/>
      <c r="PKO1" s="90"/>
      <c r="PKP1" s="90"/>
      <c r="PKQ1" s="90"/>
      <c r="PKR1" s="90"/>
      <c r="PKS1" s="90"/>
      <c r="PKT1" s="90"/>
      <c r="PKU1" s="91"/>
      <c r="PKV1" s="90"/>
      <c r="PKW1" s="90"/>
      <c r="PKX1" s="90"/>
      <c r="PKY1" s="90"/>
      <c r="PKZ1" s="90"/>
      <c r="PLA1" s="90"/>
      <c r="PLB1" s="90"/>
      <c r="PLC1" s="90"/>
      <c r="PLD1" s="91"/>
      <c r="PLE1" s="90"/>
      <c r="PLF1" s="90"/>
      <c r="PLG1" s="90"/>
      <c r="PLH1" s="90"/>
      <c r="PLI1" s="90"/>
      <c r="PLJ1" s="90"/>
      <c r="PLK1" s="90"/>
      <c r="PLL1" s="90"/>
      <c r="PLM1" s="91"/>
      <c r="PLN1" s="90"/>
      <c r="PLO1" s="90"/>
      <c r="PLP1" s="90"/>
      <c r="PLQ1" s="90"/>
      <c r="PLR1" s="90"/>
      <c r="PLS1" s="90"/>
      <c r="PLT1" s="90"/>
      <c r="PLU1" s="90"/>
      <c r="PLV1" s="91"/>
      <c r="PLW1" s="90"/>
      <c r="PLX1" s="90"/>
      <c r="PLY1" s="90"/>
      <c r="PLZ1" s="90"/>
      <c r="PMA1" s="90"/>
      <c r="PMB1" s="90"/>
      <c r="PMC1" s="90"/>
      <c r="PMD1" s="90"/>
      <c r="PME1" s="91"/>
      <c r="PMF1" s="90"/>
      <c r="PMG1" s="90"/>
      <c r="PMH1" s="90"/>
      <c r="PMI1" s="90"/>
      <c r="PMJ1" s="90"/>
      <c r="PMK1" s="90"/>
      <c r="PML1" s="90"/>
      <c r="PMM1" s="90"/>
      <c r="PMN1" s="91"/>
      <c r="PMO1" s="90"/>
      <c r="PMP1" s="90"/>
      <c r="PMQ1" s="90"/>
      <c r="PMR1" s="90"/>
      <c r="PMS1" s="90"/>
      <c r="PMT1" s="90"/>
      <c r="PMU1" s="90"/>
      <c r="PMV1" s="90"/>
      <c r="PMW1" s="91"/>
      <c r="PMX1" s="90"/>
      <c r="PMY1" s="90"/>
      <c r="PMZ1" s="90"/>
      <c r="PNA1" s="90"/>
      <c r="PNB1" s="90"/>
      <c r="PNC1" s="90"/>
      <c r="PND1" s="90"/>
      <c r="PNE1" s="90"/>
      <c r="PNF1" s="91"/>
      <c r="PNG1" s="90"/>
      <c r="PNH1" s="90"/>
      <c r="PNI1" s="90"/>
      <c r="PNJ1" s="90"/>
      <c r="PNK1" s="90"/>
      <c r="PNL1" s="90"/>
      <c r="PNM1" s="90"/>
      <c r="PNN1" s="90"/>
      <c r="PNO1" s="91"/>
      <c r="PNP1" s="90"/>
      <c r="PNQ1" s="90"/>
      <c r="PNR1" s="90"/>
      <c r="PNS1" s="90"/>
      <c r="PNT1" s="90"/>
      <c r="PNU1" s="90"/>
      <c r="PNV1" s="90"/>
      <c r="PNW1" s="90"/>
      <c r="PNX1" s="91"/>
      <c r="PNY1" s="90"/>
      <c r="PNZ1" s="90"/>
      <c r="POA1" s="90"/>
      <c r="POB1" s="90"/>
      <c r="POC1" s="90"/>
      <c r="POD1" s="90"/>
      <c r="POE1" s="90"/>
      <c r="POF1" s="90"/>
      <c r="POG1" s="91"/>
      <c r="POH1" s="90"/>
      <c r="POI1" s="90"/>
      <c r="POJ1" s="90"/>
      <c r="POK1" s="90"/>
      <c r="POL1" s="90"/>
      <c r="POM1" s="90"/>
      <c r="PON1" s="90"/>
      <c r="POO1" s="90"/>
      <c r="POP1" s="91"/>
      <c r="POQ1" s="90"/>
      <c r="POR1" s="90"/>
      <c r="POS1" s="90"/>
      <c r="POT1" s="90"/>
      <c r="POU1" s="90"/>
      <c r="POV1" s="90"/>
      <c r="POW1" s="90"/>
      <c r="POX1" s="90"/>
      <c r="POY1" s="91"/>
      <c r="POZ1" s="90"/>
      <c r="PPA1" s="90"/>
      <c r="PPB1" s="90"/>
      <c r="PPC1" s="90"/>
      <c r="PPD1" s="90"/>
      <c r="PPE1" s="90"/>
      <c r="PPF1" s="90"/>
      <c r="PPG1" s="90"/>
      <c r="PPH1" s="91"/>
      <c r="PPI1" s="90"/>
      <c r="PPJ1" s="90"/>
      <c r="PPK1" s="90"/>
      <c r="PPL1" s="90"/>
      <c r="PPM1" s="90"/>
      <c r="PPN1" s="90"/>
      <c r="PPO1" s="90"/>
      <c r="PPP1" s="90"/>
      <c r="PPQ1" s="91"/>
      <c r="PPR1" s="90"/>
      <c r="PPS1" s="90"/>
      <c r="PPT1" s="90"/>
      <c r="PPU1" s="90"/>
      <c r="PPV1" s="90"/>
      <c r="PPW1" s="90"/>
      <c r="PPX1" s="90"/>
      <c r="PPY1" s="90"/>
      <c r="PPZ1" s="91"/>
      <c r="PQA1" s="90"/>
      <c r="PQB1" s="90"/>
      <c r="PQC1" s="90"/>
      <c r="PQD1" s="90"/>
      <c r="PQE1" s="90"/>
      <c r="PQF1" s="90"/>
      <c r="PQG1" s="90"/>
      <c r="PQH1" s="90"/>
      <c r="PQI1" s="91"/>
      <c r="PQJ1" s="90"/>
      <c r="PQK1" s="90"/>
      <c r="PQL1" s="90"/>
      <c r="PQM1" s="90"/>
      <c r="PQN1" s="90"/>
      <c r="PQO1" s="90"/>
      <c r="PQP1" s="90"/>
      <c r="PQQ1" s="90"/>
      <c r="PQR1" s="91"/>
      <c r="PQS1" s="90"/>
      <c r="PQT1" s="90"/>
      <c r="PQU1" s="90"/>
      <c r="PQV1" s="90"/>
      <c r="PQW1" s="90"/>
      <c r="PQX1" s="90"/>
      <c r="PQY1" s="90"/>
      <c r="PQZ1" s="90"/>
      <c r="PRA1" s="91"/>
      <c r="PRB1" s="90"/>
      <c r="PRC1" s="90"/>
      <c r="PRD1" s="90"/>
      <c r="PRE1" s="90"/>
      <c r="PRF1" s="90"/>
      <c r="PRG1" s="90"/>
      <c r="PRH1" s="90"/>
      <c r="PRI1" s="90"/>
      <c r="PRJ1" s="91"/>
      <c r="PRK1" s="90"/>
      <c r="PRL1" s="90"/>
      <c r="PRM1" s="90"/>
      <c r="PRN1" s="90"/>
      <c r="PRO1" s="90"/>
      <c r="PRP1" s="90"/>
      <c r="PRQ1" s="90"/>
      <c r="PRR1" s="90"/>
      <c r="PRS1" s="91"/>
      <c r="PRT1" s="90"/>
      <c r="PRU1" s="90"/>
      <c r="PRV1" s="90"/>
      <c r="PRW1" s="90"/>
      <c r="PRX1" s="90"/>
      <c r="PRY1" s="90"/>
      <c r="PRZ1" s="90"/>
      <c r="PSA1" s="90"/>
      <c r="PSB1" s="91"/>
      <c r="PSC1" s="90"/>
      <c r="PSD1" s="90"/>
      <c r="PSE1" s="90"/>
      <c r="PSF1" s="90"/>
      <c r="PSG1" s="90"/>
      <c r="PSH1" s="90"/>
      <c r="PSI1" s="90"/>
      <c r="PSJ1" s="90"/>
      <c r="PSK1" s="91"/>
      <c r="PSL1" s="90"/>
      <c r="PSM1" s="90"/>
      <c r="PSN1" s="90"/>
      <c r="PSO1" s="90"/>
      <c r="PSP1" s="90"/>
      <c r="PSQ1" s="90"/>
      <c r="PSR1" s="90"/>
      <c r="PSS1" s="90"/>
      <c r="PST1" s="91"/>
      <c r="PSU1" s="90"/>
      <c r="PSV1" s="90"/>
      <c r="PSW1" s="90"/>
      <c r="PSX1" s="90"/>
      <c r="PSY1" s="90"/>
      <c r="PSZ1" s="90"/>
      <c r="PTA1" s="90"/>
      <c r="PTB1" s="90"/>
      <c r="PTC1" s="91"/>
      <c r="PTD1" s="90"/>
      <c r="PTE1" s="90"/>
      <c r="PTF1" s="90"/>
      <c r="PTG1" s="90"/>
      <c r="PTH1" s="90"/>
      <c r="PTI1" s="90"/>
      <c r="PTJ1" s="90"/>
      <c r="PTK1" s="90"/>
      <c r="PTL1" s="91"/>
      <c r="PTM1" s="90"/>
      <c r="PTN1" s="90"/>
      <c r="PTO1" s="90"/>
      <c r="PTP1" s="90"/>
      <c r="PTQ1" s="90"/>
      <c r="PTR1" s="90"/>
      <c r="PTS1" s="90"/>
      <c r="PTT1" s="90"/>
      <c r="PTU1" s="91"/>
      <c r="PTV1" s="90"/>
      <c r="PTW1" s="90"/>
      <c r="PTX1" s="90"/>
      <c r="PTY1" s="90"/>
      <c r="PTZ1" s="90"/>
      <c r="PUA1" s="90"/>
      <c r="PUB1" s="90"/>
      <c r="PUC1" s="90"/>
      <c r="PUD1" s="91"/>
      <c r="PUE1" s="90"/>
      <c r="PUF1" s="90"/>
      <c r="PUG1" s="90"/>
      <c r="PUH1" s="90"/>
      <c r="PUI1" s="90"/>
      <c r="PUJ1" s="90"/>
      <c r="PUK1" s="90"/>
      <c r="PUL1" s="90"/>
      <c r="PUM1" s="91"/>
      <c r="PUN1" s="90"/>
      <c r="PUO1" s="90"/>
      <c r="PUP1" s="90"/>
      <c r="PUQ1" s="90"/>
      <c r="PUR1" s="90"/>
      <c r="PUS1" s="90"/>
      <c r="PUT1" s="90"/>
      <c r="PUU1" s="90"/>
      <c r="PUV1" s="91"/>
      <c r="PUW1" s="90"/>
      <c r="PUX1" s="90"/>
      <c r="PUY1" s="90"/>
      <c r="PUZ1" s="90"/>
      <c r="PVA1" s="90"/>
      <c r="PVB1" s="90"/>
      <c r="PVC1" s="90"/>
      <c r="PVD1" s="90"/>
      <c r="PVE1" s="91"/>
      <c r="PVF1" s="90"/>
      <c r="PVG1" s="90"/>
      <c r="PVH1" s="90"/>
      <c r="PVI1" s="90"/>
      <c r="PVJ1" s="90"/>
      <c r="PVK1" s="90"/>
      <c r="PVL1" s="90"/>
      <c r="PVM1" s="90"/>
      <c r="PVN1" s="91"/>
      <c r="PVO1" s="90"/>
      <c r="PVP1" s="90"/>
      <c r="PVQ1" s="90"/>
      <c r="PVR1" s="90"/>
      <c r="PVS1" s="90"/>
      <c r="PVT1" s="90"/>
      <c r="PVU1" s="90"/>
      <c r="PVV1" s="90"/>
      <c r="PVW1" s="91"/>
      <c r="PVX1" s="90"/>
      <c r="PVY1" s="90"/>
      <c r="PVZ1" s="90"/>
      <c r="PWA1" s="90"/>
      <c r="PWB1" s="90"/>
      <c r="PWC1" s="90"/>
      <c r="PWD1" s="90"/>
      <c r="PWE1" s="90"/>
      <c r="PWF1" s="91"/>
      <c r="PWG1" s="90"/>
      <c r="PWH1" s="90"/>
      <c r="PWI1" s="90"/>
      <c r="PWJ1" s="90"/>
      <c r="PWK1" s="90"/>
      <c r="PWL1" s="90"/>
      <c r="PWM1" s="90"/>
      <c r="PWN1" s="90"/>
      <c r="PWO1" s="91"/>
      <c r="PWP1" s="90"/>
      <c r="PWQ1" s="90"/>
      <c r="PWR1" s="90"/>
      <c r="PWS1" s="90"/>
      <c r="PWT1" s="90"/>
      <c r="PWU1" s="90"/>
      <c r="PWV1" s="90"/>
      <c r="PWW1" s="90"/>
      <c r="PWX1" s="91"/>
      <c r="PWY1" s="90"/>
      <c r="PWZ1" s="90"/>
      <c r="PXA1" s="90"/>
      <c r="PXB1" s="90"/>
      <c r="PXC1" s="90"/>
      <c r="PXD1" s="90"/>
      <c r="PXE1" s="90"/>
      <c r="PXF1" s="90"/>
      <c r="PXG1" s="91"/>
      <c r="PXH1" s="90"/>
      <c r="PXI1" s="90"/>
      <c r="PXJ1" s="90"/>
      <c r="PXK1" s="90"/>
      <c r="PXL1" s="90"/>
      <c r="PXM1" s="90"/>
      <c r="PXN1" s="90"/>
      <c r="PXO1" s="90"/>
      <c r="PXP1" s="91"/>
      <c r="PXQ1" s="90"/>
      <c r="PXR1" s="90"/>
      <c r="PXS1" s="90"/>
      <c r="PXT1" s="90"/>
      <c r="PXU1" s="90"/>
      <c r="PXV1" s="90"/>
      <c r="PXW1" s="90"/>
      <c r="PXX1" s="90"/>
      <c r="PXY1" s="91"/>
      <c r="PXZ1" s="90"/>
      <c r="PYA1" s="90"/>
      <c r="PYB1" s="90"/>
      <c r="PYC1" s="90"/>
      <c r="PYD1" s="90"/>
      <c r="PYE1" s="90"/>
      <c r="PYF1" s="90"/>
      <c r="PYG1" s="90"/>
      <c r="PYH1" s="91"/>
      <c r="PYI1" s="90"/>
      <c r="PYJ1" s="90"/>
      <c r="PYK1" s="90"/>
      <c r="PYL1" s="90"/>
      <c r="PYM1" s="90"/>
      <c r="PYN1" s="90"/>
      <c r="PYO1" s="90"/>
      <c r="PYP1" s="90"/>
      <c r="PYQ1" s="91"/>
      <c r="PYR1" s="90"/>
      <c r="PYS1" s="90"/>
      <c r="PYT1" s="90"/>
      <c r="PYU1" s="90"/>
      <c r="PYV1" s="90"/>
      <c r="PYW1" s="90"/>
      <c r="PYX1" s="90"/>
      <c r="PYY1" s="90"/>
      <c r="PYZ1" s="91"/>
      <c r="PZA1" s="90"/>
      <c r="PZB1" s="90"/>
      <c r="PZC1" s="90"/>
      <c r="PZD1" s="90"/>
      <c r="PZE1" s="90"/>
      <c r="PZF1" s="90"/>
      <c r="PZG1" s="90"/>
      <c r="PZH1" s="90"/>
      <c r="PZI1" s="91"/>
      <c r="PZJ1" s="90"/>
      <c r="PZK1" s="90"/>
      <c r="PZL1" s="90"/>
      <c r="PZM1" s="90"/>
      <c r="PZN1" s="90"/>
      <c r="PZO1" s="90"/>
      <c r="PZP1" s="90"/>
      <c r="PZQ1" s="90"/>
      <c r="PZR1" s="91"/>
      <c r="PZS1" s="90"/>
      <c r="PZT1" s="90"/>
      <c r="PZU1" s="90"/>
      <c r="PZV1" s="90"/>
      <c r="PZW1" s="90"/>
      <c r="PZX1" s="90"/>
      <c r="PZY1" s="90"/>
      <c r="PZZ1" s="90"/>
      <c r="QAA1" s="91"/>
      <c r="QAB1" s="90"/>
      <c r="QAC1" s="90"/>
      <c r="QAD1" s="90"/>
      <c r="QAE1" s="90"/>
      <c r="QAF1" s="90"/>
      <c r="QAG1" s="90"/>
      <c r="QAH1" s="90"/>
      <c r="QAI1" s="90"/>
      <c r="QAJ1" s="91"/>
      <c r="QAK1" s="90"/>
      <c r="QAL1" s="90"/>
      <c r="QAM1" s="90"/>
      <c r="QAN1" s="90"/>
      <c r="QAO1" s="90"/>
      <c r="QAP1" s="90"/>
      <c r="QAQ1" s="90"/>
      <c r="QAR1" s="90"/>
      <c r="QAS1" s="91"/>
      <c r="QAT1" s="90"/>
      <c r="QAU1" s="90"/>
      <c r="QAV1" s="90"/>
      <c r="QAW1" s="90"/>
      <c r="QAX1" s="90"/>
      <c r="QAY1" s="90"/>
      <c r="QAZ1" s="90"/>
      <c r="QBA1" s="90"/>
      <c r="QBB1" s="91"/>
      <c r="QBC1" s="90"/>
      <c r="QBD1" s="90"/>
      <c r="QBE1" s="90"/>
      <c r="QBF1" s="90"/>
      <c r="QBG1" s="90"/>
      <c r="QBH1" s="90"/>
      <c r="QBI1" s="90"/>
      <c r="QBJ1" s="90"/>
      <c r="QBK1" s="91"/>
      <c r="QBL1" s="90"/>
      <c r="QBM1" s="90"/>
      <c r="QBN1" s="90"/>
      <c r="QBO1" s="90"/>
      <c r="QBP1" s="90"/>
      <c r="QBQ1" s="90"/>
      <c r="QBR1" s="90"/>
      <c r="QBS1" s="90"/>
      <c r="QBT1" s="91"/>
      <c r="QBU1" s="90"/>
      <c r="QBV1" s="90"/>
      <c r="QBW1" s="90"/>
      <c r="QBX1" s="90"/>
      <c r="QBY1" s="90"/>
      <c r="QBZ1" s="90"/>
      <c r="QCA1" s="90"/>
      <c r="QCB1" s="90"/>
      <c r="QCC1" s="91"/>
      <c r="QCD1" s="90"/>
      <c r="QCE1" s="90"/>
      <c r="QCF1" s="90"/>
      <c r="QCG1" s="90"/>
      <c r="QCH1" s="90"/>
      <c r="QCI1" s="90"/>
      <c r="QCJ1" s="90"/>
      <c r="QCK1" s="90"/>
      <c r="QCL1" s="91"/>
      <c r="QCM1" s="90"/>
      <c r="QCN1" s="90"/>
      <c r="QCO1" s="90"/>
      <c r="QCP1" s="90"/>
      <c r="QCQ1" s="90"/>
      <c r="QCR1" s="90"/>
      <c r="QCS1" s="90"/>
      <c r="QCT1" s="90"/>
      <c r="QCU1" s="91"/>
      <c r="QCV1" s="90"/>
      <c r="QCW1" s="90"/>
      <c r="QCX1" s="90"/>
      <c r="QCY1" s="90"/>
      <c r="QCZ1" s="90"/>
      <c r="QDA1" s="90"/>
      <c r="QDB1" s="90"/>
      <c r="QDC1" s="90"/>
      <c r="QDD1" s="91"/>
      <c r="QDE1" s="90"/>
      <c r="QDF1" s="90"/>
      <c r="QDG1" s="90"/>
      <c r="QDH1" s="90"/>
      <c r="QDI1" s="90"/>
      <c r="QDJ1" s="90"/>
      <c r="QDK1" s="90"/>
      <c r="QDL1" s="90"/>
      <c r="QDM1" s="91"/>
      <c r="QDN1" s="90"/>
      <c r="QDO1" s="90"/>
      <c r="QDP1" s="90"/>
      <c r="QDQ1" s="90"/>
      <c r="QDR1" s="90"/>
      <c r="QDS1" s="90"/>
      <c r="QDT1" s="90"/>
      <c r="QDU1" s="90"/>
      <c r="QDV1" s="91"/>
      <c r="QDW1" s="90"/>
      <c r="QDX1" s="90"/>
      <c r="QDY1" s="90"/>
      <c r="QDZ1" s="90"/>
      <c r="QEA1" s="90"/>
      <c r="QEB1" s="90"/>
      <c r="QEC1" s="90"/>
      <c r="QED1" s="90"/>
      <c r="QEE1" s="91"/>
      <c r="QEF1" s="90"/>
      <c r="QEG1" s="90"/>
      <c r="QEH1" s="90"/>
      <c r="QEI1" s="90"/>
      <c r="QEJ1" s="90"/>
      <c r="QEK1" s="90"/>
      <c r="QEL1" s="90"/>
      <c r="QEM1" s="90"/>
      <c r="QEN1" s="91"/>
      <c r="QEO1" s="90"/>
      <c r="QEP1" s="90"/>
      <c r="QEQ1" s="90"/>
      <c r="QER1" s="90"/>
      <c r="QES1" s="90"/>
      <c r="QET1" s="90"/>
      <c r="QEU1" s="90"/>
      <c r="QEV1" s="90"/>
      <c r="QEW1" s="91"/>
      <c r="QEX1" s="90"/>
      <c r="QEY1" s="90"/>
      <c r="QEZ1" s="90"/>
      <c r="QFA1" s="90"/>
      <c r="QFB1" s="90"/>
      <c r="QFC1" s="90"/>
      <c r="QFD1" s="90"/>
      <c r="QFE1" s="90"/>
      <c r="QFF1" s="91"/>
      <c r="QFG1" s="90"/>
      <c r="QFH1" s="90"/>
      <c r="QFI1" s="90"/>
      <c r="QFJ1" s="90"/>
      <c r="QFK1" s="90"/>
      <c r="QFL1" s="90"/>
      <c r="QFM1" s="90"/>
      <c r="QFN1" s="90"/>
      <c r="QFO1" s="91"/>
      <c r="QFP1" s="90"/>
      <c r="QFQ1" s="90"/>
      <c r="QFR1" s="90"/>
      <c r="QFS1" s="90"/>
      <c r="QFT1" s="90"/>
      <c r="QFU1" s="90"/>
      <c r="QFV1" s="90"/>
      <c r="QFW1" s="90"/>
      <c r="QFX1" s="91"/>
      <c r="QFY1" s="90"/>
      <c r="QFZ1" s="90"/>
      <c r="QGA1" s="90"/>
      <c r="QGB1" s="90"/>
      <c r="QGC1" s="90"/>
      <c r="QGD1" s="90"/>
      <c r="QGE1" s="90"/>
      <c r="QGF1" s="90"/>
      <c r="QGG1" s="91"/>
      <c r="QGH1" s="90"/>
      <c r="QGI1" s="90"/>
      <c r="QGJ1" s="90"/>
      <c r="QGK1" s="90"/>
      <c r="QGL1" s="90"/>
      <c r="QGM1" s="90"/>
      <c r="QGN1" s="90"/>
      <c r="QGO1" s="90"/>
      <c r="QGP1" s="91"/>
      <c r="QGQ1" s="90"/>
      <c r="QGR1" s="90"/>
      <c r="QGS1" s="90"/>
      <c r="QGT1" s="90"/>
      <c r="QGU1" s="90"/>
      <c r="QGV1" s="90"/>
      <c r="QGW1" s="90"/>
      <c r="QGX1" s="90"/>
      <c r="QGY1" s="91"/>
      <c r="QGZ1" s="90"/>
      <c r="QHA1" s="90"/>
      <c r="QHB1" s="90"/>
      <c r="QHC1" s="90"/>
      <c r="QHD1" s="90"/>
      <c r="QHE1" s="90"/>
      <c r="QHF1" s="90"/>
      <c r="QHG1" s="90"/>
      <c r="QHH1" s="91"/>
      <c r="QHI1" s="90"/>
      <c r="QHJ1" s="90"/>
      <c r="QHK1" s="90"/>
      <c r="QHL1" s="90"/>
      <c r="QHM1" s="90"/>
      <c r="QHN1" s="90"/>
      <c r="QHO1" s="90"/>
      <c r="QHP1" s="90"/>
      <c r="QHQ1" s="91"/>
      <c r="QHR1" s="90"/>
      <c r="QHS1" s="90"/>
      <c r="QHT1" s="90"/>
      <c r="QHU1" s="90"/>
      <c r="QHV1" s="90"/>
      <c r="QHW1" s="90"/>
      <c r="QHX1" s="90"/>
      <c r="QHY1" s="90"/>
      <c r="QHZ1" s="91"/>
      <c r="QIA1" s="90"/>
      <c r="QIB1" s="90"/>
      <c r="QIC1" s="90"/>
      <c r="QID1" s="90"/>
      <c r="QIE1" s="90"/>
      <c r="QIF1" s="90"/>
      <c r="QIG1" s="90"/>
      <c r="QIH1" s="90"/>
      <c r="QII1" s="91"/>
      <c r="QIJ1" s="90"/>
      <c r="QIK1" s="90"/>
      <c r="QIL1" s="90"/>
      <c r="QIM1" s="90"/>
      <c r="QIN1" s="90"/>
      <c r="QIO1" s="90"/>
      <c r="QIP1" s="90"/>
      <c r="QIQ1" s="90"/>
      <c r="QIR1" s="91"/>
      <c r="QIS1" s="90"/>
      <c r="QIT1" s="90"/>
      <c r="QIU1" s="90"/>
      <c r="QIV1" s="90"/>
      <c r="QIW1" s="90"/>
      <c r="QIX1" s="90"/>
      <c r="QIY1" s="90"/>
      <c r="QIZ1" s="90"/>
      <c r="QJA1" s="91"/>
      <c r="QJB1" s="90"/>
      <c r="QJC1" s="90"/>
      <c r="QJD1" s="90"/>
      <c r="QJE1" s="90"/>
      <c r="QJF1" s="90"/>
      <c r="QJG1" s="90"/>
      <c r="QJH1" s="90"/>
      <c r="QJI1" s="90"/>
      <c r="QJJ1" s="91"/>
      <c r="QJK1" s="90"/>
      <c r="QJL1" s="90"/>
      <c r="QJM1" s="90"/>
      <c r="QJN1" s="90"/>
      <c r="QJO1" s="90"/>
      <c r="QJP1" s="90"/>
      <c r="QJQ1" s="90"/>
      <c r="QJR1" s="90"/>
      <c r="QJS1" s="91"/>
      <c r="QJT1" s="90"/>
      <c r="QJU1" s="90"/>
      <c r="QJV1" s="90"/>
      <c r="QJW1" s="90"/>
      <c r="QJX1" s="90"/>
      <c r="QJY1" s="90"/>
      <c r="QJZ1" s="90"/>
      <c r="QKA1" s="90"/>
      <c r="QKB1" s="91"/>
      <c r="QKC1" s="90"/>
      <c r="QKD1" s="90"/>
      <c r="QKE1" s="90"/>
      <c r="QKF1" s="90"/>
      <c r="QKG1" s="90"/>
      <c r="QKH1" s="90"/>
      <c r="QKI1" s="90"/>
      <c r="QKJ1" s="90"/>
      <c r="QKK1" s="91"/>
      <c r="QKL1" s="90"/>
      <c r="QKM1" s="90"/>
      <c r="QKN1" s="90"/>
      <c r="QKO1" s="90"/>
      <c r="QKP1" s="90"/>
      <c r="QKQ1" s="90"/>
      <c r="QKR1" s="90"/>
      <c r="QKS1" s="90"/>
      <c r="QKT1" s="91"/>
      <c r="QKU1" s="90"/>
      <c r="QKV1" s="90"/>
      <c r="QKW1" s="90"/>
      <c r="QKX1" s="90"/>
      <c r="QKY1" s="90"/>
      <c r="QKZ1" s="90"/>
      <c r="QLA1" s="90"/>
      <c r="QLB1" s="90"/>
      <c r="QLC1" s="91"/>
      <c r="QLD1" s="90"/>
      <c r="QLE1" s="90"/>
      <c r="QLF1" s="90"/>
      <c r="QLG1" s="90"/>
      <c r="QLH1" s="90"/>
      <c r="QLI1" s="90"/>
      <c r="QLJ1" s="90"/>
      <c r="QLK1" s="90"/>
      <c r="QLL1" s="91"/>
      <c r="QLM1" s="90"/>
      <c r="QLN1" s="90"/>
      <c r="QLO1" s="90"/>
      <c r="QLP1" s="90"/>
      <c r="QLQ1" s="90"/>
      <c r="QLR1" s="90"/>
      <c r="QLS1" s="90"/>
      <c r="QLT1" s="90"/>
      <c r="QLU1" s="91"/>
      <c r="QLV1" s="90"/>
      <c r="QLW1" s="90"/>
      <c r="QLX1" s="90"/>
      <c r="QLY1" s="90"/>
      <c r="QLZ1" s="90"/>
      <c r="QMA1" s="90"/>
      <c r="QMB1" s="90"/>
      <c r="QMC1" s="90"/>
      <c r="QMD1" s="91"/>
      <c r="QME1" s="90"/>
      <c r="QMF1" s="90"/>
      <c r="QMG1" s="90"/>
      <c r="QMH1" s="90"/>
      <c r="QMI1" s="90"/>
      <c r="QMJ1" s="90"/>
      <c r="QMK1" s="90"/>
      <c r="QML1" s="90"/>
      <c r="QMM1" s="91"/>
      <c r="QMN1" s="90"/>
      <c r="QMO1" s="90"/>
      <c r="QMP1" s="90"/>
      <c r="QMQ1" s="90"/>
      <c r="QMR1" s="90"/>
      <c r="QMS1" s="90"/>
      <c r="QMT1" s="90"/>
      <c r="QMU1" s="90"/>
      <c r="QMV1" s="91"/>
      <c r="QMW1" s="90"/>
      <c r="QMX1" s="90"/>
      <c r="QMY1" s="90"/>
      <c r="QMZ1" s="90"/>
      <c r="QNA1" s="90"/>
      <c r="QNB1" s="90"/>
      <c r="QNC1" s="90"/>
      <c r="QND1" s="90"/>
      <c r="QNE1" s="91"/>
      <c r="QNF1" s="90"/>
      <c r="QNG1" s="90"/>
      <c r="QNH1" s="90"/>
      <c r="QNI1" s="90"/>
      <c r="QNJ1" s="90"/>
      <c r="QNK1" s="90"/>
      <c r="QNL1" s="90"/>
      <c r="QNM1" s="90"/>
      <c r="QNN1" s="91"/>
      <c r="QNO1" s="90"/>
      <c r="QNP1" s="90"/>
      <c r="QNQ1" s="90"/>
      <c r="QNR1" s="90"/>
      <c r="QNS1" s="90"/>
      <c r="QNT1" s="90"/>
      <c r="QNU1" s="90"/>
      <c r="QNV1" s="90"/>
      <c r="QNW1" s="91"/>
      <c r="QNX1" s="90"/>
      <c r="QNY1" s="90"/>
      <c r="QNZ1" s="90"/>
      <c r="QOA1" s="90"/>
      <c r="QOB1" s="90"/>
      <c r="QOC1" s="90"/>
      <c r="QOD1" s="90"/>
      <c r="QOE1" s="90"/>
      <c r="QOF1" s="91"/>
      <c r="QOG1" s="90"/>
      <c r="QOH1" s="90"/>
      <c r="QOI1" s="90"/>
      <c r="QOJ1" s="90"/>
      <c r="QOK1" s="90"/>
      <c r="QOL1" s="90"/>
      <c r="QOM1" s="90"/>
      <c r="QON1" s="90"/>
      <c r="QOO1" s="91"/>
      <c r="QOP1" s="90"/>
      <c r="QOQ1" s="90"/>
      <c r="QOR1" s="90"/>
      <c r="QOS1" s="90"/>
      <c r="QOT1" s="90"/>
      <c r="QOU1" s="90"/>
      <c r="QOV1" s="90"/>
      <c r="QOW1" s="90"/>
      <c r="QOX1" s="91"/>
      <c r="QOY1" s="90"/>
      <c r="QOZ1" s="90"/>
      <c r="QPA1" s="90"/>
      <c r="QPB1" s="90"/>
      <c r="QPC1" s="90"/>
      <c r="QPD1" s="90"/>
      <c r="QPE1" s="90"/>
      <c r="QPF1" s="90"/>
      <c r="QPG1" s="91"/>
      <c r="QPH1" s="90"/>
      <c r="QPI1" s="90"/>
      <c r="QPJ1" s="90"/>
      <c r="QPK1" s="90"/>
      <c r="QPL1" s="90"/>
      <c r="QPM1" s="90"/>
      <c r="QPN1" s="90"/>
      <c r="QPO1" s="90"/>
      <c r="QPP1" s="91"/>
      <c r="QPQ1" s="90"/>
      <c r="QPR1" s="90"/>
      <c r="QPS1" s="90"/>
      <c r="QPT1" s="90"/>
      <c r="QPU1" s="90"/>
      <c r="QPV1" s="90"/>
      <c r="QPW1" s="90"/>
      <c r="QPX1" s="90"/>
      <c r="QPY1" s="91"/>
      <c r="QPZ1" s="90"/>
      <c r="QQA1" s="90"/>
      <c r="QQB1" s="90"/>
      <c r="QQC1" s="90"/>
      <c r="QQD1" s="90"/>
      <c r="QQE1" s="90"/>
      <c r="QQF1" s="90"/>
      <c r="QQG1" s="90"/>
      <c r="QQH1" s="91"/>
      <c r="QQI1" s="90"/>
      <c r="QQJ1" s="90"/>
      <c r="QQK1" s="90"/>
      <c r="QQL1" s="90"/>
      <c r="QQM1" s="90"/>
      <c r="QQN1" s="90"/>
      <c r="QQO1" s="90"/>
      <c r="QQP1" s="90"/>
      <c r="QQQ1" s="91"/>
      <c r="QQR1" s="90"/>
      <c r="QQS1" s="90"/>
      <c r="QQT1" s="90"/>
      <c r="QQU1" s="90"/>
      <c r="QQV1" s="90"/>
      <c r="QQW1" s="90"/>
      <c r="QQX1" s="90"/>
      <c r="QQY1" s="90"/>
      <c r="QQZ1" s="91"/>
      <c r="QRA1" s="90"/>
      <c r="QRB1" s="90"/>
      <c r="QRC1" s="90"/>
      <c r="QRD1" s="90"/>
      <c r="QRE1" s="90"/>
      <c r="QRF1" s="90"/>
      <c r="QRG1" s="90"/>
      <c r="QRH1" s="90"/>
      <c r="QRI1" s="91"/>
      <c r="QRJ1" s="90"/>
      <c r="QRK1" s="90"/>
      <c r="QRL1" s="90"/>
      <c r="QRM1" s="90"/>
      <c r="QRN1" s="90"/>
      <c r="QRO1" s="90"/>
      <c r="QRP1" s="90"/>
      <c r="QRQ1" s="90"/>
      <c r="QRR1" s="91"/>
      <c r="QRS1" s="90"/>
      <c r="QRT1" s="90"/>
      <c r="QRU1" s="90"/>
      <c r="QRV1" s="90"/>
      <c r="QRW1" s="90"/>
      <c r="QRX1" s="90"/>
      <c r="QRY1" s="90"/>
      <c r="QRZ1" s="90"/>
      <c r="QSA1" s="91"/>
      <c r="QSB1" s="90"/>
      <c r="QSC1" s="90"/>
      <c r="QSD1" s="90"/>
      <c r="QSE1" s="90"/>
      <c r="QSF1" s="90"/>
      <c r="QSG1" s="90"/>
      <c r="QSH1" s="90"/>
      <c r="QSI1" s="90"/>
      <c r="QSJ1" s="91"/>
      <c r="QSK1" s="90"/>
      <c r="QSL1" s="90"/>
      <c r="QSM1" s="90"/>
      <c r="QSN1" s="90"/>
      <c r="QSO1" s="90"/>
      <c r="QSP1" s="90"/>
      <c r="QSQ1" s="90"/>
      <c r="QSR1" s="90"/>
      <c r="QSS1" s="91"/>
      <c r="QST1" s="90"/>
      <c r="QSU1" s="90"/>
      <c r="QSV1" s="90"/>
      <c r="QSW1" s="90"/>
      <c r="QSX1" s="90"/>
      <c r="QSY1" s="90"/>
      <c r="QSZ1" s="90"/>
      <c r="QTA1" s="90"/>
      <c r="QTB1" s="91"/>
      <c r="QTC1" s="90"/>
      <c r="QTD1" s="90"/>
      <c r="QTE1" s="90"/>
      <c r="QTF1" s="90"/>
      <c r="QTG1" s="90"/>
      <c r="QTH1" s="90"/>
      <c r="QTI1" s="90"/>
      <c r="QTJ1" s="90"/>
      <c r="QTK1" s="91"/>
      <c r="QTL1" s="90"/>
      <c r="QTM1" s="90"/>
      <c r="QTN1" s="90"/>
      <c r="QTO1" s="90"/>
      <c r="QTP1" s="90"/>
      <c r="QTQ1" s="90"/>
      <c r="QTR1" s="90"/>
      <c r="QTS1" s="90"/>
      <c r="QTT1" s="91"/>
      <c r="QTU1" s="90"/>
      <c r="QTV1" s="90"/>
      <c r="QTW1" s="90"/>
      <c r="QTX1" s="90"/>
      <c r="QTY1" s="90"/>
      <c r="QTZ1" s="90"/>
      <c r="QUA1" s="90"/>
      <c r="QUB1" s="90"/>
      <c r="QUC1" s="91"/>
      <c r="QUD1" s="90"/>
      <c r="QUE1" s="90"/>
      <c r="QUF1" s="90"/>
      <c r="QUG1" s="90"/>
      <c r="QUH1" s="90"/>
      <c r="QUI1" s="90"/>
      <c r="QUJ1" s="90"/>
      <c r="QUK1" s="90"/>
      <c r="QUL1" s="91"/>
      <c r="QUM1" s="90"/>
      <c r="QUN1" s="90"/>
      <c r="QUO1" s="90"/>
      <c r="QUP1" s="90"/>
      <c r="QUQ1" s="90"/>
      <c r="QUR1" s="90"/>
      <c r="QUS1" s="90"/>
      <c r="QUT1" s="90"/>
      <c r="QUU1" s="91"/>
      <c r="QUV1" s="90"/>
      <c r="QUW1" s="90"/>
      <c r="QUX1" s="90"/>
      <c r="QUY1" s="90"/>
      <c r="QUZ1" s="90"/>
      <c r="QVA1" s="90"/>
      <c r="QVB1" s="90"/>
      <c r="QVC1" s="90"/>
      <c r="QVD1" s="91"/>
      <c r="QVE1" s="90"/>
      <c r="QVF1" s="90"/>
      <c r="QVG1" s="90"/>
      <c r="QVH1" s="90"/>
      <c r="QVI1" s="90"/>
      <c r="QVJ1" s="90"/>
      <c r="QVK1" s="90"/>
      <c r="QVL1" s="90"/>
      <c r="QVM1" s="91"/>
      <c r="QVN1" s="90"/>
      <c r="QVO1" s="90"/>
      <c r="QVP1" s="90"/>
      <c r="QVQ1" s="90"/>
      <c r="QVR1" s="90"/>
      <c r="QVS1" s="90"/>
      <c r="QVT1" s="90"/>
      <c r="QVU1" s="90"/>
      <c r="QVV1" s="91"/>
      <c r="QVW1" s="90"/>
      <c r="QVX1" s="90"/>
      <c r="QVY1" s="90"/>
      <c r="QVZ1" s="90"/>
      <c r="QWA1" s="90"/>
      <c r="QWB1" s="90"/>
      <c r="QWC1" s="90"/>
      <c r="QWD1" s="90"/>
      <c r="QWE1" s="91"/>
      <c r="QWF1" s="90"/>
      <c r="QWG1" s="90"/>
      <c r="QWH1" s="90"/>
      <c r="QWI1" s="90"/>
      <c r="QWJ1" s="90"/>
      <c r="QWK1" s="90"/>
      <c r="QWL1" s="90"/>
      <c r="QWM1" s="90"/>
      <c r="QWN1" s="91"/>
      <c r="QWO1" s="90"/>
      <c r="QWP1" s="90"/>
      <c r="QWQ1" s="90"/>
      <c r="QWR1" s="90"/>
      <c r="QWS1" s="90"/>
      <c r="QWT1" s="90"/>
      <c r="QWU1" s="90"/>
      <c r="QWV1" s="90"/>
      <c r="QWW1" s="91"/>
      <c r="QWX1" s="90"/>
      <c r="QWY1" s="90"/>
      <c r="QWZ1" s="90"/>
      <c r="QXA1" s="90"/>
      <c r="QXB1" s="90"/>
      <c r="QXC1" s="90"/>
      <c r="QXD1" s="90"/>
      <c r="QXE1" s="90"/>
      <c r="QXF1" s="91"/>
      <c r="QXG1" s="90"/>
      <c r="QXH1" s="90"/>
      <c r="QXI1" s="90"/>
      <c r="QXJ1" s="90"/>
      <c r="QXK1" s="90"/>
      <c r="QXL1" s="90"/>
      <c r="QXM1" s="90"/>
      <c r="QXN1" s="90"/>
      <c r="QXO1" s="91"/>
      <c r="QXP1" s="90"/>
      <c r="QXQ1" s="90"/>
      <c r="QXR1" s="90"/>
      <c r="QXS1" s="90"/>
      <c r="QXT1" s="90"/>
      <c r="QXU1" s="90"/>
      <c r="QXV1" s="90"/>
      <c r="QXW1" s="90"/>
      <c r="QXX1" s="91"/>
      <c r="QXY1" s="90"/>
      <c r="QXZ1" s="90"/>
      <c r="QYA1" s="90"/>
      <c r="QYB1" s="90"/>
      <c r="QYC1" s="90"/>
      <c r="QYD1" s="90"/>
      <c r="QYE1" s="90"/>
      <c r="QYF1" s="90"/>
      <c r="QYG1" s="91"/>
      <c r="QYH1" s="90"/>
      <c r="QYI1" s="90"/>
      <c r="QYJ1" s="90"/>
      <c r="QYK1" s="90"/>
      <c r="QYL1" s="90"/>
      <c r="QYM1" s="90"/>
      <c r="QYN1" s="90"/>
      <c r="QYO1" s="90"/>
      <c r="QYP1" s="91"/>
      <c r="QYQ1" s="90"/>
      <c r="QYR1" s="90"/>
      <c r="QYS1" s="90"/>
      <c r="QYT1" s="90"/>
      <c r="QYU1" s="90"/>
      <c r="QYV1" s="90"/>
      <c r="QYW1" s="90"/>
      <c r="QYX1" s="90"/>
      <c r="QYY1" s="91"/>
      <c r="QYZ1" s="90"/>
      <c r="QZA1" s="90"/>
      <c r="QZB1" s="90"/>
      <c r="QZC1" s="90"/>
      <c r="QZD1" s="90"/>
      <c r="QZE1" s="90"/>
      <c r="QZF1" s="90"/>
      <c r="QZG1" s="90"/>
      <c r="QZH1" s="91"/>
      <c r="QZI1" s="90"/>
      <c r="QZJ1" s="90"/>
      <c r="QZK1" s="90"/>
      <c r="QZL1" s="90"/>
      <c r="QZM1" s="90"/>
      <c r="QZN1" s="90"/>
      <c r="QZO1" s="90"/>
      <c r="QZP1" s="90"/>
      <c r="QZQ1" s="91"/>
      <c r="QZR1" s="90"/>
      <c r="QZS1" s="90"/>
      <c r="QZT1" s="90"/>
      <c r="QZU1" s="90"/>
      <c r="QZV1" s="90"/>
      <c r="QZW1" s="90"/>
      <c r="QZX1" s="90"/>
      <c r="QZY1" s="90"/>
      <c r="QZZ1" s="91"/>
      <c r="RAA1" s="90"/>
      <c r="RAB1" s="90"/>
      <c r="RAC1" s="90"/>
      <c r="RAD1" s="90"/>
      <c r="RAE1" s="90"/>
      <c r="RAF1" s="90"/>
      <c r="RAG1" s="90"/>
      <c r="RAH1" s="90"/>
      <c r="RAI1" s="91"/>
      <c r="RAJ1" s="90"/>
      <c r="RAK1" s="90"/>
      <c r="RAL1" s="90"/>
      <c r="RAM1" s="90"/>
      <c r="RAN1" s="90"/>
      <c r="RAO1" s="90"/>
      <c r="RAP1" s="90"/>
      <c r="RAQ1" s="90"/>
      <c r="RAR1" s="91"/>
      <c r="RAS1" s="90"/>
      <c r="RAT1" s="90"/>
      <c r="RAU1" s="90"/>
      <c r="RAV1" s="90"/>
      <c r="RAW1" s="90"/>
      <c r="RAX1" s="90"/>
      <c r="RAY1" s="90"/>
      <c r="RAZ1" s="90"/>
      <c r="RBA1" s="91"/>
      <c r="RBB1" s="90"/>
      <c r="RBC1" s="90"/>
      <c r="RBD1" s="90"/>
      <c r="RBE1" s="90"/>
      <c r="RBF1" s="90"/>
      <c r="RBG1" s="90"/>
      <c r="RBH1" s="90"/>
      <c r="RBI1" s="90"/>
      <c r="RBJ1" s="91"/>
      <c r="RBK1" s="90"/>
      <c r="RBL1" s="90"/>
      <c r="RBM1" s="90"/>
      <c r="RBN1" s="90"/>
      <c r="RBO1" s="90"/>
      <c r="RBP1" s="90"/>
      <c r="RBQ1" s="90"/>
      <c r="RBR1" s="90"/>
      <c r="RBS1" s="91"/>
      <c r="RBT1" s="90"/>
      <c r="RBU1" s="90"/>
      <c r="RBV1" s="90"/>
      <c r="RBW1" s="90"/>
      <c r="RBX1" s="90"/>
      <c r="RBY1" s="90"/>
      <c r="RBZ1" s="90"/>
      <c r="RCA1" s="90"/>
      <c r="RCB1" s="91"/>
      <c r="RCC1" s="90"/>
      <c r="RCD1" s="90"/>
      <c r="RCE1" s="90"/>
      <c r="RCF1" s="90"/>
      <c r="RCG1" s="90"/>
      <c r="RCH1" s="90"/>
      <c r="RCI1" s="90"/>
      <c r="RCJ1" s="90"/>
      <c r="RCK1" s="91"/>
      <c r="RCL1" s="90"/>
      <c r="RCM1" s="90"/>
      <c r="RCN1" s="90"/>
      <c r="RCO1" s="90"/>
      <c r="RCP1" s="90"/>
      <c r="RCQ1" s="90"/>
      <c r="RCR1" s="90"/>
      <c r="RCS1" s="90"/>
      <c r="RCT1" s="91"/>
      <c r="RCU1" s="90"/>
      <c r="RCV1" s="90"/>
      <c r="RCW1" s="90"/>
      <c r="RCX1" s="90"/>
      <c r="RCY1" s="90"/>
      <c r="RCZ1" s="90"/>
      <c r="RDA1" s="90"/>
      <c r="RDB1" s="90"/>
      <c r="RDC1" s="91"/>
      <c r="RDD1" s="90"/>
      <c r="RDE1" s="90"/>
      <c r="RDF1" s="90"/>
      <c r="RDG1" s="90"/>
      <c r="RDH1" s="90"/>
      <c r="RDI1" s="90"/>
      <c r="RDJ1" s="90"/>
      <c r="RDK1" s="90"/>
      <c r="RDL1" s="91"/>
      <c r="RDM1" s="90"/>
      <c r="RDN1" s="90"/>
      <c r="RDO1" s="90"/>
      <c r="RDP1" s="90"/>
      <c r="RDQ1" s="90"/>
      <c r="RDR1" s="90"/>
      <c r="RDS1" s="90"/>
      <c r="RDT1" s="90"/>
      <c r="RDU1" s="91"/>
      <c r="RDV1" s="90"/>
      <c r="RDW1" s="90"/>
      <c r="RDX1" s="90"/>
      <c r="RDY1" s="90"/>
      <c r="RDZ1" s="90"/>
      <c r="REA1" s="90"/>
      <c r="REB1" s="90"/>
      <c r="REC1" s="90"/>
      <c r="RED1" s="91"/>
      <c r="REE1" s="90"/>
      <c r="REF1" s="90"/>
      <c r="REG1" s="90"/>
      <c r="REH1" s="90"/>
      <c r="REI1" s="90"/>
      <c r="REJ1" s="90"/>
      <c r="REK1" s="90"/>
      <c r="REL1" s="90"/>
      <c r="REM1" s="91"/>
      <c r="REN1" s="90"/>
      <c r="REO1" s="90"/>
      <c r="REP1" s="90"/>
      <c r="REQ1" s="90"/>
      <c r="RER1" s="90"/>
      <c r="RES1" s="90"/>
      <c r="RET1" s="90"/>
      <c r="REU1" s="90"/>
      <c r="REV1" s="91"/>
      <c r="REW1" s="90"/>
      <c r="REX1" s="90"/>
      <c r="REY1" s="90"/>
      <c r="REZ1" s="90"/>
      <c r="RFA1" s="90"/>
      <c r="RFB1" s="90"/>
      <c r="RFC1" s="90"/>
      <c r="RFD1" s="90"/>
      <c r="RFE1" s="91"/>
      <c r="RFF1" s="90"/>
      <c r="RFG1" s="90"/>
      <c r="RFH1" s="90"/>
      <c r="RFI1" s="90"/>
      <c r="RFJ1" s="90"/>
      <c r="RFK1" s="90"/>
      <c r="RFL1" s="90"/>
      <c r="RFM1" s="90"/>
      <c r="RFN1" s="91"/>
      <c r="RFO1" s="90"/>
      <c r="RFP1" s="90"/>
      <c r="RFQ1" s="90"/>
      <c r="RFR1" s="90"/>
      <c r="RFS1" s="90"/>
      <c r="RFT1" s="90"/>
      <c r="RFU1" s="90"/>
      <c r="RFV1" s="90"/>
      <c r="RFW1" s="91"/>
      <c r="RFX1" s="90"/>
      <c r="RFY1" s="90"/>
      <c r="RFZ1" s="90"/>
      <c r="RGA1" s="90"/>
      <c r="RGB1" s="90"/>
      <c r="RGC1" s="90"/>
      <c r="RGD1" s="90"/>
      <c r="RGE1" s="90"/>
      <c r="RGF1" s="91"/>
      <c r="RGG1" s="90"/>
      <c r="RGH1" s="90"/>
      <c r="RGI1" s="90"/>
      <c r="RGJ1" s="90"/>
      <c r="RGK1" s="90"/>
      <c r="RGL1" s="90"/>
      <c r="RGM1" s="90"/>
      <c r="RGN1" s="90"/>
      <c r="RGO1" s="91"/>
      <c r="RGP1" s="90"/>
      <c r="RGQ1" s="90"/>
      <c r="RGR1" s="90"/>
      <c r="RGS1" s="90"/>
      <c r="RGT1" s="90"/>
      <c r="RGU1" s="90"/>
      <c r="RGV1" s="90"/>
      <c r="RGW1" s="90"/>
      <c r="RGX1" s="91"/>
      <c r="RGY1" s="90"/>
      <c r="RGZ1" s="90"/>
      <c r="RHA1" s="90"/>
      <c r="RHB1" s="90"/>
      <c r="RHC1" s="90"/>
      <c r="RHD1" s="90"/>
      <c r="RHE1" s="90"/>
      <c r="RHF1" s="90"/>
      <c r="RHG1" s="91"/>
      <c r="RHH1" s="90"/>
      <c r="RHI1" s="90"/>
      <c r="RHJ1" s="90"/>
      <c r="RHK1" s="90"/>
      <c r="RHL1" s="90"/>
      <c r="RHM1" s="90"/>
      <c r="RHN1" s="90"/>
      <c r="RHO1" s="90"/>
      <c r="RHP1" s="91"/>
      <c r="RHQ1" s="90"/>
      <c r="RHR1" s="90"/>
      <c r="RHS1" s="90"/>
      <c r="RHT1" s="90"/>
      <c r="RHU1" s="90"/>
      <c r="RHV1" s="90"/>
      <c r="RHW1" s="90"/>
      <c r="RHX1" s="90"/>
      <c r="RHY1" s="91"/>
      <c r="RHZ1" s="90"/>
      <c r="RIA1" s="90"/>
      <c r="RIB1" s="90"/>
      <c r="RIC1" s="90"/>
      <c r="RID1" s="90"/>
      <c r="RIE1" s="90"/>
      <c r="RIF1" s="90"/>
      <c r="RIG1" s="90"/>
      <c r="RIH1" s="91"/>
      <c r="RII1" s="90"/>
      <c r="RIJ1" s="90"/>
      <c r="RIK1" s="90"/>
      <c r="RIL1" s="90"/>
      <c r="RIM1" s="90"/>
      <c r="RIN1" s="90"/>
      <c r="RIO1" s="90"/>
      <c r="RIP1" s="90"/>
      <c r="RIQ1" s="91"/>
      <c r="RIR1" s="90"/>
      <c r="RIS1" s="90"/>
      <c r="RIT1" s="90"/>
      <c r="RIU1" s="90"/>
      <c r="RIV1" s="90"/>
      <c r="RIW1" s="90"/>
      <c r="RIX1" s="90"/>
      <c r="RIY1" s="90"/>
      <c r="RIZ1" s="91"/>
      <c r="RJA1" s="90"/>
      <c r="RJB1" s="90"/>
      <c r="RJC1" s="90"/>
      <c r="RJD1" s="90"/>
      <c r="RJE1" s="90"/>
      <c r="RJF1" s="90"/>
      <c r="RJG1" s="90"/>
      <c r="RJH1" s="90"/>
      <c r="RJI1" s="91"/>
      <c r="RJJ1" s="90"/>
      <c r="RJK1" s="90"/>
      <c r="RJL1" s="90"/>
      <c r="RJM1" s="90"/>
      <c r="RJN1" s="90"/>
      <c r="RJO1" s="90"/>
      <c r="RJP1" s="90"/>
      <c r="RJQ1" s="90"/>
      <c r="RJR1" s="91"/>
      <c r="RJS1" s="90"/>
      <c r="RJT1" s="90"/>
      <c r="RJU1" s="90"/>
      <c r="RJV1" s="90"/>
      <c r="RJW1" s="90"/>
      <c r="RJX1" s="90"/>
      <c r="RJY1" s="90"/>
      <c r="RJZ1" s="90"/>
      <c r="RKA1" s="91"/>
      <c r="RKB1" s="90"/>
      <c r="RKC1" s="90"/>
      <c r="RKD1" s="90"/>
      <c r="RKE1" s="90"/>
      <c r="RKF1" s="90"/>
      <c r="RKG1" s="90"/>
      <c r="RKH1" s="90"/>
      <c r="RKI1" s="90"/>
      <c r="RKJ1" s="91"/>
      <c r="RKK1" s="90"/>
      <c r="RKL1" s="90"/>
      <c r="RKM1" s="90"/>
      <c r="RKN1" s="90"/>
      <c r="RKO1" s="90"/>
      <c r="RKP1" s="90"/>
      <c r="RKQ1" s="90"/>
      <c r="RKR1" s="90"/>
      <c r="RKS1" s="91"/>
      <c r="RKT1" s="90"/>
      <c r="RKU1" s="90"/>
      <c r="RKV1" s="90"/>
      <c r="RKW1" s="90"/>
      <c r="RKX1" s="90"/>
      <c r="RKY1" s="90"/>
      <c r="RKZ1" s="90"/>
      <c r="RLA1" s="90"/>
      <c r="RLB1" s="91"/>
      <c r="RLC1" s="90"/>
      <c r="RLD1" s="90"/>
      <c r="RLE1" s="90"/>
      <c r="RLF1" s="90"/>
      <c r="RLG1" s="90"/>
      <c r="RLH1" s="90"/>
      <c r="RLI1" s="90"/>
      <c r="RLJ1" s="90"/>
      <c r="RLK1" s="91"/>
      <c r="RLL1" s="90"/>
      <c r="RLM1" s="90"/>
      <c r="RLN1" s="90"/>
      <c r="RLO1" s="90"/>
      <c r="RLP1" s="90"/>
      <c r="RLQ1" s="90"/>
      <c r="RLR1" s="90"/>
      <c r="RLS1" s="90"/>
      <c r="RLT1" s="91"/>
      <c r="RLU1" s="90"/>
      <c r="RLV1" s="90"/>
      <c r="RLW1" s="90"/>
      <c r="RLX1" s="90"/>
      <c r="RLY1" s="90"/>
      <c r="RLZ1" s="90"/>
      <c r="RMA1" s="90"/>
      <c r="RMB1" s="90"/>
      <c r="RMC1" s="91"/>
      <c r="RMD1" s="90"/>
      <c r="RME1" s="90"/>
      <c r="RMF1" s="90"/>
      <c r="RMG1" s="90"/>
      <c r="RMH1" s="90"/>
      <c r="RMI1" s="90"/>
      <c r="RMJ1" s="90"/>
      <c r="RMK1" s="90"/>
      <c r="RML1" s="91"/>
      <c r="RMM1" s="90"/>
      <c r="RMN1" s="90"/>
      <c r="RMO1" s="90"/>
      <c r="RMP1" s="90"/>
      <c r="RMQ1" s="90"/>
      <c r="RMR1" s="90"/>
      <c r="RMS1" s="90"/>
      <c r="RMT1" s="90"/>
      <c r="RMU1" s="91"/>
      <c r="RMV1" s="90"/>
      <c r="RMW1" s="90"/>
      <c r="RMX1" s="90"/>
      <c r="RMY1" s="90"/>
      <c r="RMZ1" s="90"/>
      <c r="RNA1" s="90"/>
      <c r="RNB1" s="90"/>
      <c r="RNC1" s="90"/>
      <c r="RND1" s="91"/>
      <c r="RNE1" s="90"/>
      <c r="RNF1" s="90"/>
      <c r="RNG1" s="90"/>
      <c r="RNH1" s="90"/>
      <c r="RNI1" s="90"/>
      <c r="RNJ1" s="90"/>
      <c r="RNK1" s="90"/>
      <c r="RNL1" s="90"/>
      <c r="RNM1" s="91"/>
      <c r="RNN1" s="90"/>
      <c r="RNO1" s="90"/>
      <c r="RNP1" s="90"/>
      <c r="RNQ1" s="90"/>
      <c r="RNR1" s="90"/>
      <c r="RNS1" s="90"/>
      <c r="RNT1" s="90"/>
      <c r="RNU1" s="90"/>
      <c r="RNV1" s="91"/>
      <c r="RNW1" s="90"/>
      <c r="RNX1" s="90"/>
      <c r="RNY1" s="90"/>
      <c r="RNZ1" s="90"/>
      <c r="ROA1" s="90"/>
      <c r="ROB1" s="90"/>
      <c r="ROC1" s="90"/>
      <c r="ROD1" s="90"/>
      <c r="ROE1" s="91"/>
      <c r="ROF1" s="90"/>
      <c r="ROG1" s="90"/>
      <c r="ROH1" s="90"/>
      <c r="ROI1" s="90"/>
      <c r="ROJ1" s="90"/>
      <c r="ROK1" s="90"/>
      <c r="ROL1" s="90"/>
      <c r="ROM1" s="90"/>
      <c r="RON1" s="91"/>
      <c r="ROO1" s="90"/>
      <c r="ROP1" s="90"/>
      <c r="ROQ1" s="90"/>
      <c r="ROR1" s="90"/>
      <c r="ROS1" s="90"/>
      <c r="ROT1" s="90"/>
      <c r="ROU1" s="90"/>
      <c r="ROV1" s="90"/>
      <c r="ROW1" s="91"/>
      <c r="ROX1" s="90"/>
      <c r="ROY1" s="90"/>
      <c r="ROZ1" s="90"/>
      <c r="RPA1" s="90"/>
      <c r="RPB1" s="90"/>
      <c r="RPC1" s="90"/>
      <c r="RPD1" s="90"/>
      <c r="RPE1" s="90"/>
      <c r="RPF1" s="91"/>
      <c r="RPG1" s="90"/>
      <c r="RPH1" s="90"/>
      <c r="RPI1" s="90"/>
      <c r="RPJ1" s="90"/>
      <c r="RPK1" s="90"/>
      <c r="RPL1" s="90"/>
      <c r="RPM1" s="90"/>
      <c r="RPN1" s="90"/>
      <c r="RPO1" s="91"/>
      <c r="RPP1" s="90"/>
      <c r="RPQ1" s="90"/>
      <c r="RPR1" s="90"/>
      <c r="RPS1" s="90"/>
      <c r="RPT1" s="90"/>
      <c r="RPU1" s="90"/>
      <c r="RPV1" s="90"/>
      <c r="RPW1" s="90"/>
      <c r="RPX1" s="91"/>
      <c r="RPY1" s="90"/>
      <c r="RPZ1" s="90"/>
      <c r="RQA1" s="90"/>
      <c r="RQB1" s="90"/>
      <c r="RQC1" s="90"/>
      <c r="RQD1" s="90"/>
      <c r="RQE1" s="90"/>
      <c r="RQF1" s="90"/>
      <c r="RQG1" s="91"/>
      <c r="RQH1" s="90"/>
      <c r="RQI1" s="90"/>
      <c r="RQJ1" s="90"/>
      <c r="RQK1" s="90"/>
      <c r="RQL1" s="90"/>
      <c r="RQM1" s="90"/>
      <c r="RQN1" s="90"/>
      <c r="RQO1" s="90"/>
      <c r="RQP1" s="91"/>
      <c r="RQQ1" s="90"/>
      <c r="RQR1" s="90"/>
      <c r="RQS1" s="90"/>
      <c r="RQT1" s="90"/>
      <c r="RQU1" s="90"/>
      <c r="RQV1" s="90"/>
      <c r="RQW1" s="90"/>
      <c r="RQX1" s="90"/>
      <c r="RQY1" s="91"/>
      <c r="RQZ1" s="90"/>
      <c r="RRA1" s="90"/>
      <c r="RRB1" s="90"/>
      <c r="RRC1" s="90"/>
      <c r="RRD1" s="90"/>
      <c r="RRE1" s="90"/>
      <c r="RRF1" s="90"/>
      <c r="RRG1" s="90"/>
      <c r="RRH1" s="91"/>
      <c r="RRI1" s="90"/>
      <c r="RRJ1" s="90"/>
      <c r="RRK1" s="90"/>
      <c r="RRL1" s="90"/>
      <c r="RRM1" s="90"/>
      <c r="RRN1" s="90"/>
      <c r="RRO1" s="90"/>
      <c r="RRP1" s="90"/>
      <c r="RRQ1" s="91"/>
      <c r="RRR1" s="90"/>
      <c r="RRS1" s="90"/>
      <c r="RRT1" s="90"/>
      <c r="RRU1" s="90"/>
      <c r="RRV1" s="90"/>
      <c r="RRW1" s="90"/>
      <c r="RRX1" s="90"/>
      <c r="RRY1" s="90"/>
      <c r="RRZ1" s="91"/>
      <c r="RSA1" s="90"/>
      <c r="RSB1" s="90"/>
      <c r="RSC1" s="90"/>
      <c r="RSD1" s="90"/>
      <c r="RSE1" s="90"/>
      <c r="RSF1" s="90"/>
      <c r="RSG1" s="90"/>
      <c r="RSH1" s="90"/>
      <c r="RSI1" s="91"/>
      <c r="RSJ1" s="90"/>
      <c r="RSK1" s="90"/>
      <c r="RSL1" s="90"/>
      <c r="RSM1" s="90"/>
      <c r="RSN1" s="90"/>
      <c r="RSO1" s="90"/>
      <c r="RSP1" s="90"/>
      <c r="RSQ1" s="90"/>
      <c r="RSR1" s="91"/>
      <c r="RSS1" s="90"/>
      <c r="RST1" s="90"/>
      <c r="RSU1" s="90"/>
      <c r="RSV1" s="90"/>
      <c r="RSW1" s="90"/>
      <c r="RSX1" s="90"/>
      <c r="RSY1" s="90"/>
      <c r="RSZ1" s="90"/>
      <c r="RTA1" s="91"/>
      <c r="RTB1" s="90"/>
      <c r="RTC1" s="90"/>
      <c r="RTD1" s="90"/>
      <c r="RTE1" s="90"/>
      <c r="RTF1" s="90"/>
      <c r="RTG1" s="90"/>
      <c r="RTH1" s="90"/>
      <c r="RTI1" s="90"/>
      <c r="RTJ1" s="91"/>
      <c r="RTK1" s="90"/>
      <c r="RTL1" s="90"/>
      <c r="RTM1" s="90"/>
      <c r="RTN1" s="90"/>
      <c r="RTO1" s="90"/>
      <c r="RTP1" s="90"/>
      <c r="RTQ1" s="90"/>
      <c r="RTR1" s="90"/>
      <c r="RTS1" s="91"/>
      <c r="RTT1" s="90"/>
      <c r="RTU1" s="90"/>
      <c r="RTV1" s="90"/>
      <c r="RTW1" s="90"/>
      <c r="RTX1" s="90"/>
      <c r="RTY1" s="90"/>
      <c r="RTZ1" s="90"/>
      <c r="RUA1" s="90"/>
      <c r="RUB1" s="91"/>
      <c r="RUC1" s="90"/>
      <c r="RUD1" s="90"/>
      <c r="RUE1" s="90"/>
      <c r="RUF1" s="90"/>
      <c r="RUG1" s="90"/>
      <c r="RUH1" s="90"/>
      <c r="RUI1" s="90"/>
      <c r="RUJ1" s="90"/>
      <c r="RUK1" s="91"/>
      <c r="RUL1" s="90"/>
      <c r="RUM1" s="90"/>
      <c r="RUN1" s="90"/>
      <c r="RUO1" s="90"/>
      <c r="RUP1" s="90"/>
      <c r="RUQ1" s="90"/>
      <c r="RUR1" s="90"/>
      <c r="RUS1" s="90"/>
      <c r="RUT1" s="91"/>
      <c r="RUU1" s="90"/>
      <c r="RUV1" s="90"/>
      <c r="RUW1" s="90"/>
      <c r="RUX1" s="90"/>
      <c r="RUY1" s="90"/>
      <c r="RUZ1" s="90"/>
      <c r="RVA1" s="90"/>
      <c r="RVB1" s="90"/>
      <c r="RVC1" s="91"/>
      <c r="RVD1" s="90"/>
      <c r="RVE1" s="90"/>
      <c r="RVF1" s="90"/>
      <c r="RVG1" s="90"/>
      <c r="RVH1" s="90"/>
      <c r="RVI1" s="90"/>
      <c r="RVJ1" s="90"/>
      <c r="RVK1" s="90"/>
      <c r="RVL1" s="91"/>
      <c r="RVM1" s="90"/>
      <c r="RVN1" s="90"/>
      <c r="RVO1" s="90"/>
      <c r="RVP1" s="90"/>
      <c r="RVQ1" s="90"/>
      <c r="RVR1" s="90"/>
      <c r="RVS1" s="90"/>
      <c r="RVT1" s="90"/>
      <c r="RVU1" s="91"/>
      <c r="RVV1" s="90"/>
      <c r="RVW1" s="90"/>
      <c r="RVX1" s="90"/>
      <c r="RVY1" s="90"/>
      <c r="RVZ1" s="90"/>
      <c r="RWA1" s="90"/>
      <c r="RWB1" s="90"/>
      <c r="RWC1" s="90"/>
      <c r="RWD1" s="91"/>
      <c r="RWE1" s="90"/>
      <c r="RWF1" s="90"/>
      <c r="RWG1" s="90"/>
      <c r="RWH1" s="90"/>
      <c r="RWI1" s="90"/>
      <c r="RWJ1" s="90"/>
      <c r="RWK1" s="90"/>
      <c r="RWL1" s="90"/>
      <c r="RWM1" s="91"/>
      <c r="RWN1" s="90"/>
      <c r="RWO1" s="90"/>
      <c r="RWP1" s="90"/>
      <c r="RWQ1" s="90"/>
      <c r="RWR1" s="90"/>
      <c r="RWS1" s="90"/>
      <c r="RWT1" s="90"/>
      <c r="RWU1" s="90"/>
      <c r="RWV1" s="91"/>
      <c r="RWW1" s="90"/>
      <c r="RWX1" s="90"/>
      <c r="RWY1" s="90"/>
      <c r="RWZ1" s="90"/>
      <c r="RXA1" s="90"/>
      <c r="RXB1" s="90"/>
      <c r="RXC1" s="90"/>
      <c r="RXD1" s="90"/>
      <c r="RXE1" s="91"/>
      <c r="RXF1" s="90"/>
      <c r="RXG1" s="90"/>
      <c r="RXH1" s="90"/>
      <c r="RXI1" s="90"/>
      <c r="RXJ1" s="90"/>
      <c r="RXK1" s="90"/>
      <c r="RXL1" s="90"/>
      <c r="RXM1" s="90"/>
      <c r="RXN1" s="91"/>
      <c r="RXO1" s="90"/>
      <c r="RXP1" s="90"/>
      <c r="RXQ1" s="90"/>
      <c r="RXR1" s="90"/>
      <c r="RXS1" s="90"/>
      <c r="RXT1" s="90"/>
      <c r="RXU1" s="90"/>
      <c r="RXV1" s="90"/>
      <c r="RXW1" s="91"/>
      <c r="RXX1" s="90"/>
      <c r="RXY1" s="90"/>
      <c r="RXZ1" s="90"/>
      <c r="RYA1" s="90"/>
      <c r="RYB1" s="90"/>
      <c r="RYC1" s="90"/>
      <c r="RYD1" s="90"/>
      <c r="RYE1" s="90"/>
      <c r="RYF1" s="91"/>
      <c r="RYG1" s="90"/>
      <c r="RYH1" s="90"/>
      <c r="RYI1" s="90"/>
      <c r="RYJ1" s="90"/>
      <c r="RYK1" s="90"/>
      <c r="RYL1" s="90"/>
      <c r="RYM1" s="90"/>
      <c r="RYN1" s="90"/>
      <c r="RYO1" s="91"/>
      <c r="RYP1" s="90"/>
      <c r="RYQ1" s="90"/>
      <c r="RYR1" s="90"/>
      <c r="RYS1" s="90"/>
      <c r="RYT1" s="90"/>
      <c r="RYU1" s="90"/>
      <c r="RYV1" s="90"/>
      <c r="RYW1" s="90"/>
      <c r="RYX1" s="91"/>
      <c r="RYY1" s="90"/>
      <c r="RYZ1" s="90"/>
      <c r="RZA1" s="90"/>
      <c r="RZB1" s="90"/>
      <c r="RZC1" s="90"/>
      <c r="RZD1" s="90"/>
      <c r="RZE1" s="90"/>
      <c r="RZF1" s="90"/>
      <c r="RZG1" s="91"/>
      <c r="RZH1" s="90"/>
      <c r="RZI1" s="90"/>
      <c r="RZJ1" s="90"/>
      <c r="RZK1" s="90"/>
      <c r="RZL1" s="90"/>
      <c r="RZM1" s="90"/>
      <c r="RZN1" s="90"/>
      <c r="RZO1" s="90"/>
      <c r="RZP1" s="91"/>
      <c r="RZQ1" s="90"/>
      <c r="RZR1" s="90"/>
      <c r="RZS1" s="90"/>
      <c r="RZT1" s="90"/>
      <c r="RZU1" s="90"/>
      <c r="RZV1" s="90"/>
      <c r="RZW1" s="90"/>
      <c r="RZX1" s="90"/>
      <c r="RZY1" s="91"/>
      <c r="RZZ1" s="90"/>
      <c r="SAA1" s="90"/>
      <c r="SAB1" s="90"/>
      <c r="SAC1" s="90"/>
      <c r="SAD1" s="90"/>
      <c r="SAE1" s="90"/>
      <c r="SAF1" s="90"/>
      <c r="SAG1" s="90"/>
      <c r="SAH1" s="91"/>
      <c r="SAI1" s="90"/>
      <c r="SAJ1" s="90"/>
      <c r="SAK1" s="90"/>
      <c r="SAL1" s="90"/>
      <c r="SAM1" s="90"/>
      <c r="SAN1" s="90"/>
      <c r="SAO1" s="90"/>
      <c r="SAP1" s="90"/>
      <c r="SAQ1" s="91"/>
      <c r="SAR1" s="90"/>
      <c r="SAS1" s="90"/>
      <c r="SAT1" s="90"/>
      <c r="SAU1" s="90"/>
      <c r="SAV1" s="90"/>
      <c r="SAW1" s="90"/>
      <c r="SAX1" s="90"/>
      <c r="SAY1" s="90"/>
      <c r="SAZ1" s="91"/>
      <c r="SBA1" s="90"/>
      <c r="SBB1" s="90"/>
      <c r="SBC1" s="90"/>
      <c r="SBD1" s="90"/>
      <c r="SBE1" s="90"/>
      <c r="SBF1" s="90"/>
      <c r="SBG1" s="90"/>
      <c r="SBH1" s="90"/>
      <c r="SBI1" s="91"/>
      <c r="SBJ1" s="90"/>
      <c r="SBK1" s="90"/>
      <c r="SBL1" s="90"/>
      <c r="SBM1" s="90"/>
      <c r="SBN1" s="90"/>
      <c r="SBO1" s="90"/>
      <c r="SBP1" s="90"/>
      <c r="SBQ1" s="90"/>
      <c r="SBR1" s="91"/>
      <c r="SBS1" s="90"/>
      <c r="SBT1" s="90"/>
      <c r="SBU1" s="90"/>
      <c r="SBV1" s="90"/>
      <c r="SBW1" s="90"/>
      <c r="SBX1" s="90"/>
      <c r="SBY1" s="90"/>
      <c r="SBZ1" s="90"/>
      <c r="SCA1" s="91"/>
      <c r="SCB1" s="90"/>
      <c r="SCC1" s="90"/>
      <c r="SCD1" s="90"/>
      <c r="SCE1" s="90"/>
      <c r="SCF1" s="90"/>
      <c r="SCG1" s="90"/>
      <c r="SCH1" s="90"/>
      <c r="SCI1" s="90"/>
      <c r="SCJ1" s="91"/>
      <c r="SCK1" s="90"/>
      <c r="SCL1" s="90"/>
      <c r="SCM1" s="90"/>
      <c r="SCN1" s="90"/>
      <c r="SCO1" s="90"/>
      <c r="SCP1" s="90"/>
      <c r="SCQ1" s="90"/>
      <c r="SCR1" s="90"/>
      <c r="SCS1" s="91"/>
      <c r="SCT1" s="90"/>
      <c r="SCU1" s="90"/>
      <c r="SCV1" s="90"/>
      <c r="SCW1" s="90"/>
      <c r="SCX1" s="90"/>
      <c r="SCY1" s="90"/>
      <c r="SCZ1" s="90"/>
      <c r="SDA1" s="90"/>
      <c r="SDB1" s="91"/>
      <c r="SDC1" s="90"/>
      <c r="SDD1" s="90"/>
      <c r="SDE1" s="90"/>
      <c r="SDF1" s="90"/>
      <c r="SDG1" s="90"/>
      <c r="SDH1" s="90"/>
      <c r="SDI1" s="90"/>
      <c r="SDJ1" s="90"/>
      <c r="SDK1" s="91"/>
      <c r="SDL1" s="90"/>
      <c r="SDM1" s="90"/>
      <c r="SDN1" s="90"/>
      <c r="SDO1" s="90"/>
      <c r="SDP1" s="90"/>
      <c r="SDQ1" s="90"/>
      <c r="SDR1" s="90"/>
      <c r="SDS1" s="90"/>
      <c r="SDT1" s="91"/>
      <c r="SDU1" s="90"/>
      <c r="SDV1" s="90"/>
      <c r="SDW1" s="90"/>
      <c r="SDX1" s="90"/>
      <c r="SDY1" s="90"/>
      <c r="SDZ1" s="90"/>
      <c r="SEA1" s="90"/>
      <c r="SEB1" s="90"/>
      <c r="SEC1" s="91"/>
      <c r="SED1" s="90"/>
      <c r="SEE1" s="90"/>
      <c r="SEF1" s="90"/>
      <c r="SEG1" s="90"/>
      <c r="SEH1" s="90"/>
      <c r="SEI1" s="90"/>
      <c r="SEJ1" s="90"/>
      <c r="SEK1" s="90"/>
      <c r="SEL1" s="91"/>
      <c r="SEM1" s="90"/>
      <c r="SEN1" s="90"/>
      <c r="SEO1" s="90"/>
      <c r="SEP1" s="90"/>
      <c r="SEQ1" s="90"/>
      <c r="SER1" s="90"/>
      <c r="SES1" s="90"/>
      <c r="SET1" s="90"/>
      <c r="SEU1" s="91"/>
      <c r="SEV1" s="90"/>
      <c r="SEW1" s="90"/>
      <c r="SEX1" s="90"/>
      <c r="SEY1" s="90"/>
      <c r="SEZ1" s="90"/>
      <c r="SFA1" s="90"/>
      <c r="SFB1" s="90"/>
      <c r="SFC1" s="90"/>
      <c r="SFD1" s="91"/>
      <c r="SFE1" s="90"/>
      <c r="SFF1" s="90"/>
      <c r="SFG1" s="90"/>
      <c r="SFH1" s="90"/>
      <c r="SFI1" s="90"/>
      <c r="SFJ1" s="90"/>
      <c r="SFK1" s="90"/>
      <c r="SFL1" s="90"/>
      <c r="SFM1" s="91"/>
      <c r="SFN1" s="90"/>
      <c r="SFO1" s="90"/>
      <c r="SFP1" s="90"/>
      <c r="SFQ1" s="90"/>
      <c r="SFR1" s="90"/>
      <c r="SFS1" s="90"/>
      <c r="SFT1" s="90"/>
      <c r="SFU1" s="90"/>
      <c r="SFV1" s="91"/>
      <c r="SFW1" s="90"/>
      <c r="SFX1" s="90"/>
      <c r="SFY1" s="90"/>
      <c r="SFZ1" s="90"/>
      <c r="SGA1" s="90"/>
      <c r="SGB1" s="90"/>
      <c r="SGC1" s="90"/>
      <c r="SGD1" s="90"/>
      <c r="SGE1" s="91"/>
      <c r="SGF1" s="90"/>
      <c r="SGG1" s="90"/>
      <c r="SGH1" s="90"/>
      <c r="SGI1" s="90"/>
      <c r="SGJ1" s="90"/>
      <c r="SGK1" s="90"/>
      <c r="SGL1" s="90"/>
      <c r="SGM1" s="90"/>
      <c r="SGN1" s="91"/>
      <c r="SGO1" s="90"/>
      <c r="SGP1" s="90"/>
      <c r="SGQ1" s="90"/>
      <c r="SGR1" s="90"/>
      <c r="SGS1" s="90"/>
      <c r="SGT1" s="90"/>
      <c r="SGU1" s="90"/>
      <c r="SGV1" s="90"/>
      <c r="SGW1" s="91"/>
      <c r="SGX1" s="90"/>
      <c r="SGY1" s="90"/>
      <c r="SGZ1" s="90"/>
      <c r="SHA1" s="90"/>
      <c r="SHB1" s="90"/>
      <c r="SHC1" s="90"/>
      <c r="SHD1" s="90"/>
      <c r="SHE1" s="90"/>
      <c r="SHF1" s="91"/>
      <c r="SHG1" s="90"/>
      <c r="SHH1" s="90"/>
      <c r="SHI1" s="90"/>
      <c r="SHJ1" s="90"/>
      <c r="SHK1" s="90"/>
      <c r="SHL1" s="90"/>
      <c r="SHM1" s="90"/>
      <c r="SHN1" s="90"/>
      <c r="SHO1" s="91"/>
      <c r="SHP1" s="90"/>
      <c r="SHQ1" s="90"/>
      <c r="SHR1" s="90"/>
      <c r="SHS1" s="90"/>
      <c r="SHT1" s="90"/>
      <c r="SHU1" s="90"/>
      <c r="SHV1" s="90"/>
      <c r="SHW1" s="90"/>
      <c r="SHX1" s="91"/>
      <c r="SHY1" s="90"/>
      <c r="SHZ1" s="90"/>
      <c r="SIA1" s="90"/>
      <c r="SIB1" s="90"/>
      <c r="SIC1" s="90"/>
      <c r="SID1" s="90"/>
      <c r="SIE1" s="90"/>
      <c r="SIF1" s="90"/>
      <c r="SIG1" s="91"/>
      <c r="SIH1" s="90"/>
      <c r="SII1" s="90"/>
      <c r="SIJ1" s="90"/>
      <c r="SIK1" s="90"/>
      <c r="SIL1" s="90"/>
      <c r="SIM1" s="90"/>
      <c r="SIN1" s="90"/>
      <c r="SIO1" s="90"/>
      <c r="SIP1" s="91"/>
      <c r="SIQ1" s="90"/>
      <c r="SIR1" s="90"/>
      <c r="SIS1" s="90"/>
      <c r="SIT1" s="90"/>
      <c r="SIU1" s="90"/>
      <c r="SIV1" s="90"/>
      <c r="SIW1" s="90"/>
      <c r="SIX1" s="90"/>
      <c r="SIY1" s="91"/>
      <c r="SIZ1" s="90"/>
      <c r="SJA1" s="90"/>
      <c r="SJB1" s="90"/>
      <c r="SJC1" s="90"/>
      <c r="SJD1" s="90"/>
      <c r="SJE1" s="90"/>
      <c r="SJF1" s="90"/>
      <c r="SJG1" s="90"/>
      <c r="SJH1" s="91"/>
      <c r="SJI1" s="90"/>
      <c r="SJJ1" s="90"/>
      <c r="SJK1" s="90"/>
      <c r="SJL1" s="90"/>
      <c r="SJM1" s="90"/>
      <c r="SJN1" s="90"/>
      <c r="SJO1" s="90"/>
      <c r="SJP1" s="90"/>
      <c r="SJQ1" s="91"/>
      <c r="SJR1" s="90"/>
      <c r="SJS1" s="90"/>
      <c r="SJT1" s="90"/>
      <c r="SJU1" s="90"/>
      <c r="SJV1" s="90"/>
      <c r="SJW1" s="90"/>
      <c r="SJX1" s="90"/>
      <c r="SJY1" s="90"/>
      <c r="SJZ1" s="91"/>
      <c r="SKA1" s="90"/>
      <c r="SKB1" s="90"/>
      <c r="SKC1" s="90"/>
      <c r="SKD1" s="90"/>
      <c r="SKE1" s="90"/>
      <c r="SKF1" s="90"/>
      <c r="SKG1" s="90"/>
      <c r="SKH1" s="90"/>
      <c r="SKI1" s="91"/>
      <c r="SKJ1" s="90"/>
      <c r="SKK1" s="90"/>
      <c r="SKL1" s="90"/>
      <c r="SKM1" s="90"/>
      <c r="SKN1" s="90"/>
      <c r="SKO1" s="90"/>
      <c r="SKP1" s="90"/>
      <c r="SKQ1" s="90"/>
      <c r="SKR1" s="91"/>
      <c r="SKS1" s="90"/>
      <c r="SKT1" s="90"/>
      <c r="SKU1" s="90"/>
      <c r="SKV1" s="90"/>
      <c r="SKW1" s="90"/>
      <c r="SKX1" s="90"/>
      <c r="SKY1" s="90"/>
      <c r="SKZ1" s="90"/>
      <c r="SLA1" s="91"/>
      <c r="SLB1" s="90"/>
      <c r="SLC1" s="90"/>
      <c r="SLD1" s="90"/>
      <c r="SLE1" s="90"/>
      <c r="SLF1" s="90"/>
      <c r="SLG1" s="90"/>
      <c r="SLH1" s="90"/>
      <c r="SLI1" s="90"/>
      <c r="SLJ1" s="91"/>
      <c r="SLK1" s="90"/>
      <c r="SLL1" s="90"/>
      <c r="SLM1" s="90"/>
      <c r="SLN1" s="90"/>
      <c r="SLO1" s="90"/>
      <c r="SLP1" s="90"/>
      <c r="SLQ1" s="90"/>
      <c r="SLR1" s="90"/>
      <c r="SLS1" s="91"/>
      <c r="SLT1" s="90"/>
      <c r="SLU1" s="90"/>
      <c r="SLV1" s="90"/>
      <c r="SLW1" s="90"/>
      <c r="SLX1" s="90"/>
      <c r="SLY1" s="90"/>
      <c r="SLZ1" s="90"/>
      <c r="SMA1" s="90"/>
      <c r="SMB1" s="91"/>
      <c r="SMC1" s="90"/>
      <c r="SMD1" s="90"/>
      <c r="SME1" s="90"/>
      <c r="SMF1" s="90"/>
      <c r="SMG1" s="90"/>
      <c r="SMH1" s="90"/>
      <c r="SMI1" s="90"/>
      <c r="SMJ1" s="90"/>
      <c r="SMK1" s="91"/>
      <c r="SML1" s="90"/>
      <c r="SMM1" s="90"/>
      <c r="SMN1" s="90"/>
      <c r="SMO1" s="90"/>
      <c r="SMP1" s="90"/>
      <c r="SMQ1" s="90"/>
      <c r="SMR1" s="90"/>
      <c r="SMS1" s="90"/>
      <c r="SMT1" s="91"/>
      <c r="SMU1" s="90"/>
      <c r="SMV1" s="90"/>
      <c r="SMW1" s="90"/>
      <c r="SMX1" s="90"/>
      <c r="SMY1" s="90"/>
      <c r="SMZ1" s="90"/>
      <c r="SNA1" s="90"/>
      <c r="SNB1" s="90"/>
      <c r="SNC1" s="91"/>
      <c r="SND1" s="90"/>
      <c r="SNE1" s="90"/>
      <c r="SNF1" s="90"/>
      <c r="SNG1" s="90"/>
      <c r="SNH1" s="90"/>
      <c r="SNI1" s="90"/>
      <c r="SNJ1" s="90"/>
      <c r="SNK1" s="90"/>
      <c r="SNL1" s="91"/>
      <c r="SNM1" s="90"/>
      <c r="SNN1" s="90"/>
      <c r="SNO1" s="90"/>
      <c r="SNP1" s="90"/>
      <c r="SNQ1" s="90"/>
      <c r="SNR1" s="90"/>
      <c r="SNS1" s="90"/>
      <c r="SNT1" s="90"/>
      <c r="SNU1" s="91"/>
      <c r="SNV1" s="90"/>
      <c r="SNW1" s="90"/>
      <c r="SNX1" s="90"/>
      <c r="SNY1" s="90"/>
      <c r="SNZ1" s="90"/>
      <c r="SOA1" s="90"/>
      <c r="SOB1" s="90"/>
      <c r="SOC1" s="90"/>
      <c r="SOD1" s="91"/>
      <c r="SOE1" s="90"/>
      <c r="SOF1" s="90"/>
      <c r="SOG1" s="90"/>
      <c r="SOH1" s="90"/>
      <c r="SOI1" s="90"/>
      <c r="SOJ1" s="90"/>
      <c r="SOK1" s="90"/>
      <c r="SOL1" s="90"/>
      <c r="SOM1" s="91"/>
      <c r="SON1" s="90"/>
      <c r="SOO1" s="90"/>
      <c r="SOP1" s="90"/>
      <c r="SOQ1" s="90"/>
      <c r="SOR1" s="90"/>
      <c r="SOS1" s="90"/>
      <c r="SOT1" s="90"/>
      <c r="SOU1" s="90"/>
      <c r="SOV1" s="91"/>
      <c r="SOW1" s="90"/>
      <c r="SOX1" s="90"/>
      <c r="SOY1" s="90"/>
      <c r="SOZ1" s="90"/>
      <c r="SPA1" s="90"/>
      <c r="SPB1" s="90"/>
      <c r="SPC1" s="90"/>
      <c r="SPD1" s="90"/>
      <c r="SPE1" s="91"/>
      <c r="SPF1" s="90"/>
      <c r="SPG1" s="90"/>
      <c r="SPH1" s="90"/>
      <c r="SPI1" s="90"/>
      <c r="SPJ1" s="90"/>
      <c r="SPK1" s="90"/>
      <c r="SPL1" s="90"/>
      <c r="SPM1" s="90"/>
      <c r="SPN1" s="91"/>
      <c r="SPO1" s="90"/>
      <c r="SPP1" s="90"/>
      <c r="SPQ1" s="90"/>
      <c r="SPR1" s="90"/>
      <c r="SPS1" s="90"/>
      <c r="SPT1" s="90"/>
      <c r="SPU1" s="90"/>
      <c r="SPV1" s="90"/>
      <c r="SPW1" s="91"/>
      <c r="SPX1" s="90"/>
      <c r="SPY1" s="90"/>
      <c r="SPZ1" s="90"/>
      <c r="SQA1" s="90"/>
      <c r="SQB1" s="90"/>
      <c r="SQC1" s="90"/>
      <c r="SQD1" s="90"/>
      <c r="SQE1" s="90"/>
      <c r="SQF1" s="91"/>
      <c r="SQG1" s="90"/>
      <c r="SQH1" s="90"/>
      <c r="SQI1" s="90"/>
      <c r="SQJ1" s="90"/>
      <c r="SQK1" s="90"/>
      <c r="SQL1" s="90"/>
      <c r="SQM1" s="90"/>
      <c r="SQN1" s="90"/>
      <c r="SQO1" s="91"/>
      <c r="SQP1" s="90"/>
      <c r="SQQ1" s="90"/>
      <c r="SQR1" s="90"/>
      <c r="SQS1" s="90"/>
      <c r="SQT1" s="90"/>
      <c r="SQU1" s="90"/>
      <c r="SQV1" s="90"/>
      <c r="SQW1" s="90"/>
      <c r="SQX1" s="91"/>
      <c r="SQY1" s="90"/>
      <c r="SQZ1" s="90"/>
      <c r="SRA1" s="90"/>
      <c r="SRB1" s="90"/>
      <c r="SRC1" s="90"/>
      <c r="SRD1" s="90"/>
      <c r="SRE1" s="90"/>
      <c r="SRF1" s="90"/>
      <c r="SRG1" s="91"/>
      <c r="SRH1" s="90"/>
      <c r="SRI1" s="90"/>
      <c r="SRJ1" s="90"/>
      <c r="SRK1" s="90"/>
      <c r="SRL1" s="90"/>
      <c r="SRM1" s="90"/>
      <c r="SRN1" s="90"/>
      <c r="SRO1" s="90"/>
      <c r="SRP1" s="91"/>
      <c r="SRQ1" s="90"/>
      <c r="SRR1" s="90"/>
      <c r="SRS1" s="90"/>
      <c r="SRT1" s="90"/>
      <c r="SRU1" s="90"/>
      <c r="SRV1" s="90"/>
      <c r="SRW1" s="90"/>
      <c r="SRX1" s="90"/>
      <c r="SRY1" s="91"/>
      <c r="SRZ1" s="90"/>
      <c r="SSA1" s="90"/>
      <c r="SSB1" s="90"/>
      <c r="SSC1" s="90"/>
      <c r="SSD1" s="90"/>
      <c r="SSE1" s="90"/>
      <c r="SSF1" s="90"/>
      <c r="SSG1" s="90"/>
      <c r="SSH1" s="91"/>
      <c r="SSI1" s="90"/>
      <c r="SSJ1" s="90"/>
      <c r="SSK1" s="90"/>
      <c r="SSL1" s="90"/>
      <c r="SSM1" s="90"/>
      <c r="SSN1" s="90"/>
      <c r="SSO1" s="90"/>
      <c r="SSP1" s="90"/>
      <c r="SSQ1" s="91"/>
      <c r="SSR1" s="90"/>
      <c r="SSS1" s="90"/>
      <c r="SST1" s="90"/>
      <c r="SSU1" s="90"/>
      <c r="SSV1" s="90"/>
      <c r="SSW1" s="90"/>
      <c r="SSX1" s="90"/>
      <c r="SSY1" s="90"/>
      <c r="SSZ1" s="91"/>
      <c r="STA1" s="90"/>
      <c r="STB1" s="90"/>
      <c r="STC1" s="90"/>
      <c r="STD1" s="90"/>
      <c r="STE1" s="90"/>
      <c r="STF1" s="90"/>
      <c r="STG1" s="90"/>
      <c r="STH1" s="90"/>
      <c r="STI1" s="91"/>
      <c r="STJ1" s="90"/>
      <c r="STK1" s="90"/>
      <c r="STL1" s="90"/>
      <c r="STM1" s="90"/>
      <c r="STN1" s="90"/>
      <c r="STO1" s="90"/>
      <c r="STP1" s="90"/>
      <c r="STQ1" s="90"/>
      <c r="STR1" s="91"/>
      <c r="STS1" s="90"/>
      <c r="STT1" s="90"/>
      <c r="STU1" s="90"/>
      <c r="STV1" s="90"/>
      <c r="STW1" s="90"/>
      <c r="STX1" s="90"/>
      <c r="STY1" s="90"/>
      <c r="STZ1" s="90"/>
      <c r="SUA1" s="91"/>
      <c r="SUB1" s="90"/>
      <c r="SUC1" s="90"/>
      <c r="SUD1" s="90"/>
      <c r="SUE1" s="90"/>
      <c r="SUF1" s="90"/>
      <c r="SUG1" s="90"/>
      <c r="SUH1" s="90"/>
      <c r="SUI1" s="90"/>
      <c r="SUJ1" s="91"/>
      <c r="SUK1" s="90"/>
      <c r="SUL1" s="90"/>
      <c r="SUM1" s="90"/>
      <c r="SUN1" s="90"/>
      <c r="SUO1" s="90"/>
      <c r="SUP1" s="90"/>
      <c r="SUQ1" s="90"/>
      <c r="SUR1" s="90"/>
      <c r="SUS1" s="91"/>
      <c r="SUT1" s="90"/>
      <c r="SUU1" s="90"/>
      <c r="SUV1" s="90"/>
      <c r="SUW1" s="90"/>
      <c r="SUX1" s="90"/>
      <c r="SUY1" s="90"/>
      <c r="SUZ1" s="90"/>
      <c r="SVA1" s="90"/>
      <c r="SVB1" s="91"/>
      <c r="SVC1" s="90"/>
      <c r="SVD1" s="90"/>
      <c r="SVE1" s="90"/>
      <c r="SVF1" s="90"/>
      <c r="SVG1" s="90"/>
      <c r="SVH1" s="90"/>
      <c r="SVI1" s="90"/>
      <c r="SVJ1" s="90"/>
      <c r="SVK1" s="91"/>
      <c r="SVL1" s="90"/>
      <c r="SVM1" s="90"/>
      <c r="SVN1" s="90"/>
      <c r="SVO1" s="90"/>
      <c r="SVP1" s="90"/>
      <c r="SVQ1" s="90"/>
      <c r="SVR1" s="90"/>
      <c r="SVS1" s="90"/>
      <c r="SVT1" s="91"/>
      <c r="SVU1" s="90"/>
      <c r="SVV1" s="90"/>
      <c r="SVW1" s="90"/>
      <c r="SVX1" s="90"/>
      <c r="SVY1" s="90"/>
      <c r="SVZ1" s="90"/>
      <c r="SWA1" s="90"/>
      <c r="SWB1" s="90"/>
      <c r="SWC1" s="91"/>
      <c r="SWD1" s="90"/>
      <c r="SWE1" s="90"/>
      <c r="SWF1" s="90"/>
      <c r="SWG1" s="90"/>
      <c r="SWH1" s="90"/>
      <c r="SWI1" s="90"/>
      <c r="SWJ1" s="90"/>
      <c r="SWK1" s="90"/>
      <c r="SWL1" s="91"/>
      <c r="SWM1" s="90"/>
      <c r="SWN1" s="90"/>
      <c r="SWO1" s="90"/>
      <c r="SWP1" s="90"/>
      <c r="SWQ1" s="90"/>
      <c r="SWR1" s="90"/>
      <c r="SWS1" s="90"/>
      <c r="SWT1" s="90"/>
      <c r="SWU1" s="91"/>
      <c r="SWV1" s="90"/>
      <c r="SWW1" s="90"/>
      <c r="SWX1" s="90"/>
      <c r="SWY1" s="90"/>
      <c r="SWZ1" s="90"/>
      <c r="SXA1" s="90"/>
      <c r="SXB1" s="90"/>
      <c r="SXC1" s="90"/>
      <c r="SXD1" s="91"/>
      <c r="SXE1" s="90"/>
      <c r="SXF1" s="90"/>
      <c r="SXG1" s="90"/>
      <c r="SXH1" s="90"/>
      <c r="SXI1" s="90"/>
      <c r="SXJ1" s="90"/>
      <c r="SXK1" s="90"/>
      <c r="SXL1" s="90"/>
      <c r="SXM1" s="91"/>
      <c r="SXN1" s="90"/>
      <c r="SXO1" s="90"/>
      <c r="SXP1" s="90"/>
      <c r="SXQ1" s="90"/>
      <c r="SXR1" s="90"/>
      <c r="SXS1" s="90"/>
      <c r="SXT1" s="90"/>
      <c r="SXU1" s="90"/>
      <c r="SXV1" s="91"/>
      <c r="SXW1" s="90"/>
      <c r="SXX1" s="90"/>
      <c r="SXY1" s="90"/>
      <c r="SXZ1" s="90"/>
      <c r="SYA1" s="90"/>
      <c r="SYB1" s="90"/>
      <c r="SYC1" s="90"/>
      <c r="SYD1" s="90"/>
      <c r="SYE1" s="91"/>
      <c r="SYF1" s="90"/>
      <c r="SYG1" s="90"/>
      <c r="SYH1" s="90"/>
      <c r="SYI1" s="90"/>
      <c r="SYJ1" s="90"/>
      <c r="SYK1" s="90"/>
      <c r="SYL1" s="90"/>
      <c r="SYM1" s="90"/>
      <c r="SYN1" s="91"/>
      <c r="SYO1" s="90"/>
      <c r="SYP1" s="90"/>
      <c r="SYQ1" s="90"/>
      <c r="SYR1" s="90"/>
      <c r="SYS1" s="90"/>
      <c r="SYT1" s="90"/>
      <c r="SYU1" s="90"/>
      <c r="SYV1" s="90"/>
      <c r="SYW1" s="91"/>
      <c r="SYX1" s="90"/>
      <c r="SYY1" s="90"/>
      <c r="SYZ1" s="90"/>
      <c r="SZA1" s="90"/>
      <c r="SZB1" s="90"/>
      <c r="SZC1" s="90"/>
      <c r="SZD1" s="90"/>
      <c r="SZE1" s="90"/>
      <c r="SZF1" s="91"/>
      <c r="SZG1" s="90"/>
      <c r="SZH1" s="90"/>
      <c r="SZI1" s="90"/>
      <c r="SZJ1" s="90"/>
      <c r="SZK1" s="90"/>
      <c r="SZL1" s="90"/>
      <c r="SZM1" s="90"/>
      <c r="SZN1" s="90"/>
      <c r="SZO1" s="91"/>
      <c r="SZP1" s="90"/>
      <c r="SZQ1" s="90"/>
      <c r="SZR1" s="90"/>
      <c r="SZS1" s="90"/>
      <c r="SZT1" s="90"/>
      <c r="SZU1" s="90"/>
      <c r="SZV1" s="90"/>
      <c r="SZW1" s="90"/>
      <c r="SZX1" s="91"/>
      <c r="SZY1" s="90"/>
      <c r="SZZ1" s="90"/>
      <c r="TAA1" s="90"/>
      <c r="TAB1" s="90"/>
      <c r="TAC1" s="90"/>
      <c r="TAD1" s="90"/>
      <c r="TAE1" s="90"/>
      <c r="TAF1" s="90"/>
      <c r="TAG1" s="91"/>
      <c r="TAH1" s="90"/>
      <c r="TAI1" s="90"/>
      <c r="TAJ1" s="90"/>
      <c r="TAK1" s="90"/>
      <c r="TAL1" s="90"/>
      <c r="TAM1" s="90"/>
      <c r="TAN1" s="90"/>
      <c r="TAO1" s="90"/>
      <c r="TAP1" s="91"/>
      <c r="TAQ1" s="90"/>
      <c r="TAR1" s="90"/>
      <c r="TAS1" s="90"/>
      <c r="TAT1" s="90"/>
      <c r="TAU1" s="90"/>
      <c r="TAV1" s="90"/>
      <c r="TAW1" s="90"/>
      <c r="TAX1" s="90"/>
      <c r="TAY1" s="91"/>
      <c r="TAZ1" s="90"/>
      <c r="TBA1" s="90"/>
      <c r="TBB1" s="90"/>
      <c r="TBC1" s="90"/>
      <c r="TBD1" s="90"/>
      <c r="TBE1" s="90"/>
      <c r="TBF1" s="90"/>
      <c r="TBG1" s="90"/>
      <c r="TBH1" s="91"/>
      <c r="TBI1" s="90"/>
      <c r="TBJ1" s="90"/>
      <c r="TBK1" s="90"/>
      <c r="TBL1" s="90"/>
      <c r="TBM1" s="90"/>
      <c r="TBN1" s="90"/>
      <c r="TBO1" s="90"/>
      <c r="TBP1" s="90"/>
      <c r="TBQ1" s="91"/>
      <c r="TBR1" s="90"/>
      <c r="TBS1" s="90"/>
      <c r="TBT1" s="90"/>
      <c r="TBU1" s="90"/>
      <c r="TBV1" s="90"/>
      <c r="TBW1" s="90"/>
      <c r="TBX1" s="90"/>
      <c r="TBY1" s="90"/>
      <c r="TBZ1" s="91"/>
      <c r="TCA1" s="90"/>
      <c r="TCB1" s="90"/>
      <c r="TCC1" s="90"/>
      <c r="TCD1" s="90"/>
      <c r="TCE1" s="90"/>
      <c r="TCF1" s="90"/>
      <c r="TCG1" s="90"/>
      <c r="TCH1" s="90"/>
      <c r="TCI1" s="91"/>
      <c r="TCJ1" s="90"/>
      <c r="TCK1" s="90"/>
      <c r="TCL1" s="90"/>
      <c r="TCM1" s="90"/>
      <c r="TCN1" s="90"/>
      <c r="TCO1" s="90"/>
      <c r="TCP1" s="90"/>
      <c r="TCQ1" s="90"/>
      <c r="TCR1" s="91"/>
      <c r="TCS1" s="90"/>
      <c r="TCT1" s="90"/>
      <c r="TCU1" s="90"/>
      <c r="TCV1" s="90"/>
      <c r="TCW1" s="90"/>
      <c r="TCX1" s="90"/>
      <c r="TCY1" s="90"/>
      <c r="TCZ1" s="90"/>
      <c r="TDA1" s="91"/>
      <c r="TDB1" s="90"/>
      <c r="TDC1" s="90"/>
      <c r="TDD1" s="90"/>
      <c r="TDE1" s="90"/>
      <c r="TDF1" s="90"/>
      <c r="TDG1" s="90"/>
      <c r="TDH1" s="90"/>
      <c r="TDI1" s="90"/>
      <c r="TDJ1" s="91"/>
      <c r="TDK1" s="90"/>
      <c r="TDL1" s="90"/>
      <c r="TDM1" s="90"/>
      <c r="TDN1" s="90"/>
      <c r="TDO1" s="90"/>
      <c r="TDP1" s="90"/>
      <c r="TDQ1" s="90"/>
      <c r="TDR1" s="90"/>
      <c r="TDS1" s="91"/>
      <c r="TDT1" s="90"/>
      <c r="TDU1" s="90"/>
      <c r="TDV1" s="90"/>
      <c r="TDW1" s="90"/>
      <c r="TDX1" s="90"/>
      <c r="TDY1" s="90"/>
      <c r="TDZ1" s="90"/>
      <c r="TEA1" s="90"/>
      <c r="TEB1" s="91"/>
      <c r="TEC1" s="90"/>
      <c r="TED1" s="90"/>
      <c r="TEE1" s="90"/>
      <c r="TEF1" s="90"/>
      <c r="TEG1" s="90"/>
      <c r="TEH1" s="90"/>
      <c r="TEI1" s="90"/>
      <c r="TEJ1" s="90"/>
      <c r="TEK1" s="91"/>
      <c r="TEL1" s="90"/>
      <c r="TEM1" s="90"/>
      <c r="TEN1" s="90"/>
      <c r="TEO1" s="90"/>
      <c r="TEP1" s="90"/>
      <c r="TEQ1" s="90"/>
      <c r="TER1" s="90"/>
      <c r="TES1" s="90"/>
      <c r="TET1" s="91"/>
      <c r="TEU1" s="90"/>
      <c r="TEV1" s="90"/>
      <c r="TEW1" s="90"/>
      <c r="TEX1" s="90"/>
      <c r="TEY1" s="90"/>
      <c r="TEZ1" s="90"/>
      <c r="TFA1" s="90"/>
      <c r="TFB1" s="90"/>
      <c r="TFC1" s="91"/>
      <c r="TFD1" s="90"/>
      <c r="TFE1" s="90"/>
      <c r="TFF1" s="90"/>
      <c r="TFG1" s="90"/>
      <c r="TFH1" s="90"/>
      <c r="TFI1" s="90"/>
      <c r="TFJ1" s="90"/>
      <c r="TFK1" s="90"/>
      <c r="TFL1" s="91"/>
      <c r="TFM1" s="90"/>
      <c r="TFN1" s="90"/>
      <c r="TFO1" s="90"/>
      <c r="TFP1" s="90"/>
      <c r="TFQ1" s="90"/>
      <c r="TFR1" s="90"/>
      <c r="TFS1" s="90"/>
      <c r="TFT1" s="90"/>
      <c r="TFU1" s="91"/>
      <c r="TFV1" s="90"/>
      <c r="TFW1" s="90"/>
      <c r="TFX1" s="90"/>
      <c r="TFY1" s="90"/>
      <c r="TFZ1" s="90"/>
      <c r="TGA1" s="90"/>
      <c r="TGB1" s="90"/>
      <c r="TGC1" s="90"/>
      <c r="TGD1" s="91"/>
      <c r="TGE1" s="90"/>
      <c r="TGF1" s="90"/>
      <c r="TGG1" s="90"/>
      <c r="TGH1" s="90"/>
      <c r="TGI1" s="90"/>
      <c r="TGJ1" s="90"/>
      <c r="TGK1" s="90"/>
      <c r="TGL1" s="90"/>
      <c r="TGM1" s="91"/>
      <c r="TGN1" s="90"/>
      <c r="TGO1" s="90"/>
      <c r="TGP1" s="90"/>
      <c r="TGQ1" s="90"/>
      <c r="TGR1" s="90"/>
      <c r="TGS1" s="90"/>
      <c r="TGT1" s="90"/>
      <c r="TGU1" s="90"/>
      <c r="TGV1" s="91"/>
      <c r="TGW1" s="90"/>
      <c r="TGX1" s="90"/>
      <c r="TGY1" s="90"/>
      <c r="TGZ1" s="90"/>
      <c r="THA1" s="90"/>
      <c r="THB1" s="90"/>
      <c r="THC1" s="90"/>
      <c r="THD1" s="90"/>
      <c r="THE1" s="91"/>
      <c r="THF1" s="90"/>
      <c r="THG1" s="90"/>
      <c r="THH1" s="90"/>
      <c r="THI1" s="90"/>
      <c r="THJ1" s="90"/>
      <c r="THK1" s="90"/>
      <c r="THL1" s="90"/>
      <c r="THM1" s="90"/>
      <c r="THN1" s="91"/>
      <c r="THO1" s="90"/>
      <c r="THP1" s="90"/>
      <c r="THQ1" s="90"/>
      <c r="THR1" s="90"/>
      <c r="THS1" s="90"/>
      <c r="THT1" s="90"/>
      <c r="THU1" s="90"/>
      <c r="THV1" s="90"/>
      <c r="THW1" s="91"/>
      <c r="THX1" s="90"/>
      <c r="THY1" s="90"/>
      <c r="THZ1" s="90"/>
      <c r="TIA1" s="90"/>
      <c r="TIB1" s="90"/>
      <c r="TIC1" s="90"/>
      <c r="TID1" s="90"/>
      <c r="TIE1" s="90"/>
      <c r="TIF1" s="91"/>
      <c r="TIG1" s="90"/>
      <c r="TIH1" s="90"/>
      <c r="TII1" s="90"/>
      <c r="TIJ1" s="90"/>
      <c r="TIK1" s="90"/>
      <c r="TIL1" s="90"/>
      <c r="TIM1" s="90"/>
      <c r="TIN1" s="90"/>
      <c r="TIO1" s="91"/>
      <c r="TIP1" s="90"/>
      <c r="TIQ1" s="90"/>
      <c r="TIR1" s="90"/>
      <c r="TIS1" s="90"/>
      <c r="TIT1" s="90"/>
      <c r="TIU1" s="90"/>
      <c r="TIV1" s="90"/>
      <c r="TIW1" s="90"/>
      <c r="TIX1" s="91"/>
      <c r="TIY1" s="90"/>
      <c r="TIZ1" s="90"/>
      <c r="TJA1" s="90"/>
      <c r="TJB1" s="90"/>
      <c r="TJC1" s="90"/>
      <c r="TJD1" s="90"/>
      <c r="TJE1" s="90"/>
      <c r="TJF1" s="90"/>
      <c r="TJG1" s="91"/>
      <c r="TJH1" s="90"/>
      <c r="TJI1" s="90"/>
      <c r="TJJ1" s="90"/>
      <c r="TJK1" s="90"/>
      <c r="TJL1" s="90"/>
      <c r="TJM1" s="90"/>
      <c r="TJN1" s="90"/>
      <c r="TJO1" s="90"/>
      <c r="TJP1" s="91"/>
      <c r="TJQ1" s="90"/>
      <c r="TJR1" s="90"/>
      <c r="TJS1" s="90"/>
      <c r="TJT1" s="90"/>
      <c r="TJU1" s="90"/>
      <c r="TJV1" s="90"/>
      <c r="TJW1" s="90"/>
      <c r="TJX1" s="90"/>
      <c r="TJY1" s="91"/>
      <c r="TJZ1" s="90"/>
      <c r="TKA1" s="90"/>
      <c r="TKB1" s="90"/>
      <c r="TKC1" s="90"/>
      <c r="TKD1" s="90"/>
      <c r="TKE1" s="90"/>
      <c r="TKF1" s="90"/>
      <c r="TKG1" s="90"/>
      <c r="TKH1" s="91"/>
      <c r="TKI1" s="90"/>
      <c r="TKJ1" s="90"/>
      <c r="TKK1" s="90"/>
      <c r="TKL1" s="90"/>
      <c r="TKM1" s="90"/>
      <c r="TKN1" s="90"/>
      <c r="TKO1" s="90"/>
      <c r="TKP1" s="90"/>
      <c r="TKQ1" s="91"/>
      <c r="TKR1" s="90"/>
      <c r="TKS1" s="90"/>
      <c r="TKT1" s="90"/>
      <c r="TKU1" s="90"/>
      <c r="TKV1" s="90"/>
      <c r="TKW1" s="90"/>
      <c r="TKX1" s="90"/>
      <c r="TKY1" s="90"/>
      <c r="TKZ1" s="91"/>
      <c r="TLA1" s="90"/>
      <c r="TLB1" s="90"/>
      <c r="TLC1" s="90"/>
      <c r="TLD1" s="90"/>
      <c r="TLE1" s="90"/>
      <c r="TLF1" s="90"/>
      <c r="TLG1" s="90"/>
      <c r="TLH1" s="90"/>
      <c r="TLI1" s="91"/>
      <c r="TLJ1" s="90"/>
      <c r="TLK1" s="90"/>
      <c r="TLL1" s="90"/>
      <c r="TLM1" s="90"/>
      <c r="TLN1" s="90"/>
      <c r="TLO1" s="90"/>
      <c r="TLP1" s="90"/>
      <c r="TLQ1" s="90"/>
      <c r="TLR1" s="91"/>
      <c r="TLS1" s="90"/>
      <c r="TLT1" s="90"/>
      <c r="TLU1" s="90"/>
      <c r="TLV1" s="90"/>
      <c r="TLW1" s="90"/>
      <c r="TLX1" s="90"/>
      <c r="TLY1" s="90"/>
      <c r="TLZ1" s="90"/>
      <c r="TMA1" s="91"/>
      <c r="TMB1" s="90"/>
      <c r="TMC1" s="90"/>
      <c r="TMD1" s="90"/>
      <c r="TME1" s="90"/>
      <c r="TMF1" s="90"/>
      <c r="TMG1" s="90"/>
      <c r="TMH1" s="90"/>
      <c r="TMI1" s="90"/>
      <c r="TMJ1" s="91"/>
      <c r="TMK1" s="90"/>
      <c r="TML1" s="90"/>
      <c r="TMM1" s="90"/>
      <c r="TMN1" s="90"/>
      <c r="TMO1" s="90"/>
      <c r="TMP1" s="90"/>
      <c r="TMQ1" s="90"/>
      <c r="TMR1" s="90"/>
      <c r="TMS1" s="91"/>
      <c r="TMT1" s="90"/>
      <c r="TMU1" s="90"/>
      <c r="TMV1" s="90"/>
      <c r="TMW1" s="90"/>
      <c r="TMX1" s="90"/>
      <c r="TMY1" s="90"/>
      <c r="TMZ1" s="90"/>
      <c r="TNA1" s="90"/>
      <c r="TNB1" s="91"/>
      <c r="TNC1" s="90"/>
      <c r="TND1" s="90"/>
      <c r="TNE1" s="90"/>
      <c r="TNF1" s="90"/>
      <c r="TNG1" s="90"/>
      <c r="TNH1" s="90"/>
      <c r="TNI1" s="90"/>
      <c r="TNJ1" s="90"/>
      <c r="TNK1" s="91"/>
      <c r="TNL1" s="90"/>
      <c r="TNM1" s="90"/>
      <c r="TNN1" s="90"/>
      <c r="TNO1" s="90"/>
      <c r="TNP1" s="90"/>
      <c r="TNQ1" s="90"/>
      <c r="TNR1" s="90"/>
      <c r="TNS1" s="90"/>
      <c r="TNT1" s="91"/>
      <c r="TNU1" s="90"/>
      <c r="TNV1" s="90"/>
      <c r="TNW1" s="90"/>
      <c r="TNX1" s="90"/>
      <c r="TNY1" s="90"/>
      <c r="TNZ1" s="90"/>
      <c r="TOA1" s="90"/>
      <c r="TOB1" s="90"/>
      <c r="TOC1" s="91"/>
      <c r="TOD1" s="90"/>
      <c r="TOE1" s="90"/>
      <c r="TOF1" s="90"/>
      <c r="TOG1" s="90"/>
      <c r="TOH1" s="90"/>
      <c r="TOI1" s="90"/>
      <c r="TOJ1" s="90"/>
      <c r="TOK1" s="90"/>
      <c r="TOL1" s="91"/>
      <c r="TOM1" s="90"/>
      <c r="TON1" s="90"/>
      <c r="TOO1" s="90"/>
      <c r="TOP1" s="90"/>
      <c r="TOQ1" s="90"/>
      <c r="TOR1" s="90"/>
      <c r="TOS1" s="90"/>
      <c r="TOT1" s="90"/>
      <c r="TOU1" s="91"/>
      <c r="TOV1" s="90"/>
      <c r="TOW1" s="90"/>
      <c r="TOX1" s="90"/>
      <c r="TOY1" s="90"/>
      <c r="TOZ1" s="90"/>
      <c r="TPA1" s="90"/>
      <c r="TPB1" s="90"/>
      <c r="TPC1" s="90"/>
      <c r="TPD1" s="91"/>
      <c r="TPE1" s="90"/>
      <c r="TPF1" s="90"/>
      <c r="TPG1" s="90"/>
      <c r="TPH1" s="90"/>
      <c r="TPI1" s="90"/>
      <c r="TPJ1" s="90"/>
      <c r="TPK1" s="90"/>
      <c r="TPL1" s="90"/>
      <c r="TPM1" s="91"/>
      <c r="TPN1" s="90"/>
      <c r="TPO1" s="90"/>
      <c r="TPP1" s="90"/>
      <c r="TPQ1" s="90"/>
      <c r="TPR1" s="90"/>
      <c r="TPS1" s="90"/>
      <c r="TPT1" s="90"/>
      <c r="TPU1" s="90"/>
      <c r="TPV1" s="91"/>
      <c r="TPW1" s="90"/>
      <c r="TPX1" s="90"/>
      <c r="TPY1" s="90"/>
      <c r="TPZ1" s="90"/>
      <c r="TQA1" s="90"/>
      <c r="TQB1" s="90"/>
      <c r="TQC1" s="90"/>
      <c r="TQD1" s="90"/>
      <c r="TQE1" s="91"/>
      <c r="TQF1" s="90"/>
      <c r="TQG1" s="90"/>
      <c r="TQH1" s="90"/>
      <c r="TQI1" s="90"/>
      <c r="TQJ1" s="90"/>
      <c r="TQK1" s="90"/>
      <c r="TQL1" s="90"/>
      <c r="TQM1" s="90"/>
      <c r="TQN1" s="91"/>
      <c r="TQO1" s="90"/>
      <c r="TQP1" s="90"/>
      <c r="TQQ1" s="90"/>
      <c r="TQR1" s="90"/>
      <c r="TQS1" s="90"/>
      <c r="TQT1" s="90"/>
      <c r="TQU1" s="90"/>
      <c r="TQV1" s="90"/>
      <c r="TQW1" s="91"/>
      <c r="TQX1" s="90"/>
      <c r="TQY1" s="90"/>
      <c r="TQZ1" s="90"/>
      <c r="TRA1" s="90"/>
      <c r="TRB1" s="90"/>
      <c r="TRC1" s="90"/>
      <c r="TRD1" s="90"/>
      <c r="TRE1" s="90"/>
      <c r="TRF1" s="91"/>
      <c r="TRG1" s="90"/>
      <c r="TRH1" s="90"/>
      <c r="TRI1" s="90"/>
      <c r="TRJ1" s="90"/>
      <c r="TRK1" s="90"/>
      <c r="TRL1" s="90"/>
      <c r="TRM1" s="90"/>
      <c r="TRN1" s="90"/>
      <c r="TRO1" s="91"/>
      <c r="TRP1" s="90"/>
      <c r="TRQ1" s="90"/>
      <c r="TRR1" s="90"/>
      <c r="TRS1" s="90"/>
      <c r="TRT1" s="90"/>
      <c r="TRU1" s="90"/>
      <c r="TRV1" s="90"/>
      <c r="TRW1" s="90"/>
      <c r="TRX1" s="91"/>
      <c r="TRY1" s="90"/>
      <c r="TRZ1" s="90"/>
      <c r="TSA1" s="90"/>
      <c r="TSB1" s="90"/>
      <c r="TSC1" s="90"/>
      <c r="TSD1" s="90"/>
      <c r="TSE1" s="90"/>
      <c r="TSF1" s="90"/>
      <c r="TSG1" s="91"/>
      <c r="TSH1" s="90"/>
      <c r="TSI1" s="90"/>
      <c r="TSJ1" s="90"/>
      <c r="TSK1" s="90"/>
      <c r="TSL1" s="90"/>
      <c r="TSM1" s="90"/>
      <c r="TSN1" s="90"/>
      <c r="TSO1" s="90"/>
      <c r="TSP1" s="91"/>
      <c r="TSQ1" s="90"/>
      <c r="TSR1" s="90"/>
      <c r="TSS1" s="90"/>
      <c r="TST1" s="90"/>
      <c r="TSU1" s="90"/>
      <c r="TSV1" s="90"/>
      <c r="TSW1" s="90"/>
      <c r="TSX1" s="90"/>
      <c r="TSY1" s="91"/>
      <c r="TSZ1" s="90"/>
      <c r="TTA1" s="90"/>
      <c r="TTB1" s="90"/>
      <c r="TTC1" s="90"/>
      <c r="TTD1" s="90"/>
      <c r="TTE1" s="90"/>
      <c r="TTF1" s="90"/>
      <c r="TTG1" s="90"/>
      <c r="TTH1" s="91"/>
      <c r="TTI1" s="90"/>
      <c r="TTJ1" s="90"/>
      <c r="TTK1" s="90"/>
      <c r="TTL1" s="90"/>
      <c r="TTM1" s="90"/>
      <c r="TTN1" s="90"/>
      <c r="TTO1" s="90"/>
      <c r="TTP1" s="90"/>
      <c r="TTQ1" s="91"/>
      <c r="TTR1" s="90"/>
      <c r="TTS1" s="90"/>
      <c r="TTT1" s="90"/>
      <c r="TTU1" s="90"/>
      <c r="TTV1" s="90"/>
      <c r="TTW1" s="90"/>
      <c r="TTX1" s="90"/>
      <c r="TTY1" s="90"/>
      <c r="TTZ1" s="91"/>
      <c r="TUA1" s="90"/>
      <c r="TUB1" s="90"/>
      <c r="TUC1" s="90"/>
      <c r="TUD1" s="90"/>
      <c r="TUE1" s="90"/>
      <c r="TUF1" s="90"/>
      <c r="TUG1" s="90"/>
      <c r="TUH1" s="90"/>
      <c r="TUI1" s="91"/>
      <c r="TUJ1" s="90"/>
      <c r="TUK1" s="90"/>
      <c r="TUL1" s="90"/>
      <c r="TUM1" s="90"/>
      <c r="TUN1" s="90"/>
      <c r="TUO1" s="90"/>
      <c r="TUP1" s="90"/>
      <c r="TUQ1" s="90"/>
      <c r="TUR1" s="91"/>
      <c r="TUS1" s="90"/>
      <c r="TUT1" s="90"/>
      <c r="TUU1" s="90"/>
      <c r="TUV1" s="90"/>
      <c r="TUW1" s="90"/>
      <c r="TUX1" s="90"/>
      <c r="TUY1" s="90"/>
      <c r="TUZ1" s="90"/>
      <c r="TVA1" s="91"/>
      <c r="TVB1" s="90"/>
      <c r="TVC1" s="90"/>
      <c r="TVD1" s="90"/>
      <c r="TVE1" s="90"/>
      <c r="TVF1" s="90"/>
      <c r="TVG1" s="90"/>
      <c r="TVH1" s="90"/>
      <c r="TVI1" s="90"/>
      <c r="TVJ1" s="91"/>
      <c r="TVK1" s="90"/>
      <c r="TVL1" s="90"/>
      <c r="TVM1" s="90"/>
      <c r="TVN1" s="90"/>
      <c r="TVO1" s="90"/>
      <c r="TVP1" s="90"/>
      <c r="TVQ1" s="90"/>
      <c r="TVR1" s="90"/>
      <c r="TVS1" s="91"/>
      <c r="TVT1" s="90"/>
      <c r="TVU1" s="90"/>
      <c r="TVV1" s="90"/>
      <c r="TVW1" s="90"/>
      <c r="TVX1" s="90"/>
      <c r="TVY1" s="90"/>
      <c r="TVZ1" s="90"/>
      <c r="TWA1" s="90"/>
      <c r="TWB1" s="91"/>
      <c r="TWC1" s="90"/>
      <c r="TWD1" s="90"/>
      <c r="TWE1" s="90"/>
      <c r="TWF1" s="90"/>
      <c r="TWG1" s="90"/>
      <c r="TWH1" s="90"/>
      <c r="TWI1" s="90"/>
      <c r="TWJ1" s="90"/>
      <c r="TWK1" s="91"/>
      <c r="TWL1" s="90"/>
      <c r="TWM1" s="90"/>
      <c r="TWN1" s="90"/>
      <c r="TWO1" s="90"/>
      <c r="TWP1" s="90"/>
      <c r="TWQ1" s="90"/>
      <c r="TWR1" s="90"/>
      <c r="TWS1" s="90"/>
      <c r="TWT1" s="91"/>
      <c r="TWU1" s="90"/>
      <c r="TWV1" s="90"/>
      <c r="TWW1" s="90"/>
      <c r="TWX1" s="90"/>
      <c r="TWY1" s="90"/>
      <c r="TWZ1" s="90"/>
      <c r="TXA1" s="90"/>
      <c r="TXB1" s="90"/>
      <c r="TXC1" s="91"/>
      <c r="TXD1" s="90"/>
      <c r="TXE1" s="90"/>
      <c r="TXF1" s="90"/>
      <c r="TXG1" s="90"/>
      <c r="TXH1" s="90"/>
      <c r="TXI1" s="90"/>
      <c r="TXJ1" s="90"/>
      <c r="TXK1" s="90"/>
      <c r="TXL1" s="91"/>
      <c r="TXM1" s="90"/>
      <c r="TXN1" s="90"/>
      <c r="TXO1" s="90"/>
      <c r="TXP1" s="90"/>
      <c r="TXQ1" s="90"/>
      <c r="TXR1" s="90"/>
      <c r="TXS1" s="90"/>
      <c r="TXT1" s="90"/>
      <c r="TXU1" s="91"/>
      <c r="TXV1" s="90"/>
      <c r="TXW1" s="90"/>
      <c r="TXX1" s="90"/>
      <c r="TXY1" s="90"/>
      <c r="TXZ1" s="90"/>
      <c r="TYA1" s="90"/>
      <c r="TYB1" s="90"/>
      <c r="TYC1" s="90"/>
      <c r="TYD1" s="91"/>
      <c r="TYE1" s="90"/>
      <c r="TYF1" s="90"/>
      <c r="TYG1" s="90"/>
      <c r="TYH1" s="90"/>
      <c r="TYI1" s="90"/>
      <c r="TYJ1" s="90"/>
      <c r="TYK1" s="90"/>
      <c r="TYL1" s="90"/>
      <c r="TYM1" s="91"/>
      <c r="TYN1" s="90"/>
      <c r="TYO1" s="90"/>
      <c r="TYP1" s="90"/>
      <c r="TYQ1" s="90"/>
      <c r="TYR1" s="90"/>
      <c r="TYS1" s="90"/>
      <c r="TYT1" s="90"/>
      <c r="TYU1" s="90"/>
      <c r="TYV1" s="91"/>
      <c r="TYW1" s="90"/>
      <c r="TYX1" s="90"/>
      <c r="TYY1" s="90"/>
      <c r="TYZ1" s="90"/>
      <c r="TZA1" s="90"/>
      <c r="TZB1" s="90"/>
      <c r="TZC1" s="90"/>
      <c r="TZD1" s="90"/>
      <c r="TZE1" s="91"/>
      <c r="TZF1" s="90"/>
      <c r="TZG1" s="90"/>
      <c r="TZH1" s="90"/>
      <c r="TZI1" s="90"/>
      <c r="TZJ1" s="90"/>
      <c r="TZK1" s="90"/>
      <c r="TZL1" s="90"/>
      <c r="TZM1" s="90"/>
      <c r="TZN1" s="91"/>
      <c r="TZO1" s="90"/>
      <c r="TZP1" s="90"/>
      <c r="TZQ1" s="90"/>
      <c r="TZR1" s="90"/>
      <c r="TZS1" s="90"/>
      <c r="TZT1" s="90"/>
      <c r="TZU1" s="90"/>
      <c r="TZV1" s="90"/>
      <c r="TZW1" s="91"/>
      <c r="TZX1" s="90"/>
      <c r="TZY1" s="90"/>
      <c r="TZZ1" s="90"/>
      <c r="UAA1" s="90"/>
      <c r="UAB1" s="90"/>
      <c r="UAC1" s="90"/>
      <c r="UAD1" s="90"/>
      <c r="UAE1" s="90"/>
      <c r="UAF1" s="91"/>
      <c r="UAG1" s="90"/>
      <c r="UAH1" s="90"/>
      <c r="UAI1" s="90"/>
      <c r="UAJ1" s="90"/>
      <c r="UAK1" s="90"/>
      <c r="UAL1" s="90"/>
      <c r="UAM1" s="90"/>
      <c r="UAN1" s="90"/>
      <c r="UAO1" s="91"/>
      <c r="UAP1" s="90"/>
      <c r="UAQ1" s="90"/>
      <c r="UAR1" s="90"/>
      <c r="UAS1" s="90"/>
      <c r="UAT1" s="90"/>
      <c r="UAU1" s="90"/>
      <c r="UAV1" s="90"/>
      <c r="UAW1" s="90"/>
      <c r="UAX1" s="91"/>
      <c r="UAY1" s="90"/>
      <c r="UAZ1" s="90"/>
      <c r="UBA1" s="90"/>
      <c r="UBB1" s="90"/>
      <c r="UBC1" s="90"/>
      <c r="UBD1" s="90"/>
      <c r="UBE1" s="90"/>
      <c r="UBF1" s="90"/>
      <c r="UBG1" s="91"/>
      <c r="UBH1" s="90"/>
      <c r="UBI1" s="90"/>
      <c r="UBJ1" s="90"/>
      <c r="UBK1" s="90"/>
      <c r="UBL1" s="90"/>
      <c r="UBM1" s="90"/>
      <c r="UBN1" s="90"/>
      <c r="UBO1" s="90"/>
      <c r="UBP1" s="91"/>
      <c r="UBQ1" s="90"/>
      <c r="UBR1" s="90"/>
      <c r="UBS1" s="90"/>
      <c r="UBT1" s="90"/>
      <c r="UBU1" s="90"/>
      <c r="UBV1" s="90"/>
      <c r="UBW1" s="90"/>
      <c r="UBX1" s="90"/>
      <c r="UBY1" s="91"/>
      <c r="UBZ1" s="90"/>
      <c r="UCA1" s="90"/>
      <c r="UCB1" s="90"/>
      <c r="UCC1" s="90"/>
      <c r="UCD1" s="90"/>
      <c r="UCE1" s="90"/>
      <c r="UCF1" s="90"/>
      <c r="UCG1" s="90"/>
      <c r="UCH1" s="91"/>
      <c r="UCI1" s="90"/>
      <c r="UCJ1" s="90"/>
      <c r="UCK1" s="90"/>
      <c r="UCL1" s="90"/>
      <c r="UCM1" s="90"/>
      <c r="UCN1" s="90"/>
      <c r="UCO1" s="90"/>
      <c r="UCP1" s="90"/>
      <c r="UCQ1" s="91"/>
      <c r="UCR1" s="90"/>
      <c r="UCS1" s="90"/>
      <c r="UCT1" s="90"/>
      <c r="UCU1" s="90"/>
      <c r="UCV1" s="90"/>
      <c r="UCW1" s="90"/>
      <c r="UCX1" s="90"/>
      <c r="UCY1" s="90"/>
      <c r="UCZ1" s="91"/>
      <c r="UDA1" s="90"/>
      <c r="UDB1" s="90"/>
      <c r="UDC1" s="90"/>
      <c r="UDD1" s="90"/>
      <c r="UDE1" s="90"/>
      <c r="UDF1" s="90"/>
      <c r="UDG1" s="90"/>
      <c r="UDH1" s="90"/>
      <c r="UDI1" s="91"/>
      <c r="UDJ1" s="90"/>
      <c r="UDK1" s="90"/>
      <c r="UDL1" s="90"/>
      <c r="UDM1" s="90"/>
      <c r="UDN1" s="90"/>
      <c r="UDO1" s="90"/>
      <c r="UDP1" s="90"/>
      <c r="UDQ1" s="90"/>
      <c r="UDR1" s="91"/>
      <c r="UDS1" s="90"/>
      <c r="UDT1" s="90"/>
      <c r="UDU1" s="90"/>
      <c r="UDV1" s="90"/>
      <c r="UDW1" s="90"/>
      <c r="UDX1" s="90"/>
      <c r="UDY1" s="90"/>
      <c r="UDZ1" s="90"/>
      <c r="UEA1" s="91"/>
      <c r="UEB1" s="90"/>
      <c r="UEC1" s="90"/>
      <c r="UED1" s="90"/>
      <c r="UEE1" s="90"/>
      <c r="UEF1" s="90"/>
      <c r="UEG1" s="90"/>
      <c r="UEH1" s="90"/>
      <c r="UEI1" s="90"/>
      <c r="UEJ1" s="91"/>
      <c r="UEK1" s="90"/>
      <c r="UEL1" s="90"/>
      <c r="UEM1" s="90"/>
      <c r="UEN1" s="90"/>
      <c r="UEO1" s="90"/>
      <c r="UEP1" s="90"/>
      <c r="UEQ1" s="90"/>
      <c r="UER1" s="90"/>
      <c r="UES1" s="91"/>
      <c r="UET1" s="90"/>
      <c r="UEU1" s="90"/>
      <c r="UEV1" s="90"/>
      <c r="UEW1" s="90"/>
      <c r="UEX1" s="90"/>
      <c r="UEY1" s="90"/>
      <c r="UEZ1" s="90"/>
      <c r="UFA1" s="90"/>
      <c r="UFB1" s="91"/>
      <c r="UFC1" s="90"/>
      <c r="UFD1" s="90"/>
      <c r="UFE1" s="90"/>
      <c r="UFF1" s="90"/>
      <c r="UFG1" s="90"/>
      <c r="UFH1" s="90"/>
      <c r="UFI1" s="90"/>
      <c r="UFJ1" s="90"/>
      <c r="UFK1" s="91"/>
      <c r="UFL1" s="90"/>
      <c r="UFM1" s="90"/>
      <c r="UFN1" s="90"/>
      <c r="UFO1" s="90"/>
      <c r="UFP1" s="90"/>
      <c r="UFQ1" s="90"/>
      <c r="UFR1" s="90"/>
      <c r="UFS1" s="90"/>
      <c r="UFT1" s="91"/>
      <c r="UFU1" s="90"/>
      <c r="UFV1" s="90"/>
      <c r="UFW1" s="90"/>
      <c r="UFX1" s="90"/>
      <c r="UFY1" s="90"/>
      <c r="UFZ1" s="90"/>
      <c r="UGA1" s="90"/>
      <c r="UGB1" s="90"/>
      <c r="UGC1" s="91"/>
      <c r="UGD1" s="90"/>
      <c r="UGE1" s="90"/>
      <c r="UGF1" s="90"/>
      <c r="UGG1" s="90"/>
      <c r="UGH1" s="90"/>
      <c r="UGI1" s="90"/>
      <c r="UGJ1" s="90"/>
      <c r="UGK1" s="90"/>
      <c r="UGL1" s="91"/>
      <c r="UGM1" s="90"/>
      <c r="UGN1" s="90"/>
      <c r="UGO1" s="90"/>
      <c r="UGP1" s="90"/>
      <c r="UGQ1" s="90"/>
      <c r="UGR1" s="90"/>
      <c r="UGS1" s="90"/>
      <c r="UGT1" s="90"/>
      <c r="UGU1" s="91"/>
      <c r="UGV1" s="90"/>
      <c r="UGW1" s="90"/>
      <c r="UGX1" s="90"/>
      <c r="UGY1" s="90"/>
      <c r="UGZ1" s="90"/>
      <c r="UHA1" s="90"/>
      <c r="UHB1" s="90"/>
      <c r="UHC1" s="90"/>
      <c r="UHD1" s="91"/>
      <c r="UHE1" s="90"/>
      <c r="UHF1" s="90"/>
      <c r="UHG1" s="90"/>
      <c r="UHH1" s="90"/>
      <c r="UHI1" s="90"/>
      <c r="UHJ1" s="90"/>
      <c r="UHK1" s="90"/>
      <c r="UHL1" s="90"/>
      <c r="UHM1" s="91"/>
      <c r="UHN1" s="90"/>
      <c r="UHO1" s="90"/>
      <c r="UHP1" s="90"/>
      <c r="UHQ1" s="90"/>
      <c r="UHR1" s="90"/>
      <c r="UHS1" s="90"/>
      <c r="UHT1" s="90"/>
      <c r="UHU1" s="90"/>
      <c r="UHV1" s="91"/>
      <c r="UHW1" s="90"/>
      <c r="UHX1" s="90"/>
      <c r="UHY1" s="90"/>
      <c r="UHZ1" s="90"/>
      <c r="UIA1" s="90"/>
      <c r="UIB1" s="90"/>
      <c r="UIC1" s="90"/>
      <c r="UID1" s="90"/>
      <c r="UIE1" s="91"/>
      <c r="UIF1" s="90"/>
      <c r="UIG1" s="90"/>
      <c r="UIH1" s="90"/>
      <c r="UII1" s="90"/>
      <c r="UIJ1" s="90"/>
      <c r="UIK1" s="90"/>
      <c r="UIL1" s="90"/>
      <c r="UIM1" s="90"/>
      <c r="UIN1" s="91"/>
      <c r="UIO1" s="90"/>
      <c r="UIP1" s="90"/>
      <c r="UIQ1" s="90"/>
      <c r="UIR1" s="90"/>
      <c r="UIS1" s="90"/>
      <c r="UIT1" s="90"/>
      <c r="UIU1" s="90"/>
      <c r="UIV1" s="90"/>
      <c r="UIW1" s="91"/>
      <c r="UIX1" s="90"/>
      <c r="UIY1" s="90"/>
      <c r="UIZ1" s="90"/>
      <c r="UJA1" s="90"/>
      <c r="UJB1" s="90"/>
      <c r="UJC1" s="90"/>
      <c r="UJD1" s="90"/>
      <c r="UJE1" s="90"/>
      <c r="UJF1" s="91"/>
      <c r="UJG1" s="90"/>
      <c r="UJH1" s="90"/>
      <c r="UJI1" s="90"/>
      <c r="UJJ1" s="90"/>
      <c r="UJK1" s="90"/>
      <c r="UJL1" s="90"/>
      <c r="UJM1" s="90"/>
      <c r="UJN1" s="90"/>
      <c r="UJO1" s="91"/>
      <c r="UJP1" s="90"/>
      <c r="UJQ1" s="90"/>
      <c r="UJR1" s="90"/>
      <c r="UJS1" s="90"/>
      <c r="UJT1" s="90"/>
      <c r="UJU1" s="90"/>
      <c r="UJV1" s="90"/>
      <c r="UJW1" s="90"/>
      <c r="UJX1" s="91"/>
      <c r="UJY1" s="90"/>
      <c r="UJZ1" s="90"/>
      <c r="UKA1" s="90"/>
      <c r="UKB1" s="90"/>
      <c r="UKC1" s="90"/>
      <c r="UKD1" s="90"/>
      <c r="UKE1" s="90"/>
      <c r="UKF1" s="90"/>
      <c r="UKG1" s="91"/>
      <c r="UKH1" s="90"/>
      <c r="UKI1" s="90"/>
      <c r="UKJ1" s="90"/>
      <c r="UKK1" s="90"/>
      <c r="UKL1" s="90"/>
      <c r="UKM1" s="90"/>
      <c r="UKN1" s="90"/>
      <c r="UKO1" s="90"/>
      <c r="UKP1" s="91"/>
      <c r="UKQ1" s="90"/>
      <c r="UKR1" s="90"/>
      <c r="UKS1" s="90"/>
      <c r="UKT1" s="90"/>
      <c r="UKU1" s="90"/>
      <c r="UKV1" s="90"/>
      <c r="UKW1" s="90"/>
      <c r="UKX1" s="90"/>
      <c r="UKY1" s="91"/>
      <c r="UKZ1" s="90"/>
      <c r="ULA1" s="90"/>
      <c r="ULB1" s="90"/>
      <c r="ULC1" s="90"/>
      <c r="ULD1" s="90"/>
      <c r="ULE1" s="90"/>
      <c r="ULF1" s="90"/>
      <c r="ULG1" s="90"/>
      <c r="ULH1" s="91"/>
      <c r="ULI1" s="90"/>
      <c r="ULJ1" s="90"/>
      <c r="ULK1" s="90"/>
      <c r="ULL1" s="90"/>
      <c r="ULM1" s="90"/>
      <c r="ULN1" s="90"/>
      <c r="ULO1" s="90"/>
      <c r="ULP1" s="90"/>
      <c r="ULQ1" s="91"/>
      <c r="ULR1" s="90"/>
      <c r="ULS1" s="90"/>
      <c r="ULT1" s="90"/>
      <c r="ULU1" s="90"/>
      <c r="ULV1" s="90"/>
      <c r="ULW1" s="90"/>
      <c r="ULX1" s="90"/>
      <c r="ULY1" s="90"/>
      <c r="ULZ1" s="91"/>
      <c r="UMA1" s="90"/>
      <c r="UMB1" s="90"/>
      <c r="UMC1" s="90"/>
      <c r="UMD1" s="90"/>
      <c r="UME1" s="90"/>
      <c r="UMF1" s="90"/>
      <c r="UMG1" s="90"/>
      <c r="UMH1" s="90"/>
      <c r="UMI1" s="91"/>
      <c r="UMJ1" s="90"/>
      <c r="UMK1" s="90"/>
      <c r="UML1" s="90"/>
      <c r="UMM1" s="90"/>
      <c r="UMN1" s="90"/>
      <c r="UMO1" s="90"/>
      <c r="UMP1" s="90"/>
      <c r="UMQ1" s="90"/>
      <c r="UMR1" s="91"/>
      <c r="UMS1" s="90"/>
      <c r="UMT1" s="90"/>
      <c r="UMU1" s="90"/>
      <c r="UMV1" s="90"/>
      <c r="UMW1" s="90"/>
      <c r="UMX1" s="90"/>
      <c r="UMY1" s="90"/>
      <c r="UMZ1" s="90"/>
      <c r="UNA1" s="91"/>
      <c r="UNB1" s="90"/>
      <c r="UNC1" s="90"/>
      <c r="UND1" s="90"/>
      <c r="UNE1" s="90"/>
      <c r="UNF1" s="90"/>
      <c r="UNG1" s="90"/>
      <c r="UNH1" s="90"/>
      <c r="UNI1" s="90"/>
      <c r="UNJ1" s="91"/>
      <c r="UNK1" s="90"/>
      <c r="UNL1" s="90"/>
      <c r="UNM1" s="90"/>
      <c r="UNN1" s="90"/>
      <c r="UNO1" s="90"/>
      <c r="UNP1" s="90"/>
      <c r="UNQ1" s="90"/>
      <c r="UNR1" s="90"/>
      <c r="UNS1" s="91"/>
      <c r="UNT1" s="90"/>
      <c r="UNU1" s="90"/>
      <c r="UNV1" s="90"/>
      <c r="UNW1" s="90"/>
      <c r="UNX1" s="90"/>
      <c r="UNY1" s="90"/>
      <c r="UNZ1" s="90"/>
      <c r="UOA1" s="90"/>
      <c r="UOB1" s="91"/>
      <c r="UOC1" s="90"/>
      <c r="UOD1" s="90"/>
      <c r="UOE1" s="90"/>
      <c r="UOF1" s="90"/>
      <c r="UOG1" s="90"/>
      <c r="UOH1" s="90"/>
      <c r="UOI1" s="90"/>
      <c r="UOJ1" s="90"/>
      <c r="UOK1" s="91"/>
      <c r="UOL1" s="90"/>
      <c r="UOM1" s="90"/>
      <c r="UON1" s="90"/>
      <c r="UOO1" s="90"/>
      <c r="UOP1" s="90"/>
      <c r="UOQ1" s="90"/>
      <c r="UOR1" s="90"/>
      <c r="UOS1" s="90"/>
      <c r="UOT1" s="91"/>
      <c r="UOU1" s="90"/>
      <c r="UOV1" s="90"/>
      <c r="UOW1" s="90"/>
      <c r="UOX1" s="90"/>
      <c r="UOY1" s="90"/>
      <c r="UOZ1" s="90"/>
      <c r="UPA1" s="90"/>
      <c r="UPB1" s="90"/>
      <c r="UPC1" s="91"/>
      <c r="UPD1" s="90"/>
      <c r="UPE1" s="90"/>
      <c r="UPF1" s="90"/>
      <c r="UPG1" s="90"/>
      <c r="UPH1" s="90"/>
      <c r="UPI1" s="90"/>
      <c r="UPJ1" s="90"/>
      <c r="UPK1" s="90"/>
      <c r="UPL1" s="91"/>
      <c r="UPM1" s="90"/>
      <c r="UPN1" s="90"/>
      <c r="UPO1" s="90"/>
      <c r="UPP1" s="90"/>
      <c r="UPQ1" s="90"/>
      <c r="UPR1" s="90"/>
      <c r="UPS1" s="90"/>
      <c r="UPT1" s="90"/>
      <c r="UPU1" s="91"/>
      <c r="UPV1" s="90"/>
      <c r="UPW1" s="90"/>
      <c r="UPX1" s="90"/>
      <c r="UPY1" s="90"/>
      <c r="UPZ1" s="90"/>
      <c r="UQA1" s="90"/>
      <c r="UQB1" s="90"/>
      <c r="UQC1" s="90"/>
      <c r="UQD1" s="91"/>
      <c r="UQE1" s="90"/>
      <c r="UQF1" s="90"/>
      <c r="UQG1" s="90"/>
      <c r="UQH1" s="90"/>
      <c r="UQI1" s="90"/>
      <c r="UQJ1" s="90"/>
      <c r="UQK1" s="90"/>
      <c r="UQL1" s="90"/>
      <c r="UQM1" s="91"/>
      <c r="UQN1" s="90"/>
      <c r="UQO1" s="90"/>
      <c r="UQP1" s="90"/>
      <c r="UQQ1" s="90"/>
      <c r="UQR1" s="90"/>
      <c r="UQS1" s="90"/>
      <c r="UQT1" s="90"/>
      <c r="UQU1" s="90"/>
      <c r="UQV1" s="91"/>
      <c r="UQW1" s="90"/>
      <c r="UQX1" s="90"/>
      <c r="UQY1" s="90"/>
      <c r="UQZ1" s="90"/>
      <c r="URA1" s="90"/>
      <c r="URB1" s="90"/>
      <c r="URC1" s="90"/>
      <c r="URD1" s="90"/>
      <c r="URE1" s="91"/>
      <c r="URF1" s="90"/>
      <c r="URG1" s="90"/>
      <c r="URH1" s="90"/>
      <c r="URI1" s="90"/>
      <c r="URJ1" s="90"/>
      <c r="URK1" s="90"/>
      <c r="URL1" s="90"/>
      <c r="URM1" s="90"/>
      <c r="URN1" s="91"/>
      <c r="URO1" s="90"/>
      <c r="URP1" s="90"/>
      <c r="URQ1" s="90"/>
      <c r="URR1" s="90"/>
      <c r="URS1" s="90"/>
      <c r="URT1" s="90"/>
      <c r="URU1" s="90"/>
      <c r="URV1" s="90"/>
      <c r="URW1" s="91"/>
      <c r="URX1" s="90"/>
      <c r="URY1" s="90"/>
      <c r="URZ1" s="90"/>
      <c r="USA1" s="90"/>
      <c r="USB1" s="90"/>
      <c r="USC1" s="90"/>
      <c r="USD1" s="90"/>
      <c r="USE1" s="90"/>
      <c r="USF1" s="91"/>
      <c r="USG1" s="90"/>
      <c r="USH1" s="90"/>
      <c r="USI1" s="90"/>
      <c r="USJ1" s="90"/>
      <c r="USK1" s="90"/>
      <c r="USL1" s="90"/>
      <c r="USM1" s="90"/>
      <c r="USN1" s="90"/>
      <c r="USO1" s="91"/>
      <c r="USP1" s="90"/>
      <c r="USQ1" s="90"/>
      <c r="USR1" s="90"/>
      <c r="USS1" s="90"/>
      <c r="UST1" s="90"/>
      <c r="USU1" s="90"/>
      <c r="USV1" s="90"/>
      <c r="USW1" s="90"/>
      <c r="USX1" s="91"/>
      <c r="USY1" s="90"/>
      <c r="USZ1" s="90"/>
      <c r="UTA1" s="90"/>
      <c r="UTB1" s="90"/>
      <c r="UTC1" s="90"/>
      <c r="UTD1" s="90"/>
      <c r="UTE1" s="90"/>
      <c r="UTF1" s="90"/>
      <c r="UTG1" s="91"/>
      <c r="UTH1" s="90"/>
      <c r="UTI1" s="90"/>
      <c r="UTJ1" s="90"/>
      <c r="UTK1" s="90"/>
      <c r="UTL1" s="90"/>
      <c r="UTM1" s="90"/>
      <c r="UTN1" s="90"/>
      <c r="UTO1" s="90"/>
      <c r="UTP1" s="91"/>
      <c r="UTQ1" s="90"/>
      <c r="UTR1" s="90"/>
      <c r="UTS1" s="90"/>
      <c r="UTT1" s="90"/>
      <c r="UTU1" s="90"/>
      <c r="UTV1" s="90"/>
      <c r="UTW1" s="90"/>
      <c r="UTX1" s="90"/>
      <c r="UTY1" s="91"/>
      <c r="UTZ1" s="90"/>
      <c r="UUA1" s="90"/>
      <c r="UUB1" s="90"/>
      <c r="UUC1" s="90"/>
      <c r="UUD1" s="90"/>
      <c r="UUE1" s="90"/>
      <c r="UUF1" s="90"/>
      <c r="UUG1" s="90"/>
      <c r="UUH1" s="91"/>
      <c r="UUI1" s="90"/>
      <c r="UUJ1" s="90"/>
      <c r="UUK1" s="90"/>
      <c r="UUL1" s="90"/>
      <c r="UUM1" s="90"/>
      <c r="UUN1" s="90"/>
      <c r="UUO1" s="90"/>
      <c r="UUP1" s="90"/>
      <c r="UUQ1" s="91"/>
      <c r="UUR1" s="90"/>
      <c r="UUS1" s="90"/>
      <c r="UUT1" s="90"/>
      <c r="UUU1" s="90"/>
      <c r="UUV1" s="90"/>
      <c r="UUW1" s="90"/>
      <c r="UUX1" s="90"/>
      <c r="UUY1" s="90"/>
      <c r="UUZ1" s="91"/>
      <c r="UVA1" s="90"/>
      <c r="UVB1" s="90"/>
      <c r="UVC1" s="90"/>
      <c r="UVD1" s="90"/>
      <c r="UVE1" s="90"/>
      <c r="UVF1" s="90"/>
      <c r="UVG1" s="90"/>
      <c r="UVH1" s="90"/>
      <c r="UVI1" s="91"/>
      <c r="UVJ1" s="90"/>
      <c r="UVK1" s="90"/>
      <c r="UVL1" s="90"/>
      <c r="UVM1" s="90"/>
      <c r="UVN1" s="90"/>
      <c r="UVO1" s="90"/>
      <c r="UVP1" s="90"/>
      <c r="UVQ1" s="90"/>
      <c r="UVR1" s="91"/>
      <c r="UVS1" s="90"/>
      <c r="UVT1" s="90"/>
      <c r="UVU1" s="90"/>
      <c r="UVV1" s="90"/>
      <c r="UVW1" s="90"/>
      <c r="UVX1" s="90"/>
      <c r="UVY1" s="90"/>
      <c r="UVZ1" s="90"/>
      <c r="UWA1" s="91"/>
      <c r="UWB1" s="90"/>
      <c r="UWC1" s="90"/>
      <c r="UWD1" s="90"/>
      <c r="UWE1" s="90"/>
      <c r="UWF1" s="90"/>
      <c r="UWG1" s="90"/>
      <c r="UWH1" s="90"/>
      <c r="UWI1" s="90"/>
      <c r="UWJ1" s="91"/>
      <c r="UWK1" s="90"/>
      <c r="UWL1" s="90"/>
      <c r="UWM1" s="90"/>
      <c r="UWN1" s="90"/>
      <c r="UWO1" s="90"/>
      <c r="UWP1" s="90"/>
      <c r="UWQ1" s="90"/>
      <c r="UWR1" s="90"/>
      <c r="UWS1" s="91"/>
      <c r="UWT1" s="90"/>
      <c r="UWU1" s="90"/>
      <c r="UWV1" s="90"/>
      <c r="UWW1" s="90"/>
      <c r="UWX1" s="90"/>
      <c r="UWY1" s="90"/>
      <c r="UWZ1" s="90"/>
      <c r="UXA1" s="90"/>
      <c r="UXB1" s="91"/>
      <c r="UXC1" s="90"/>
      <c r="UXD1" s="90"/>
      <c r="UXE1" s="90"/>
      <c r="UXF1" s="90"/>
      <c r="UXG1" s="90"/>
      <c r="UXH1" s="90"/>
      <c r="UXI1" s="90"/>
      <c r="UXJ1" s="90"/>
      <c r="UXK1" s="91"/>
      <c r="UXL1" s="90"/>
      <c r="UXM1" s="90"/>
      <c r="UXN1" s="90"/>
      <c r="UXO1" s="90"/>
      <c r="UXP1" s="90"/>
      <c r="UXQ1" s="90"/>
      <c r="UXR1" s="90"/>
      <c r="UXS1" s="90"/>
      <c r="UXT1" s="91"/>
      <c r="UXU1" s="90"/>
      <c r="UXV1" s="90"/>
      <c r="UXW1" s="90"/>
      <c r="UXX1" s="90"/>
      <c r="UXY1" s="90"/>
      <c r="UXZ1" s="90"/>
      <c r="UYA1" s="90"/>
      <c r="UYB1" s="90"/>
      <c r="UYC1" s="91"/>
      <c r="UYD1" s="90"/>
      <c r="UYE1" s="90"/>
      <c r="UYF1" s="90"/>
      <c r="UYG1" s="90"/>
      <c r="UYH1" s="90"/>
      <c r="UYI1" s="90"/>
      <c r="UYJ1" s="90"/>
      <c r="UYK1" s="90"/>
      <c r="UYL1" s="91"/>
      <c r="UYM1" s="90"/>
      <c r="UYN1" s="90"/>
      <c r="UYO1" s="90"/>
      <c r="UYP1" s="90"/>
      <c r="UYQ1" s="90"/>
      <c r="UYR1" s="90"/>
      <c r="UYS1" s="90"/>
      <c r="UYT1" s="90"/>
      <c r="UYU1" s="91"/>
      <c r="UYV1" s="90"/>
      <c r="UYW1" s="90"/>
      <c r="UYX1" s="90"/>
      <c r="UYY1" s="90"/>
      <c r="UYZ1" s="90"/>
      <c r="UZA1" s="90"/>
      <c r="UZB1" s="90"/>
      <c r="UZC1" s="90"/>
      <c r="UZD1" s="91"/>
      <c r="UZE1" s="90"/>
      <c r="UZF1" s="90"/>
      <c r="UZG1" s="90"/>
      <c r="UZH1" s="90"/>
      <c r="UZI1" s="90"/>
      <c r="UZJ1" s="90"/>
      <c r="UZK1" s="90"/>
      <c r="UZL1" s="90"/>
      <c r="UZM1" s="91"/>
      <c r="UZN1" s="90"/>
      <c r="UZO1" s="90"/>
      <c r="UZP1" s="90"/>
      <c r="UZQ1" s="90"/>
      <c r="UZR1" s="90"/>
      <c r="UZS1" s="90"/>
      <c r="UZT1" s="90"/>
      <c r="UZU1" s="90"/>
      <c r="UZV1" s="91"/>
      <c r="UZW1" s="90"/>
      <c r="UZX1" s="90"/>
      <c r="UZY1" s="90"/>
      <c r="UZZ1" s="90"/>
      <c r="VAA1" s="90"/>
      <c r="VAB1" s="90"/>
      <c r="VAC1" s="90"/>
      <c r="VAD1" s="90"/>
      <c r="VAE1" s="91"/>
      <c r="VAF1" s="90"/>
      <c r="VAG1" s="90"/>
      <c r="VAH1" s="90"/>
      <c r="VAI1" s="90"/>
      <c r="VAJ1" s="90"/>
      <c r="VAK1" s="90"/>
      <c r="VAL1" s="90"/>
      <c r="VAM1" s="90"/>
      <c r="VAN1" s="91"/>
      <c r="VAO1" s="90"/>
      <c r="VAP1" s="90"/>
      <c r="VAQ1" s="90"/>
      <c r="VAR1" s="90"/>
      <c r="VAS1" s="90"/>
      <c r="VAT1" s="90"/>
      <c r="VAU1" s="90"/>
      <c r="VAV1" s="90"/>
      <c r="VAW1" s="91"/>
      <c r="VAX1" s="90"/>
      <c r="VAY1" s="90"/>
      <c r="VAZ1" s="90"/>
      <c r="VBA1" s="90"/>
      <c r="VBB1" s="90"/>
      <c r="VBC1" s="90"/>
      <c r="VBD1" s="90"/>
      <c r="VBE1" s="90"/>
      <c r="VBF1" s="91"/>
      <c r="VBG1" s="90"/>
      <c r="VBH1" s="90"/>
      <c r="VBI1" s="90"/>
      <c r="VBJ1" s="90"/>
      <c r="VBK1" s="90"/>
      <c r="VBL1" s="90"/>
      <c r="VBM1" s="90"/>
      <c r="VBN1" s="90"/>
      <c r="VBO1" s="91"/>
      <c r="VBP1" s="90"/>
      <c r="VBQ1" s="90"/>
      <c r="VBR1" s="90"/>
      <c r="VBS1" s="90"/>
      <c r="VBT1" s="90"/>
      <c r="VBU1" s="90"/>
      <c r="VBV1" s="90"/>
      <c r="VBW1" s="90"/>
      <c r="VBX1" s="91"/>
      <c r="VBY1" s="90"/>
      <c r="VBZ1" s="90"/>
      <c r="VCA1" s="90"/>
      <c r="VCB1" s="90"/>
      <c r="VCC1" s="90"/>
      <c r="VCD1" s="90"/>
      <c r="VCE1" s="90"/>
      <c r="VCF1" s="90"/>
      <c r="VCG1" s="91"/>
      <c r="VCH1" s="90"/>
      <c r="VCI1" s="90"/>
      <c r="VCJ1" s="90"/>
      <c r="VCK1" s="90"/>
      <c r="VCL1" s="90"/>
      <c r="VCM1" s="90"/>
      <c r="VCN1" s="90"/>
      <c r="VCO1" s="90"/>
      <c r="VCP1" s="91"/>
      <c r="VCQ1" s="90"/>
      <c r="VCR1" s="90"/>
      <c r="VCS1" s="90"/>
      <c r="VCT1" s="90"/>
      <c r="VCU1" s="90"/>
      <c r="VCV1" s="90"/>
      <c r="VCW1" s="90"/>
      <c r="VCX1" s="90"/>
      <c r="VCY1" s="91"/>
      <c r="VCZ1" s="90"/>
      <c r="VDA1" s="90"/>
      <c r="VDB1" s="90"/>
      <c r="VDC1" s="90"/>
      <c r="VDD1" s="90"/>
      <c r="VDE1" s="90"/>
      <c r="VDF1" s="90"/>
      <c r="VDG1" s="90"/>
      <c r="VDH1" s="91"/>
      <c r="VDI1" s="90"/>
      <c r="VDJ1" s="90"/>
      <c r="VDK1" s="90"/>
      <c r="VDL1" s="90"/>
      <c r="VDM1" s="90"/>
      <c r="VDN1" s="90"/>
      <c r="VDO1" s="90"/>
      <c r="VDP1" s="90"/>
      <c r="VDQ1" s="91"/>
      <c r="VDR1" s="90"/>
      <c r="VDS1" s="90"/>
      <c r="VDT1" s="90"/>
      <c r="VDU1" s="90"/>
      <c r="VDV1" s="90"/>
      <c r="VDW1" s="90"/>
      <c r="VDX1" s="90"/>
      <c r="VDY1" s="90"/>
      <c r="VDZ1" s="91"/>
      <c r="VEA1" s="90"/>
      <c r="VEB1" s="90"/>
      <c r="VEC1" s="90"/>
      <c r="VED1" s="90"/>
      <c r="VEE1" s="90"/>
      <c r="VEF1" s="90"/>
      <c r="VEG1" s="90"/>
      <c r="VEH1" s="90"/>
      <c r="VEI1" s="91"/>
      <c r="VEJ1" s="90"/>
      <c r="VEK1" s="90"/>
      <c r="VEL1" s="90"/>
      <c r="VEM1" s="90"/>
      <c r="VEN1" s="90"/>
      <c r="VEO1" s="90"/>
      <c r="VEP1" s="90"/>
      <c r="VEQ1" s="90"/>
      <c r="VER1" s="91"/>
      <c r="VES1" s="90"/>
      <c r="VET1" s="90"/>
      <c r="VEU1" s="90"/>
      <c r="VEV1" s="90"/>
      <c r="VEW1" s="90"/>
      <c r="VEX1" s="90"/>
      <c r="VEY1" s="90"/>
      <c r="VEZ1" s="90"/>
      <c r="VFA1" s="91"/>
      <c r="VFB1" s="90"/>
      <c r="VFC1" s="90"/>
      <c r="VFD1" s="90"/>
      <c r="VFE1" s="90"/>
      <c r="VFF1" s="90"/>
      <c r="VFG1" s="90"/>
      <c r="VFH1" s="90"/>
      <c r="VFI1" s="90"/>
      <c r="VFJ1" s="91"/>
      <c r="VFK1" s="90"/>
      <c r="VFL1" s="90"/>
      <c r="VFM1" s="90"/>
      <c r="VFN1" s="90"/>
      <c r="VFO1" s="90"/>
      <c r="VFP1" s="90"/>
      <c r="VFQ1" s="90"/>
      <c r="VFR1" s="90"/>
      <c r="VFS1" s="91"/>
      <c r="VFT1" s="90"/>
      <c r="VFU1" s="90"/>
      <c r="VFV1" s="90"/>
      <c r="VFW1" s="90"/>
      <c r="VFX1" s="90"/>
      <c r="VFY1" s="90"/>
      <c r="VFZ1" s="90"/>
      <c r="VGA1" s="90"/>
      <c r="VGB1" s="91"/>
      <c r="VGC1" s="90"/>
      <c r="VGD1" s="90"/>
      <c r="VGE1" s="90"/>
      <c r="VGF1" s="90"/>
      <c r="VGG1" s="90"/>
      <c r="VGH1" s="90"/>
      <c r="VGI1" s="90"/>
      <c r="VGJ1" s="90"/>
      <c r="VGK1" s="91"/>
      <c r="VGL1" s="90"/>
      <c r="VGM1" s="90"/>
      <c r="VGN1" s="90"/>
      <c r="VGO1" s="90"/>
      <c r="VGP1" s="90"/>
      <c r="VGQ1" s="90"/>
      <c r="VGR1" s="90"/>
      <c r="VGS1" s="90"/>
      <c r="VGT1" s="91"/>
      <c r="VGU1" s="90"/>
      <c r="VGV1" s="90"/>
      <c r="VGW1" s="90"/>
      <c r="VGX1" s="90"/>
      <c r="VGY1" s="90"/>
      <c r="VGZ1" s="90"/>
      <c r="VHA1" s="90"/>
      <c r="VHB1" s="90"/>
      <c r="VHC1" s="91"/>
      <c r="VHD1" s="90"/>
      <c r="VHE1" s="90"/>
      <c r="VHF1" s="90"/>
      <c r="VHG1" s="90"/>
      <c r="VHH1" s="90"/>
      <c r="VHI1" s="90"/>
      <c r="VHJ1" s="90"/>
      <c r="VHK1" s="90"/>
      <c r="VHL1" s="91"/>
      <c r="VHM1" s="90"/>
      <c r="VHN1" s="90"/>
      <c r="VHO1" s="90"/>
      <c r="VHP1" s="90"/>
      <c r="VHQ1" s="90"/>
      <c r="VHR1" s="90"/>
      <c r="VHS1" s="90"/>
      <c r="VHT1" s="90"/>
      <c r="VHU1" s="91"/>
      <c r="VHV1" s="90"/>
      <c r="VHW1" s="90"/>
      <c r="VHX1" s="90"/>
      <c r="VHY1" s="90"/>
      <c r="VHZ1" s="90"/>
      <c r="VIA1" s="90"/>
      <c r="VIB1" s="90"/>
      <c r="VIC1" s="90"/>
      <c r="VID1" s="91"/>
      <c r="VIE1" s="90"/>
      <c r="VIF1" s="90"/>
      <c r="VIG1" s="90"/>
      <c r="VIH1" s="90"/>
      <c r="VII1" s="90"/>
      <c r="VIJ1" s="90"/>
      <c r="VIK1" s="90"/>
      <c r="VIL1" s="90"/>
      <c r="VIM1" s="91"/>
      <c r="VIN1" s="90"/>
      <c r="VIO1" s="90"/>
      <c r="VIP1" s="90"/>
      <c r="VIQ1" s="90"/>
      <c r="VIR1" s="90"/>
      <c r="VIS1" s="90"/>
      <c r="VIT1" s="90"/>
      <c r="VIU1" s="90"/>
      <c r="VIV1" s="91"/>
      <c r="VIW1" s="90"/>
      <c r="VIX1" s="90"/>
      <c r="VIY1" s="90"/>
      <c r="VIZ1" s="90"/>
      <c r="VJA1" s="90"/>
      <c r="VJB1" s="90"/>
      <c r="VJC1" s="90"/>
      <c r="VJD1" s="90"/>
      <c r="VJE1" s="91"/>
      <c r="VJF1" s="90"/>
      <c r="VJG1" s="90"/>
      <c r="VJH1" s="90"/>
      <c r="VJI1" s="90"/>
      <c r="VJJ1" s="90"/>
      <c r="VJK1" s="90"/>
      <c r="VJL1" s="90"/>
      <c r="VJM1" s="90"/>
      <c r="VJN1" s="91"/>
      <c r="VJO1" s="90"/>
      <c r="VJP1" s="90"/>
      <c r="VJQ1" s="90"/>
      <c r="VJR1" s="90"/>
      <c r="VJS1" s="90"/>
      <c r="VJT1" s="90"/>
      <c r="VJU1" s="90"/>
      <c r="VJV1" s="90"/>
      <c r="VJW1" s="91"/>
      <c r="VJX1" s="90"/>
      <c r="VJY1" s="90"/>
      <c r="VJZ1" s="90"/>
      <c r="VKA1" s="90"/>
      <c r="VKB1" s="90"/>
      <c r="VKC1" s="90"/>
      <c r="VKD1" s="90"/>
      <c r="VKE1" s="90"/>
      <c r="VKF1" s="91"/>
      <c r="VKG1" s="90"/>
      <c r="VKH1" s="90"/>
      <c r="VKI1" s="90"/>
      <c r="VKJ1" s="90"/>
      <c r="VKK1" s="90"/>
      <c r="VKL1" s="90"/>
      <c r="VKM1" s="90"/>
      <c r="VKN1" s="90"/>
      <c r="VKO1" s="91"/>
      <c r="VKP1" s="90"/>
      <c r="VKQ1" s="90"/>
      <c r="VKR1" s="90"/>
      <c r="VKS1" s="90"/>
      <c r="VKT1" s="90"/>
      <c r="VKU1" s="90"/>
      <c r="VKV1" s="90"/>
      <c r="VKW1" s="90"/>
      <c r="VKX1" s="91"/>
      <c r="VKY1" s="90"/>
      <c r="VKZ1" s="90"/>
      <c r="VLA1" s="90"/>
      <c r="VLB1" s="90"/>
      <c r="VLC1" s="90"/>
      <c r="VLD1" s="90"/>
      <c r="VLE1" s="90"/>
      <c r="VLF1" s="90"/>
      <c r="VLG1" s="91"/>
      <c r="VLH1" s="90"/>
      <c r="VLI1" s="90"/>
      <c r="VLJ1" s="90"/>
      <c r="VLK1" s="90"/>
      <c r="VLL1" s="90"/>
      <c r="VLM1" s="90"/>
      <c r="VLN1" s="90"/>
      <c r="VLO1" s="90"/>
      <c r="VLP1" s="91"/>
      <c r="VLQ1" s="90"/>
      <c r="VLR1" s="90"/>
      <c r="VLS1" s="90"/>
      <c r="VLT1" s="90"/>
      <c r="VLU1" s="90"/>
      <c r="VLV1" s="90"/>
      <c r="VLW1" s="90"/>
      <c r="VLX1" s="90"/>
      <c r="VLY1" s="91"/>
      <c r="VLZ1" s="90"/>
      <c r="VMA1" s="90"/>
      <c r="VMB1" s="90"/>
      <c r="VMC1" s="90"/>
      <c r="VMD1" s="90"/>
      <c r="VME1" s="90"/>
      <c r="VMF1" s="90"/>
      <c r="VMG1" s="90"/>
      <c r="VMH1" s="91"/>
      <c r="VMI1" s="90"/>
      <c r="VMJ1" s="90"/>
      <c r="VMK1" s="90"/>
      <c r="VML1" s="90"/>
      <c r="VMM1" s="90"/>
      <c r="VMN1" s="90"/>
      <c r="VMO1" s="90"/>
      <c r="VMP1" s="90"/>
      <c r="VMQ1" s="91"/>
      <c r="VMR1" s="90"/>
      <c r="VMS1" s="90"/>
      <c r="VMT1" s="90"/>
      <c r="VMU1" s="90"/>
      <c r="VMV1" s="90"/>
      <c r="VMW1" s="90"/>
      <c r="VMX1" s="90"/>
      <c r="VMY1" s="90"/>
      <c r="VMZ1" s="91"/>
      <c r="VNA1" s="90"/>
      <c r="VNB1" s="90"/>
      <c r="VNC1" s="90"/>
      <c r="VND1" s="90"/>
      <c r="VNE1" s="90"/>
      <c r="VNF1" s="90"/>
      <c r="VNG1" s="90"/>
      <c r="VNH1" s="90"/>
      <c r="VNI1" s="91"/>
      <c r="VNJ1" s="90"/>
      <c r="VNK1" s="90"/>
      <c r="VNL1" s="90"/>
      <c r="VNM1" s="90"/>
      <c r="VNN1" s="90"/>
      <c r="VNO1" s="90"/>
      <c r="VNP1" s="90"/>
      <c r="VNQ1" s="90"/>
      <c r="VNR1" s="91"/>
      <c r="VNS1" s="90"/>
      <c r="VNT1" s="90"/>
      <c r="VNU1" s="90"/>
      <c r="VNV1" s="90"/>
      <c r="VNW1" s="90"/>
      <c r="VNX1" s="90"/>
      <c r="VNY1" s="90"/>
      <c r="VNZ1" s="90"/>
      <c r="VOA1" s="91"/>
      <c r="VOB1" s="90"/>
      <c r="VOC1" s="90"/>
      <c r="VOD1" s="90"/>
      <c r="VOE1" s="90"/>
      <c r="VOF1" s="90"/>
      <c r="VOG1" s="90"/>
      <c r="VOH1" s="90"/>
      <c r="VOI1" s="90"/>
      <c r="VOJ1" s="91"/>
      <c r="VOK1" s="90"/>
      <c r="VOL1" s="90"/>
      <c r="VOM1" s="90"/>
      <c r="VON1" s="90"/>
      <c r="VOO1" s="90"/>
      <c r="VOP1" s="90"/>
      <c r="VOQ1" s="90"/>
      <c r="VOR1" s="90"/>
      <c r="VOS1" s="91"/>
      <c r="VOT1" s="90"/>
      <c r="VOU1" s="90"/>
      <c r="VOV1" s="90"/>
      <c r="VOW1" s="90"/>
      <c r="VOX1" s="90"/>
      <c r="VOY1" s="90"/>
      <c r="VOZ1" s="90"/>
      <c r="VPA1" s="90"/>
      <c r="VPB1" s="91"/>
      <c r="VPC1" s="90"/>
      <c r="VPD1" s="90"/>
      <c r="VPE1" s="90"/>
      <c r="VPF1" s="90"/>
      <c r="VPG1" s="90"/>
      <c r="VPH1" s="90"/>
      <c r="VPI1" s="90"/>
      <c r="VPJ1" s="90"/>
      <c r="VPK1" s="91"/>
      <c r="VPL1" s="90"/>
      <c r="VPM1" s="90"/>
      <c r="VPN1" s="90"/>
      <c r="VPO1" s="90"/>
      <c r="VPP1" s="90"/>
      <c r="VPQ1" s="90"/>
      <c r="VPR1" s="90"/>
      <c r="VPS1" s="90"/>
      <c r="VPT1" s="91"/>
      <c r="VPU1" s="90"/>
      <c r="VPV1" s="90"/>
      <c r="VPW1" s="90"/>
      <c r="VPX1" s="90"/>
      <c r="VPY1" s="90"/>
      <c r="VPZ1" s="90"/>
      <c r="VQA1" s="90"/>
      <c r="VQB1" s="90"/>
      <c r="VQC1" s="91"/>
      <c r="VQD1" s="90"/>
      <c r="VQE1" s="90"/>
      <c r="VQF1" s="90"/>
      <c r="VQG1" s="90"/>
      <c r="VQH1" s="90"/>
      <c r="VQI1" s="90"/>
      <c r="VQJ1" s="90"/>
      <c r="VQK1" s="90"/>
      <c r="VQL1" s="91"/>
      <c r="VQM1" s="90"/>
      <c r="VQN1" s="90"/>
      <c r="VQO1" s="90"/>
      <c r="VQP1" s="90"/>
      <c r="VQQ1" s="90"/>
      <c r="VQR1" s="90"/>
      <c r="VQS1" s="90"/>
      <c r="VQT1" s="90"/>
      <c r="VQU1" s="91"/>
      <c r="VQV1" s="90"/>
      <c r="VQW1" s="90"/>
      <c r="VQX1" s="90"/>
      <c r="VQY1" s="90"/>
      <c r="VQZ1" s="90"/>
      <c r="VRA1" s="90"/>
      <c r="VRB1" s="90"/>
      <c r="VRC1" s="90"/>
      <c r="VRD1" s="91"/>
      <c r="VRE1" s="90"/>
      <c r="VRF1" s="90"/>
      <c r="VRG1" s="90"/>
      <c r="VRH1" s="90"/>
      <c r="VRI1" s="90"/>
      <c r="VRJ1" s="90"/>
      <c r="VRK1" s="90"/>
      <c r="VRL1" s="90"/>
      <c r="VRM1" s="91"/>
      <c r="VRN1" s="90"/>
      <c r="VRO1" s="90"/>
      <c r="VRP1" s="90"/>
      <c r="VRQ1" s="90"/>
      <c r="VRR1" s="90"/>
      <c r="VRS1" s="90"/>
      <c r="VRT1" s="90"/>
      <c r="VRU1" s="90"/>
      <c r="VRV1" s="91"/>
      <c r="VRW1" s="90"/>
      <c r="VRX1" s="90"/>
      <c r="VRY1" s="90"/>
      <c r="VRZ1" s="90"/>
      <c r="VSA1" s="90"/>
      <c r="VSB1" s="90"/>
      <c r="VSC1" s="90"/>
      <c r="VSD1" s="90"/>
      <c r="VSE1" s="91"/>
      <c r="VSF1" s="90"/>
      <c r="VSG1" s="90"/>
      <c r="VSH1" s="90"/>
      <c r="VSI1" s="90"/>
      <c r="VSJ1" s="90"/>
      <c r="VSK1" s="90"/>
      <c r="VSL1" s="90"/>
      <c r="VSM1" s="90"/>
      <c r="VSN1" s="91"/>
      <c r="VSO1" s="90"/>
      <c r="VSP1" s="90"/>
      <c r="VSQ1" s="90"/>
      <c r="VSR1" s="90"/>
      <c r="VSS1" s="90"/>
      <c r="VST1" s="90"/>
      <c r="VSU1" s="90"/>
      <c r="VSV1" s="90"/>
      <c r="VSW1" s="91"/>
      <c r="VSX1" s="90"/>
      <c r="VSY1" s="90"/>
      <c r="VSZ1" s="90"/>
      <c r="VTA1" s="90"/>
      <c r="VTB1" s="90"/>
      <c r="VTC1" s="90"/>
      <c r="VTD1" s="90"/>
      <c r="VTE1" s="90"/>
      <c r="VTF1" s="91"/>
      <c r="VTG1" s="90"/>
      <c r="VTH1" s="90"/>
      <c r="VTI1" s="90"/>
      <c r="VTJ1" s="90"/>
      <c r="VTK1" s="90"/>
      <c r="VTL1" s="90"/>
      <c r="VTM1" s="90"/>
      <c r="VTN1" s="90"/>
      <c r="VTO1" s="91"/>
      <c r="VTP1" s="90"/>
      <c r="VTQ1" s="90"/>
      <c r="VTR1" s="90"/>
      <c r="VTS1" s="90"/>
      <c r="VTT1" s="90"/>
      <c r="VTU1" s="90"/>
      <c r="VTV1" s="90"/>
      <c r="VTW1" s="90"/>
      <c r="VTX1" s="91"/>
      <c r="VTY1" s="90"/>
      <c r="VTZ1" s="90"/>
      <c r="VUA1" s="90"/>
      <c r="VUB1" s="90"/>
      <c r="VUC1" s="90"/>
      <c r="VUD1" s="90"/>
      <c r="VUE1" s="90"/>
      <c r="VUF1" s="90"/>
      <c r="VUG1" s="91"/>
      <c r="VUH1" s="90"/>
      <c r="VUI1" s="90"/>
      <c r="VUJ1" s="90"/>
      <c r="VUK1" s="90"/>
      <c r="VUL1" s="90"/>
      <c r="VUM1" s="90"/>
      <c r="VUN1" s="90"/>
      <c r="VUO1" s="90"/>
      <c r="VUP1" s="91"/>
      <c r="VUQ1" s="90"/>
      <c r="VUR1" s="90"/>
      <c r="VUS1" s="90"/>
      <c r="VUT1" s="90"/>
      <c r="VUU1" s="90"/>
      <c r="VUV1" s="90"/>
      <c r="VUW1" s="90"/>
      <c r="VUX1" s="90"/>
      <c r="VUY1" s="91"/>
      <c r="VUZ1" s="90"/>
      <c r="VVA1" s="90"/>
      <c r="VVB1" s="90"/>
      <c r="VVC1" s="90"/>
      <c r="VVD1" s="90"/>
      <c r="VVE1" s="90"/>
      <c r="VVF1" s="90"/>
      <c r="VVG1" s="90"/>
      <c r="VVH1" s="91"/>
      <c r="VVI1" s="90"/>
      <c r="VVJ1" s="90"/>
      <c r="VVK1" s="90"/>
      <c r="VVL1" s="90"/>
      <c r="VVM1" s="90"/>
      <c r="VVN1" s="90"/>
      <c r="VVO1" s="90"/>
      <c r="VVP1" s="90"/>
      <c r="VVQ1" s="91"/>
      <c r="VVR1" s="90"/>
      <c r="VVS1" s="90"/>
      <c r="VVT1" s="90"/>
      <c r="VVU1" s="90"/>
      <c r="VVV1" s="90"/>
      <c r="VVW1" s="90"/>
      <c r="VVX1" s="90"/>
      <c r="VVY1" s="90"/>
      <c r="VVZ1" s="91"/>
      <c r="VWA1" s="90"/>
      <c r="VWB1" s="90"/>
      <c r="VWC1" s="90"/>
      <c r="VWD1" s="90"/>
      <c r="VWE1" s="90"/>
      <c r="VWF1" s="90"/>
      <c r="VWG1" s="90"/>
      <c r="VWH1" s="90"/>
      <c r="VWI1" s="91"/>
      <c r="VWJ1" s="90"/>
      <c r="VWK1" s="90"/>
      <c r="VWL1" s="90"/>
      <c r="VWM1" s="90"/>
      <c r="VWN1" s="90"/>
      <c r="VWO1" s="90"/>
      <c r="VWP1" s="90"/>
      <c r="VWQ1" s="90"/>
      <c r="VWR1" s="91"/>
      <c r="VWS1" s="90"/>
      <c r="VWT1" s="90"/>
      <c r="VWU1" s="90"/>
      <c r="VWV1" s="90"/>
      <c r="VWW1" s="90"/>
      <c r="VWX1" s="90"/>
      <c r="VWY1" s="90"/>
      <c r="VWZ1" s="90"/>
      <c r="VXA1" s="91"/>
      <c r="VXB1" s="90"/>
      <c r="VXC1" s="90"/>
      <c r="VXD1" s="90"/>
      <c r="VXE1" s="90"/>
      <c r="VXF1" s="90"/>
      <c r="VXG1" s="90"/>
      <c r="VXH1" s="90"/>
      <c r="VXI1" s="90"/>
      <c r="VXJ1" s="91"/>
      <c r="VXK1" s="90"/>
      <c r="VXL1" s="90"/>
      <c r="VXM1" s="90"/>
      <c r="VXN1" s="90"/>
      <c r="VXO1" s="90"/>
      <c r="VXP1" s="90"/>
      <c r="VXQ1" s="90"/>
      <c r="VXR1" s="90"/>
      <c r="VXS1" s="91"/>
      <c r="VXT1" s="90"/>
      <c r="VXU1" s="90"/>
      <c r="VXV1" s="90"/>
      <c r="VXW1" s="90"/>
      <c r="VXX1" s="90"/>
      <c r="VXY1" s="90"/>
      <c r="VXZ1" s="90"/>
      <c r="VYA1" s="90"/>
      <c r="VYB1" s="91"/>
      <c r="VYC1" s="90"/>
      <c r="VYD1" s="90"/>
      <c r="VYE1" s="90"/>
      <c r="VYF1" s="90"/>
      <c r="VYG1" s="90"/>
      <c r="VYH1" s="90"/>
      <c r="VYI1" s="90"/>
      <c r="VYJ1" s="90"/>
      <c r="VYK1" s="91"/>
      <c r="VYL1" s="90"/>
      <c r="VYM1" s="90"/>
      <c r="VYN1" s="90"/>
      <c r="VYO1" s="90"/>
      <c r="VYP1" s="90"/>
      <c r="VYQ1" s="90"/>
      <c r="VYR1" s="90"/>
      <c r="VYS1" s="90"/>
      <c r="VYT1" s="91"/>
      <c r="VYU1" s="90"/>
      <c r="VYV1" s="90"/>
      <c r="VYW1" s="90"/>
      <c r="VYX1" s="90"/>
      <c r="VYY1" s="90"/>
      <c r="VYZ1" s="90"/>
      <c r="VZA1" s="90"/>
      <c r="VZB1" s="90"/>
      <c r="VZC1" s="91"/>
      <c r="VZD1" s="90"/>
      <c r="VZE1" s="90"/>
      <c r="VZF1" s="90"/>
      <c r="VZG1" s="90"/>
      <c r="VZH1" s="90"/>
      <c r="VZI1" s="90"/>
      <c r="VZJ1" s="90"/>
      <c r="VZK1" s="90"/>
      <c r="VZL1" s="91"/>
      <c r="VZM1" s="90"/>
      <c r="VZN1" s="90"/>
      <c r="VZO1" s="90"/>
      <c r="VZP1" s="90"/>
      <c r="VZQ1" s="90"/>
      <c r="VZR1" s="90"/>
      <c r="VZS1" s="90"/>
      <c r="VZT1" s="90"/>
      <c r="VZU1" s="91"/>
      <c r="VZV1" s="90"/>
      <c r="VZW1" s="90"/>
      <c r="VZX1" s="90"/>
      <c r="VZY1" s="90"/>
      <c r="VZZ1" s="90"/>
      <c r="WAA1" s="90"/>
      <c r="WAB1" s="90"/>
      <c r="WAC1" s="90"/>
      <c r="WAD1" s="91"/>
      <c r="WAE1" s="90"/>
      <c r="WAF1" s="90"/>
      <c r="WAG1" s="90"/>
      <c r="WAH1" s="90"/>
      <c r="WAI1" s="90"/>
      <c r="WAJ1" s="90"/>
      <c r="WAK1" s="90"/>
      <c r="WAL1" s="90"/>
      <c r="WAM1" s="91"/>
      <c r="WAN1" s="90"/>
      <c r="WAO1" s="90"/>
      <c r="WAP1" s="90"/>
      <c r="WAQ1" s="90"/>
      <c r="WAR1" s="90"/>
      <c r="WAS1" s="90"/>
      <c r="WAT1" s="90"/>
      <c r="WAU1" s="90"/>
      <c r="WAV1" s="91"/>
      <c r="WAW1" s="90"/>
      <c r="WAX1" s="90"/>
      <c r="WAY1" s="90"/>
      <c r="WAZ1" s="90"/>
      <c r="WBA1" s="90"/>
      <c r="WBB1" s="90"/>
      <c r="WBC1" s="90"/>
      <c r="WBD1" s="90"/>
      <c r="WBE1" s="91"/>
      <c r="WBF1" s="90"/>
      <c r="WBG1" s="90"/>
      <c r="WBH1" s="90"/>
      <c r="WBI1" s="90"/>
      <c r="WBJ1" s="90"/>
      <c r="WBK1" s="90"/>
      <c r="WBL1" s="90"/>
      <c r="WBM1" s="90"/>
      <c r="WBN1" s="91"/>
      <c r="WBO1" s="90"/>
      <c r="WBP1" s="90"/>
      <c r="WBQ1" s="90"/>
      <c r="WBR1" s="90"/>
      <c r="WBS1" s="90"/>
      <c r="WBT1" s="90"/>
      <c r="WBU1" s="90"/>
      <c r="WBV1" s="90"/>
      <c r="WBW1" s="91"/>
      <c r="WBX1" s="90"/>
      <c r="WBY1" s="90"/>
      <c r="WBZ1" s="90"/>
      <c r="WCA1" s="90"/>
      <c r="WCB1" s="90"/>
      <c r="WCC1" s="90"/>
      <c r="WCD1" s="90"/>
      <c r="WCE1" s="90"/>
      <c r="WCF1" s="91"/>
      <c r="WCG1" s="90"/>
      <c r="WCH1" s="90"/>
      <c r="WCI1" s="90"/>
      <c r="WCJ1" s="90"/>
      <c r="WCK1" s="90"/>
      <c r="WCL1" s="90"/>
      <c r="WCM1" s="90"/>
      <c r="WCN1" s="90"/>
      <c r="WCO1" s="91"/>
      <c r="WCP1" s="90"/>
      <c r="WCQ1" s="90"/>
      <c r="WCR1" s="90"/>
      <c r="WCS1" s="90"/>
      <c r="WCT1" s="90"/>
      <c r="WCU1" s="90"/>
      <c r="WCV1" s="90"/>
      <c r="WCW1" s="90"/>
      <c r="WCX1" s="91"/>
      <c r="WCY1" s="90"/>
      <c r="WCZ1" s="90"/>
      <c r="WDA1" s="90"/>
      <c r="WDB1" s="90"/>
      <c r="WDC1" s="90"/>
      <c r="WDD1" s="90"/>
      <c r="WDE1" s="90"/>
      <c r="WDF1" s="90"/>
      <c r="WDG1" s="91"/>
      <c r="WDH1" s="90"/>
      <c r="WDI1" s="90"/>
      <c r="WDJ1" s="90"/>
      <c r="WDK1" s="90"/>
      <c r="WDL1" s="90"/>
      <c r="WDM1" s="90"/>
      <c r="WDN1" s="90"/>
      <c r="WDO1" s="90"/>
      <c r="WDP1" s="91"/>
      <c r="WDQ1" s="90"/>
      <c r="WDR1" s="90"/>
      <c r="WDS1" s="90"/>
      <c r="WDT1" s="90"/>
      <c r="WDU1" s="90"/>
      <c r="WDV1" s="90"/>
      <c r="WDW1" s="90"/>
      <c r="WDX1" s="90"/>
      <c r="WDY1" s="91"/>
      <c r="WDZ1" s="90"/>
      <c r="WEA1" s="90"/>
      <c r="WEB1" s="90"/>
      <c r="WEC1" s="90"/>
      <c r="WED1" s="90"/>
      <c r="WEE1" s="90"/>
      <c r="WEF1" s="90"/>
      <c r="WEG1" s="90"/>
      <c r="WEH1" s="91"/>
      <c r="WEI1" s="90"/>
      <c r="WEJ1" s="90"/>
      <c r="WEK1" s="90"/>
      <c r="WEL1" s="90"/>
      <c r="WEM1" s="90"/>
      <c r="WEN1" s="90"/>
      <c r="WEO1" s="90"/>
      <c r="WEP1" s="90"/>
      <c r="WEQ1" s="91"/>
      <c r="WER1" s="90"/>
      <c r="WES1" s="90"/>
      <c r="WET1" s="90"/>
      <c r="WEU1" s="90"/>
      <c r="WEV1" s="90"/>
      <c r="WEW1" s="90"/>
      <c r="WEX1" s="90"/>
      <c r="WEY1" s="90"/>
      <c r="WEZ1" s="91"/>
      <c r="WFA1" s="90"/>
      <c r="WFB1" s="90"/>
      <c r="WFC1" s="90"/>
      <c r="WFD1" s="90"/>
      <c r="WFE1" s="90"/>
      <c r="WFF1" s="90"/>
      <c r="WFG1" s="90"/>
      <c r="WFH1" s="90"/>
      <c r="WFI1" s="91"/>
      <c r="WFJ1" s="90"/>
      <c r="WFK1" s="90"/>
      <c r="WFL1" s="90"/>
      <c r="WFM1" s="90"/>
      <c r="WFN1" s="90"/>
      <c r="WFO1" s="90"/>
      <c r="WFP1" s="90"/>
      <c r="WFQ1" s="90"/>
      <c r="WFR1" s="91"/>
      <c r="WFS1" s="90"/>
      <c r="WFT1" s="90"/>
      <c r="WFU1" s="90"/>
      <c r="WFV1" s="90"/>
      <c r="WFW1" s="90"/>
      <c r="WFX1" s="90"/>
      <c r="WFY1" s="90"/>
      <c r="WFZ1" s="90"/>
      <c r="WGA1" s="91"/>
      <c r="WGB1" s="90"/>
      <c r="WGC1" s="90"/>
      <c r="WGD1" s="90"/>
      <c r="WGE1" s="90"/>
      <c r="WGF1" s="90"/>
      <c r="WGG1" s="90"/>
      <c r="WGH1" s="90"/>
      <c r="WGI1" s="90"/>
      <c r="WGJ1" s="91"/>
      <c r="WGK1" s="90"/>
      <c r="WGL1" s="90"/>
      <c r="WGM1" s="90"/>
      <c r="WGN1" s="90"/>
      <c r="WGO1" s="90"/>
      <c r="WGP1" s="90"/>
      <c r="WGQ1" s="90"/>
      <c r="WGR1" s="90"/>
      <c r="WGS1" s="91"/>
      <c r="WGT1" s="90"/>
      <c r="WGU1" s="90"/>
      <c r="WGV1" s="90"/>
      <c r="WGW1" s="90"/>
      <c r="WGX1" s="90"/>
      <c r="WGY1" s="90"/>
      <c r="WGZ1" s="90"/>
      <c r="WHA1" s="90"/>
      <c r="WHB1" s="91"/>
      <c r="WHC1" s="90"/>
      <c r="WHD1" s="90"/>
      <c r="WHE1" s="90"/>
      <c r="WHF1" s="90"/>
      <c r="WHG1" s="90"/>
      <c r="WHH1" s="90"/>
      <c r="WHI1" s="90"/>
      <c r="WHJ1" s="90"/>
      <c r="WHK1" s="91"/>
      <c r="WHL1" s="90"/>
      <c r="WHM1" s="90"/>
      <c r="WHN1" s="90"/>
      <c r="WHO1" s="90"/>
      <c r="WHP1" s="90"/>
      <c r="WHQ1" s="90"/>
      <c r="WHR1" s="90"/>
      <c r="WHS1" s="90"/>
      <c r="WHT1" s="91"/>
      <c r="WHU1" s="90"/>
      <c r="WHV1" s="90"/>
      <c r="WHW1" s="90"/>
      <c r="WHX1" s="90"/>
      <c r="WHY1" s="90"/>
      <c r="WHZ1" s="90"/>
      <c r="WIA1" s="90"/>
      <c r="WIB1" s="90"/>
      <c r="WIC1" s="91"/>
      <c r="WID1" s="90"/>
      <c r="WIE1" s="90"/>
      <c r="WIF1" s="90"/>
      <c r="WIG1" s="90"/>
      <c r="WIH1" s="90"/>
      <c r="WII1" s="90"/>
      <c r="WIJ1" s="90"/>
      <c r="WIK1" s="90"/>
      <c r="WIL1" s="91"/>
      <c r="WIM1" s="90"/>
      <c r="WIN1" s="90"/>
      <c r="WIO1" s="90"/>
      <c r="WIP1" s="90"/>
      <c r="WIQ1" s="90"/>
      <c r="WIR1" s="90"/>
      <c r="WIS1" s="90"/>
      <c r="WIT1" s="90"/>
      <c r="WIU1" s="91"/>
      <c r="WIV1" s="90"/>
      <c r="WIW1" s="90"/>
      <c r="WIX1" s="90"/>
      <c r="WIY1" s="90"/>
      <c r="WIZ1" s="90"/>
      <c r="WJA1" s="90"/>
      <c r="WJB1" s="90"/>
      <c r="WJC1" s="90"/>
      <c r="WJD1" s="91"/>
      <c r="WJE1" s="90"/>
      <c r="WJF1" s="90"/>
      <c r="WJG1" s="90"/>
      <c r="WJH1" s="90"/>
      <c r="WJI1" s="90"/>
      <c r="WJJ1" s="90"/>
      <c r="WJK1" s="90"/>
      <c r="WJL1" s="90"/>
      <c r="WJM1" s="91"/>
      <c r="WJN1" s="90"/>
      <c r="WJO1" s="90"/>
      <c r="WJP1" s="90"/>
      <c r="WJQ1" s="90"/>
      <c r="WJR1" s="90"/>
      <c r="WJS1" s="90"/>
      <c r="WJT1" s="90"/>
      <c r="WJU1" s="90"/>
      <c r="WJV1" s="91"/>
      <c r="WJW1" s="90"/>
      <c r="WJX1" s="90"/>
      <c r="WJY1" s="90"/>
      <c r="WJZ1" s="90"/>
      <c r="WKA1" s="90"/>
      <c r="WKB1" s="90"/>
      <c r="WKC1" s="90"/>
      <c r="WKD1" s="90"/>
      <c r="WKE1" s="91"/>
      <c r="WKF1" s="90"/>
      <c r="WKG1" s="90"/>
      <c r="WKH1" s="90"/>
      <c r="WKI1" s="90"/>
      <c r="WKJ1" s="90"/>
      <c r="WKK1" s="90"/>
      <c r="WKL1" s="90"/>
      <c r="WKM1" s="90"/>
      <c r="WKN1" s="91"/>
      <c r="WKO1" s="90"/>
      <c r="WKP1" s="90"/>
      <c r="WKQ1" s="90"/>
      <c r="WKR1" s="90"/>
      <c r="WKS1" s="90"/>
      <c r="WKT1" s="90"/>
      <c r="WKU1" s="90"/>
      <c r="WKV1" s="90"/>
      <c r="WKW1" s="91"/>
      <c r="WKX1" s="90"/>
      <c r="WKY1" s="90"/>
      <c r="WKZ1" s="90"/>
      <c r="WLA1" s="90"/>
      <c r="WLB1" s="90"/>
      <c r="WLC1" s="90"/>
      <c r="WLD1" s="90"/>
      <c r="WLE1" s="90"/>
      <c r="WLF1" s="91"/>
      <c r="WLG1" s="90"/>
      <c r="WLH1" s="90"/>
      <c r="WLI1" s="90"/>
      <c r="WLJ1" s="90"/>
      <c r="WLK1" s="90"/>
      <c r="WLL1" s="90"/>
      <c r="WLM1" s="90"/>
      <c r="WLN1" s="90"/>
      <c r="WLO1" s="91"/>
      <c r="WLP1" s="90"/>
      <c r="WLQ1" s="90"/>
      <c r="WLR1" s="90"/>
      <c r="WLS1" s="90"/>
      <c r="WLT1" s="90"/>
      <c r="WLU1" s="90"/>
      <c r="WLV1" s="90"/>
      <c r="WLW1" s="90"/>
      <c r="WLX1" s="91"/>
      <c r="WLY1" s="90"/>
      <c r="WLZ1" s="90"/>
      <c r="WMA1" s="90"/>
      <c r="WMB1" s="90"/>
      <c r="WMC1" s="90"/>
      <c r="WMD1" s="90"/>
      <c r="WME1" s="90"/>
      <c r="WMF1" s="90"/>
      <c r="WMG1" s="91"/>
      <c r="WMH1" s="90"/>
      <c r="WMI1" s="90"/>
      <c r="WMJ1" s="90"/>
      <c r="WMK1" s="90"/>
      <c r="WML1" s="90"/>
      <c r="WMM1" s="90"/>
      <c r="WMN1" s="90"/>
      <c r="WMO1" s="90"/>
      <c r="WMP1" s="91"/>
      <c r="WMQ1" s="90"/>
      <c r="WMR1" s="90"/>
      <c r="WMS1" s="90"/>
      <c r="WMT1" s="90"/>
      <c r="WMU1" s="90"/>
      <c r="WMV1" s="90"/>
      <c r="WMW1" s="90"/>
      <c r="WMX1" s="90"/>
      <c r="WMY1" s="91"/>
      <c r="WMZ1" s="90"/>
      <c r="WNA1" s="90"/>
      <c r="WNB1" s="90"/>
      <c r="WNC1" s="90"/>
      <c r="WND1" s="90"/>
      <c r="WNE1" s="90"/>
      <c r="WNF1" s="90"/>
      <c r="WNG1" s="90"/>
      <c r="WNH1" s="91"/>
      <c r="WNI1" s="90"/>
      <c r="WNJ1" s="90"/>
      <c r="WNK1" s="90"/>
      <c r="WNL1" s="90"/>
      <c r="WNM1" s="90"/>
      <c r="WNN1" s="90"/>
      <c r="WNO1" s="90"/>
      <c r="WNP1" s="90"/>
      <c r="WNQ1" s="91"/>
      <c r="WNR1" s="90"/>
      <c r="WNS1" s="90"/>
      <c r="WNT1" s="90"/>
      <c r="WNU1" s="90"/>
      <c r="WNV1" s="90"/>
      <c r="WNW1" s="90"/>
      <c r="WNX1" s="90"/>
      <c r="WNY1" s="90"/>
      <c r="WNZ1" s="91"/>
      <c r="WOA1" s="90"/>
      <c r="WOB1" s="90"/>
      <c r="WOC1" s="90"/>
      <c r="WOD1" s="90"/>
      <c r="WOE1" s="90"/>
      <c r="WOF1" s="90"/>
      <c r="WOG1" s="90"/>
      <c r="WOH1" s="90"/>
      <c r="WOI1" s="91"/>
      <c r="WOJ1" s="90"/>
      <c r="WOK1" s="90"/>
      <c r="WOL1" s="90"/>
      <c r="WOM1" s="90"/>
      <c r="WON1" s="90"/>
      <c r="WOO1" s="90"/>
      <c r="WOP1" s="90"/>
      <c r="WOQ1" s="90"/>
      <c r="WOR1" s="91"/>
      <c r="WOS1" s="90"/>
      <c r="WOT1" s="90"/>
      <c r="WOU1" s="90"/>
      <c r="WOV1" s="90"/>
      <c r="WOW1" s="90"/>
      <c r="WOX1" s="90"/>
      <c r="WOY1" s="90"/>
      <c r="WOZ1" s="90"/>
      <c r="WPA1" s="91"/>
      <c r="WPB1" s="90"/>
      <c r="WPC1" s="90"/>
      <c r="WPD1" s="90"/>
      <c r="WPE1" s="90"/>
      <c r="WPF1" s="90"/>
      <c r="WPG1" s="90"/>
      <c r="WPH1" s="90"/>
      <c r="WPI1" s="90"/>
      <c r="WPJ1" s="91"/>
      <c r="WPK1" s="90"/>
      <c r="WPL1" s="90"/>
      <c r="WPM1" s="90"/>
      <c r="WPN1" s="90"/>
      <c r="WPO1" s="90"/>
      <c r="WPP1" s="90"/>
      <c r="WPQ1" s="90"/>
      <c r="WPR1" s="90"/>
      <c r="WPS1" s="91"/>
      <c r="WPT1" s="90"/>
      <c r="WPU1" s="90"/>
      <c r="WPV1" s="90"/>
      <c r="WPW1" s="90"/>
      <c r="WPX1" s="90"/>
      <c r="WPY1" s="90"/>
      <c r="WPZ1" s="90"/>
      <c r="WQA1" s="90"/>
      <c r="WQB1" s="91"/>
      <c r="WQC1" s="90"/>
      <c r="WQD1" s="90"/>
      <c r="WQE1" s="90"/>
      <c r="WQF1" s="90"/>
      <c r="WQG1" s="90"/>
      <c r="WQH1" s="90"/>
      <c r="WQI1" s="90"/>
      <c r="WQJ1" s="90"/>
      <c r="WQK1" s="91"/>
      <c r="WQL1" s="90"/>
      <c r="WQM1" s="90"/>
      <c r="WQN1" s="90"/>
      <c r="WQO1" s="90"/>
      <c r="WQP1" s="90"/>
      <c r="WQQ1" s="90"/>
      <c r="WQR1" s="90"/>
      <c r="WQS1" s="90"/>
      <c r="WQT1" s="91"/>
      <c r="WQU1" s="90"/>
      <c r="WQV1" s="90"/>
      <c r="WQW1" s="90"/>
      <c r="WQX1" s="90"/>
      <c r="WQY1" s="90"/>
      <c r="WQZ1" s="90"/>
      <c r="WRA1" s="90"/>
      <c r="WRB1" s="90"/>
      <c r="WRC1" s="91"/>
      <c r="WRD1" s="90"/>
      <c r="WRE1" s="90"/>
      <c r="WRF1" s="90"/>
      <c r="WRG1" s="90"/>
      <c r="WRH1" s="90"/>
      <c r="WRI1" s="90"/>
      <c r="WRJ1" s="90"/>
      <c r="WRK1" s="90"/>
      <c r="WRL1" s="91"/>
      <c r="WRM1" s="90"/>
      <c r="WRN1" s="90"/>
      <c r="WRO1" s="90"/>
      <c r="WRP1" s="90"/>
      <c r="WRQ1" s="90"/>
      <c r="WRR1" s="90"/>
      <c r="WRS1" s="90"/>
      <c r="WRT1" s="90"/>
      <c r="WRU1" s="91"/>
      <c r="WRV1" s="90"/>
      <c r="WRW1" s="90"/>
      <c r="WRX1" s="90"/>
      <c r="WRY1" s="90"/>
      <c r="WRZ1" s="90"/>
      <c r="WSA1" s="90"/>
      <c r="WSB1" s="90"/>
      <c r="WSC1" s="90"/>
      <c r="WSD1" s="91"/>
      <c r="WSE1" s="90"/>
      <c r="WSF1" s="90"/>
      <c r="WSG1" s="90"/>
      <c r="WSH1" s="90"/>
      <c r="WSI1" s="90"/>
      <c r="WSJ1" s="90"/>
      <c r="WSK1" s="90"/>
      <c r="WSL1" s="90"/>
      <c r="WSM1" s="91"/>
      <c r="WSN1" s="90"/>
      <c r="WSO1" s="90"/>
      <c r="WSP1" s="90"/>
      <c r="WSQ1" s="90"/>
      <c r="WSR1" s="90"/>
      <c r="WSS1" s="90"/>
      <c r="WST1" s="90"/>
      <c r="WSU1" s="90"/>
      <c r="WSV1" s="91"/>
      <c r="WSW1" s="90"/>
      <c r="WSX1" s="90"/>
      <c r="WSY1" s="90"/>
      <c r="WSZ1" s="90"/>
      <c r="WTA1" s="90"/>
      <c r="WTB1" s="90"/>
      <c r="WTC1" s="90"/>
      <c r="WTD1" s="90"/>
      <c r="WTE1" s="91"/>
      <c r="WTF1" s="90"/>
      <c r="WTG1" s="90"/>
      <c r="WTH1" s="90"/>
      <c r="WTI1" s="90"/>
      <c r="WTJ1" s="90"/>
      <c r="WTK1" s="90"/>
      <c r="WTL1" s="90"/>
      <c r="WTM1" s="90"/>
      <c r="WTN1" s="91"/>
      <c r="WTO1" s="90"/>
      <c r="WTP1" s="90"/>
      <c r="WTQ1" s="90"/>
      <c r="WTR1" s="90"/>
      <c r="WTS1" s="90"/>
      <c r="WTT1" s="90"/>
      <c r="WTU1" s="90"/>
      <c r="WTV1" s="90"/>
      <c r="WTW1" s="91"/>
      <c r="WTX1" s="90"/>
      <c r="WTY1" s="90"/>
      <c r="WTZ1" s="90"/>
      <c r="WUA1" s="90"/>
      <c r="WUB1" s="90"/>
      <c r="WUC1" s="90"/>
      <c r="WUD1" s="90"/>
      <c r="WUE1" s="90"/>
      <c r="WUF1" s="91"/>
      <c r="WUG1" s="90"/>
      <c r="WUH1" s="90"/>
      <c r="WUI1" s="90"/>
      <c r="WUJ1" s="90"/>
      <c r="WUK1" s="90"/>
      <c r="WUL1" s="90"/>
      <c r="WUM1" s="90"/>
      <c r="WUN1" s="90"/>
      <c r="WUO1" s="91"/>
      <c r="WUP1" s="90"/>
      <c r="WUQ1" s="90"/>
      <c r="WUR1" s="90"/>
      <c r="WUS1" s="90"/>
      <c r="WUT1" s="90"/>
      <c r="WUU1" s="90"/>
      <c r="WUV1" s="90"/>
      <c r="WUW1" s="90"/>
      <c r="WUX1" s="91"/>
      <c r="WUY1" s="90"/>
      <c r="WUZ1" s="90"/>
      <c r="WVA1" s="90"/>
      <c r="WVB1" s="90"/>
      <c r="WVC1" s="90"/>
      <c r="WVD1" s="90"/>
      <c r="WVE1" s="90"/>
      <c r="WVF1" s="90"/>
      <c r="WVG1" s="91"/>
      <c r="WVH1" s="90"/>
      <c r="WVI1" s="90"/>
      <c r="WVJ1" s="90"/>
      <c r="WVK1" s="90"/>
      <c r="WVL1" s="90"/>
      <c r="WVM1" s="90"/>
      <c r="WVN1" s="90"/>
      <c r="WVO1" s="90"/>
      <c r="WVP1" s="91"/>
      <c r="WVQ1" s="90"/>
      <c r="WVR1" s="90"/>
      <c r="WVS1" s="90"/>
      <c r="WVT1" s="90"/>
      <c r="WVU1" s="90"/>
      <c r="WVV1" s="90"/>
      <c r="WVW1" s="90"/>
      <c r="WVX1" s="90"/>
      <c r="WVY1" s="91"/>
      <c r="WVZ1" s="90"/>
      <c r="WWA1" s="90"/>
      <c r="WWB1" s="90"/>
      <c r="WWC1" s="90"/>
      <c r="WWD1" s="90"/>
      <c r="WWE1" s="90"/>
      <c r="WWF1" s="90"/>
      <c r="WWG1" s="90"/>
      <c r="WWH1" s="91"/>
      <c r="WWI1" s="90"/>
      <c r="WWJ1" s="90"/>
      <c r="WWK1" s="90"/>
      <c r="WWL1" s="90"/>
      <c r="WWM1" s="90"/>
      <c r="WWN1" s="90"/>
      <c r="WWO1" s="90"/>
      <c r="WWP1" s="90"/>
      <c r="WWQ1" s="91"/>
      <c r="WWR1" s="90"/>
      <c r="WWS1" s="90"/>
      <c r="WWT1" s="90"/>
      <c r="WWU1" s="90"/>
      <c r="WWV1" s="90"/>
      <c r="WWW1" s="90"/>
      <c r="WWX1" s="90"/>
      <c r="WWY1" s="90"/>
      <c r="WWZ1" s="91"/>
      <c r="WXA1" s="90"/>
      <c r="WXB1" s="90"/>
      <c r="WXC1" s="90"/>
      <c r="WXD1" s="90"/>
      <c r="WXE1" s="90"/>
      <c r="WXF1" s="90"/>
      <c r="WXG1" s="90"/>
      <c r="WXH1" s="90"/>
      <c r="WXI1" s="91"/>
      <c r="WXJ1" s="90"/>
      <c r="WXK1" s="90"/>
      <c r="WXL1" s="90"/>
      <c r="WXM1" s="90"/>
      <c r="WXN1" s="90"/>
      <c r="WXO1" s="90"/>
      <c r="WXP1" s="90"/>
      <c r="WXQ1" s="90"/>
      <c r="WXR1" s="91"/>
      <c r="WXS1" s="90"/>
      <c r="WXT1" s="90"/>
      <c r="WXU1" s="90"/>
      <c r="WXV1" s="90"/>
      <c r="WXW1" s="90"/>
      <c r="WXX1" s="90"/>
      <c r="WXY1" s="90"/>
      <c r="WXZ1" s="90"/>
      <c r="WYA1" s="91"/>
      <c r="WYB1" s="90"/>
      <c r="WYC1" s="90"/>
      <c r="WYD1" s="90"/>
      <c r="WYE1" s="90"/>
      <c r="WYF1" s="90"/>
      <c r="WYG1" s="90"/>
      <c r="WYH1" s="90"/>
      <c r="WYI1" s="90"/>
      <c r="WYJ1" s="91"/>
      <c r="WYK1" s="90"/>
      <c r="WYL1" s="90"/>
      <c r="WYM1" s="90"/>
      <c r="WYN1" s="90"/>
      <c r="WYO1" s="90"/>
      <c r="WYP1" s="90"/>
      <c r="WYQ1" s="90"/>
      <c r="WYR1" s="90"/>
      <c r="WYS1" s="91"/>
      <c r="WYT1" s="90"/>
      <c r="WYU1" s="90"/>
      <c r="WYV1" s="90"/>
      <c r="WYW1" s="90"/>
      <c r="WYX1" s="90"/>
      <c r="WYY1" s="90"/>
      <c r="WYZ1" s="90"/>
      <c r="WZA1" s="90"/>
      <c r="WZB1" s="91"/>
      <c r="WZC1" s="90"/>
      <c r="WZD1" s="90"/>
      <c r="WZE1" s="90"/>
      <c r="WZF1" s="90"/>
      <c r="WZG1" s="90"/>
      <c r="WZH1" s="90"/>
      <c r="WZI1" s="90"/>
      <c r="WZJ1" s="90"/>
      <c r="WZK1" s="91"/>
      <c r="WZL1" s="90"/>
      <c r="WZM1" s="90"/>
      <c r="WZN1" s="90"/>
      <c r="WZO1" s="90"/>
      <c r="WZP1" s="90"/>
      <c r="WZQ1" s="90"/>
      <c r="WZR1" s="90"/>
      <c r="WZS1" s="90"/>
      <c r="WZT1" s="91"/>
      <c r="WZU1" s="90"/>
      <c r="WZV1" s="90"/>
      <c r="WZW1" s="90"/>
      <c r="WZX1" s="90"/>
      <c r="WZY1" s="90"/>
      <c r="WZZ1" s="90"/>
      <c r="XAA1" s="90"/>
      <c r="XAB1" s="90"/>
      <c r="XAC1" s="91"/>
      <c r="XAD1" s="90"/>
      <c r="XAE1" s="90"/>
      <c r="XAF1" s="90"/>
      <c r="XAG1" s="90"/>
      <c r="XAH1" s="90"/>
      <c r="XAI1" s="90"/>
      <c r="XAJ1" s="90"/>
      <c r="XAK1" s="90"/>
      <c r="XAL1" s="91"/>
      <c r="XAM1" s="90"/>
      <c r="XAN1" s="90"/>
      <c r="XAO1" s="90"/>
      <c r="XAP1" s="90"/>
      <c r="XAQ1" s="90"/>
      <c r="XAR1" s="90"/>
      <c r="XAS1" s="90"/>
      <c r="XAT1" s="90"/>
      <c r="XAU1" s="91"/>
      <c r="XAV1" s="90"/>
      <c r="XAW1" s="90"/>
      <c r="XAX1" s="90"/>
      <c r="XAY1" s="90"/>
      <c r="XAZ1" s="90"/>
      <c r="XBA1" s="90"/>
      <c r="XBB1" s="90"/>
      <c r="XBC1" s="90"/>
      <c r="XBD1" s="91"/>
      <c r="XBE1" s="90"/>
      <c r="XBF1" s="90"/>
      <c r="XBG1" s="90"/>
      <c r="XBH1" s="90"/>
      <c r="XBI1" s="90"/>
      <c r="XBJ1" s="90"/>
      <c r="XBK1" s="90"/>
      <c r="XBL1" s="90"/>
      <c r="XBM1" s="91"/>
      <c r="XBN1" s="90"/>
      <c r="XBO1" s="90"/>
      <c r="XBP1" s="90"/>
      <c r="XBQ1" s="90"/>
      <c r="XBR1" s="90"/>
      <c r="XBS1" s="90"/>
      <c r="XBT1" s="90"/>
      <c r="XBU1" s="90"/>
      <c r="XBV1" s="91"/>
      <c r="XBW1" s="90"/>
      <c r="XBX1" s="90"/>
      <c r="XBY1" s="90"/>
      <c r="XBZ1" s="90"/>
      <c r="XCA1" s="90"/>
      <c r="XCB1" s="90"/>
      <c r="XCC1" s="90"/>
      <c r="XCD1" s="90"/>
      <c r="XCE1" s="91"/>
      <c r="XCF1" s="90"/>
      <c r="XCG1" s="90"/>
      <c r="XCH1" s="90"/>
      <c r="XCI1" s="90"/>
      <c r="XCJ1" s="90"/>
      <c r="XCK1" s="90"/>
      <c r="XCL1" s="90"/>
      <c r="XCM1" s="90"/>
      <c r="XCN1" s="91"/>
      <c r="XCO1" s="90"/>
      <c r="XCP1" s="90"/>
      <c r="XCQ1" s="90"/>
      <c r="XCR1" s="90"/>
      <c r="XCS1" s="90"/>
      <c r="XCT1" s="90"/>
      <c r="XCU1" s="90"/>
      <c r="XCV1" s="90"/>
      <c r="XCW1" s="91"/>
      <c r="XCX1" s="90"/>
      <c r="XCY1" s="90"/>
      <c r="XCZ1" s="90"/>
      <c r="XDA1" s="90"/>
      <c r="XDB1" s="90"/>
      <c r="XDC1" s="90"/>
      <c r="XDD1" s="90"/>
      <c r="XDE1" s="90"/>
      <c r="XDF1" s="91"/>
      <c r="XDG1" s="90"/>
      <c r="XDH1" s="90"/>
      <c r="XDI1" s="90"/>
      <c r="XDJ1" s="90"/>
      <c r="XDK1" s="90"/>
      <c r="XDL1" s="90"/>
      <c r="XDM1" s="90"/>
      <c r="XDN1" s="90"/>
      <c r="XDO1" s="91"/>
      <c r="XDP1" s="90"/>
      <c r="XDQ1" s="90"/>
      <c r="XDR1" s="90"/>
      <c r="XDS1" s="90"/>
      <c r="XDT1" s="90"/>
      <c r="XDU1" s="90"/>
      <c r="XDV1" s="90"/>
      <c r="XDW1" s="90"/>
      <c r="XDX1" s="91"/>
      <c r="XDY1" s="90"/>
      <c r="XDZ1" s="90"/>
      <c r="XEA1" s="90"/>
      <c r="XEB1" s="90"/>
      <c r="XEC1" s="90"/>
      <c r="XED1" s="90"/>
      <c r="XEE1" s="90"/>
      <c r="XEF1" s="90"/>
      <c r="XEG1" s="91"/>
      <c r="XEH1" s="90"/>
      <c r="XEI1" s="90"/>
      <c r="XEJ1" s="90"/>
      <c r="XEK1" s="90"/>
      <c r="XEL1" s="90"/>
      <c r="XEM1" s="90"/>
      <c r="XEN1" s="90"/>
      <c r="XEO1" s="90"/>
      <c r="XEP1" s="91"/>
      <c r="XEQ1" s="90"/>
      <c r="XER1" s="90"/>
      <c r="XES1" s="90"/>
      <c r="XET1" s="90"/>
      <c r="XEU1" s="90"/>
      <c r="XEV1" s="90"/>
      <c r="XEW1" s="90"/>
      <c r="XEX1" s="90"/>
      <c r="XEY1" s="91"/>
      <c r="XEZ1" s="90"/>
      <c r="XFA1" s="90"/>
      <c r="XFB1" s="90"/>
      <c r="XFC1" s="90"/>
      <c r="XFD1" s="90"/>
    </row>
    <row r="2" spans="1:16384" x14ac:dyDescent="0.15">
      <c r="A2" s="6" t="s">
        <v>9</v>
      </c>
      <c r="B2" s="6" t="s">
        <v>10</v>
      </c>
      <c r="C2" s="6" t="s">
        <v>11</v>
      </c>
      <c r="D2" s="6" t="s">
        <v>12</v>
      </c>
      <c r="E2" s="6" t="s">
        <v>13</v>
      </c>
      <c r="F2" s="6" t="s">
        <v>14</v>
      </c>
      <c r="G2" s="6" t="s">
        <v>26</v>
      </c>
      <c r="H2" s="6" t="s">
        <v>15</v>
      </c>
      <c r="I2" s="6" t="s">
        <v>16</v>
      </c>
    </row>
    <row r="3" spans="1:16384" ht="24.95" customHeight="1" x14ac:dyDescent="0.15">
      <c r="A3" s="30">
        <v>1</v>
      </c>
      <c r="B3" s="31" t="s">
        <v>80</v>
      </c>
      <c r="C3" s="31" t="s">
        <v>81</v>
      </c>
      <c r="D3" s="31" t="s">
        <v>82</v>
      </c>
      <c r="E3" s="64" t="s">
        <v>795</v>
      </c>
      <c r="F3" s="64" t="s">
        <v>794</v>
      </c>
      <c r="G3" s="29" t="s">
        <v>120</v>
      </c>
      <c r="H3" s="22" t="s">
        <v>68</v>
      </c>
      <c r="I3" s="27" t="s">
        <v>50</v>
      </c>
    </row>
    <row r="4" spans="1:16384" ht="24.95" customHeight="1" x14ac:dyDescent="0.15">
      <c r="A4" s="30">
        <v>2</v>
      </c>
      <c r="B4" s="31" t="s">
        <v>36</v>
      </c>
      <c r="C4" s="32" t="s">
        <v>37</v>
      </c>
      <c r="D4" s="32" t="s">
        <v>83</v>
      </c>
      <c r="E4" s="64" t="s">
        <v>84</v>
      </c>
      <c r="F4" s="64" t="s">
        <v>85</v>
      </c>
      <c r="G4" s="29" t="s">
        <v>120</v>
      </c>
      <c r="H4" s="22" t="s">
        <v>68</v>
      </c>
      <c r="I4" s="27" t="s">
        <v>50</v>
      </c>
    </row>
    <row r="5" spans="1:16384" ht="24.95" customHeight="1" x14ac:dyDescent="0.15">
      <c r="A5" s="30">
        <v>3</v>
      </c>
      <c r="B5" s="33" t="s">
        <v>80</v>
      </c>
      <c r="C5" s="33" t="s">
        <v>86</v>
      </c>
      <c r="D5" s="33" t="s">
        <v>87</v>
      </c>
      <c r="E5" s="65" t="s">
        <v>787</v>
      </c>
      <c r="F5" s="65" t="s">
        <v>788</v>
      </c>
      <c r="G5" s="29" t="s">
        <v>120</v>
      </c>
      <c r="H5" s="22" t="s">
        <v>68</v>
      </c>
      <c r="I5" s="27" t="s">
        <v>50</v>
      </c>
    </row>
    <row r="6" spans="1:16384" ht="24.95" customHeight="1" x14ac:dyDescent="0.15">
      <c r="A6" s="30">
        <v>4</v>
      </c>
      <c r="B6" s="31" t="s">
        <v>36</v>
      </c>
      <c r="C6" s="32" t="s">
        <v>88</v>
      </c>
      <c r="D6" s="31" t="s">
        <v>89</v>
      </c>
      <c r="E6" s="64" t="s">
        <v>38</v>
      </c>
      <c r="F6" s="64" t="s">
        <v>90</v>
      </c>
      <c r="G6" s="29" t="s">
        <v>120</v>
      </c>
      <c r="H6" s="22" t="s">
        <v>68</v>
      </c>
      <c r="I6" s="27" t="s">
        <v>50</v>
      </c>
    </row>
    <row r="7" spans="1:16384" ht="24.95" customHeight="1" x14ac:dyDescent="0.15">
      <c r="A7" s="30">
        <v>5</v>
      </c>
      <c r="B7" s="34" t="s">
        <v>39</v>
      </c>
      <c r="C7" s="34" t="s">
        <v>91</v>
      </c>
      <c r="D7" s="34" t="s">
        <v>92</v>
      </c>
      <c r="E7" s="66" t="s">
        <v>93</v>
      </c>
      <c r="F7" s="66" t="s">
        <v>94</v>
      </c>
      <c r="G7" s="29" t="s">
        <v>120</v>
      </c>
      <c r="H7" s="22" t="s">
        <v>68</v>
      </c>
      <c r="I7" s="27" t="s">
        <v>50</v>
      </c>
    </row>
    <row r="8" spans="1:16384" ht="24.95" customHeight="1" x14ac:dyDescent="0.15">
      <c r="A8" s="30">
        <v>6</v>
      </c>
      <c r="B8" s="34" t="s">
        <v>39</v>
      </c>
      <c r="C8" s="34" t="s">
        <v>95</v>
      </c>
      <c r="D8" s="34" t="s">
        <v>87</v>
      </c>
      <c r="E8" s="66" t="s">
        <v>96</v>
      </c>
      <c r="F8" s="66" t="s">
        <v>97</v>
      </c>
      <c r="G8" s="29" t="s">
        <v>120</v>
      </c>
      <c r="H8" s="22" t="s">
        <v>68</v>
      </c>
      <c r="I8" s="27" t="s">
        <v>50</v>
      </c>
    </row>
    <row r="9" spans="1:16384" ht="24.95" customHeight="1" x14ac:dyDescent="0.15">
      <c r="A9" s="30">
        <v>7</v>
      </c>
      <c r="B9" s="34" t="s">
        <v>39</v>
      </c>
      <c r="C9" s="34" t="s">
        <v>98</v>
      </c>
      <c r="D9" s="34" t="s">
        <v>92</v>
      </c>
      <c r="E9" s="66" t="s">
        <v>40</v>
      </c>
      <c r="F9" s="66" t="s">
        <v>99</v>
      </c>
      <c r="G9" s="29" t="s">
        <v>120</v>
      </c>
      <c r="H9" s="22" t="s">
        <v>68</v>
      </c>
      <c r="I9" s="27" t="s">
        <v>50</v>
      </c>
    </row>
    <row r="10" spans="1:16384" ht="24.95" customHeight="1" x14ac:dyDescent="0.15">
      <c r="A10" s="30">
        <v>8</v>
      </c>
      <c r="B10" s="34" t="s">
        <v>100</v>
      </c>
      <c r="C10" s="34" t="s">
        <v>41</v>
      </c>
      <c r="D10" s="34" t="s">
        <v>42</v>
      </c>
      <c r="E10" s="66" t="s">
        <v>101</v>
      </c>
      <c r="F10" s="66" t="s">
        <v>102</v>
      </c>
      <c r="G10" s="29" t="s">
        <v>120</v>
      </c>
      <c r="H10" s="22" t="s">
        <v>68</v>
      </c>
      <c r="I10" s="27" t="s">
        <v>50</v>
      </c>
    </row>
    <row r="11" spans="1:16384" ht="24.95" customHeight="1" x14ac:dyDescent="0.15">
      <c r="A11" s="30">
        <v>9</v>
      </c>
      <c r="B11" s="35" t="s">
        <v>103</v>
      </c>
      <c r="C11" s="36" t="s">
        <v>43</v>
      </c>
      <c r="D11" s="36" t="s">
        <v>104</v>
      </c>
      <c r="E11" s="67" t="s">
        <v>44</v>
      </c>
      <c r="F11" s="67" t="s">
        <v>105</v>
      </c>
      <c r="G11" s="29" t="s">
        <v>120</v>
      </c>
      <c r="H11" s="22" t="s">
        <v>68</v>
      </c>
      <c r="I11" s="27" t="s">
        <v>50</v>
      </c>
    </row>
    <row r="12" spans="1:16384" ht="24.95" customHeight="1" x14ac:dyDescent="0.15">
      <c r="A12" s="30">
        <v>10</v>
      </c>
      <c r="B12" s="33" t="s">
        <v>39</v>
      </c>
      <c r="C12" s="33" t="s">
        <v>106</v>
      </c>
      <c r="D12" s="33" t="s">
        <v>92</v>
      </c>
      <c r="E12" s="65" t="s">
        <v>785</v>
      </c>
      <c r="F12" s="65" t="s">
        <v>786</v>
      </c>
      <c r="G12" s="29" t="s">
        <v>120</v>
      </c>
      <c r="H12" s="22" t="s">
        <v>68</v>
      </c>
      <c r="I12" s="27" t="s">
        <v>50</v>
      </c>
    </row>
    <row r="13" spans="1:16384" ht="24.95" customHeight="1" x14ac:dyDescent="0.15">
      <c r="A13" s="30">
        <v>11</v>
      </c>
      <c r="B13" s="33" t="s">
        <v>45</v>
      </c>
      <c r="C13" s="33" t="s">
        <v>107</v>
      </c>
      <c r="D13" s="33" t="s">
        <v>108</v>
      </c>
      <c r="E13" s="65" t="s">
        <v>109</v>
      </c>
      <c r="F13" s="68" t="s">
        <v>110</v>
      </c>
      <c r="G13" s="37" t="s">
        <v>120</v>
      </c>
      <c r="H13" s="22" t="s">
        <v>68</v>
      </c>
      <c r="I13" s="27" t="s">
        <v>50</v>
      </c>
    </row>
    <row r="14" spans="1:16384" ht="24.95" customHeight="1" x14ac:dyDescent="0.15">
      <c r="A14" s="30">
        <v>12</v>
      </c>
      <c r="B14" s="33" t="s">
        <v>45</v>
      </c>
      <c r="C14" s="33" t="s">
        <v>111</v>
      </c>
      <c r="D14" s="33" t="s">
        <v>87</v>
      </c>
      <c r="E14" s="65" t="s">
        <v>112</v>
      </c>
      <c r="F14" s="68" t="s">
        <v>113</v>
      </c>
      <c r="G14" s="37" t="s">
        <v>120</v>
      </c>
      <c r="H14" s="22" t="s">
        <v>68</v>
      </c>
      <c r="I14" s="27" t="s">
        <v>50</v>
      </c>
    </row>
    <row r="15" spans="1:16384" ht="24.95" customHeight="1" x14ac:dyDescent="0.15">
      <c r="A15" s="30">
        <v>13</v>
      </c>
      <c r="B15" s="33" t="s">
        <v>45</v>
      </c>
      <c r="C15" s="33" t="s">
        <v>114</v>
      </c>
      <c r="D15" s="33" t="s">
        <v>83</v>
      </c>
      <c r="E15" s="65" t="s">
        <v>46</v>
      </c>
      <c r="F15" s="65" t="s">
        <v>47</v>
      </c>
      <c r="G15" s="37" t="s">
        <v>120</v>
      </c>
      <c r="H15" s="22" t="s">
        <v>68</v>
      </c>
      <c r="I15" s="27" t="s">
        <v>50</v>
      </c>
    </row>
    <row r="16" spans="1:16384" ht="24.95" customHeight="1" x14ac:dyDescent="0.15">
      <c r="A16" s="30">
        <v>14</v>
      </c>
      <c r="B16" s="33" t="s">
        <v>45</v>
      </c>
      <c r="C16" s="33" t="s">
        <v>48</v>
      </c>
      <c r="D16" s="33" t="s">
        <v>59</v>
      </c>
      <c r="E16" s="65" t="s">
        <v>49</v>
      </c>
      <c r="F16" s="65" t="s">
        <v>115</v>
      </c>
      <c r="G16" s="37" t="s">
        <v>120</v>
      </c>
      <c r="H16" s="22" t="s">
        <v>68</v>
      </c>
      <c r="I16" s="27" t="s">
        <v>50</v>
      </c>
    </row>
    <row r="17" spans="1:9" ht="24.95" customHeight="1" x14ac:dyDescent="0.15">
      <c r="A17" s="30">
        <v>15</v>
      </c>
      <c r="B17" s="33" t="s">
        <v>45</v>
      </c>
      <c r="C17" s="33" t="s">
        <v>116</v>
      </c>
      <c r="D17" s="33" t="s">
        <v>108</v>
      </c>
      <c r="E17" s="65" t="s">
        <v>117</v>
      </c>
      <c r="F17" s="65" t="s">
        <v>118</v>
      </c>
      <c r="G17" s="37" t="s">
        <v>120</v>
      </c>
      <c r="H17" s="22" t="s">
        <v>68</v>
      </c>
      <c r="I17" s="27" t="s">
        <v>50</v>
      </c>
    </row>
    <row r="18" spans="1:9" ht="24.95" customHeight="1" x14ac:dyDescent="0.15">
      <c r="A18" s="30">
        <v>16</v>
      </c>
      <c r="B18" s="33" t="s">
        <v>45</v>
      </c>
      <c r="C18" s="33" t="s">
        <v>51</v>
      </c>
      <c r="D18" s="33" t="s">
        <v>104</v>
      </c>
      <c r="E18" s="65" t="s">
        <v>119</v>
      </c>
      <c r="F18" s="65" t="s">
        <v>789</v>
      </c>
      <c r="G18" s="37" t="s">
        <v>120</v>
      </c>
      <c r="H18" s="22" t="s">
        <v>68</v>
      </c>
      <c r="I18" s="27" t="s">
        <v>35</v>
      </c>
    </row>
  </sheetData>
  <mergeCells count="1821">
    <mergeCell ref="XFA1:XFD1"/>
    <mergeCell ref="XDH1:XDP1"/>
    <mergeCell ref="XDQ1:XDY1"/>
    <mergeCell ref="XDZ1:XEH1"/>
    <mergeCell ref="XEI1:XEQ1"/>
    <mergeCell ref="XER1:XEZ1"/>
    <mergeCell ref="XBO1:XBW1"/>
    <mergeCell ref="XBX1:XCF1"/>
    <mergeCell ref="XCG1:XCO1"/>
    <mergeCell ref="XCP1:XCX1"/>
    <mergeCell ref="XCY1:XDG1"/>
    <mergeCell ref="WZV1:XAD1"/>
    <mergeCell ref="XAE1:XAM1"/>
    <mergeCell ref="XAN1:XAV1"/>
    <mergeCell ref="XAW1:XBE1"/>
    <mergeCell ref="XBF1:XBN1"/>
    <mergeCell ref="WYC1:WYK1"/>
    <mergeCell ref="WYL1:WYT1"/>
    <mergeCell ref="WYU1:WZC1"/>
    <mergeCell ref="WZD1:WZL1"/>
    <mergeCell ref="WZM1:WZU1"/>
    <mergeCell ref="WWJ1:WWR1"/>
    <mergeCell ref="WWS1:WXA1"/>
    <mergeCell ref="WXB1:WXJ1"/>
    <mergeCell ref="WXK1:WXS1"/>
    <mergeCell ref="WXT1:WYB1"/>
    <mergeCell ref="WUQ1:WUY1"/>
    <mergeCell ref="WUZ1:WVH1"/>
    <mergeCell ref="WVI1:WVQ1"/>
    <mergeCell ref="WVR1:WVZ1"/>
    <mergeCell ref="WWA1:WWI1"/>
    <mergeCell ref="WSX1:WTF1"/>
    <mergeCell ref="WTG1:WTO1"/>
    <mergeCell ref="WTP1:WTX1"/>
    <mergeCell ref="WTY1:WUG1"/>
    <mergeCell ref="WUH1:WUP1"/>
    <mergeCell ref="WRE1:WRM1"/>
    <mergeCell ref="WRN1:WRV1"/>
    <mergeCell ref="WRW1:WSE1"/>
    <mergeCell ref="WSF1:WSN1"/>
    <mergeCell ref="WSO1:WSW1"/>
    <mergeCell ref="WPL1:WPT1"/>
    <mergeCell ref="WPU1:WQC1"/>
    <mergeCell ref="WQD1:WQL1"/>
    <mergeCell ref="WQM1:WQU1"/>
    <mergeCell ref="WQV1:WRD1"/>
    <mergeCell ref="WNS1:WOA1"/>
    <mergeCell ref="WOB1:WOJ1"/>
    <mergeCell ref="WOK1:WOS1"/>
    <mergeCell ref="WOT1:WPB1"/>
    <mergeCell ref="WPC1:WPK1"/>
    <mergeCell ref="WLZ1:WMH1"/>
    <mergeCell ref="WMI1:WMQ1"/>
    <mergeCell ref="WMR1:WMZ1"/>
    <mergeCell ref="WNA1:WNI1"/>
    <mergeCell ref="WNJ1:WNR1"/>
    <mergeCell ref="WKG1:WKO1"/>
    <mergeCell ref="WKP1:WKX1"/>
    <mergeCell ref="WKY1:WLG1"/>
    <mergeCell ref="WLH1:WLP1"/>
    <mergeCell ref="WLQ1:WLY1"/>
    <mergeCell ref="WIN1:WIV1"/>
    <mergeCell ref="WIW1:WJE1"/>
    <mergeCell ref="WJF1:WJN1"/>
    <mergeCell ref="WJO1:WJW1"/>
    <mergeCell ref="WJX1:WKF1"/>
    <mergeCell ref="WGU1:WHC1"/>
    <mergeCell ref="WHD1:WHL1"/>
    <mergeCell ref="WHM1:WHU1"/>
    <mergeCell ref="WHV1:WID1"/>
    <mergeCell ref="WIE1:WIM1"/>
    <mergeCell ref="WFB1:WFJ1"/>
    <mergeCell ref="WFK1:WFS1"/>
    <mergeCell ref="WFT1:WGB1"/>
    <mergeCell ref="WGC1:WGK1"/>
    <mergeCell ref="WGL1:WGT1"/>
    <mergeCell ref="WDI1:WDQ1"/>
    <mergeCell ref="WDR1:WDZ1"/>
    <mergeCell ref="WEA1:WEI1"/>
    <mergeCell ref="WEJ1:WER1"/>
    <mergeCell ref="WES1:WFA1"/>
    <mergeCell ref="WBP1:WBX1"/>
    <mergeCell ref="WBY1:WCG1"/>
    <mergeCell ref="WCH1:WCP1"/>
    <mergeCell ref="WCQ1:WCY1"/>
    <mergeCell ref="WCZ1:WDH1"/>
    <mergeCell ref="VZW1:WAE1"/>
    <mergeCell ref="WAF1:WAN1"/>
    <mergeCell ref="WAO1:WAW1"/>
    <mergeCell ref="WAX1:WBF1"/>
    <mergeCell ref="WBG1:WBO1"/>
    <mergeCell ref="VYD1:VYL1"/>
    <mergeCell ref="VYM1:VYU1"/>
    <mergeCell ref="VYV1:VZD1"/>
    <mergeCell ref="VZE1:VZM1"/>
    <mergeCell ref="VZN1:VZV1"/>
    <mergeCell ref="VWK1:VWS1"/>
    <mergeCell ref="VWT1:VXB1"/>
    <mergeCell ref="VXC1:VXK1"/>
    <mergeCell ref="VXL1:VXT1"/>
    <mergeCell ref="VXU1:VYC1"/>
    <mergeCell ref="VUR1:VUZ1"/>
    <mergeCell ref="VVA1:VVI1"/>
    <mergeCell ref="VVJ1:VVR1"/>
    <mergeCell ref="VVS1:VWA1"/>
    <mergeCell ref="VWB1:VWJ1"/>
    <mergeCell ref="VSY1:VTG1"/>
    <mergeCell ref="VTH1:VTP1"/>
    <mergeCell ref="VTQ1:VTY1"/>
    <mergeCell ref="VTZ1:VUH1"/>
    <mergeCell ref="VUI1:VUQ1"/>
    <mergeCell ref="VRF1:VRN1"/>
    <mergeCell ref="VRO1:VRW1"/>
    <mergeCell ref="VRX1:VSF1"/>
    <mergeCell ref="VSG1:VSO1"/>
    <mergeCell ref="VSP1:VSX1"/>
    <mergeCell ref="VPM1:VPU1"/>
    <mergeCell ref="VPV1:VQD1"/>
    <mergeCell ref="VQE1:VQM1"/>
    <mergeCell ref="VQN1:VQV1"/>
    <mergeCell ref="VQW1:VRE1"/>
    <mergeCell ref="VNT1:VOB1"/>
    <mergeCell ref="VOC1:VOK1"/>
    <mergeCell ref="VOL1:VOT1"/>
    <mergeCell ref="VOU1:VPC1"/>
    <mergeCell ref="VPD1:VPL1"/>
    <mergeCell ref="VMA1:VMI1"/>
    <mergeCell ref="VMJ1:VMR1"/>
    <mergeCell ref="VMS1:VNA1"/>
    <mergeCell ref="VNB1:VNJ1"/>
    <mergeCell ref="VNK1:VNS1"/>
    <mergeCell ref="VKH1:VKP1"/>
    <mergeCell ref="VKQ1:VKY1"/>
    <mergeCell ref="VKZ1:VLH1"/>
    <mergeCell ref="VLI1:VLQ1"/>
    <mergeCell ref="VLR1:VLZ1"/>
    <mergeCell ref="VIO1:VIW1"/>
    <mergeCell ref="VIX1:VJF1"/>
    <mergeCell ref="VJG1:VJO1"/>
    <mergeCell ref="VJP1:VJX1"/>
    <mergeCell ref="VJY1:VKG1"/>
    <mergeCell ref="VGV1:VHD1"/>
    <mergeCell ref="VHE1:VHM1"/>
    <mergeCell ref="VHN1:VHV1"/>
    <mergeCell ref="VHW1:VIE1"/>
    <mergeCell ref="VIF1:VIN1"/>
    <mergeCell ref="VFC1:VFK1"/>
    <mergeCell ref="VFL1:VFT1"/>
    <mergeCell ref="VFU1:VGC1"/>
    <mergeCell ref="VGD1:VGL1"/>
    <mergeCell ref="VGM1:VGU1"/>
    <mergeCell ref="VDJ1:VDR1"/>
    <mergeCell ref="VDS1:VEA1"/>
    <mergeCell ref="VEB1:VEJ1"/>
    <mergeCell ref="VEK1:VES1"/>
    <mergeCell ref="VET1:VFB1"/>
    <mergeCell ref="VBQ1:VBY1"/>
    <mergeCell ref="VBZ1:VCH1"/>
    <mergeCell ref="VCI1:VCQ1"/>
    <mergeCell ref="VCR1:VCZ1"/>
    <mergeCell ref="VDA1:VDI1"/>
    <mergeCell ref="UZX1:VAF1"/>
    <mergeCell ref="VAG1:VAO1"/>
    <mergeCell ref="VAP1:VAX1"/>
    <mergeCell ref="VAY1:VBG1"/>
    <mergeCell ref="VBH1:VBP1"/>
    <mergeCell ref="UYE1:UYM1"/>
    <mergeCell ref="UYN1:UYV1"/>
    <mergeCell ref="UYW1:UZE1"/>
    <mergeCell ref="UZF1:UZN1"/>
    <mergeCell ref="UZO1:UZW1"/>
    <mergeCell ref="UWL1:UWT1"/>
    <mergeCell ref="UWU1:UXC1"/>
    <mergeCell ref="UXD1:UXL1"/>
    <mergeCell ref="UXM1:UXU1"/>
    <mergeCell ref="UXV1:UYD1"/>
    <mergeCell ref="UUS1:UVA1"/>
    <mergeCell ref="UVB1:UVJ1"/>
    <mergeCell ref="UVK1:UVS1"/>
    <mergeCell ref="UVT1:UWB1"/>
    <mergeCell ref="UWC1:UWK1"/>
    <mergeCell ref="USZ1:UTH1"/>
    <mergeCell ref="UTI1:UTQ1"/>
    <mergeCell ref="UTR1:UTZ1"/>
    <mergeCell ref="UUA1:UUI1"/>
    <mergeCell ref="UUJ1:UUR1"/>
    <mergeCell ref="URG1:URO1"/>
    <mergeCell ref="URP1:URX1"/>
    <mergeCell ref="URY1:USG1"/>
    <mergeCell ref="USH1:USP1"/>
    <mergeCell ref="USQ1:USY1"/>
    <mergeCell ref="UPN1:UPV1"/>
    <mergeCell ref="UPW1:UQE1"/>
    <mergeCell ref="UQF1:UQN1"/>
    <mergeCell ref="UQO1:UQW1"/>
    <mergeCell ref="UQX1:URF1"/>
    <mergeCell ref="UNU1:UOC1"/>
    <mergeCell ref="UOD1:UOL1"/>
    <mergeCell ref="UOM1:UOU1"/>
    <mergeCell ref="UOV1:UPD1"/>
    <mergeCell ref="UPE1:UPM1"/>
    <mergeCell ref="UMB1:UMJ1"/>
    <mergeCell ref="UMK1:UMS1"/>
    <mergeCell ref="UMT1:UNB1"/>
    <mergeCell ref="UNC1:UNK1"/>
    <mergeCell ref="UNL1:UNT1"/>
    <mergeCell ref="UKI1:UKQ1"/>
    <mergeCell ref="UKR1:UKZ1"/>
    <mergeCell ref="ULA1:ULI1"/>
    <mergeCell ref="ULJ1:ULR1"/>
    <mergeCell ref="ULS1:UMA1"/>
    <mergeCell ref="UIP1:UIX1"/>
    <mergeCell ref="UIY1:UJG1"/>
    <mergeCell ref="UJH1:UJP1"/>
    <mergeCell ref="UJQ1:UJY1"/>
    <mergeCell ref="UJZ1:UKH1"/>
    <mergeCell ref="UGW1:UHE1"/>
    <mergeCell ref="UHF1:UHN1"/>
    <mergeCell ref="UHO1:UHW1"/>
    <mergeCell ref="UHX1:UIF1"/>
    <mergeCell ref="UIG1:UIO1"/>
    <mergeCell ref="UFD1:UFL1"/>
    <mergeCell ref="UFM1:UFU1"/>
    <mergeCell ref="UFV1:UGD1"/>
    <mergeCell ref="UGE1:UGM1"/>
    <mergeCell ref="UGN1:UGV1"/>
    <mergeCell ref="UDK1:UDS1"/>
    <mergeCell ref="UDT1:UEB1"/>
    <mergeCell ref="UEC1:UEK1"/>
    <mergeCell ref="UEL1:UET1"/>
    <mergeCell ref="UEU1:UFC1"/>
    <mergeCell ref="UBR1:UBZ1"/>
    <mergeCell ref="UCA1:UCI1"/>
    <mergeCell ref="UCJ1:UCR1"/>
    <mergeCell ref="UCS1:UDA1"/>
    <mergeCell ref="UDB1:UDJ1"/>
    <mergeCell ref="TZY1:UAG1"/>
    <mergeCell ref="UAH1:UAP1"/>
    <mergeCell ref="UAQ1:UAY1"/>
    <mergeCell ref="UAZ1:UBH1"/>
    <mergeCell ref="UBI1:UBQ1"/>
    <mergeCell ref="TYF1:TYN1"/>
    <mergeCell ref="TYO1:TYW1"/>
    <mergeCell ref="TYX1:TZF1"/>
    <mergeCell ref="TZG1:TZO1"/>
    <mergeCell ref="TZP1:TZX1"/>
    <mergeCell ref="TWM1:TWU1"/>
    <mergeCell ref="TWV1:TXD1"/>
    <mergeCell ref="TXE1:TXM1"/>
    <mergeCell ref="TXN1:TXV1"/>
    <mergeCell ref="TXW1:TYE1"/>
    <mergeCell ref="TUT1:TVB1"/>
    <mergeCell ref="TVC1:TVK1"/>
    <mergeCell ref="TVL1:TVT1"/>
    <mergeCell ref="TVU1:TWC1"/>
    <mergeCell ref="TWD1:TWL1"/>
    <mergeCell ref="TTA1:TTI1"/>
    <mergeCell ref="TTJ1:TTR1"/>
    <mergeCell ref="TTS1:TUA1"/>
    <mergeCell ref="TUB1:TUJ1"/>
    <mergeCell ref="TUK1:TUS1"/>
    <mergeCell ref="TRH1:TRP1"/>
    <mergeCell ref="TRQ1:TRY1"/>
    <mergeCell ref="TRZ1:TSH1"/>
    <mergeCell ref="TSI1:TSQ1"/>
    <mergeCell ref="TSR1:TSZ1"/>
    <mergeCell ref="TPO1:TPW1"/>
    <mergeCell ref="TPX1:TQF1"/>
    <mergeCell ref="TQG1:TQO1"/>
    <mergeCell ref="TQP1:TQX1"/>
    <mergeCell ref="TQY1:TRG1"/>
    <mergeCell ref="TNV1:TOD1"/>
    <mergeCell ref="TOE1:TOM1"/>
    <mergeCell ref="TON1:TOV1"/>
    <mergeCell ref="TOW1:TPE1"/>
    <mergeCell ref="TPF1:TPN1"/>
    <mergeCell ref="TMC1:TMK1"/>
    <mergeCell ref="TML1:TMT1"/>
    <mergeCell ref="TMU1:TNC1"/>
    <mergeCell ref="TND1:TNL1"/>
    <mergeCell ref="TNM1:TNU1"/>
    <mergeCell ref="TKJ1:TKR1"/>
    <mergeCell ref="TKS1:TLA1"/>
    <mergeCell ref="TLB1:TLJ1"/>
    <mergeCell ref="TLK1:TLS1"/>
    <mergeCell ref="TLT1:TMB1"/>
    <mergeCell ref="TIQ1:TIY1"/>
    <mergeCell ref="TIZ1:TJH1"/>
    <mergeCell ref="TJI1:TJQ1"/>
    <mergeCell ref="TJR1:TJZ1"/>
    <mergeCell ref="TKA1:TKI1"/>
    <mergeCell ref="TGX1:THF1"/>
    <mergeCell ref="THG1:THO1"/>
    <mergeCell ref="THP1:THX1"/>
    <mergeCell ref="THY1:TIG1"/>
    <mergeCell ref="TIH1:TIP1"/>
    <mergeCell ref="TFE1:TFM1"/>
    <mergeCell ref="TFN1:TFV1"/>
    <mergeCell ref="TFW1:TGE1"/>
    <mergeCell ref="TGF1:TGN1"/>
    <mergeCell ref="TGO1:TGW1"/>
    <mergeCell ref="TDL1:TDT1"/>
    <mergeCell ref="TDU1:TEC1"/>
    <mergeCell ref="TED1:TEL1"/>
    <mergeCell ref="TEM1:TEU1"/>
    <mergeCell ref="TEV1:TFD1"/>
    <mergeCell ref="TBS1:TCA1"/>
    <mergeCell ref="TCB1:TCJ1"/>
    <mergeCell ref="TCK1:TCS1"/>
    <mergeCell ref="TCT1:TDB1"/>
    <mergeCell ref="TDC1:TDK1"/>
    <mergeCell ref="SZZ1:TAH1"/>
    <mergeCell ref="TAI1:TAQ1"/>
    <mergeCell ref="TAR1:TAZ1"/>
    <mergeCell ref="TBA1:TBI1"/>
    <mergeCell ref="TBJ1:TBR1"/>
    <mergeCell ref="SYG1:SYO1"/>
    <mergeCell ref="SYP1:SYX1"/>
    <mergeCell ref="SYY1:SZG1"/>
    <mergeCell ref="SZH1:SZP1"/>
    <mergeCell ref="SZQ1:SZY1"/>
    <mergeCell ref="SWN1:SWV1"/>
    <mergeCell ref="SWW1:SXE1"/>
    <mergeCell ref="SXF1:SXN1"/>
    <mergeCell ref="SXO1:SXW1"/>
    <mergeCell ref="SXX1:SYF1"/>
    <mergeCell ref="SUU1:SVC1"/>
    <mergeCell ref="SVD1:SVL1"/>
    <mergeCell ref="SVM1:SVU1"/>
    <mergeCell ref="SVV1:SWD1"/>
    <mergeCell ref="SWE1:SWM1"/>
    <mergeCell ref="STB1:STJ1"/>
    <mergeCell ref="STK1:STS1"/>
    <mergeCell ref="STT1:SUB1"/>
    <mergeCell ref="SUC1:SUK1"/>
    <mergeCell ref="SUL1:SUT1"/>
    <mergeCell ref="SRI1:SRQ1"/>
    <mergeCell ref="SRR1:SRZ1"/>
    <mergeCell ref="SSA1:SSI1"/>
    <mergeCell ref="SSJ1:SSR1"/>
    <mergeCell ref="SSS1:STA1"/>
    <mergeCell ref="SPP1:SPX1"/>
    <mergeCell ref="SPY1:SQG1"/>
    <mergeCell ref="SQH1:SQP1"/>
    <mergeCell ref="SQQ1:SQY1"/>
    <mergeCell ref="SQZ1:SRH1"/>
    <mergeCell ref="SNW1:SOE1"/>
    <mergeCell ref="SOF1:SON1"/>
    <mergeCell ref="SOO1:SOW1"/>
    <mergeCell ref="SOX1:SPF1"/>
    <mergeCell ref="SPG1:SPO1"/>
    <mergeCell ref="SMD1:SML1"/>
    <mergeCell ref="SMM1:SMU1"/>
    <mergeCell ref="SMV1:SND1"/>
    <mergeCell ref="SNE1:SNM1"/>
    <mergeCell ref="SNN1:SNV1"/>
    <mergeCell ref="SKK1:SKS1"/>
    <mergeCell ref="SKT1:SLB1"/>
    <mergeCell ref="SLC1:SLK1"/>
    <mergeCell ref="SLL1:SLT1"/>
    <mergeCell ref="SLU1:SMC1"/>
    <mergeCell ref="SIR1:SIZ1"/>
    <mergeCell ref="SJA1:SJI1"/>
    <mergeCell ref="SJJ1:SJR1"/>
    <mergeCell ref="SJS1:SKA1"/>
    <mergeCell ref="SKB1:SKJ1"/>
    <mergeCell ref="SGY1:SHG1"/>
    <mergeCell ref="SHH1:SHP1"/>
    <mergeCell ref="SHQ1:SHY1"/>
    <mergeCell ref="SHZ1:SIH1"/>
    <mergeCell ref="SII1:SIQ1"/>
    <mergeCell ref="SFF1:SFN1"/>
    <mergeCell ref="SFO1:SFW1"/>
    <mergeCell ref="SFX1:SGF1"/>
    <mergeCell ref="SGG1:SGO1"/>
    <mergeCell ref="SGP1:SGX1"/>
    <mergeCell ref="SDM1:SDU1"/>
    <mergeCell ref="SDV1:SED1"/>
    <mergeCell ref="SEE1:SEM1"/>
    <mergeCell ref="SEN1:SEV1"/>
    <mergeCell ref="SEW1:SFE1"/>
    <mergeCell ref="SBT1:SCB1"/>
    <mergeCell ref="SCC1:SCK1"/>
    <mergeCell ref="SCL1:SCT1"/>
    <mergeCell ref="SCU1:SDC1"/>
    <mergeCell ref="SDD1:SDL1"/>
    <mergeCell ref="SAA1:SAI1"/>
    <mergeCell ref="SAJ1:SAR1"/>
    <mergeCell ref="SAS1:SBA1"/>
    <mergeCell ref="SBB1:SBJ1"/>
    <mergeCell ref="SBK1:SBS1"/>
    <mergeCell ref="RYH1:RYP1"/>
    <mergeCell ref="RYQ1:RYY1"/>
    <mergeCell ref="RYZ1:RZH1"/>
    <mergeCell ref="RZI1:RZQ1"/>
    <mergeCell ref="RZR1:RZZ1"/>
    <mergeCell ref="RWO1:RWW1"/>
    <mergeCell ref="RWX1:RXF1"/>
    <mergeCell ref="RXG1:RXO1"/>
    <mergeCell ref="RXP1:RXX1"/>
    <mergeCell ref="RXY1:RYG1"/>
    <mergeCell ref="RUV1:RVD1"/>
    <mergeCell ref="RVE1:RVM1"/>
    <mergeCell ref="RVN1:RVV1"/>
    <mergeCell ref="RVW1:RWE1"/>
    <mergeCell ref="RWF1:RWN1"/>
    <mergeCell ref="RTC1:RTK1"/>
    <mergeCell ref="RTL1:RTT1"/>
    <mergeCell ref="RTU1:RUC1"/>
    <mergeCell ref="RUD1:RUL1"/>
    <mergeCell ref="RUM1:RUU1"/>
    <mergeCell ref="RRJ1:RRR1"/>
    <mergeCell ref="RRS1:RSA1"/>
    <mergeCell ref="RSB1:RSJ1"/>
    <mergeCell ref="RSK1:RSS1"/>
    <mergeCell ref="RST1:RTB1"/>
    <mergeCell ref="RPQ1:RPY1"/>
    <mergeCell ref="RPZ1:RQH1"/>
    <mergeCell ref="RQI1:RQQ1"/>
    <mergeCell ref="RQR1:RQZ1"/>
    <mergeCell ref="RRA1:RRI1"/>
    <mergeCell ref="RNX1:ROF1"/>
    <mergeCell ref="ROG1:ROO1"/>
    <mergeCell ref="ROP1:ROX1"/>
    <mergeCell ref="ROY1:RPG1"/>
    <mergeCell ref="RPH1:RPP1"/>
    <mergeCell ref="RME1:RMM1"/>
    <mergeCell ref="RMN1:RMV1"/>
    <mergeCell ref="RMW1:RNE1"/>
    <mergeCell ref="RNF1:RNN1"/>
    <mergeCell ref="RNO1:RNW1"/>
    <mergeCell ref="RKL1:RKT1"/>
    <mergeCell ref="RKU1:RLC1"/>
    <mergeCell ref="RLD1:RLL1"/>
    <mergeCell ref="RLM1:RLU1"/>
    <mergeCell ref="RLV1:RMD1"/>
    <mergeCell ref="RIS1:RJA1"/>
    <mergeCell ref="RJB1:RJJ1"/>
    <mergeCell ref="RJK1:RJS1"/>
    <mergeCell ref="RJT1:RKB1"/>
    <mergeCell ref="RKC1:RKK1"/>
    <mergeCell ref="RGZ1:RHH1"/>
    <mergeCell ref="RHI1:RHQ1"/>
    <mergeCell ref="RHR1:RHZ1"/>
    <mergeCell ref="RIA1:RII1"/>
    <mergeCell ref="RIJ1:RIR1"/>
    <mergeCell ref="RFG1:RFO1"/>
    <mergeCell ref="RFP1:RFX1"/>
    <mergeCell ref="RFY1:RGG1"/>
    <mergeCell ref="RGH1:RGP1"/>
    <mergeCell ref="RGQ1:RGY1"/>
    <mergeCell ref="RDN1:RDV1"/>
    <mergeCell ref="RDW1:REE1"/>
    <mergeCell ref="REF1:REN1"/>
    <mergeCell ref="REO1:REW1"/>
    <mergeCell ref="REX1:RFF1"/>
    <mergeCell ref="RBU1:RCC1"/>
    <mergeCell ref="RCD1:RCL1"/>
    <mergeCell ref="RCM1:RCU1"/>
    <mergeCell ref="RCV1:RDD1"/>
    <mergeCell ref="RDE1:RDM1"/>
    <mergeCell ref="RAB1:RAJ1"/>
    <mergeCell ref="RAK1:RAS1"/>
    <mergeCell ref="RAT1:RBB1"/>
    <mergeCell ref="RBC1:RBK1"/>
    <mergeCell ref="RBL1:RBT1"/>
    <mergeCell ref="QYI1:QYQ1"/>
    <mergeCell ref="QYR1:QYZ1"/>
    <mergeCell ref="QZA1:QZI1"/>
    <mergeCell ref="QZJ1:QZR1"/>
    <mergeCell ref="QZS1:RAA1"/>
    <mergeCell ref="QWP1:QWX1"/>
    <mergeCell ref="QWY1:QXG1"/>
    <mergeCell ref="QXH1:QXP1"/>
    <mergeCell ref="QXQ1:QXY1"/>
    <mergeCell ref="QXZ1:QYH1"/>
    <mergeCell ref="QUW1:QVE1"/>
    <mergeCell ref="QVF1:QVN1"/>
    <mergeCell ref="QVO1:QVW1"/>
    <mergeCell ref="QVX1:QWF1"/>
    <mergeCell ref="QWG1:QWO1"/>
    <mergeCell ref="QTD1:QTL1"/>
    <mergeCell ref="QTM1:QTU1"/>
    <mergeCell ref="QTV1:QUD1"/>
    <mergeCell ref="QUE1:QUM1"/>
    <mergeCell ref="QUN1:QUV1"/>
    <mergeCell ref="QRK1:QRS1"/>
    <mergeCell ref="QRT1:QSB1"/>
    <mergeCell ref="QSC1:QSK1"/>
    <mergeCell ref="QSL1:QST1"/>
    <mergeCell ref="QSU1:QTC1"/>
    <mergeCell ref="QPR1:QPZ1"/>
    <mergeCell ref="QQA1:QQI1"/>
    <mergeCell ref="QQJ1:QQR1"/>
    <mergeCell ref="QQS1:QRA1"/>
    <mergeCell ref="QRB1:QRJ1"/>
    <mergeCell ref="QNY1:QOG1"/>
    <mergeCell ref="QOH1:QOP1"/>
    <mergeCell ref="QOQ1:QOY1"/>
    <mergeCell ref="QOZ1:QPH1"/>
    <mergeCell ref="QPI1:QPQ1"/>
    <mergeCell ref="QMF1:QMN1"/>
    <mergeCell ref="QMO1:QMW1"/>
    <mergeCell ref="QMX1:QNF1"/>
    <mergeCell ref="QNG1:QNO1"/>
    <mergeCell ref="QNP1:QNX1"/>
    <mergeCell ref="QKM1:QKU1"/>
    <mergeCell ref="QKV1:QLD1"/>
    <mergeCell ref="QLE1:QLM1"/>
    <mergeCell ref="QLN1:QLV1"/>
    <mergeCell ref="QLW1:QME1"/>
    <mergeCell ref="QIT1:QJB1"/>
    <mergeCell ref="QJC1:QJK1"/>
    <mergeCell ref="QJL1:QJT1"/>
    <mergeCell ref="QJU1:QKC1"/>
    <mergeCell ref="QKD1:QKL1"/>
    <mergeCell ref="QHA1:QHI1"/>
    <mergeCell ref="QHJ1:QHR1"/>
    <mergeCell ref="QHS1:QIA1"/>
    <mergeCell ref="QIB1:QIJ1"/>
    <mergeCell ref="QIK1:QIS1"/>
    <mergeCell ref="QFH1:QFP1"/>
    <mergeCell ref="QFQ1:QFY1"/>
    <mergeCell ref="QFZ1:QGH1"/>
    <mergeCell ref="QGI1:QGQ1"/>
    <mergeCell ref="QGR1:QGZ1"/>
    <mergeCell ref="QDO1:QDW1"/>
    <mergeCell ref="QDX1:QEF1"/>
    <mergeCell ref="QEG1:QEO1"/>
    <mergeCell ref="QEP1:QEX1"/>
    <mergeCell ref="QEY1:QFG1"/>
    <mergeCell ref="QBV1:QCD1"/>
    <mergeCell ref="QCE1:QCM1"/>
    <mergeCell ref="QCN1:QCV1"/>
    <mergeCell ref="QCW1:QDE1"/>
    <mergeCell ref="QDF1:QDN1"/>
    <mergeCell ref="QAC1:QAK1"/>
    <mergeCell ref="QAL1:QAT1"/>
    <mergeCell ref="QAU1:QBC1"/>
    <mergeCell ref="QBD1:QBL1"/>
    <mergeCell ref="QBM1:QBU1"/>
    <mergeCell ref="PYJ1:PYR1"/>
    <mergeCell ref="PYS1:PZA1"/>
    <mergeCell ref="PZB1:PZJ1"/>
    <mergeCell ref="PZK1:PZS1"/>
    <mergeCell ref="PZT1:QAB1"/>
    <mergeCell ref="PWQ1:PWY1"/>
    <mergeCell ref="PWZ1:PXH1"/>
    <mergeCell ref="PXI1:PXQ1"/>
    <mergeCell ref="PXR1:PXZ1"/>
    <mergeCell ref="PYA1:PYI1"/>
    <mergeCell ref="PUX1:PVF1"/>
    <mergeCell ref="PVG1:PVO1"/>
    <mergeCell ref="PVP1:PVX1"/>
    <mergeCell ref="PVY1:PWG1"/>
    <mergeCell ref="PWH1:PWP1"/>
    <mergeCell ref="PTE1:PTM1"/>
    <mergeCell ref="PTN1:PTV1"/>
    <mergeCell ref="PTW1:PUE1"/>
    <mergeCell ref="PUF1:PUN1"/>
    <mergeCell ref="PUO1:PUW1"/>
    <mergeCell ref="PRL1:PRT1"/>
    <mergeCell ref="PRU1:PSC1"/>
    <mergeCell ref="PSD1:PSL1"/>
    <mergeCell ref="PSM1:PSU1"/>
    <mergeCell ref="PSV1:PTD1"/>
    <mergeCell ref="PPS1:PQA1"/>
    <mergeCell ref="PQB1:PQJ1"/>
    <mergeCell ref="PQK1:PQS1"/>
    <mergeCell ref="PQT1:PRB1"/>
    <mergeCell ref="PRC1:PRK1"/>
    <mergeCell ref="PNZ1:POH1"/>
    <mergeCell ref="POI1:POQ1"/>
    <mergeCell ref="POR1:POZ1"/>
    <mergeCell ref="PPA1:PPI1"/>
    <mergeCell ref="PPJ1:PPR1"/>
    <mergeCell ref="PMG1:PMO1"/>
    <mergeCell ref="PMP1:PMX1"/>
    <mergeCell ref="PMY1:PNG1"/>
    <mergeCell ref="PNH1:PNP1"/>
    <mergeCell ref="PNQ1:PNY1"/>
    <mergeCell ref="PKN1:PKV1"/>
    <mergeCell ref="PKW1:PLE1"/>
    <mergeCell ref="PLF1:PLN1"/>
    <mergeCell ref="PLO1:PLW1"/>
    <mergeCell ref="PLX1:PMF1"/>
    <mergeCell ref="PIU1:PJC1"/>
    <mergeCell ref="PJD1:PJL1"/>
    <mergeCell ref="PJM1:PJU1"/>
    <mergeCell ref="PJV1:PKD1"/>
    <mergeCell ref="PKE1:PKM1"/>
    <mergeCell ref="PHB1:PHJ1"/>
    <mergeCell ref="PHK1:PHS1"/>
    <mergeCell ref="PHT1:PIB1"/>
    <mergeCell ref="PIC1:PIK1"/>
    <mergeCell ref="PIL1:PIT1"/>
    <mergeCell ref="PFI1:PFQ1"/>
    <mergeCell ref="PFR1:PFZ1"/>
    <mergeCell ref="PGA1:PGI1"/>
    <mergeCell ref="PGJ1:PGR1"/>
    <mergeCell ref="PGS1:PHA1"/>
    <mergeCell ref="PDP1:PDX1"/>
    <mergeCell ref="PDY1:PEG1"/>
    <mergeCell ref="PEH1:PEP1"/>
    <mergeCell ref="PEQ1:PEY1"/>
    <mergeCell ref="PEZ1:PFH1"/>
    <mergeCell ref="PBW1:PCE1"/>
    <mergeCell ref="PCF1:PCN1"/>
    <mergeCell ref="PCO1:PCW1"/>
    <mergeCell ref="PCX1:PDF1"/>
    <mergeCell ref="PDG1:PDO1"/>
    <mergeCell ref="PAD1:PAL1"/>
    <mergeCell ref="PAM1:PAU1"/>
    <mergeCell ref="PAV1:PBD1"/>
    <mergeCell ref="PBE1:PBM1"/>
    <mergeCell ref="PBN1:PBV1"/>
    <mergeCell ref="OYK1:OYS1"/>
    <mergeCell ref="OYT1:OZB1"/>
    <mergeCell ref="OZC1:OZK1"/>
    <mergeCell ref="OZL1:OZT1"/>
    <mergeCell ref="OZU1:PAC1"/>
    <mergeCell ref="OWR1:OWZ1"/>
    <mergeCell ref="OXA1:OXI1"/>
    <mergeCell ref="OXJ1:OXR1"/>
    <mergeCell ref="OXS1:OYA1"/>
    <mergeCell ref="OYB1:OYJ1"/>
    <mergeCell ref="OUY1:OVG1"/>
    <mergeCell ref="OVH1:OVP1"/>
    <mergeCell ref="OVQ1:OVY1"/>
    <mergeCell ref="OVZ1:OWH1"/>
    <mergeCell ref="OWI1:OWQ1"/>
    <mergeCell ref="OTF1:OTN1"/>
    <mergeCell ref="OTO1:OTW1"/>
    <mergeCell ref="OTX1:OUF1"/>
    <mergeCell ref="OUG1:OUO1"/>
    <mergeCell ref="OUP1:OUX1"/>
    <mergeCell ref="ORM1:ORU1"/>
    <mergeCell ref="ORV1:OSD1"/>
    <mergeCell ref="OSE1:OSM1"/>
    <mergeCell ref="OSN1:OSV1"/>
    <mergeCell ref="OSW1:OTE1"/>
    <mergeCell ref="OPT1:OQB1"/>
    <mergeCell ref="OQC1:OQK1"/>
    <mergeCell ref="OQL1:OQT1"/>
    <mergeCell ref="OQU1:ORC1"/>
    <mergeCell ref="ORD1:ORL1"/>
    <mergeCell ref="OOA1:OOI1"/>
    <mergeCell ref="OOJ1:OOR1"/>
    <mergeCell ref="OOS1:OPA1"/>
    <mergeCell ref="OPB1:OPJ1"/>
    <mergeCell ref="OPK1:OPS1"/>
    <mergeCell ref="OMH1:OMP1"/>
    <mergeCell ref="OMQ1:OMY1"/>
    <mergeCell ref="OMZ1:ONH1"/>
    <mergeCell ref="ONI1:ONQ1"/>
    <mergeCell ref="ONR1:ONZ1"/>
    <mergeCell ref="OKO1:OKW1"/>
    <mergeCell ref="OKX1:OLF1"/>
    <mergeCell ref="OLG1:OLO1"/>
    <mergeCell ref="OLP1:OLX1"/>
    <mergeCell ref="OLY1:OMG1"/>
    <mergeCell ref="OIV1:OJD1"/>
    <mergeCell ref="OJE1:OJM1"/>
    <mergeCell ref="OJN1:OJV1"/>
    <mergeCell ref="OJW1:OKE1"/>
    <mergeCell ref="OKF1:OKN1"/>
    <mergeCell ref="OHC1:OHK1"/>
    <mergeCell ref="OHL1:OHT1"/>
    <mergeCell ref="OHU1:OIC1"/>
    <mergeCell ref="OID1:OIL1"/>
    <mergeCell ref="OIM1:OIU1"/>
    <mergeCell ref="OFJ1:OFR1"/>
    <mergeCell ref="OFS1:OGA1"/>
    <mergeCell ref="OGB1:OGJ1"/>
    <mergeCell ref="OGK1:OGS1"/>
    <mergeCell ref="OGT1:OHB1"/>
    <mergeCell ref="ODQ1:ODY1"/>
    <mergeCell ref="ODZ1:OEH1"/>
    <mergeCell ref="OEI1:OEQ1"/>
    <mergeCell ref="OER1:OEZ1"/>
    <mergeCell ref="OFA1:OFI1"/>
    <mergeCell ref="OBX1:OCF1"/>
    <mergeCell ref="OCG1:OCO1"/>
    <mergeCell ref="OCP1:OCX1"/>
    <mergeCell ref="OCY1:ODG1"/>
    <mergeCell ref="ODH1:ODP1"/>
    <mergeCell ref="OAE1:OAM1"/>
    <mergeCell ref="OAN1:OAV1"/>
    <mergeCell ref="OAW1:OBE1"/>
    <mergeCell ref="OBF1:OBN1"/>
    <mergeCell ref="OBO1:OBW1"/>
    <mergeCell ref="NYL1:NYT1"/>
    <mergeCell ref="NYU1:NZC1"/>
    <mergeCell ref="NZD1:NZL1"/>
    <mergeCell ref="NZM1:NZU1"/>
    <mergeCell ref="NZV1:OAD1"/>
    <mergeCell ref="NWS1:NXA1"/>
    <mergeCell ref="NXB1:NXJ1"/>
    <mergeCell ref="NXK1:NXS1"/>
    <mergeCell ref="NXT1:NYB1"/>
    <mergeCell ref="NYC1:NYK1"/>
    <mergeCell ref="NUZ1:NVH1"/>
    <mergeCell ref="NVI1:NVQ1"/>
    <mergeCell ref="NVR1:NVZ1"/>
    <mergeCell ref="NWA1:NWI1"/>
    <mergeCell ref="NWJ1:NWR1"/>
    <mergeCell ref="NTG1:NTO1"/>
    <mergeCell ref="NTP1:NTX1"/>
    <mergeCell ref="NTY1:NUG1"/>
    <mergeCell ref="NUH1:NUP1"/>
    <mergeCell ref="NUQ1:NUY1"/>
    <mergeCell ref="NRN1:NRV1"/>
    <mergeCell ref="NRW1:NSE1"/>
    <mergeCell ref="NSF1:NSN1"/>
    <mergeCell ref="NSO1:NSW1"/>
    <mergeCell ref="NSX1:NTF1"/>
    <mergeCell ref="NPU1:NQC1"/>
    <mergeCell ref="NQD1:NQL1"/>
    <mergeCell ref="NQM1:NQU1"/>
    <mergeCell ref="NQV1:NRD1"/>
    <mergeCell ref="NRE1:NRM1"/>
    <mergeCell ref="NOB1:NOJ1"/>
    <mergeCell ref="NOK1:NOS1"/>
    <mergeCell ref="NOT1:NPB1"/>
    <mergeCell ref="NPC1:NPK1"/>
    <mergeCell ref="NPL1:NPT1"/>
    <mergeCell ref="NMI1:NMQ1"/>
    <mergeCell ref="NMR1:NMZ1"/>
    <mergeCell ref="NNA1:NNI1"/>
    <mergeCell ref="NNJ1:NNR1"/>
    <mergeCell ref="NNS1:NOA1"/>
    <mergeCell ref="NKP1:NKX1"/>
    <mergeCell ref="NKY1:NLG1"/>
    <mergeCell ref="NLH1:NLP1"/>
    <mergeCell ref="NLQ1:NLY1"/>
    <mergeCell ref="NLZ1:NMH1"/>
    <mergeCell ref="NIW1:NJE1"/>
    <mergeCell ref="NJF1:NJN1"/>
    <mergeCell ref="NJO1:NJW1"/>
    <mergeCell ref="NJX1:NKF1"/>
    <mergeCell ref="NKG1:NKO1"/>
    <mergeCell ref="NHD1:NHL1"/>
    <mergeCell ref="NHM1:NHU1"/>
    <mergeCell ref="NHV1:NID1"/>
    <mergeCell ref="NIE1:NIM1"/>
    <mergeCell ref="NIN1:NIV1"/>
    <mergeCell ref="NFK1:NFS1"/>
    <mergeCell ref="NFT1:NGB1"/>
    <mergeCell ref="NGC1:NGK1"/>
    <mergeCell ref="NGL1:NGT1"/>
    <mergeCell ref="NGU1:NHC1"/>
    <mergeCell ref="NDR1:NDZ1"/>
    <mergeCell ref="NEA1:NEI1"/>
    <mergeCell ref="NEJ1:NER1"/>
    <mergeCell ref="NES1:NFA1"/>
    <mergeCell ref="NFB1:NFJ1"/>
    <mergeCell ref="NBY1:NCG1"/>
    <mergeCell ref="NCH1:NCP1"/>
    <mergeCell ref="NCQ1:NCY1"/>
    <mergeCell ref="NCZ1:NDH1"/>
    <mergeCell ref="NDI1:NDQ1"/>
    <mergeCell ref="NAF1:NAN1"/>
    <mergeCell ref="NAO1:NAW1"/>
    <mergeCell ref="NAX1:NBF1"/>
    <mergeCell ref="NBG1:NBO1"/>
    <mergeCell ref="NBP1:NBX1"/>
    <mergeCell ref="MYM1:MYU1"/>
    <mergeCell ref="MYV1:MZD1"/>
    <mergeCell ref="MZE1:MZM1"/>
    <mergeCell ref="MZN1:MZV1"/>
    <mergeCell ref="MZW1:NAE1"/>
    <mergeCell ref="MWT1:MXB1"/>
    <mergeCell ref="MXC1:MXK1"/>
    <mergeCell ref="MXL1:MXT1"/>
    <mergeCell ref="MXU1:MYC1"/>
    <mergeCell ref="MYD1:MYL1"/>
    <mergeCell ref="MVA1:MVI1"/>
    <mergeCell ref="MVJ1:MVR1"/>
    <mergeCell ref="MVS1:MWA1"/>
    <mergeCell ref="MWB1:MWJ1"/>
    <mergeCell ref="MWK1:MWS1"/>
    <mergeCell ref="MTH1:MTP1"/>
    <mergeCell ref="MTQ1:MTY1"/>
    <mergeCell ref="MTZ1:MUH1"/>
    <mergeCell ref="MUI1:MUQ1"/>
    <mergeCell ref="MUR1:MUZ1"/>
    <mergeCell ref="MRO1:MRW1"/>
    <mergeCell ref="MRX1:MSF1"/>
    <mergeCell ref="MSG1:MSO1"/>
    <mergeCell ref="MSP1:MSX1"/>
    <mergeCell ref="MSY1:MTG1"/>
    <mergeCell ref="MPV1:MQD1"/>
    <mergeCell ref="MQE1:MQM1"/>
    <mergeCell ref="MQN1:MQV1"/>
    <mergeCell ref="MQW1:MRE1"/>
    <mergeCell ref="MRF1:MRN1"/>
    <mergeCell ref="MOC1:MOK1"/>
    <mergeCell ref="MOL1:MOT1"/>
    <mergeCell ref="MOU1:MPC1"/>
    <mergeCell ref="MPD1:MPL1"/>
    <mergeCell ref="MPM1:MPU1"/>
    <mergeCell ref="MMJ1:MMR1"/>
    <mergeCell ref="MMS1:MNA1"/>
    <mergeCell ref="MNB1:MNJ1"/>
    <mergeCell ref="MNK1:MNS1"/>
    <mergeCell ref="MNT1:MOB1"/>
    <mergeCell ref="MKQ1:MKY1"/>
    <mergeCell ref="MKZ1:MLH1"/>
    <mergeCell ref="MLI1:MLQ1"/>
    <mergeCell ref="MLR1:MLZ1"/>
    <mergeCell ref="MMA1:MMI1"/>
    <mergeCell ref="MIX1:MJF1"/>
    <mergeCell ref="MJG1:MJO1"/>
    <mergeCell ref="MJP1:MJX1"/>
    <mergeCell ref="MJY1:MKG1"/>
    <mergeCell ref="MKH1:MKP1"/>
    <mergeCell ref="MHE1:MHM1"/>
    <mergeCell ref="MHN1:MHV1"/>
    <mergeCell ref="MHW1:MIE1"/>
    <mergeCell ref="MIF1:MIN1"/>
    <mergeCell ref="MIO1:MIW1"/>
    <mergeCell ref="MFL1:MFT1"/>
    <mergeCell ref="MFU1:MGC1"/>
    <mergeCell ref="MGD1:MGL1"/>
    <mergeCell ref="MGM1:MGU1"/>
    <mergeCell ref="MGV1:MHD1"/>
    <mergeCell ref="MDS1:MEA1"/>
    <mergeCell ref="MEB1:MEJ1"/>
    <mergeCell ref="MEK1:MES1"/>
    <mergeCell ref="MET1:MFB1"/>
    <mergeCell ref="MFC1:MFK1"/>
    <mergeCell ref="MBZ1:MCH1"/>
    <mergeCell ref="MCI1:MCQ1"/>
    <mergeCell ref="MCR1:MCZ1"/>
    <mergeCell ref="MDA1:MDI1"/>
    <mergeCell ref="MDJ1:MDR1"/>
    <mergeCell ref="MAG1:MAO1"/>
    <mergeCell ref="MAP1:MAX1"/>
    <mergeCell ref="MAY1:MBG1"/>
    <mergeCell ref="MBH1:MBP1"/>
    <mergeCell ref="MBQ1:MBY1"/>
    <mergeCell ref="LYN1:LYV1"/>
    <mergeCell ref="LYW1:LZE1"/>
    <mergeCell ref="LZF1:LZN1"/>
    <mergeCell ref="LZO1:LZW1"/>
    <mergeCell ref="LZX1:MAF1"/>
    <mergeCell ref="LWU1:LXC1"/>
    <mergeCell ref="LXD1:LXL1"/>
    <mergeCell ref="LXM1:LXU1"/>
    <mergeCell ref="LXV1:LYD1"/>
    <mergeCell ref="LYE1:LYM1"/>
    <mergeCell ref="LVB1:LVJ1"/>
    <mergeCell ref="LVK1:LVS1"/>
    <mergeCell ref="LVT1:LWB1"/>
    <mergeCell ref="LWC1:LWK1"/>
    <mergeCell ref="LWL1:LWT1"/>
    <mergeCell ref="LTI1:LTQ1"/>
    <mergeCell ref="LTR1:LTZ1"/>
    <mergeCell ref="LUA1:LUI1"/>
    <mergeCell ref="LUJ1:LUR1"/>
    <mergeCell ref="LUS1:LVA1"/>
    <mergeCell ref="LRP1:LRX1"/>
    <mergeCell ref="LRY1:LSG1"/>
    <mergeCell ref="LSH1:LSP1"/>
    <mergeCell ref="LSQ1:LSY1"/>
    <mergeCell ref="LSZ1:LTH1"/>
    <mergeCell ref="LPW1:LQE1"/>
    <mergeCell ref="LQF1:LQN1"/>
    <mergeCell ref="LQO1:LQW1"/>
    <mergeCell ref="LQX1:LRF1"/>
    <mergeCell ref="LRG1:LRO1"/>
    <mergeCell ref="LOD1:LOL1"/>
    <mergeCell ref="LOM1:LOU1"/>
    <mergeCell ref="LOV1:LPD1"/>
    <mergeCell ref="LPE1:LPM1"/>
    <mergeCell ref="LPN1:LPV1"/>
    <mergeCell ref="LMK1:LMS1"/>
    <mergeCell ref="LMT1:LNB1"/>
    <mergeCell ref="LNC1:LNK1"/>
    <mergeCell ref="LNL1:LNT1"/>
    <mergeCell ref="LNU1:LOC1"/>
    <mergeCell ref="LKR1:LKZ1"/>
    <mergeCell ref="LLA1:LLI1"/>
    <mergeCell ref="LLJ1:LLR1"/>
    <mergeCell ref="LLS1:LMA1"/>
    <mergeCell ref="LMB1:LMJ1"/>
    <mergeCell ref="LIY1:LJG1"/>
    <mergeCell ref="LJH1:LJP1"/>
    <mergeCell ref="LJQ1:LJY1"/>
    <mergeCell ref="LJZ1:LKH1"/>
    <mergeCell ref="LKI1:LKQ1"/>
    <mergeCell ref="LHF1:LHN1"/>
    <mergeCell ref="LHO1:LHW1"/>
    <mergeCell ref="LHX1:LIF1"/>
    <mergeCell ref="LIG1:LIO1"/>
    <mergeCell ref="LIP1:LIX1"/>
    <mergeCell ref="LFM1:LFU1"/>
    <mergeCell ref="LFV1:LGD1"/>
    <mergeCell ref="LGE1:LGM1"/>
    <mergeCell ref="LGN1:LGV1"/>
    <mergeCell ref="LGW1:LHE1"/>
    <mergeCell ref="LDT1:LEB1"/>
    <mergeCell ref="LEC1:LEK1"/>
    <mergeCell ref="LEL1:LET1"/>
    <mergeCell ref="LEU1:LFC1"/>
    <mergeCell ref="LFD1:LFL1"/>
    <mergeCell ref="LCA1:LCI1"/>
    <mergeCell ref="LCJ1:LCR1"/>
    <mergeCell ref="LCS1:LDA1"/>
    <mergeCell ref="LDB1:LDJ1"/>
    <mergeCell ref="LDK1:LDS1"/>
    <mergeCell ref="LAH1:LAP1"/>
    <mergeCell ref="LAQ1:LAY1"/>
    <mergeCell ref="LAZ1:LBH1"/>
    <mergeCell ref="LBI1:LBQ1"/>
    <mergeCell ref="LBR1:LBZ1"/>
    <mergeCell ref="KYO1:KYW1"/>
    <mergeCell ref="KYX1:KZF1"/>
    <mergeCell ref="KZG1:KZO1"/>
    <mergeCell ref="KZP1:KZX1"/>
    <mergeCell ref="KZY1:LAG1"/>
    <mergeCell ref="KWV1:KXD1"/>
    <mergeCell ref="KXE1:KXM1"/>
    <mergeCell ref="KXN1:KXV1"/>
    <mergeCell ref="KXW1:KYE1"/>
    <mergeCell ref="KYF1:KYN1"/>
    <mergeCell ref="KVC1:KVK1"/>
    <mergeCell ref="KVL1:KVT1"/>
    <mergeCell ref="KVU1:KWC1"/>
    <mergeCell ref="KWD1:KWL1"/>
    <mergeCell ref="KWM1:KWU1"/>
    <mergeCell ref="KTJ1:KTR1"/>
    <mergeCell ref="KTS1:KUA1"/>
    <mergeCell ref="KUB1:KUJ1"/>
    <mergeCell ref="KUK1:KUS1"/>
    <mergeCell ref="KUT1:KVB1"/>
    <mergeCell ref="KRQ1:KRY1"/>
    <mergeCell ref="KRZ1:KSH1"/>
    <mergeCell ref="KSI1:KSQ1"/>
    <mergeCell ref="KSR1:KSZ1"/>
    <mergeCell ref="KTA1:KTI1"/>
    <mergeCell ref="KPX1:KQF1"/>
    <mergeCell ref="KQG1:KQO1"/>
    <mergeCell ref="KQP1:KQX1"/>
    <mergeCell ref="KQY1:KRG1"/>
    <mergeCell ref="KRH1:KRP1"/>
    <mergeCell ref="KOE1:KOM1"/>
    <mergeCell ref="KON1:KOV1"/>
    <mergeCell ref="KOW1:KPE1"/>
    <mergeCell ref="KPF1:KPN1"/>
    <mergeCell ref="KPO1:KPW1"/>
    <mergeCell ref="KML1:KMT1"/>
    <mergeCell ref="KMU1:KNC1"/>
    <mergeCell ref="KND1:KNL1"/>
    <mergeCell ref="KNM1:KNU1"/>
    <mergeCell ref="KNV1:KOD1"/>
    <mergeCell ref="KKS1:KLA1"/>
    <mergeCell ref="KLB1:KLJ1"/>
    <mergeCell ref="KLK1:KLS1"/>
    <mergeCell ref="KLT1:KMB1"/>
    <mergeCell ref="KMC1:KMK1"/>
    <mergeCell ref="KIZ1:KJH1"/>
    <mergeCell ref="KJI1:KJQ1"/>
    <mergeCell ref="KJR1:KJZ1"/>
    <mergeCell ref="KKA1:KKI1"/>
    <mergeCell ref="KKJ1:KKR1"/>
    <mergeCell ref="KHG1:KHO1"/>
    <mergeCell ref="KHP1:KHX1"/>
    <mergeCell ref="KHY1:KIG1"/>
    <mergeCell ref="KIH1:KIP1"/>
    <mergeCell ref="KIQ1:KIY1"/>
    <mergeCell ref="KFN1:KFV1"/>
    <mergeCell ref="KFW1:KGE1"/>
    <mergeCell ref="KGF1:KGN1"/>
    <mergeCell ref="KGO1:KGW1"/>
    <mergeCell ref="KGX1:KHF1"/>
    <mergeCell ref="KDU1:KEC1"/>
    <mergeCell ref="KED1:KEL1"/>
    <mergeCell ref="KEM1:KEU1"/>
    <mergeCell ref="KEV1:KFD1"/>
    <mergeCell ref="KFE1:KFM1"/>
    <mergeCell ref="KCB1:KCJ1"/>
    <mergeCell ref="KCK1:KCS1"/>
    <mergeCell ref="KCT1:KDB1"/>
    <mergeCell ref="KDC1:KDK1"/>
    <mergeCell ref="KDL1:KDT1"/>
    <mergeCell ref="KAI1:KAQ1"/>
    <mergeCell ref="KAR1:KAZ1"/>
    <mergeCell ref="KBA1:KBI1"/>
    <mergeCell ref="KBJ1:KBR1"/>
    <mergeCell ref="KBS1:KCA1"/>
    <mergeCell ref="JYP1:JYX1"/>
    <mergeCell ref="JYY1:JZG1"/>
    <mergeCell ref="JZH1:JZP1"/>
    <mergeCell ref="JZQ1:JZY1"/>
    <mergeCell ref="JZZ1:KAH1"/>
    <mergeCell ref="JWW1:JXE1"/>
    <mergeCell ref="JXF1:JXN1"/>
    <mergeCell ref="JXO1:JXW1"/>
    <mergeCell ref="JXX1:JYF1"/>
    <mergeCell ref="JYG1:JYO1"/>
    <mergeCell ref="JVD1:JVL1"/>
    <mergeCell ref="JVM1:JVU1"/>
    <mergeCell ref="JVV1:JWD1"/>
    <mergeCell ref="JWE1:JWM1"/>
    <mergeCell ref="JWN1:JWV1"/>
    <mergeCell ref="JTK1:JTS1"/>
    <mergeCell ref="JTT1:JUB1"/>
    <mergeCell ref="JUC1:JUK1"/>
    <mergeCell ref="JUL1:JUT1"/>
    <mergeCell ref="JUU1:JVC1"/>
    <mergeCell ref="JRR1:JRZ1"/>
    <mergeCell ref="JSA1:JSI1"/>
    <mergeCell ref="JSJ1:JSR1"/>
    <mergeCell ref="JSS1:JTA1"/>
    <mergeCell ref="JTB1:JTJ1"/>
    <mergeCell ref="JPY1:JQG1"/>
    <mergeCell ref="JQH1:JQP1"/>
    <mergeCell ref="JQQ1:JQY1"/>
    <mergeCell ref="JQZ1:JRH1"/>
    <mergeCell ref="JRI1:JRQ1"/>
    <mergeCell ref="JOF1:JON1"/>
    <mergeCell ref="JOO1:JOW1"/>
    <mergeCell ref="JOX1:JPF1"/>
    <mergeCell ref="JPG1:JPO1"/>
    <mergeCell ref="JPP1:JPX1"/>
    <mergeCell ref="JMM1:JMU1"/>
    <mergeCell ref="JMV1:JND1"/>
    <mergeCell ref="JNE1:JNM1"/>
    <mergeCell ref="JNN1:JNV1"/>
    <mergeCell ref="JNW1:JOE1"/>
    <mergeCell ref="JKT1:JLB1"/>
    <mergeCell ref="JLC1:JLK1"/>
    <mergeCell ref="JLL1:JLT1"/>
    <mergeCell ref="JLU1:JMC1"/>
    <mergeCell ref="JMD1:JML1"/>
    <mergeCell ref="JJA1:JJI1"/>
    <mergeCell ref="JJJ1:JJR1"/>
    <mergeCell ref="JJS1:JKA1"/>
    <mergeCell ref="JKB1:JKJ1"/>
    <mergeCell ref="JKK1:JKS1"/>
    <mergeCell ref="JHH1:JHP1"/>
    <mergeCell ref="JHQ1:JHY1"/>
    <mergeCell ref="JHZ1:JIH1"/>
    <mergeCell ref="JII1:JIQ1"/>
    <mergeCell ref="JIR1:JIZ1"/>
    <mergeCell ref="JFO1:JFW1"/>
    <mergeCell ref="JFX1:JGF1"/>
    <mergeCell ref="JGG1:JGO1"/>
    <mergeCell ref="JGP1:JGX1"/>
    <mergeCell ref="JGY1:JHG1"/>
    <mergeCell ref="JDV1:JED1"/>
    <mergeCell ref="JEE1:JEM1"/>
    <mergeCell ref="JEN1:JEV1"/>
    <mergeCell ref="JEW1:JFE1"/>
    <mergeCell ref="JFF1:JFN1"/>
    <mergeCell ref="JCC1:JCK1"/>
    <mergeCell ref="JCL1:JCT1"/>
    <mergeCell ref="JCU1:JDC1"/>
    <mergeCell ref="JDD1:JDL1"/>
    <mergeCell ref="JDM1:JDU1"/>
    <mergeCell ref="JAJ1:JAR1"/>
    <mergeCell ref="JAS1:JBA1"/>
    <mergeCell ref="JBB1:JBJ1"/>
    <mergeCell ref="JBK1:JBS1"/>
    <mergeCell ref="JBT1:JCB1"/>
    <mergeCell ref="IYQ1:IYY1"/>
    <mergeCell ref="IYZ1:IZH1"/>
    <mergeCell ref="IZI1:IZQ1"/>
    <mergeCell ref="IZR1:IZZ1"/>
    <mergeCell ref="JAA1:JAI1"/>
    <mergeCell ref="IWX1:IXF1"/>
    <mergeCell ref="IXG1:IXO1"/>
    <mergeCell ref="IXP1:IXX1"/>
    <mergeCell ref="IXY1:IYG1"/>
    <mergeCell ref="IYH1:IYP1"/>
    <mergeCell ref="IVE1:IVM1"/>
    <mergeCell ref="IVN1:IVV1"/>
    <mergeCell ref="IVW1:IWE1"/>
    <mergeCell ref="IWF1:IWN1"/>
    <mergeCell ref="IWO1:IWW1"/>
    <mergeCell ref="ITL1:ITT1"/>
    <mergeCell ref="ITU1:IUC1"/>
    <mergeCell ref="IUD1:IUL1"/>
    <mergeCell ref="IUM1:IUU1"/>
    <mergeCell ref="IUV1:IVD1"/>
    <mergeCell ref="IRS1:ISA1"/>
    <mergeCell ref="ISB1:ISJ1"/>
    <mergeCell ref="ISK1:ISS1"/>
    <mergeCell ref="IST1:ITB1"/>
    <mergeCell ref="ITC1:ITK1"/>
    <mergeCell ref="IPZ1:IQH1"/>
    <mergeCell ref="IQI1:IQQ1"/>
    <mergeCell ref="IQR1:IQZ1"/>
    <mergeCell ref="IRA1:IRI1"/>
    <mergeCell ref="IRJ1:IRR1"/>
    <mergeCell ref="IOG1:IOO1"/>
    <mergeCell ref="IOP1:IOX1"/>
    <mergeCell ref="IOY1:IPG1"/>
    <mergeCell ref="IPH1:IPP1"/>
    <mergeCell ref="IPQ1:IPY1"/>
    <mergeCell ref="IMN1:IMV1"/>
    <mergeCell ref="IMW1:INE1"/>
    <mergeCell ref="INF1:INN1"/>
    <mergeCell ref="INO1:INW1"/>
    <mergeCell ref="INX1:IOF1"/>
    <mergeCell ref="IKU1:ILC1"/>
    <mergeCell ref="ILD1:ILL1"/>
    <mergeCell ref="ILM1:ILU1"/>
    <mergeCell ref="ILV1:IMD1"/>
    <mergeCell ref="IME1:IMM1"/>
    <mergeCell ref="IJB1:IJJ1"/>
    <mergeCell ref="IJK1:IJS1"/>
    <mergeCell ref="IJT1:IKB1"/>
    <mergeCell ref="IKC1:IKK1"/>
    <mergeCell ref="IKL1:IKT1"/>
    <mergeCell ref="IHI1:IHQ1"/>
    <mergeCell ref="IHR1:IHZ1"/>
    <mergeCell ref="IIA1:III1"/>
    <mergeCell ref="IIJ1:IIR1"/>
    <mergeCell ref="IIS1:IJA1"/>
    <mergeCell ref="IFP1:IFX1"/>
    <mergeCell ref="IFY1:IGG1"/>
    <mergeCell ref="IGH1:IGP1"/>
    <mergeCell ref="IGQ1:IGY1"/>
    <mergeCell ref="IGZ1:IHH1"/>
    <mergeCell ref="IDW1:IEE1"/>
    <mergeCell ref="IEF1:IEN1"/>
    <mergeCell ref="IEO1:IEW1"/>
    <mergeCell ref="IEX1:IFF1"/>
    <mergeCell ref="IFG1:IFO1"/>
    <mergeCell ref="ICD1:ICL1"/>
    <mergeCell ref="ICM1:ICU1"/>
    <mergeCell ref="ICV1:IDD1"/>
    <mergeCell ref="IDE1:IDM1"/>
    <mergeCell ref="IDN1:IDV1"/>
    <mergeCell ref="IAK1:IAS1"/>
    <mergeCell ref="IAT1:IBB1"/>
    <mergeCell ref="IBC1:IBK1"/>
    <mergeCell ref="IBL1:IBT1"/>
    <mergeCell ref="IBU1:ICC1"/>
    <mergeCell ref="HYR1:HYZ1"/>
    <mergeCell ref="HZA1:HZI1"/>
    <mergeCell ref="HZJ1:HZR1"/>
    <mergeCell ref="HZS1:IAA1"/>
    <mergeCell ref="IAB1:IAJ1"/>
    <mergeCell ref="HWY1:HXG1"/>
    <mergeCell ref="HXH1:HXP1"/>
    <mergeCell ref="HXQ1:HXY1"/>
    <mergeCell ref="HXZ1:HYH1"/>
    <mergeCell ref="HYI1:HYQ1"/>
    <mergeCell ref="HVF1:HVN1"/>
    <mergeCell ref="HVO1:HVW1"/>
    <mergeCell ref="HVX1:HWF1"/>
    <mergeCell ref="HWG1:HWO1"/>
    <mergeCell ref="HWP1:HWX1"/>
    <mergeCell ref="HTM1:HTU1"/>
    <mergeCell ref="HTV1:HUD1"/>
    <mergeCell ref="HUE1:HUM1"/>
    <mergeCell ref="HUN1:HUV1"/>
    <mergeCell ref="HUW1:HVE1"/>
    <mergeCell ref="HRT1:HSB1"/>
    <mergeCell ref="HSC1:HSK1"/>
    <mergeCell ref="HSL1:HST1"/>
    <mergeCell ref="HSU1:HTC1"/>
    <mergeCell ref="HTD1:HTL1"/>
    <mergeCell ref="HQA1:HQI1"/>
    <mergeCell ref="HQJ1:HQR1"/>
    <mergeCell ref="HQS1:HRA1"/>
    <mergeCell ref="HRB1:HRJ1"/>
    <mergeCell ref="HRK1:HRS1"/>
    <mergeCell ref="HOH1:HOP1"/>
    <mergeCell ref="HOQ1:HOY1"/>
    <mergeCell ref="HOZ1:HPH1"/>
    <mergeCell ref="HPI1:HPQ1"/>
    <mergeCell ref="HPR1:HPZ1"/>
    <mergeCell ref="HMO1:HMW1"/>
    <mergeCell ref="HMX1:HNF1"/>
    <mergeCell ref="HNG1:HNO1"/>
    <mergeCell ref="HNP1:HNX1"/>
    <mergeCell ref="HNY1:HOG1"/>
    <mergeCell ref="HKV1:HLD1"/>
    <mergeCell ref="HLE1:HLM1"/>
    <mergeCell ref="HLN1:HLV1"/>
    <mergeCell ref="HLW1:HME1"/>
    <mergeCell ref="HMF1:HMN1"/>
    <mergeCell ref="HJC1:HJK1"/>
    <mergeCell ref="HJL1:HJT1"/>
    <mergeCell ref="HJU1:HKC1"/>
    <mergeCell ref="HKD1:HKL1"/>
    <mergeCell ref="HKM1:HKU1"/>
    <mergeCell ref="HHJ1:HHR1"/>
    <mergeCell ref="HHS1:HIA1"/>
    <mergeCell ref="HIB1:HIJ1"/>
    <mergeCell ref="HIK1:HIS1"/>
    <mergeCell ref="HIT1:HJB1"/>
    <mergeCell ref="HFQ1:HFY1"/>
    <mergeCell ref="HFZ1:HGH1"/>
    <mergeCell ref="HGI1:HGQ1"/>
    <mergeCell ref="HGR1:HGZ1"/>
    <mergeCell ref="HHA1:HHI1"/>
    <mergeCell ref="HDX1:HEF1"/>
    <mergeCell ref="HEG1:HEO1"/>
    <mergeCell ref="HEP1:HEX1"/>
    <mergeCell ref="HEY1:HFG1"/>
    <mergeCell ref="HFH1:HFP1"/>
    <mergeCell ref="HCE1:HCM1"/>
    <mergeCell ref="HCN1:HCV1"/>
    <mergeCell ref="HCW1:HDE1"/>
    <mergeCell ref="HDF1:HDN1"/>
    <mergeCell ref="HDO1:HDW1"/>
    <mergeCell ref="HAL1:HAT1"/>
    <mergeCell ref="HAU1:HBC1"/>
    <mergeCell ref="HBD1:HBL1"/>
    <mergeCell ref="HBM1:HBU1"/>
    <mergeCell ref="HBV1:HCD1"/>
    <mergeCell ref="GYS1:GZA1"/>
    <mergeCell ref="GZB1:GZJ1"/>
    <mergeCell ref="GZK1:GZS1"/>
    <mergeCell ref="GZT1:HAB1"/>
    <mergeCell ref="HAC1:HAK1"/>
    <mergeCell ref="GWZ1:GXH1"/>
    <mergeCell ref="GXI1:GXQ1"/>
    <mergeCell ref="GXR1:GXZ1"/>
    <mergeCell ref="GYA1:GYI1"/>
    <mergeCell ref="GYJ1:GYR1"/>
    <mergeCell ref="GVG1:GVO1"/>
    <mergeCell ref="GVP1:GVX1"/>
    <mergeCell ref="GVY1:GWG1"/>
    <mergeCell ref="GWH1:GWP1"/>
    <mergeCell ref="GWQ1:GWY1"/>
    <mergeCell ref="GTN1:GTV1"/>
    <mergeCell ref="GTW1:GUE1"/>
    <mergeCell ref="GUF1:GUN1"/>
    <mergeCell ref="GUO1:GUW1"/>
    <mergeCell ref="GUX1:GVF1"/>
    <mergeCell ref="GRU1:GSC1"/>
    <mergeCell ref="GSD1:GSL1"/>
    <mergeCell ref="GSM1:GSU1"/>
    <mergeCell ref="GSV1:GTD1"/>
    <mergeCell ref="GTE1:GTM1"/>
    <mergeCell ref="GQB1:GQJ1"/>
    <mergeCell ref="GQK1:GQS1"/>
    <mergeCell ref="GQT1:GRB1"/>
    <mergeCell ref="GRC1:GRK1"/>
    <mergeCell ref="GRL1:GRT1"/>
    <mergeCell ref="GOI1:GOQ1"/>
    <mergeCell ref="GOR1:GOZ1"/>
    <mergeCell ref="GPA1:GPI1"/>
    <mergeCell ref="GPJ1:GPR1"/>
    <mergeCell ref="GPS1:GQA1"/>
    <mergeCell ref="GMP1:GMX1"/>
    <mergeCell ref="GMY1:GNG1"/>
    <mergeCell ref="GNH1:GNP1"/>
    <mergeCell ref="GNQ1:GNY1"/>
    <mergeCell ref="GNZ1:GOH1"/>
    <mergeCell ref="GKW1:GLE1"/>
    <mergeCell ref="GLF1:GLN1"/>
    <mergeCell ref="GLO1:GLW1"/>
    <mergeCell ref="GLX1:GMF1"/>
    <mergeCell ref="GMG1:GMO1"/>
    <mergeCell ref="GJD1:GJL1"/>
    <mergeCell ref="GJM1:GJU1"/>
    <mergeCell ref="GJV1:GKD1"/>
    <mergeCell ref="GKE1:GKM1"/>
    <mergeCell ref="GKN1:GKV1"/>
    <mergeCell ref="GHK1:GHS1"/>
    <mergeCell ref="GHT1:GIB1"/>
    <mergeCell ref="GIC1:GIK1"/>
    <mergeCell ref="GIL1:GIT1"/>
    <mergeCell ref="GIU1:GJC1"/>
    <mergeCell ref="GFR1:GFZ1"/>
    <mergeCell ref="GGA1:GGI1"/>
    <mergeCell ref="GGJ1:GGR1"/>
    <mergeCell ref="GGS1:GHA1"/>
    <mergeCell ref="GHB1:GHJ1"/>
    <mergeCell ref="GDY1:GEG1"/>
    <mergeCell ref="GEH1:GEP1"/>
    <mergeCell ref="GEQ1:GEY1"/>
    <mergeCell ref="GEZ1:GFH1"/>
    <mergeCell ref="GFI1:GFQ1"/>
    <mergeCell ref="GCF1:GCN1"/>
    <mergeCell ref="GCO1:GCW1"/>
    <mergeCell ref="GCX1:GDF1"/>
    <mergeCell ref="GDG1:GDO1"/>
    <mergeCell ref="GDP1:GDX1"/>
    <mergeCell ref="GAM1:GAU1"/>
    <mergeCell ref="GAV1:GBD1"/>
    <mergeCell ref="GBE1:GBM1"/>
    <mergeCell ref="GBN1:GBV1"/>
    <mergeCell ref="GBW1:GCE1"/>
    <mergeCell ref="FYT1:FZB1"/>
    <mergeCell ref="FZC1:FZK1"/>
    <mergeCell ref="FZL1:FZT1"/>
    <mergeCell ref="FZU1:GAC1"/>
    <mergeCell ref="GAD1:GAL1"/>
    <mergeCell ref="FXA1:FXI1"/>
    <mergeCell ref="FXJ1:FXR1"/>
    <mergeCell ref="FXS1:FYA1"/>
    <mergeCell ref="FYB1:FYJ1"/>
    <mergeCell ref="FYK1:FYS1"/>
    <mergeCell ref="FVH1:FVP1"/>
    <mergeCell ref="FVQ1:FVY1"/>
    <mergeCell ref="FVZ1:FWH1"/>
    <mergeCell ref="FWI1:FWQ1"/>
    <mergeCell ref="FWR1:FWZ1"/>
    <mergeCell ref="FTO1:FTW1"/>
    <mergeCell ref="FTX1:FUF1"/>
    <mergeCell ref="FUG1:FUO1"/>
    <mergeCell ref="FUP1:FUX1"/>
    <mergeCell ref="FUY1:FVG1"/>
    <mergeCell ref="FRV1:FSD1"/>
    <mergeCell ref="FSE1:FSM1"/>
    <mergeCell ref="FSN1:FSV1"/>
    <mergeCell ref="FSW1:FTE1"/>
    <mergeCell ref="FTF1:FTN1"/>
    <mergeCell ref="FQC1:FQK1"/>
    <mergeCell ref="FQL1:FQT1"/>
    <mergeCell ref="FQU1:FRC1"/>
    <mergeCell ref="FRD1:FRL1"/>
    <mergeCell ref="FRM1:FRU1"/>
    <mergeCell ref="FOJ1:FOR1"/>
    <mergeCell ref="FOS1:FPA1"/>
    <mergeCell ref="FPB1:FPJ1"/>
    <mergeCell ref="FPK1:FPS1"/>
    <mergeCell ref="FPT1:FQB1"/>
    <mergeCell ref="FMQ1:FMY1"/>
    <mergeCell ref="FMZ1:FNH1"/>
    <mergeCell ref="FNI1:FNQ1"/>
    <mergeCell ref="FNR1:FNZ1"/>
    <mergeCell ref="FOA1:FOI1"/>
    <mergeCell ref="FKX1:FLF1"/>
    <mergeCell ref="FLG1:FLO1"/>
    <mergeCell ref="FLP1:FLX1"/>
    <mergeCell ref="FLY1:FMG1"/>
    <mergeCell ref="FMH1:FMP1"/>
    <mergeCell ref="FJE1:FJM1"/>
    <mergeCell ref="FJN1:FJV1"/>
    <mergeCell ref="FJW1:FKE1"/>
    <mergeCell ref="FKF1:FKN1"/>
    <mergeCell ref="FKO1:FKW1"/>
    <mergeCell ref="FHL1:FHT1"/>
    <mergeCell ref="FHU1:FIC1"/>
    <mergeCell ref="FID1:FIL1"/>
    <mergeCell ref="FIM1:FIU1"/>
    <mergeCell ref="FIV1:FJD1"/>
    <mergeCell ref="FFS1:FGA1"/>
    <mergeCell ref="FGB1:FGJ1"/>
    <mergeCell ref="FGK1:FGS1"/>
    <mergeCell ref="FGT1:FHB1"/>
    <mergeCell ref="FHC1:FHK1"/>
    <mergeCell ref="FDZ1:FEH1"/>
    <mergeCell ref="FEI1:FEQ1"/>
    <mergeCell ref="FER1:FEZ1"/>
    <mergeCell ref="FFA1:FFI1"/>
    <mergeCell ref="FFJ1:FFR1"/>
    <mergeCell ref="FCG1:FCO1"/>
    <mergeCell ref="FCP1:FCX1"/>
    <mergeCell ref="FCY1:FDG1"/>
    <mergeCell ref="FDH1:FDP1"/>
    <mergeCell ref="FDQ1:FDY1"/>
    <mergeCell ref="FAN1:FAV1"/>
    <mergeCell ref="FAW1:FBE1"/>
    <mergeCell ref="FBF1:FBN1"/>
    <mergeCell ref="FBO1:FBW1"/>
    <mergeCell ref="FBX1:FCF1"/>
    <mergeCell ref="EYU1:EZC1"/>
    <mergeCell ref="EZD1:EZL1"/>
    <mergeCell ref="EZM1:EZU1"/>
    <mergeCell ref="EZV1:FAD1"/>
    <mergeCell ref="FAE1:FAM1"/>
    <mergeCell ref="EXB1:EXJ1"/>
    <mergeCell ref="EXK1:EXS1"/>
    <mergeCell ref="EXT1:EYB1"/>
    <mergeCell ref="EYC1:EYK1"/>
    <mergeCell ref="EYL1:EYT1"/>
    <mergeCell ref="EVI1:EVQ1"/>
    <mergeCell ref="EVR1:EVZ1"/>
    <mergeCell ref="EWA1:EWI1"/>
    <mergeCell ref="EWJ1:EWR1"/>
    <mergeCell ref="EWS1:EXA1"/>
    <mergeCell ref="ETP1:ETX1"/>
    <mergeCell ref="ETY1:EUG1"/>
    <mergeCell ref="EUH1:EUP1"/>
    <mergeCell ref="EUQ1:EUY1"/>
    <mergeCell ref="EUZ1:EVH1"/>
    <mergeCell ref="ERW1:ESE1"/>
    <mergeCell ref="ESF1:ESN1"/>
    <mergeCell ref="ESO1:ESW1"/>
    <mergeCell ref="ESX1:ETF1"/>
    <mergeCell ref="ETG1:ETO1"/>
    <mergeCell ref="EQD1:EQL1"/>
    <mergeCell ref="EQM1:EQU1"/>
    <mergeCell ref="EQV1:ERD1"/>
    <mergeCell ref="ERE1:ERM1"/>
    <mergeCell ref="ERN1:ERV1"/>
    <mergeCell ref="EOK1:EOS1"/>
    <mergeCell ref="EOT1:EPB1"/>
    <mergeCell ref="EPC1:EPK1"/>
    <mergeCell ref="EPL1:EPT1"/>
    <mergeCell ref="EPU1:EQC1"/>
    <mergeCell ref="EMR1:EMZ1"/>
    <mergeCell ref="ENA1:ENI1"/>
    <mergeCell ref="ENJ1:ENR1"/>
    <mergeCell ref="ENS1:EOA1"/>
    <mergeCell ref="EOB1:EOJ1"/>
    <mergeCell ref="EKY1:ELG1"/>
    <mergeCell ref="ELH1:ELP1"/>
    <mergeCell ref="ELQ1:ELY1"/>
    <mergeCell ref="ELZ1:EMH1"/>
    <mergeCell ref="EMI1:EMQ1"/>
    <mergeCell ref="EJF1:EJN1"/>
    <mergeCell ref="EJO1:EJW1"/>
    <mergeCell ref="EJX1:EKF1"/>
    <mergeCell ref="EKG1:EKO1"/>
    <mergeCell ref="EKP1:EKX1"/>
    <mergeCell ref="EHM1:EHU1"/>
    <mergeCell ref="EHV1:EID1"/>
    <mergeCell ref="EIE1:EIM1"/>
    <mergeCell ref="EIN1:EIV1"/>
    <mergeCell ref="EIW1:EJE1"/>
    <mergeCell ref="EFT1:EGB1"/>
    <mergeCell ref="EGC1:EGK1"/>
    <mergeCell ref="EGL1:EGT1"/>
    <mergeCell ref="EGU1:EHC1"/>
    <mergeCell ref="EHD1:EHL1"/>
    <mergeCell ref="EEA1:EEI1"/>
    <mergeCell ref="EEJ1:EER1"/>
    <mergeCell ref="EES1:EFA1"/>
    <mergeCell ref="EFB1:EFJ1"/>
    <mergeCell ref="EFK1:EFS1"/>
    <mergeCell ref="ECH1:ECP1"/>
    <mergeCell ref="ECQ1:ECY1"/>
    <mergeCell ref="ECZ1:EDH1"/>
    <mergeCell ref="EDI1:EDQ1"/>
    <mergeCell ref="EDR1:EDZ1"/>
    <mergeCell ref="EAO1:EAW1"/>
    <mergeCell ref="EAX1:EBF1"/>
    <mergeCell ref="EBG1:EBO1"/>
    <mergeCell ref="EBP1:EBX1"/>
    <mergeCell ref="EBY1:ECG1"/>
    <mergeCell ref="DYV1:DZD1"/>
    <mergeCell ref="DZE1:DZM1"/>
    <mergeCell ref="DZN1:DZV1"/>
    <mergeCell ref="DZW1:EAE1"/>
    <mergeCell ref="EAF1:EAN1"/>
    <mergeCell ref="DXC1:DXK1"/>
    <mergeCell ref="DXL1:DXT1"/>
    <mergeCell ref="DXU1:DYC1"/>
    <mergeCell ref="DYD1:DYL1"/>
    <mergeCell ref="DYM1:DYU1"/>
    <mergeCell ref="DVJ1:DVR1"/>
    <mergeCell ref="DVS1:DWA1"/>
    <mergeCell ref="DWB1:DWJ1"/>
    <mergeCell ref="DWK1:DWS1"/>
    <mergeCell ref="DWT1:DXB1"/>
    <mergeCell ref="DTQ1:DTY1"/>
    <mergeCell ref="DTZ1:DUH1"/>
    <mergeCell ref="DUI1:DUQ1"/>
    <mergeCell ref="DUR1:DUZ1"/>
    <mergeCell ref="DVA1:DVI1"/>
    <mergeCell ref="DRX1:DSF1"/>
    <mergeCell ref="DSG1:DSO1"/>
    <mergeCell ref="DSP1:DSX1"/>
    <mergeCell ref="DSY1:DTG1"/>
    <mergeCell ref="DTH1:DTP1"/>
    <mergeCell ref="DQE1:DQM1"/>
    <mergeCell ref="DQN1:DQV1"/>
    <mergeCell ref="DQW1:DRE1"/>
    <mergeCell ref="DRF1:DRN1"/>
    <mergeCell ref="DRO1:DRW1"/>
    <mergeCell ref="DOL1:DOT1"/>
    <mergeCell ref="DOU1:DPC1"/>
    <mergeCell ref="DPD1:DPL1"/>
    <mergeCell ref="DPM1:DPU1"/>
    <mergeCell ref="DPV1:DQD1"/>
    <mergeCell ref="DMS1:DNA1"/>
    <mergeCell ref="DNB1:DNJ1"/>
    <mergeCell ref="DNK1:DNS1"/>
    <mergeCell ref="DNT1:DOB1"/>
    <mergeCell ref="DOC1:DOK1"/>
    <mergeCell ref="DKZ1:DLH1"/>
    <mergeCell ref="DLI1:DLQ1"/>
    <mergeCell ref="DLR1:DLZ1"/>
    <mergeCell ref="DMA1:DMI1"/>
    <mergeCell ref="DMJ1:DMR1"/>
    <mergeCell ref="DJG1:DJO1"/>
    <mergeCell ref="DJP1:DJX1"/>
    <mergeCell ref="DJY1:DKG1"/>
    <mergeCell ref="DKH1:DKP1"/>
    <mergeCell ref="DKQ1:DKY1"/>
    <mergeCell ref="DHN1:DHV1"/>
    <mergeCell ref="DHW1:DIE1"/>
    <mergeCell ref="DIF1:DIN1"/>
    <mergeCell ref="DIO1:DIW1"/>
    <mergeCell ref="DIX1:DJF1"/>
    <mergeCell ref="DFU1:DGC1"/>
    <mergeCell ref="DGD1:DGL1"/>
    <mergeCell ref="DGM1:DGU1"/>
    <mergeCell ref="DGV1:DHD1"/>
    <mergeCell ref="DHE1:DHM1"/>
    <mergeCell ref="DEB1:DEJ1"/>
    <mergeCell ref="DEK1:DES1"/>
    <mergeCell ref="DET1:DFB1"/>
    <mergeCell ref="DFC1:DFK1"/>
    <mergeCell ref="DFL1:DFT1"/>
    <mergeCell ref="DCI1:DCQ1"/>
    <mergeCell ref="DCR1:DCZ1"/>
    <mergeCell ref="DDA1:DDI1"/>
    <mergeCell ref="DDJ1:DDR1"/>
    <mergeCell ref="DDS1:DEA1"/>
    <mergeCell ref="DAP1:DAX1"/>
    <mergeCell ref="DAY1:DBG1"/>
    <mergeCell ref="DBH1:DBP1"/>
    <mergeCell ref="DBQ1:DBY1"/>
    <mergeCell ref="DBZ1:DCH1"/>
    <mergeCell ref="CYW1:CZE1"/>
    <mergeCell ref="CZF1:CZN1"/>
    <mergeCell ref="CZO1:CZW1"/>
    <mergeCell ref="CZX1:DAF1"/>
    <mergeCell ref="DAG1:DAO1"/>
    <mergeCell ref="CXD1:CXL1"/>
    <mergeCell ref="CXM1:CXU1"/>
    <mergeCell ref="CXV1:CYD1"/>
    <mergeCell ref="CYE1:CYM1"/>
    <mergeCell ref="CYN1:CYV1"/>
    <mergeCell ref="CVK1:CVS1"/>
    <mergeCell ref="CVT1:CWB1"/>
    <mergeCell ref="CWC1:CWK1"/>
    <mergeCell ref="CWL1:CWT1"/>
    <mergeCell ref="CWU1:CXC1"/>
    <mergeCell ref="CTR1:CTZ1"/>
    <mergeCell ref="CUA1:CUI1"/>
    <mergeCell ref="CUJ1:CUR1"/>
    <mergeCell ref="CUS1:CVA1"/>
    <mergeCell ref="CVB1:CVJ1"/>
    <mergeCell ref="CRY1:CSG1"/>
    <mergeCell ref="CSH1:CSP1"/>
    <mergeCell ref="CSQ1:CSY1"/>
    <mergeCell ref="CSZ1:CTH1"/>
    <mergeCell ref="CTI1:CTQ1"/>
    <mergeCell ref="CQF1:CQN1"/>
    <mergeCell ref="CQO1:CQW1"/>
    <mergeCell ref="CQX1:CRF1"/>
    <mergeCell ref="CRG1:CRO1"/>
    <mergeCell ref="CRP1:CRX1"/>
    <mergeCell ref="COM1:COU1"/>
    <mergeCell ref="COV1:CPD1"/>
    <mergeCell ref="CPE1:CPM1"/>
    <mergeCell ref="CPN1:CPV1"/>
    <mergeCell ref="CPW1:CQE1"/>
    <mergeCell ref="CMT1:CNB1"/>
    <mergeCell ref="CNC1:CNK1"/>
    <mergeCell ref="CNL1:CNT1"/>
    <mergeCell ref="CNU1:COC1"/>
    <mergeCell ref="COD1:COL1"/>
    <mergeCell ref="CLA1:CLI1"/>
    <mergeCell ref="CLJ1:CLR1"/>
    <mergeCell ref="CLS1:CMA1"/>
    <mergeCell ref="CMB1:CMJ1"/>
    <mergeCell ref="CMK1:CMS1"/>
    <mergeCell ref="CJH1:CJP1"/>
    <mergeCell ref="CJQ1:CJY1"/>
    <mergeCell ref="CJZ1:CKH1"/>
    <mergeCell ref="CKI1:CKQ1"/>
    <mergeCell ref="CKR1:CKZ1"/>
    <mergeCell ref="CHO1:CHW1"/>
    <mergeCell ref="CHX1:CIF1"/>
    <mergeCell ref="CIG1:CIO1"/>
    <mergeCell ref="CIP1:CIX1"/>
    <mergeCell ref="CIY1:CJG1"/>
    <mergeCell ref="CFV1:CGD1"/>
    <mergeCell ref="CGE1:CGM1"/>
    <mergeCell ref="CGN1:CGV1"/>
    <mergeCell ref="CGW1:CHE1"/>
    <mergeCell ref="CHF1:CHN1"/>
    <mergeCell ref="CEC1:CEK1"/>
    <mergeCell ref="CEL1:CET1"/>
    <mergeCell ref="CEU1:CFC1"/>
    <mergeCell ref="CFD1:CFL1"/>
    <mergeCell ref="CFM1:CFU1"/>
    <mergeCell ref="CCJ1:CCR1"/>
    <mergeCell ref="CCS1:CDA1"/>
    <mergeCell ref="CDB1:CDJ1"/>
    <mergeCell ref="CDK1:CDS1"/>
    <mergeCell ref="CDT1:CEB1"/>
    <mergeCell ref="CAQ1:CAY1"/>
    <mergeCell ref="CAZ1:CBH1"/>
    <mergeCell ref="CBI1:CBQ1"/>
    <mergeCell ref="CBR1:CBZ1"/>
    <mergeCell ref="CCA1:CCI1"/>
    <mergeCell ref="BYX1:BZF1"/>
    <mergeCell ref="BZG1:BZO1"/>
    <mergeCell ref="BZP1:BZX1"/>
    <mergeCell ref="BZY1:CAG1"/>
    <mergeCell ref="CAH1:CAP1"/>
    <mergeCell ref="BXE1:BXM1"/>
    <mergeCell ref="BXN1:BXV1"/>
    <mergeCell ref="BXW1:BYE1"/>
    <mergeCell ref="BYF1:BYN1"/>
    <mergeCell ref="BYO1:BYW1"/>
    <mergeCell ref="BVL1:BVT1"/>
    <mergeCell ref="BVU1:BWC1"/>
    <mergeCell ref="BWD1:BWL1"/>
    <mergeCell ref="BWM1:BWU1"/>
    <mergeCell ref="BWV1:BXD1"/>
    <mergeCell ref="BTS1:BUA1"/>
    <mergeCell ref="BUB1:BUJ1"/>
    <mergeCell ref="BUK1:BUS1"/>
    <mergeCell ref="BUT1:BVB1"/>
    <mergeCell ref="BVC1:BVK1"/>
    <mergeCell ref="BRZ1:BSH1"/>
    <mergeCell ref="BSI1:BSQ1"/>
    <mergeCell ref="BSR1:BSZ1"/>
    <mergeCell ref="BTA1:BTI1"/>
    <mergeCell ref="BTJ1:BTR1"/>
    <mergeCell ref="BQG1:BQO1"/>
    <mergeCell ref="BQP1:BQX1"/>
    <mergeCell ref="BQY1:BRG1"/>
    <mergeCell ref="BRH1:BRP1"/>
    <mergeCell ref="BRQ1:BRY1"/>
    <mergeCell ref="BON1:BOV1"/>
    <mergeCell ref="BOW1:BPE1"/>
    <mergeCell ref="BPF1:BPN1"/>
    <mergeCell ref="BPO1:BPW1"/>
    <mergeCell ref="BPX1:BQF1"/>
    <mergeCell ref="BMU1:BNC1"/>
    <mergeCell ref="BND1:BNL1"/>
    <mergeCell ref="BNM1:BNU1"/>
    <mergeCell ref="BNV1:BOD1"/>
    <mergeCell ref="BOE1:BOM1"/>
    <mergeCell ref="BLB1:BLJ1"/>
    <mergeCell ref="BLK1:BLS1"/>
    <mergeCell ref="BLT1:BMB1"/>
    <mergeCell ref="BMC1:BMK1"/>
    <mergeCell ref="BML1:BMT1"/>
    <mergeCell ref="BJI1:BJQ1"/>
    <mergeCell ref="BJR1:BJZ1"/>
    <mergeCell ref="BKA1:BKI1"/>
    <mergeCell ref="BKJ1:BKR1"/>
    <mergeCell ref="BKS1:BLA1"/>
    <mergeCell ref="BHP1:BHX1"/>
    <mergeCell ref="BHY1:BIG1"/>
    <mergeCell ref="BIH1:BIP1"/>
    <mergeCell ref="BIQ1:BIY1"/>
    <mergeCell ref="BIZ1:BJH1"/>
    <mergeCell ref="BFW1:BGE1"/>
    <mergeCell ref="BGF1:BGN1"/>
    <mergeCell ref="BGO1:BGW1"/>
    <mergeCell ref="BGX1:BHF1"/>
    <mergeCell ref="BHG1:BHO1"/>
    <mergeCell ref="BED1:BEL1"/>
    <mergeCell ref="BEM1:BEU1"/>
    <mergeCell ref="BEV1:BFD1"/>
    <mergeCell ref="BFE1:BFM1"/>
    <mergeCell ref="BFN1:BFV1"/>
    <mergeCell ref="BCK1:BCS1"/>
    <mergeCell ref="BCT1:BDB1"/>
    <mergeCell ref="BDC1:BDK1"/>
    <mergeCell ref="BDL1:BDT1"/>
    <mergeCell ref="BDU1:BEC1"/>
    <mergeCell ref="BAR1:BAZ1"/>
    <mergeCell ref="BBA1:BBI1"/>
    <mergeCell ref="BBJ1:BBR1"/>
    <mergeCell ref="BBS1:BCA1"/>
    <mergeCell ref="BCB1:BCJ1"/>
    <mergeCell ref="AYY1:AZG1"/>
    <mergeCell ref="AZH1:AZP1"/>
    <mergeCell ref="AZQ1:AZY1"/>
    <mergeCell ref="AZZ1:BAH1"/>
    <mergeCell ref="BAI1:BAQ1"/>
    <mergeCell ref="AXF1:AXN1"/>
    <mergeCell ref="AXO1:AXW1"/>
    <mergeCell ref="AXX1:AYF1"/>
    <mergeCell ref="AYG1:AYO1"/>
    <mergeCell ref="AYP1:AYX1"/>
    <mergeCell ref="AVM1:AVU1"/>
    <mergeCell ref="AVV1:AWD1"/>
    <mergeCell ref="AWE1:AWM1"/>
    <mergeCell ref="AWN1:AWV1"/>
    <mergeCell ref="AWW1:AXE1"/>
    <mergeCell ref="ATT1:AUB1"/>
    <mergeCell ref="AUC1:AUK1"/>
    <mergeCell ref="AUL1:AUT1"/>
    <mergeCell ref="AUU1:AVC1"/>
    <mergeCell ref="AVD1:AVL1"/>
    <mergeCell ref="ASA1:ASI1"/>
    <mergeCell ref="ASJ1:ASR1"/>
    <mergeCell ref="ASS1:ATA1"/>
    <mergeCell ref="ATB1:ATJ1"/>
    <mergeCell ref="ATK1:ATS1"/>
    <mergeCell ref="AQH1:AQP1"/>
    <mergeCell ref="AQQ1:AQY1"/>
    <mergeCell ref="AQZ1:ARH1"/>
    <mergeCell ref="ARI1:ARQ1"/>
    <mergeCell ref="ARR1:ARZ1"/>
    <mergeCell ref="AOO1:AOW1"/>
    <mergeCell ref="AOX1:APF1"/>
    <mergeCell ref="APG1:APO1"/>
    <mergeCell ref="APP1:APX1"/>
    <mergeCell ref="APY1:AQG1"/>
    <mergeCell ref="AMV1:AND1"/>
    <mergeCell ref="ANE1:ANM1"/>
    <mergeCell ref="ANN1:ANV1"/>
    <mergeCell ref="ANW1:AOE1"/>
    <mergeCell ref="AOF1:AON1"/>
    <mergeCell ref="ALC1:ALK1"/>
    <mergeCell ref="ALL1:ALT1"/>
    <mergeCell ref="ALU1:AMC1"/>
    <mergeCell ref="AMD1:AML1"/>
    <mergeCell ref="AMM1:AMU1"/>
    <mergeCell ref="AJJ1:AJR1"/>
    <mergeCell ref="AJS1:AKA1"/>
    <mergeCell ref="AKB1:AKJ1"/>
    <mergeCell ref="AKK1:AKS1"/>
    <mergeCell ref="AKT1:ALB1"/>
    <mergeCell ref="AHQ1:AHY1"/>
    <mergeCell ref="AHZ1:AIH1"/>
    <mergeCell ref="AII1:AIQ1"/>
    <mergeCell ref="AIR1:AIZ1"/>
    <mergeCell ref="AJA1:AJI1"/>
    <mergeCell ref="AFX1:AGF1"/>
    <mergeCell ref="AGG1:AGO1"/>
    <mergeCell ref="AGP1:AGX1"/>
    <mergeCell ref="AGY1:AHG1"/>
    <mergeCell ref="AHH1:AHP1"/>
    <mergeCell ref="AEE1:AEM1"/>
    <mergeCell ref="AEN1:AEV1"/>
    <mergeCell ref="AEW1:AFE1"/>
    <mergeCell ref="AFF1:AFN1"/>
    <mergeCell ref="AFO1:AFW1"/>
    <mergeCell ref="ACL1:ACT1"/>
    <mergeCell ref="ACU1:ADC1"/>
    <mergeCell ref="ADD1:ADL1"/>
    <mergeCell ref="ADM1:ADU1"/>
    <mergeCell ref="ADV1:AED1"/>
    <mergeCell ref="AAS1:ABA1"/>
    <mergeCell ref="ABB1:ABJ1"/>
    <mergeCell ref="ABK1:ABS1"/>
    <mergeCell ref="ABT1:ACB1"/>
    <mergeCell ref="ACC1:ACK1"/>
    <mergeCell ref="YZ1:ZH1"/>
    <mergeCell ref="ZI1:ZQ1"/>
    <mergeCell ref="ZR1:ZZ1"/>
    <mergeCell ref="AAA1:AAI1"/>
    <mergeCell ref="AAJ1:AAR1"/>
    <mergeCell ref="XG1:XO1"/>
    <mergeCell ref="XP1:XX1"/>
    <mergeCell ref="XY1:YG1"/>
    <mergeCell ref="YH1:YP1"/>
    <mergeCell ref="YQ1:YY1"/>
    <mergeCell ref="VN1:VV1"/>
    <mergeCell ref="VW1:WE1"/>
    <mergeCell ref="WF1:WN1"/>
    <mergeCell ref="WO1:WW1"/>
    <mergeCell ref="WX1:XF1"/>
    <mergeCell ref="TU1:UC1"/>
    <mergeCell ref="UD1:UL1"/>
    <mergeCell ref="UM1:UU1"/>
    <mergeCell ref="UV1:VD1"/>
    <mergeCell ref="VE1:VM1"/>
    <mergeCell ref="SB1:SJ1"/>
    <mergeCell ref="SK1:SS1"/>
    <mergeCell ref="ST1:TB1"/>
    <mergeCell ref="TC1:TK1"/>
    <mergeCell ref="TL1:TT1"/>
    <mergeCell ref="QI1:QQ1"/>
    <mergeCell ref="QR1:QZ1"/>
    <mergeCell ref="RA1:RI1"/>
    <mergeCell ref="RJ1:RR1"/>
    <mergeCell ref="RS1:SA1"/>
    <mergeCell ref="OP1:OX1"/>
    <mergeCell ref="OY1:PG1"/>
    <mergeCell ref="PH1:PP1"/>
    <mergeCell ref="PQ1:PY1"/>
    <mergeCell ref="PZ1:QH1"/>
    <mergeCell ref="MW1:NE1"/>
    <mergeCell ref="NF1:NN1"/>
    <mergeCell ref="NO1:NW1"/>
    <mergeCell ref="NX1:OF1"/>
    <mergeCell ref="OG1:OO1"/>
    <mergeCell ref="LD1:LL1"/>
    <mergeCell ref="LM1:LU1"/>
    <mergeCell ref="LV1:MD1"/>
    <mergeCell ref="ME1:MM1"/>
    <mergeCell ref="MN1:MV1"/>
    <mergeCell ref="JK1:JS1"/>
    <mergeCell ref="JT1:KB1"/>
    <mergeCell ref="KC1:KK1"/>
    <mergeCell ref="KL1:KT1"/>
    <mergeCell ref="KU1:LC1"/>
    <mergeCell ref="HR1:HZ1"/>
    <mergeCell ref="IA1:II1"/>
    <mergeCell ref="IJ1:IR1"/>
    <mergeCell ref="IS1:JA1"/>
    <mergeCell ref="JB1:JJ1"/>
    <mergeCell ref="FY1:GG1"/>
    <mergeCell ref="GH1:GP1"/>
    <mergeCell ref="GQ1:GY1"/>
    <mergeCell ref="GZ1:HH1"/>
    <mergeCell ref="HI1:HQ1"/>
    <mergeCell ref="EF1:EN1"/>
    <mergeCell ref="EO1:EW1"/>
    <mergeCell ref="EX1:FF1"/>
    <mergeCell ref="FG1:FO1"/>
    <mergeCell ref="FP1:FX1"/>
    <mergeCell ref="CM1:CU1"/>
    <mergeCell ref="CV1:DD1"/>
    <mergeCell ref="DE1:DM1"/>
    <mergeCell ref="DN1:DV1"/>
    <mergeCell ref="DW1:EE1"/>
    <mergeCell ref="AT1:BB1"/>
    <mergeCell ref="BC1:BK1"/>
    <mergeCell ref="BL1:BT1"/>
    <mergeCell ref="BU1:CC1"/>
    <mergeCell ref="CD1:CL1"/>
    <mergeCell ref="A1:I1"/>
    <mergeCell ref="J1:R1"/>
    <mergeCell ref="S1:AA1"/>
    <mergeCell ref="AB1:AJ1"/>
    <mergeCell ref="AK1:AS1"/>
  </mergeCells>
  <phoneticPr fontId="2" type="noConversion"/>
  <hyperlinks>
    <hyperlink ref="I3:I14" r:id="rId1" display="jdjr-neitui@jd.com"/>
    <hyperlink ref="I3" r:id="rId2"/>
    <hyperlink ref="I4:I6" r:id="rId3" display="jdjr-neitui@jd.com"/>
    <hyperlink ref="I7:I12" r:id="rId4" display="jdjr-neitui@jd.com"/>
    <hyperlink ref="I13" r:id="rId5"/>
    <hyperlink ref="I14" r:id="rId6"/>
    <hyperlink ref="I15:I17" r:id="rId7" display="jdjr-neitui@jd.com"/>
    <hyperlink ref="I5" r:id="rId8"/>
    <hyperlink ref="I18" r:id="rId9"/>
  </hyperlinks>
  <pageMargins left="0.7" right="0.7" top="0.75" bottom="0.75" header="0.3" footer="0.3"/>
  <pageSetup paperSize="9"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9"/>
  <sheetViews>
    <sheetView workbookViewId="0">
      <selection activeCell="J4" sqref="J4"/>
    </sheetView>
  </sheetViews>
  <sheetFormatPr defaultRowHeight="13.5" x14ac:dyDescent="0.15"/>
  <cols>
    <col min="1" max="2" width="9" style="2"/>
    <col min="3" max="3" width="22.625" style="2" customWidth="1"/>
    <col min="4" max="4" width="20" style="2" customWidth="1"/>
    <col min="5" max="16384" width="9" style="2"/>
  </cols>
  <sheetData>
    <row r="1" spans="3:5" ht="60.75" customHeight="1" x14ac:dyDescent="0.15"/>
    <row r="4" spans="3:5" ht="24.95" customHeight="1" x14ac:dyDescent="0.15">
      <c r="C4" s="100" t="s">
        <v>17</v>
      </c>
      <c r="D4" s="100"/>
      <c r="E4" s="1"/>
    </row>
    <row r="5" spans="3:5" ht="20.100000000000001" customHeight="1" x14ac:dyDescent="0.15">
      <c r="C5" s="4" t="s">
        <v>18</v>
      </c>
      <c r="D5" s="4" t="s">
        <v>29</v>
      </c>
      <c r="E5" s="1"/>
    </row>
    <row r="6" spans="3:5" ht="17.25" x14ac:dyDescent="0.15">
      <c r="C6" s="3" t="s">
        <v>19</v>
      </c>
      <c r="D6" s="3" t="s">
        <v>20</v>
      </c>
      <c r="E6" s="1"/>
    </row>
    <row r="7" spans="3:5" ht="17.25" x14ac:dyDescent="0.15">
      <c r="C7" s="3" t="s">
        <v>21</v>
      </c>
      <c r="D7" s="3" t="s">
        <v>22</v>
      </c>
      <c r="E7" s="1"/>
    </row>
    <row r="8" spans="3:5" ht="17.25" x14ac:dyDescent="0.15">
      <c r="C8" s="3" t="s">
        <v>23</v>
      </c>
      <c r="D8" s="3" t="s">
        <v>24</v>
      </c>
      <c r="E8" s="1"/>
    </row>
    <row r="9" spans="3:5" ht="71.25" customHeight="1" x14ac:dyDescent="0.15">
      <c r="C9" s="101" t="s">
        <v>25</v>
      </c>
      <c r="D9" s="102"/>
      <c r="E9" s="1"/>
    </row>
  </sheetData>
  <mergeCells count="2">
    <mergeCell ref="C4:D4"/>
    <mergeCell ref="C9:D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首页</vt:lpstr>
      <vt:lpstr>金融业务类</vt:lpstr>
      <vt:lpstr>研发类</vt:lpstr>
      <vt:lpstr>职能类</vt:lpstr>
      <vt:lpstr>奖金标准</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胡海平</cp:lastModifiedBy>
  <dcterms:created xsi:type="dcterms:W3CDTF">2014-02-11T09:32:48Z</dcterms:created>
  <dcterms:modified xsi:type="dcterms:W3CDTF">2015-12-04T01:58:43Z</dcterms:modified>
</cp:coreProperties>
</file>