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00"/>
  </bookViews>
  <sheets>
    <sheet name="Sheet2" sheetId="2" r:id="rId1"/>
  </sheets>
  <calcPr calcId="144525"/>
</workbook>
</file>

<file path=xl/sharedStrings.xml><?xml version="1.0" encoding="utf-8"?>
<sst xmlns="http://schemas.openxmlformats.org/spreadsheetml/2006/main" count="1899">
  <si>
    <t>TechFocus LLC Rate Sheet</t>
  </si>
  <si>
    <t>ViewSonic/Targus/Linksys</t>
  </si>
  <si>
    <t>effective  03/01/23</t>
  </si>
  <si>
    <t>MANUFACTURER NAME</t>
  </si>
  <si>
    <t>MFR PART NO</t>
  </si>
  <si>
    <t>VENDOR PART NO (if applicable)</t>
  </si>
  <si>
    <t>PRODUCT NAME</t>
  </si>
  <si>
    <t xml:space="preserve">PRODUCT DESCRIPTION </t>
  </si>
  <si>
    <t>UOI</t>
  </si>
  <si>
    <t>COMMERCIAL PRICE LIST (CPL)</t>
  </si>
  <si>
    <t>MSRP</t>
  </si>
  <si>
    <t>Federal Govt SPA</t>
  </si>
  <si>
    <t>Ingram Price</t>
  </si>
  <si>
    <t>GSA Advantage Price1</t>
  </si>
  <si>
    <t>GSA Advantage Price2</t>
  </si>
  <si>
    <t>GSA Advantage Price3</t>
  </si>
  <si>
    <t>Country of Origin</t>
  </si>
  <si>
    <t>ViewSonic</t>
  </si>
  <si>
    <t>RLC-116</t>
  </si>
  <si>
    <t>Projectors</t>
  </si>
  <si>
    <t>Projector Replacement Lamp for PX700HD, PG700WU</t>
  </si>
  <si>
    <t>EA</t>
  </si>
  <si>
    <t>RLC-118</t>
  </si>
  <si>
    <t>Projector Replacement Lamp for PX706HD</t>
  </si>
  <si>
    <t>VPC15-WP-4</t>
  </si>
  <si>
    <t xml:space="preserve">ViewBoard Interactive </t>
  </si>
  <si>
    <t>Intel 8th Gen i5 Slot-in PC for ViewBoard®, Windows 10 Pro, 8GB DDR4, 256GB SSD, Wireless 802.11AC</t>
  </si>
  <si>
    <t>VPC25-W33-P1</t>
  </si>
  <si>
    <t>10th Gen Intel i5-10400T OPS-C Slot-in PC for ViewBoard® 50 series, Windows 10 Pro, 8GB DDR4, 256GB SSD, Wifi6, TPM 2.0, Secure Boot</t>
  </si>
  <si>
    <t>VPC25-W53-P1</t>
  </si>
  <si>
    <t>10th Gen Intel i5-10400T OPS-C Slot-in PC for ViewBoard® 50 series, Windows 10 Pro, 16GB DDR4, 256GB SSD, Wifi6, TPM 2.0, Secure Boot</t>
  </si>
  <si>
    <t>VB-STND-001</t>
  </si>
  <si>
    <t>Featuring a convenient storage tray and an included mounting bracket, the VB-STND-001 is a mobile trolley cart ideal for ViewSonic commercial displays, and ViewBoard interactive flat panel displays.</t>
  </si>
  <si>
    <t>WMK-047-2</t>
  </si>
  <si>
    <t>Wall Mount Support for 48”-98" CDE, CDM, CDP, CDX, IFP Displays, VESA Standard Support up to 900x616mm, Max Load 150KG, M8 Screw, Slide-in Plate for VESA Standard 75x75/100x100 Device, Black</t>
  </si>
  <si>
    <t>VSPF2150</t>
  </si>
  <si>
    <t>Monitors (Non-Touch)</t>
  </si>
  <si>
    <t>VSPF2150,  ViewSonic 21.5" Privacy Filter Screen Protector for Widescreen (16:9) LCD Monitor  Lightweight  Anti-glare and Anti-scratch,  Black.  20 screen protectors per masterpack.</t>
  </si>
  <si>
    <t>VSPF2300</t>
  </si>
  <si>
    <t>VSPF2300,  ViewSonic 23.0" Privacy Filter Screen Protector for Widescreen (16:9) LCD Monitor  Lightweight  Anti-glare and Anti-scratch,  Black.  20 screen protectors per masterpack.</t>
  </si>
  <si>
    <t>VSPF2360</t>
  </si>
  <si>
    <t>VSPF2360,  ViewSonic 23.6" Privacy Filter Screen Protector for Widescreen (16:9) LCD Monitor  Lightweight  Anti-glare and Anti-scratch,  Black.  20 screen protectors per masterpack.</t>
  </si>
  <si>
    <t>VSPF2380</t>
  </si>
  <si>
    <t>VSPF2380,  ViewSonic 23.8" Privacy Filter Screen Protector for Widescreen (16:9) LCD Monitor  Lightweight  Anti-glare and Anti-scratch,  Black.  20 screen protectors per masterpack.</t>
  </si>
  <si>
    <t>VSPF2700</t>
  </si>
  <si>
    <t>VSPF2700,  ViewSonic 27" Privacy Filter Screen Protector for Widescreen (16:9) LCD Monitor  Lightweight  Anti-glare and Anti-scratch,  Black.  20 screen protectors per masterpack.</t>
  </si>
  <si>
    <t>VSPF2800</t>
  </si>
  <si>
    <t>28.0" Privacy Filter Screen Protector for Widescreen (16:9) LCD Monitor  Lightweight  Anti-glare and Anti-scratch,  Black.  20 screen protectors per masterpack.</t>
  </si>
  <si>
    <t>VP-PF-3400</t>
  </si>
  <si>
    <t>VP-PF-3400,  ViewSonic 34" Privacy Filter Screen Protector for ultra-Widescreen (21:9) LCD Monitor  Lightweight  Anti-glare and Anti-scratch,  Black.  20 screen protectors per masterpack.</t>
  </si>
  <si>
    <t>VB-BLV-001</t>
  </si>
  <si>
    <t>BalanceBox VESA interface, 200x200 to 800x600, Balancebox p/n: 481A70</t>
  </si>
  <si>
    <t>VB-BLE-001</t>
  </si>
  <si>
    <t>Early childhood learning low-profile mounting converter for Balancebox 400 Mix.</t>
  </si>
  <si>
    <t>VB-BMS-001</t>
  </si>
  <si>
    <t>BalanceBox 400 mobile stand mix, Balancebox p/n: 481A71001. Required additional VESA adapter, VB-BLV-001 (Balancebox p/n: 481A70).</t>
  </si>
  <si>
    <t>VB-EBL-001</t>
  </si>
  <si>
    <t>e-Box® Laptop and Keyboard support for e-Box® mobile stand #487A01 and wall mount #487A02</t>
  </si>
  <si>
    <t>VB-EBM-001</t>
  </si>
  <si>
    <t>e-Box® mobile Stand with wheel, Balancebox p/n: 487A01005. 55" - 98", motorized, fast travel</t>
  </si>
  <si>
    <t>VB-EBS-001</t>
  </si>
  <si>
    <t>e-Box® Soundbar bracket for e-Box® mobile stand #487A01 and wal mount #487A02</t>
  </si>
  <si>
    <t>VB-EBT-001</t>
  </si>
  <si>
    <t>e-Box® Tilt &amp; Table stand with wheel, Blancebox p/n: 487A03005, 55” – 75”, motorized, fast travel, low-profile</t>
  </si>
  <si>
    <t>VB-EBW-001</t>
  </si>
  <si>
    <t>e-Box® wall mount Blancebox p/n: 487A02005. 55" - 98", motorized, fast travel</t>
  </si>
  <si>
    <t>LCD-DMA-001</t>
  </si>
  <si>
    <t>Dual Monitor Mounting Arm</t>
  </si>
  <si>
    <t>LCD-DMA-002</t>
  </si>
  <si>
    <t>Spring-loaded Dual Monitor Mounting Arm</t>
  </si>
  <si>
    <t>LCD-MA-001</t>
  </si>
  <si>
    <t>LCD-MA-001 Spring-loaded Monitor Mounting Arm for 32" and above. Support up to 10kg (22lbs) VESA compatible 100x100mm</t>
  </si>
  <si>
    <t>PM-FCP</t>
  </si>
  <si>
    <t xml:space="preserve">False Ceiling Plate for Projector mount. </t>
  </si>
  <si>
    <t>WMK-027</t>
  </si>
  <si>
    <t xml:space="preserve">Short Throw Wall Mount Kit. Black color. Compatible with: PJD5353LS, PJD5553LWS, PJD6352LS, PJD6552LWS, PJD8333S, PJD8353S, PJD8633WS, PJD8653WS, LS810, LS820, and LS830.  </t>
  </si>
  <si>
    <t>WMK-042</t>
  </si>
  <si>
    <t>Short Throw Wall Mount Kit for PJD8333S, PJD8633WS, PJD8353S, PJD8653WS, 49 in. Length,  White.</t>
  </si>
  <si>
    <t>PJ-WMK-601</t>
  </si>
  <si>
    <t xml:space="preserve">Wall Mount Kit for Less than or Equal to TR0.6 Projector Adjustable Arm in 670mm - 1270mm  Only for PJD5353LS, PJD5553LWS, PJD6352LS, and PJD6552LWS models,  Silver Black. </t>
  </si>
  <si>
    <t>RLC-061</t>
  </si>
  <si>
    <t>Pro8200 and Pro8300  replacement lamp module</t>
  </si>
  <si>
    <t>RLC-070</t>
  </si>
  <si>
    <t>PJD6223, PJD5126, and PJD6353S replacement lamp module</t>
  </si>
  <si>
    <t>RLC-071</t>
  </si>
  <si>
    <t>PJD6253, PJD6553w, PJD6383S, and PJD6683WS replacement lamp module</t>
  </si>
  <si>
    <t>RLC-078</t>
  </si>
  <si>
    <t>PJD5132, PJD5134, PJD6235, PJD6245, PJD5232L, PJD5234L replacement lamp module</t>
  </si>
  <si>
    <t>RLC-079</t>
  </si>
  <si>
    <t>PJD7820HD, PJD7822HDL replacement lamp module</t>
  </si>
  <si>
    <t>RLC-080</t>
  </si>
  <si>
    <t>PJD8333S replacement lamp module</t>
  </si>
  <si>
    <t>RLC-081</t>
  </si>
  <si>
    <t>PJD7333, PJD7533w replacement lamp module</t>
  </si>
  <si>
    <t>RLC-082</t>
  </si>
  <si>
    <t>PJD8353S, PJD8653WS replacement lamp module</t>
  </si>
  <si>
    <t>RLC-083</t>
  </si>
  <si>
    <t>PJD5232, PJD5234 replacement lamp module</t>
  </si>
  <si>
    <t>RLC-084</t>
  </si>
  <si>
    <t>PJD6345 replacement lamp module</t>
  </si>
  <si>
    <t>RLC-087</t>
  </si>
  <si>
    <t>PRO10100 replacement lamp module</t>
  </si>
  <si>
    <t>RLC-091</t>
  </si>
  <si>
    <t>PJD6544W replacement lamp module</t>
  </si>
  <si>
    <t>RLC-092</t>
  </si>
  <si>
    <t>Projector Lamps for PJD5153,PJD5155, PJD5255, PJD6350, PJD6353LS, PJD6252L, PJD5353LS</t>
  </si>
  <si>
    <t>RLC-093</t>
  </si>
  <si>
    <t>Projector Lamps for PJD5555W, PJD6550LW, PJD6551LWS, PJD5553LWS, PJD6551W</t>
  </si>
  <si>
    <t>RLC-097</t>
  </si>
  <si>
    <t>Projector Replacement Lamp for PJD6352 and PJD6352LS</t>
  </si>
  <si>
    <t>RLC-098</t>
  </si>
  <si>
    <t>Projector Replacement Lamp for PJD6552LWS</t>
  </si>
  <si>
    <t>RLC-100</t>
  </si>
  <si>
    <t>Projector Replacement Lamp for PJD7828HDL, PJD7720HD, PJD7831HDL</t>
  </si>
  <si>
    <t>RLC-101</t>
  </si>
  <si>
    <t>Projector Replacement Lamp for Pro7827HD and PJD7836HDL</t>
  </si>
  <si>
    <t>RLC-102</t>
  </si>
  <si>
    <t>Projector Replacement Lamp for PJD6552LW</t>
  </si>
  <si>
    <t>RLC-106</t>
  </si>
  <si>
    <t>Projector Replacement Lamp for PRO9510L, PRO9520WL, PRO9800WUL</t>
  </si>
  <si>
    <t>RLC-107</t>
  </si>
  <si>
    <t>Projector Replacement Lamp for PX800HD, PS750W, and PS750HD</t>
  </si>
  <si>
    <t>RLC-108</t>
  </si>
  <si>
    <t>Projector Replacement Lamp for PA503S, PA503X, PA500S, PA500X, PS501X, PS600X, PG603X, PA502SE, and PA502XE.</t>
  </si>
  <si>
    <t>RLC-109</t>
  </si>
  <si>
    <t>Projector Replacement Lamp for PA503W, PG603W, PS501W, and PS600W.</t>
  </si>
  <si>
    <t>RLC-113</t>
  </si>
  <si>
    <t>Projector Replacement Lamp for PG703W</t>
  </si>
  <si>
    <t>RLC-114</t>
  </si>
  <si>
    <t>Projector Replacement Lamp for PG703X</t>
  </si>
  <si>
    <t>RLC-117</t>
  </si>
  <si>
    <t>Projector Replacement Lamp for PG705HD, PG705WU, PX727-4K, and PX747-4K</t>
  </si>
  <si>
    <t>IFP6552-1TAA</t>
  </si>
  <si>
    <t>65" ViewBoard 4K Ultra HD Interactive Flat Panel Display with integrated microphone and USB-C, 3840 x 2160 resolution. TAA</t>
  </si>
  <si>
    <t>IFP7552-1TAA</t>
  </si>
  <si>
    <t>75" ViewBoard 4K Ultra HD Interactive Flat Panel Display with integrated microphone and USB-C, 3840 x 2160 resolution. TAA</t>
  </si>
  <si>
    <t>IFP8652-1TAA</t>
  </si>
  <si>
    <t>86" ViewBoard 4K Ultra HD Interactive Flat Panel Display with integrated microphone and USB-C, 3840 x 2160 resolution. TAA</t>
  </si>
  <si>
    <t>VBH100</t>
  </si>
  <si>
    <t>ViewBoard Huddle Video Switch.</t>
  </si>
  <si>
    <t>VBS100-A</t>
  </si>
  <si>
    <t>myViewBoard Stream</t>
  </si>
  <si>
    <t>VBC100</t>
  </si>
  <si>
    <t>ViewSonic 4K Data Collection Camera.</t>
  </si>
  <si>
    <t>VBD100</t>
  </si>
  <si>
    <t>myViewBoard Direct - HDMI Screen Capture Device for myViewBoard.</t>
  </si>
  <si>
    <t>VB-VIS-002</t>
  </si>
  <si>
    <t>8 megapixel document camera with LED/Brightness/AF buttons and TypeA cable attached, white.</t>
  </si>
  <si>
    <t>VB-PEN-005</t>
  </si>
  <si>
    <t>Active Pen with Power Switch - Compatible with All LGD Incell Touch Enabled Monitors - IFP4320, TD1655, TD2455, ID1655, ID2455</t>
  </si>
  <si>
    <t>VB-VIS-001</t>
  </si>
  <si>
    <t>The ViewSonic VB-VIS-001 is an easy-to-use, plug-n-play Full HD document camera  operated with only a single USB cable connected to a PC. The VB-VIS-001 has a professional image sensor that delivers vivid colors at high-definition QXGA and Full HD 1080p output resolutions with 30 frames per second.  A jointless, highly flexible gooseneck enables 360-degree viewing and close-range (1.6-in) focus. The VB-VIS-001 also offers annotation over a live image for interactive presentations.</t>
  </si>
  <si>
    <t>NMP309-W</t>
  </si>
  <si>
    <t>Commercial Displays</t>
  </si>
  <si>
    <t>1080p Network Media Player, Android 7.1, RJ45, WiFi, USB x2, Micro SD/SDHC, 8G Memory, Signage Manager CMS+license,  Black.</t>
  </si>
  <si>
    <t>NMP589-W</t>
  </si>
  <si>
    <t>4K UHD Network Media Player,  Android 7.1, Gigabit LAN, Wi-Fi, HDMI 2.0 out, USB x 2, Micro SD, Audio out, SPDIF out, 16GB Storage, Signage Manager CMS+license,  Black.</t>
  </si>
  <si>
    <t>VPC2C-W33-O1</t>
  </si>
  <si>
    <t>Intel Celeron G5900T OPS Slot-in PC for ViewBoard® 60 series, Windows 10 Pro, 8GB DDR4, 256GB SSD, Wifi6</t>
  </si>
  <si>
    <t>VPC25-W53-O1</t>
  </si>
  <si>
    <t>10th Gen Intel i5-10400T OPS Slot-in PC for ViewBoard® 52 series, Windows 10 Pro, 16GB DDR4, 256GB SSD, Wifi6, Secure Boot</t>
  </si>
  <si>
    <t>VPC25-W53-O2</t>
  </si>
  <si>
    <t>10th Gen Intel i5-10500T OPS Slot-in PC for ViewBoard® 52 series, Windows 10 Pro, 16GB DDR4, 256GB SSD, Wifi6, TPM 2.0, Secure Boot, Intel Unite Support</t>
  </si>
  <si>
    <t>VPC25-W53-P2</t>
  </si>
  <si>
    <t>10th Gen Intel i5-10500T OPS-C Slot-in PC for ViewBoard® 50 series, Windows 10 Pro, 16GB DDR4, 256GB SSD, Wifi6, TPM 2.0, Secure Boot, Intel Unite Support</t>
  </si>
  <si>
    <t>VPC27-W55-O2</t>
  </si>
  <si>
    <t>10th Gen Intel i7-10700T OPS Slot-in PC for ViewBoard® 52 series, Windows 10 Pro, 16GB DDR4, 512GB SSD, Wifi6, TPM 2.0, Secure Boot, Intel Unite Support</t>
  </si>
  <si>
    <t>VPC27-W55-P2</t>
  </si>
  <si>
    <t>10th Gen Intel i7-10700T OPS-C Slot-in PC for ViewBoard® 50 series, Windows 10 Pro, 16GB DDR4, 512GB SSD, Wifi6, TPM 2.0, Secure Boot, Intel Unite Support</t>
  </si>
  <si>
    <t>VB-BLF-001</t>
  </si>
  <si>
    <t>BalanceBox 400-40 Floor Mount for 55" or 50.7-94.7lbs (400-40 + VESA + Floor Support), BalanceBox p/n: 480A13+481A70+481A42, 15.75" height adjustable distance</t>
  </si>
  <si>
    <t>VB-BLF-002</t>
  </si>
  <si>
    <t>BalanceBox 400-70 Floor Mount for 65" - 75" or 90.4-152lbs (400-70 + VESA + Floor Support), BalanceBox p/n: 480A12+481A70+481A42, 15.75" height adjustable distance</t>
  </si>
  <si>
    <t>VB-BLF-003</t>
  </si>
  <si>
    <t>BalanceBox 400-90 Floor Mount for 86" or 145.5-209lbs (400-90 + VESA + Floor Support), BalanceBox p/n: 480A14+481A70+481A42, 15.75" height adjustable distance</t>
  </si>
  <si>
    <t>VB-BLF-004</t>
  </si>
  <si>
    <t>BalanceBox 650-80 Floor Mount for 75-154.3lbs (650-80 + VESA + Floor Support) , BalanceBox p/n: 484A07+481A70+481A13, 25.60" height adjustable distance</t>
  </si>
  <si>
    <t>VB-BLF-005</t>
  </si>
  <si>
    <t>BalanceBox 650-130 Floor Mount for 147.7-280lbs (650-130 + VESA + Floor Support), BalanceBox p/n: 484A08+481A70+481A13, 25.60" height adjustable distance</t>
  </si>
  <si>
    <t>VB-BLF-006</t>
  </si>
  <si>
    <t>BalanceBox 650-180 Floor Mount for 207.2-372.6lbs (650-180 + VESA + Floor Support), Whiteboard Surface Wings Compatible, BalanceBox p/n: 484A09+481A70+481A13, 25.60" height adjustable distance</t>
  </si>
  <si>
    <t>VB-BLM-001</t>
  </si>
  <si>
    <t>BalanceBox 400-40 Mobile Cart for 55" or 50.7-94.7lbs (400-40 + VESA + Wheel Base), BalanceBox p/n: 480A13+481A70+481A47001, 15.75" height adjustable distance</t>
  </si>
  <si>
    <t>VB-BLM-002</t>
  </si>
  <si>
    <t>BalanceBox 400-70 Mobile Cart for 65" - 75" or 90.4-152lbs (400-70 + VESA + Wheel Base), BalanceBox p/n: 480A12+481A70+481A47001, 15.75" height adjustable distance</t>
  </si>
  <si>
    <t>VB-BLM-003</t>
  </si>
  <si>
    <t>BalanceBox 400-90 Mobile Cart for 86" or 145.5-209lbs (400-90 + VESA + Wheel Base), BalanceBox p/n: 480A14+481A70+481A47001, 15.75" height adjustable distance</t>
  </si>
  <si>
    <t>VB-BLM-004</t>
  </si>
  <si>
    <t>BalanceBox 650-80 Mobile Cart for 75-154.3lbs (650-80 + VESA + Wheel Base) , BalanceBox p/n: 484A07+481A70+481A50, 25.60" height adjustable distance</t>
  </si>
  <si>
    <t>VB-BLM-005</t>
  </si>
  <si>
    <t>BalanceBox 650-130 Mobile Cart for 147.7-280lbs (650-130 + VESA + Wheel Base), BalanceBox p/n: 484A08+481A70+481A50, 25.60" height adjustable distance</t>
  </si>
  <si>
    <t>VB-BLM-006</t>
  </si>
  <si>
    <t>BalanceBox 650-180 Mobile Cart for 207.2-372.6lbs (650-180 + VESA + Wheel Base), Whiteboard Surface Wings Compatible, BalanceBox p/n: 484A09+481A70+481A50, 25.60" height adjustable distance</t>
  </si>
  <si>
    <t>VB-BLW-001</t>
  </si>
  <si>
    <t>BalanceBox 400-40 Wall Mount for 55" or 50.7-94.7lbs (400-40 + VESA), BalanceBox p/n: 480A13+481A70, 15.75" height adjustable distance</t>
  </si>
  <si>
    <t>VB-BLW-002</t>
  </si>
  <si>
    <t>BalanceBox 400-70 Wall Mount for 65" - 75" or 90.4-152lbs (400-70 + VESA), BalanceBox p/n:  480A12+481A70, 15.75" height adjustable distance</t>
  </si>
  <si>
    <t>VB-BLW-003</t>
  </si>
  <si>
    <t>BalanceBox 400-90 Wall Mount for 86" or 145.5-209lbs (400-90 + VESA) , BalanceBox p/n: 480A14+481A70, 15.75" height adjustable distance</t>
  </si>
  <si>
    <t>VB-BLW-004</t>
  </si>
  <si>
    <t>BalanceBox 650-80 Wall Mount for 75-154.3lbs (650-80 + VESA), BalanceBox p/n: 484A07+481A70, 25.60" height adjustable distance</t>
  </si>
  <si>
    <t>VB-BLW-005</t>
  </si>
  <si>
    <t>BalanceBox 650-130 Wall Mount for 147.7-280lbs (650-130 + VESA), p/n: 484A08+481A70, 25.60" height adjustable distance</t>
  </si>
  <si>
    <t>VB-BLW-006</t>
  </si>
  <si>
    <t>BalanceBox 650-180 Wall Mount for 207.2-372.6lbs (650-180+ VESA), Whiteboard Surface Wings Compatible, BalanceBox p/n: 484A09+481A70, 25.60" height adjustable distance</t>
  </si>
  <si>
    <t>VB-BWS-001</t>
  </si>
  <si>
    <t>4 Whiteboard surfaces, 65" panel for Balancebox 650-180, balancebox p/n: 481076003</t>
  </si>
  <si>
    <t>VB-BWS-002</t>
  </si>
  <si>
    <t>4 Whiteboard surfaces, 75" panel for Balancebox 650-180, balancebox p/n: 481076002</t>
  </si>
  <si>
    <t>VB-BWS-003</t>
  </si>
  <si>
    <t>4 Whiteboard surfaces, 86" panel for Balancebox 650-180, balancebox p/n: 481076001</t>
  </si>
  <si>
    <t>VB-BWS-004</t>
  </si>
  <si>
    <t>6 Whiteboard surfaces, 65" panel for Balancebox 650-180, balancebox p/n: 481075003</t>
  </si>
  <si>
    <t>VB-BWS-005</t>
  </si>
  <si>
    <t>6 Whiteboard surfaces, 75" panel for Balancebox 650-180, balancebox p/n: 481075002</t>
  </si>
  <si>
    <t>VB-BWS-006</t>
  </si>
  <si>
    <t>6 Whiteboard surfaces, 86" panel for Balancebox 650-180, balancebox p/n: 481075001</t>
  </si>
  <si>
    <t>PJ-IWBADP-005</t>
  </si>
  <si>
    <t>With the ViewSonic® PJ-IWBADP-005 Adapter Plate, you can easily install select ViewSonic projectors on the existing mounts of Promethean projector EST-P1. This allows you to easily upgrade and replace outdated Promethean projectors and still utilize your existing interactive whiteboard.</t>
  </si>
  <si>
    <t>PJ-IWBADP-007</t>
  </si>
  <si>
    <t>With the ViewSonic® PJ-IWBADP-007 Adapter Plate, you can easily install select ViewSonic projectors on the existing mounts UF75/UF70. This allows you to easily upgrade and replace outdated SMART projectors and still utilize your existing interactive whiteboard.</t>
  </si>
  <si>
    <t>PJ-IWBADP-008</t>
  </si>
  <si>
    <t>ViewSonic Short Throw Projector Adapter Plate,Compatible for PS501X, PS501W, PS600X, PS600W, LS625X and LS625W.</t>
  </si>
  <si>
    <t>EP4330T</t>
  </si>
  <si>
    <t>43" Interactive Commercial ePoster, 1920x1080 Resolution, 450 cd/m2 Brightness, 24/7 Operation.</t>
  </si>
  <si>
    <t>EP2410-B1</t>
  </si>
  <si>
    <t>Health Flex Kiosk Bundle with 24" Display
-VP2458 (UPC 766907992519 / Serial VKRYYWWnnnnn)
-STND-059 (UPC 766907010220 / Serial WC5YYWWnnnnn )
-NMP309-W (UPC 766907012347 / Serial WHSYYWWnnnnn)</t>
  </si>
  <si>
    <t>EP2410T-B1</t>
  </si>
  <si>
    <t>Health Flex Kiosk Bundle with 24" Touch Display
-VSD243-BKA-US0 (UPC 766907001297 / Serial VNJYYWWnnnnn )
-STND-059 (UPC 766907010220 / Serial WC5YYWWnnnnn)</t>
  </si>
  <si>
    <t>EP2710-B1</t>
  </si>
  <si>
    <t>Health Flex Kiosk Bundle with 27" Display
-VP2768A (UPC 766907008968 / Serial W8UYYWWnnnnn)
-STND-059 (UPC 766907010220 / Serial WC5YYWWnnnnn )
-NMP309-W (UPC 766907012347 / Serial WHSYYWWnnnnn)</t>
  </si>
  <si>
    <t>PD-IFP-001</t>
  </si>
  <si>
    <t>ViewSonic Professional Development Training, up to 4 hours.</t>
  </si>
  <si>
    <t>PD-IFP-002</t>
  </si>
  <si>
    <t>ViewSonic Professional Development Training,  One-day onsite.</t>
  </si>
  <si>
    <t>PD-IFP-003</t>
  </si>
  <si>
    <t>ViewSonic Professional Development Training, Two-day onsite.</t>
  </si>
  <si>
    <t>PD-IFP-004</t>
  </si>
  <si>
    <t>ViewSonic Professional Development Training, Half-day onsite.</t>
  </si>
  <si>
    <t>PD-IFP-005</t>
  </si>
  <si>
    <t>ViewSonic Professional Development Training, 2-hour webinar.</t>
  </si>
  <si>
    <t>NMP012</t>
  </si>
  <si>
    <t>Moderro Digital Media Players and Video Wall Software, Resolution 1920x1080,  HDMI x 1, USB 2.0 x 1, RJ45 x 1, Black</t>
  </si>
  <si>
    <t>STND-042</t>
  </si>
  <si>
    <t>Kiosk Floor Stand for VESA Mountable Smart Displays, Black</t>
  </si>
  <si>
    <t>STND-042-PH1</t>
  </si>
  <si>
    <t>Printer Holder for STND-042, Black</t>
  </si>
  <si>
    <t>STND-042-LH1</t>
  </si>
  <si>
    <t>Literature Holder for STND-042, Black</t>
  </si>
  <si>
    <t>STND-042-CS1</t>
  </si>
  <si>
    <t>Charging Shelf for STND-042, Black</t>
  </si>
  <si>
    <t>STND-042-WK1</t>
  </si>
  <si>
    <t>Wheel Kit for STND-042, Black</t>
  </si>
  <si>
    <t>STND-042-BC1</t>
  </si>
  <si>
    <t>Bar Code Reader Holder for STND-042, Black</t>
  </si>
  <si>
    <t>STND-042-CC1</t>
  </si>
  <si>
    <t>Credit Card Reader Holder for STND-042, Black</t>
  </si>
  <si>
    <t>VB-STND-005</t>
  </si>
  <si>
    <t>VB-STND-005 slim trolley cart, provides mobility to large format displays up to 220lbs.</t>
  </si>
  <si>
    <t>VB-BOW-001</t>
  </si>
  <si>
    <t>BalanceBox over-the-whiteboard floor support.  Balancebox p/n: 481A61001. Required 481A70 or ViewSonic Balancebox bundles.</t>
  </si>
  <si>
    <t>VB-BMT-001</t>
  </si>
  <si>
    <t>BalanceBox 400 Mix laptop tray,can be mounted on the front, or behind, BalanceBox 400 Mix series.</t>
  </si>
  <si>
    <t>VB-PEN-003</t>
  </si>
  <si>
    <t>Two spare stylus pens with charger for ViewBoard IFP70-series(IFP6570/IFP8670).</t>
  </si>
  <si>
    <t>STND-059</t>
  </si>
  <si>
    <t>Health Flex Hand Sanitizing Station</t>
  </si>
  <si>
    <t>WMK-013</t>
  </si>
  <si>
    <t>Tiltable Wall Mount kit for 32" to 43" displays with VESA compatible 100x100mm, 200x100mm, 200x200mm and 200x400mm  mount.</t>
  </si>
  <si>
    <t>WMK-014</t>
  </si>
  <si>
    <t xml:space="preserve">Tiltable Wall Mount kit for 46" to 86" displays. </t>
  </si>
  <si>
    <t>WMK-069</t>
  </si>
  <si>
    <t>Professional Video Wall Portrait Mounting System with Rails.  TAA compliant</t>
  </si>
  <si>
    <t>WMK-072</t>
  </si>
  <si>
    <t>Professional Fixed Wall Mount for 42" to 86" Screens.</t>
  </si>
  <si>
    <t>VG1655</t>
  </si>
  <si>
    <t>15.6" Portable Monitor with FHD 1080p resolution,2-Way Power with USB Type-C,Versatile Connectivity,Built-in stand.</t>
  </si>
  <si>
    <t>VA708A</t>
  </si>
  <si>
    <t>17" LED monitor, 5:4 aspect ratio, 1280x1024 resolution, sRGB Color Correction Technology, VGA inputs with Fast Reponses Time, VESA mountable.</t>
  </si>
  <si>
    <t>VA1655</t>
  </si>
  <si>
    <t>15.6" Portable IPS Monitor, 1920x1080 resolution, Mobile Ergonomics, USB-C, HDMI.</t>
  </si>
  <si>
    <t>VX1755</t>
  </si>
  <si>
    <t>17" Portable IPS Gaming Monitor, 1920x1080 resolution, 144Hz Refresh Rate, AMD FreeSync Premium, Mobile Ergonomics, USB-C, HDMI.</t>
  </si>
  <si>
    <t>VA951S</t>
  </si>
  <si>
    <t>19” LED monitor, 5:4 aspect ratio, 1280 x 1024, 250 nits, SuperClear IPS technology, DVIU and VGA inputs, Energy Star certified</t>
  </si>
  <si>
    <t>VG939SM</t>
  </si>
  <si>
    <t xml:space="preserve">19’’ 5:4 LED display, fully ergonomic, 1280 x 1024, 20M:1 Mega DCR, SuperClear IPS technology, pivot, height adjust, swivel, tilt. VGA, DVI, and USB hub. Integrated speakers, VESA-mountable. </t>
  </si>
  <si>
    <t>VA1903H</t>
  </si>
  <si>
    <t>19” (18.5'' viewable) Widescreen LCD Monitor,1366x768 resolution.</t>
  </si>
  <si>
    <t>VA2055SA</t>
  </si>
  <si>
    <t>20” (19.5" Vis) Widescreen LED, 1920x1080, 250 nits, 3,000:1 Contrast Ratio, VGA input, VESA mountable.</t>
  </si>
  <si>
    <t>VA2055SM</t>
  </si>
  <si>
    <t>20” (19.5" Vis) Widescreen LED, 1920x1080, 250 nits, 3,000:1 Contrast Ratio, VGA and DVI inputs, integrated speakers, VESA mountable.</t>
  </si>
  <si>
    <t>VA2246MH-LED</t>
  </si>
  <si>
    <t>22’’ (21.5" Vis) Full HD  Monitor with HDMI, Dual Integrated Speakers.</t>
  </si>
  <si>
    <t>VA2247-MH</t>
  </si>
  <si>
    <t>22" MVA LCD Monitor, HDMI, VGA, Frameless, 1920x1080 Resolution.</t>
  </si>
  <si>
    <t>VA2252SM</t>
  </si>
  <si>
    <t>1920 x 1080, 3000:1, 6.5ms, DisplayPort, DVI, VGA, Speakers, SuperClear® MVA technology</t>
  </si>
  <si>
    <t>VA2252SM_H2</t>
  </si>
  <si>
    <t>Dual Head Only, 1920 x 1080, 3000:1, 6.5ms, DisplayPort, DVI, VGA, Speakers, SuperClear® MVA technology</t>
  </si>
  <si>
    <t>VA2256-MHD</t>
  </si>
  <si>
    <t>22" (21.5" viewable) SuperClear® IPS Full HD Monitor, Dual Integrated Speakers.</t>
  </si>
  <si>
    <t>VA2256-MHD_H2</t>
  </si>
  <si>
    <t>22" Frameless 1080p IPS Dual Pack Head-Only Monitors, HDMI + DisplayPort, ECO packaging</t>
  </si>
  <si>
    <t>VA2259-SMH</t>
  </si>
  <si>
    <t>22” (21.5” VIS) Full HD 1080p frameless SuperClear® IPS LED monitor, 1000:1 static contrast ratio, HDMI &amp; VGA inputs, Integrated dual 2W speakers, VESA mountable.</t>
  </si>
  <si>
    <t>VG2239SMH</t>
  </si>
  <si>
    <t>22” (21.5" VIS) Full HD Ergonomic multimedia LED monitor, 1920x1080, 250 nits, 20,000,000:1 MEGA contrast ratio, 6.5ms response time, height adjust, pivot, swivel, tilt, HDMI/DP/VGA inputs, integrated speakers, VESA mountable.</t>
  </si>
  <si>
    <t>VG2248</t>
  </si>
  <si>
    <t>22’’(21.5” viewable) SuperClear® IPS Full HD Monitor with Advanced Ergonomics</t>
  </si>
  <si>
    <t>VG2249</t>
  </si>
  <si>
    <t>22’’ (21.5” Viewable) Full HD Monitor with SuperClear® MVA Panel</t>
  </si>
  <si>
    <t>VG2253</t>
  </si>
  <si>
    <t>22’’ (21.5" viewable) Full HD Monitor with SuperClear® IPS Panel</t>
  </si>
  <si>
    <t>VX2252MH</t>
  </si>
  <si>
    <t>22" (21.5” VIS) Full HD multimedia display, 1920x1080, 2ms ultra-fast response time, 50M:1 MEGA Dynamic Contrast Ratio, D-sub, DVI and HDMI inputs, built-in 2W x 2 stereo speakers, VESA-mountable design.</t>
  </si>
  <si>
    <t>VX2257-MHD</t>
  </si>
  <si>
    <t>22” (21.5 viewable) Full HD 1080p Monitor, 2ms response time with DisplayPort, HDMI, and VGA</t>
  </si>
  <si>
    <t>VX2276-SMHD</t>
  </si>
  <si>
    <t>21.5”(21.5” viewable) Full HD Ultra Slim IPS Monitor, 1920 x 1080, HDMI, DisplayPort &amp; VGA inputs, integrated dual speakers.</t>
  </si>
  <si>
    <t>VA2446MH-LED</t>
  </si>
  <si>
    <t xml:space="preserve">24’’ (23.6" Viewable) Full HD  Monitor with HDMI </t>
  </si>
  <si>
    <t>VA2447-MH</t>
  </si>
  <si>
    <t>24"MVA Monitor with HDMI and VGA,1920 x 1080 Resolution.</t>
  </si>
  <si>
    <t>VA2447-MHJ</t>
  </si>
  <si>
    <t>24" 1080p MVA Full Ergonomic Monitor with HDMI and VGA.</t>
  </si>
  <si>
    <t>VA2452SM</t>
  </si>
  <si>
    <t>1920 x 1080, 3000:1, 6.5 ms, DisplayPort, DVI, VGA, Speakers, SuperClear® MVA technology</t>
  </si>
  <si>
    <t>VA2452SM_H2</t>
  </si>
  <si>
    <t>24” (23.6” viewable) Dual Monitor Pack with DisplayPort Technology, 1920 x 1080, 3000:1, 6.5ms, DVI, VGA, Speakers, SuperClear® MVA technology</t>
  </si>
  <si>
    <t>VA2456-MHD</t>
  </si>
  <si>
    <t>24’’(23.8” viewable) SuperClear® IPS Full HD Monitor</t>
  </si>
  <si>
    <t>VA2456-MHD_H2</t>
  </si>
  <si>
    <t>24’’(23.8” viewable) Dual Monitors with SuperClear® IPS Panel,1920x1080 Resolution.</t>
  </si>
  <si>
    <t>VA2459-SMH</t>
  </si>
  <si>
    <t>24’’ Full HD  SuperClear® IPS LED  Monitor</t>
  </si>
  <si>
    <t>VG2439SMH</t>
  </si>
  <si>
    <t>24’’ (23.6’’ VIS) Full HD LED multimedia monitor, SuperClear® MVA Technology, 20M:1 DCR, integrated HDMI, DisplayPort, VGA and 2 USB ports.</t>
  </si>
  <si>
    <t>VG2440</t>
  </si>
  <si>
    <t>24" LCD monitor, 1920x1080, HDMI, DP, VGA, USB-hub.</t>
  </si>
  <si>
    <t>VG2440V</t>
  </si>
  <si>
    <t>24" Video Conference Monitor with built-in Webcam,1920x1080 Resolution.</t>
  </si>
  <si>
    <t>VG2448</t>
  </si>
  <si>
    <t>24’’ SuperClear® IPS Full HD Monitor with Advanced Ergonomics</t>
  </si>
  <si>
    <t>VG2448A</t>
  </si>
  <si>
    <t>24" Ergonomic 40-Degree Tilt 1080p IPS Monitor w/ HDMI, DP, VGA.</t>
  </si>
  <si>
    <t>VG2448_H2</t>
  </si>
  <si>
    <t>24"(23.8" viewable) Dual Monitors with Full HDSuperClear® IPS Panel,1920x1080 Resolution.</t>
  </si>
  <si>
    <t>VG2448-PF</t>
  </si>
  <si>
    <t>24"(23.8" viewable) IPS Monitor with Built-In Privacy Filter and Advanced Ergonomics.</t>
  </si>
  <si>
    <t>VG2449</t>
  </si>
  <si>
    <t>24” (23.6” viewable) Full HD 1080p frameless LED monitor, SuperClear® MVA technology with versatile daisy chain connectivity.</t>
  </si>
  <si>
    <t>VG2453</t>
  </si>
  <si>
    <t>24’’ (23.8" viewable) Full HD Monitor with SuperClear® IPS Panel</t>
  </si>
  <si>
    <t>VG2455</t>
  </si>
  <si>
    <t>24" (23.8" viewable) SuperClear® IPS Full HD Monitor with Advanced Ergonomics,1920x1080 Resolution.</t>
  </si>
  <si>
    <t>VG2455-2K</t>
  </si>
  <si>
    <t>24"(23.8" viewable) SuperClear® IPS Quad HD Monitor with Advanced Ergonomics,2560x1440 Resolution.</t>
  </si>
  <si>
    <t>VG2455_56A_H2</t>
  </si>
  <si>
    <t>24"  Head-Only 1080p IPS Docking Monitors with USB-C.</t>
  </si>
  <si>
    <t>VG2456</t>
  </si>
  <si>
    <t>24’’(23.8” viewable) USB-C Docking Monitor with Built-In Ethernet and Advanced Ergonomics,1920x1080 Resolution.</t>
  </si>
  <si>
    <t>VG2456A</t>
  </si>
  <si>
    <t>24"  Ergonomic 1080p IPS Docking Monitor with USB-C 90W PD and RJ45.</t>
  </si>
  <si>
    <t>VX2418-P-MHD</t>
  </si>
  <si>
    <t>24" 165Hz Gaming Monitor,1920x1080 Resolution,1ms (MPRT) response time.</t>
  </si>
  <si>
    <t>VX2452MH</t>
  </si>
  <si>
    <t>24” (23.6” VIS) Full HD multimedia display with 1920x1080 native resolution, 2ms ultra-fast response time, 50M:1 MEGA Dynamic Contrast Ratio, 2 built-in 2W stereo speakers, D-sub, DVI and HDMI inputs, VESA-mountable design.</t>
  </si>
  <si>
    <t>VX2457-MHD</t>
  </si>
  <si>
    <t>24” (23.6 viewable) Full HD 1080p Monitor, 2ms response time with DisplayPort, HDMI, and VGA.</t>
  </si>
  <si>
    <t>VX2458-MHD</t>
  </si>
  <si>
    <t>24’’(23.6” Viewable) LCD Gaming Monitor,1920x1080 Resolution,144Hz Refresh Rate,Rapid Response Time,Black Stabilization for Ultimate Visibility,Low Input Lag,AMD FreeSync Technology,Game Mode Hotkey and User-customized Settings.</t>
  </si>
  <si>
    <t>VX2467-MHD</t>
  </si>
  <si>
    <t>24" 1080p 75Hz 1ms FreeSync Monitor with HDMI, DP, VGA</t>
  </si>
  <si>
    <t>VX2468-PC-MHD</t>
  </si>
  <si>
    <t>24" 165Hz Curved Gaming Monitor,1920x1080 Resolution,1ms (MPRT) repsonse time,AMD FreeSync™ Premium.</t>
  </si>
  <si>
    <t>VX2476-SMHD</t>
  </si>
  <si>
    <t>24" Full HD Ultra-Slim Monitor, SuperClear IPS Panel Technology, Versatile HDMI, DisplayPort, and VGA inputs, Dual Integrated Speakers.</t>
  </si>
  <si>
    <t>VX2478-SMHD</t>
  </si>
  <si>
    <t>24” (23.8 Vis) IPS WQHD (2560 x 1440) Monitor, Super Narrow &amp; Frameless Bezel, 80M:1, HDMI, DisplayPort, Mini DisplayPort.</t>
  </si>
  <si>
    <t>VX2485-MHU</t>
  </si>
  <si>
    <t>24’’(23.8” viewable) Slim Profile USB-C  Monitor,1920 x 1080 resolution.</t>
  </si>
  <si>
    <t>XG240R</t>
  </si>
  <si>
    <t>24" LCD Gaming Monitor with ELITE RGB Technology,1920x1080 Resolution,144Hz Refresh Rate,Rapid Response Time.</t>
  </si>
  <si>
    <t>XG2402</t>
  </si>
  <si>
    <t>24” (24" viewable) Full HD 1080p Gaming Monitor, 144hz refresh rate, 1ms Rapid Response Time, 22-Level Black stabilization, Game Mode Hotkey, AMD FreeSync™ technology, Low input lag for seamless gaming experience.</t>
  </si>
  <si>
    <t>XG2405</t>
  </si>
  <si>
    <t>24" 1ms 144Hz IPS Gaming Monitor with AMD FreeSync™ Premium,1920 x 1080 Resolution.</t>
  </si>
  <si>
    <t>XG2431</t>
  </si>
  <si>
    <t>24" 1ms 240Hz IPS  Gaming Monitor with AMD FreeSync Premium,1920 x 1080 Resolution.</t>
  </si>
  <si>
    <t>XG250</t>
  </si>
  <si>
    <t>25” (24.5” viewable) IPS Gaming Monitor, 1920x1080 resolution, 240Hz refresh rate, 1ms response time, NVIDIA G-Sync Compatible, Advanced Ergonomics, RGB Lighting.</t>
  </si>
  <si>
    <t>XG251G</t>
  </si>
  <si>
    <t>25” (24.5” viewable) IPS Gaming Monitor, 1920x1080 resolution, 360Hz refresh rate, 1ms response time, NVIDIA G-Sync, NVIDIA Reflex, Advanced Ergonomics, RGB Lighting.</t>
  </si>
  <si>
    <t>XG2530</t>
  </si>
  <si>
    <t>25” (24.5” viewable) Full HD 1080p Gaming Monitor, 240Hz refresh rate, AMD FreeSync Technology,1ms response time.</t>
  </si>
  <si>
    <t>XG2560</t>
  </si>
  <si>
    <t>25” (24.5” viewable) Full HD 1080p Gaming Monitor, 240Hz refresh rate, NVIDIA G-Sync™ Technology, blazing-fast 1ms response time, 22-Level Black Stabilization for Ultimate Visibility, Game Mode Hotkey, Low input lag for seamless gaming experience.</t>
  </si>
  <si>
    <t>VP2458</t>
  </si>
  <si>
    <t>24" (23.8" viewable)  Professional Enterprise Full HD Monitor,1920x1080 Resolution,SuperClear IPS Panel Technology,Frameless Design,Versatile Connectivity,Ergonomic Design,Optimized View Settings.</t>
  </si>
  <si>
    <t>VP2468</t>
  </si>
  <si>
    <t>ViewSonic, Professional Series, VP2468, 1920 x 1080 SuperClear® IPS, Hardware Calibration Capable, DisplayPort, Mini DisplayPort, Daisy Chain capability, SuperClear IPS, Uniformity and Delta E.</t>
  </si>
  <si>
    <t>VP2468A</t>
  </si>
  <si>
    <t>24" sRGB Color Accurate with USB-C,1920 x 1080 Resolution.</t>
  </si>
  <si>
    <t>VP2468_H2</t>
  </si>
  <si>
    <t>24” (23.8” viewable) professional Dual Head-Only pack with Daisy Chain capability, DispalyPort, mini DisplayPort and HDMI Inputs, 1920 x 1080, Frameless ID, Uniformity and Delta E.</t>
  </si>
  <si>
    <t>VA2719-SMH</t>
  </si>
  <si>
    <t>27’’ Full HD  Monitor with HDMI and SuperClear® ADS Panel</t>
  </si>
  <si>
    <t>VA2719-2K-SMHD</t>
  </si>
  <si>
    <t>27’’ WQHD  Monitor with HDMI and SuperClear® IPS Panel Technology</t>
  </si>
  <si>
    <t>VA2746MH-LED</t>
  </si>
  <si>
    <t>27’’ (27" Viewable) Full HD  Monitor with HDMI, Dual Integrated Speakers.</t>
  </si>
  <si>
    <t>VA2747-MH</t>
  </si>
  <si>
    <t>27" MVA Monitor with HDMI and VGA,1920x1080 Resolution.</t>
  </si>
  <si>
    <t>VA2747-MHJ</t>
  </si>
  <si>
    <t>27" 1080p MVA Full Ergonomic Monitor with HDMI and VGA.</t>
  </si>
  <si>
    <t>VA2756-MHD</t>
  </si>
  <si>
    <t>27" SuperClear® IPS Full HD Monitor, Dual Integrated Speakers.</t>
  </si>
  <si>
    <t>VA2759-SMH</t>
  </si>
  <si>
    <t xml:space="preserve"> 27” Full HD 1080p frameless SuperClear® IPS LED monitor, 1000:1 static contrast ratio, HDMI &amp; VGA inputs, Integrated dual 2W speakers, VESA mountable.</t>
  </si>
  <si>
    <t>VG2740V</t>
  </si>
  <si>
    <t>27" Video Conferencing Monitor with Integrated Camera,1920 x 1080 Resolution.</t>
  </si>
  <si>
    <t>VG2748</t>
  </si>
  <si>
    <t xml:space="preserve">27’’ SuperClear® IPS Full HD Monitor with Advanced Ergonomics </t>
  </si>
  <si>
    <t>VG2748A</t>
  </si>
  <si>
    <t>27" Ergonomic 40-Degree Tilt 1080p IPS Monitor w/ HDMI, DP, VGA.</t>
  </si>
  <si>
    <t>VG2753</t>
  </si>
  <si>
    <t>27’’ Full HD Monitor with SuperClear® IPS Panel</t>
  </si>
  <si>
    <t>VG2755</t>
  </si>
  <si>
    <t>27" SuperClear® IPS Full HD Monitor with Advanced Ergonomics,1920x1080 Resolution.</t>
  </si>
  <si>
    <t>VG2755-2K</t>
  </si>
  <si>
    <t>27" SuperClear® IPS  Quad HD Monitor with Advanced Ergonomics,2560 x 1440 Resolution.</t>
  </si>
  <si>
    <t>VG2756-2K</t>
  </si>
  <si>
    <t>27’’ QHD Docking Monitor with USB-C and Built-In Ethernet,2560 x 1440 Resolution.</t>
  </si>
  <si>
    <t>VG2756-4K</t>
  </si>
  <si>
    <t>27’’ 4K Ultra HD Docking Monitor with USB-C and Built-In Ethernet,3840 x 2160 Resolution.</t>
  </si>
  <si>
    <t>VX2757-MHD</t>
  </si>
  <si>
    <t>27” Full HD 1080p LED multimedia Monitor, 2ms response time with DisplayPort, HDMI, and VGA, Integrated dual 2W speakers.</t>
  </si>
  <si>
    <t>VX2767-MHD</t>
  </si>
  <si>
    <t>27" 1080p 75Hz 1ms FreeSync Monitor with HDMI, DP, VGA.</t>
  </si>
  <si>
    <t>VX2718-2KPC-MHD</t>
  </si>
  <si>
    <t>27" 165Hz WQHD Curved Gaming Monitor,2560 x 1440 Resolution.</t>
  </si>
  <si>
    <t>VX2718-P-MHD</t>
  </si>
  <si>
    <t>27" 165Hz Gaming Monitor,1920x1080 Resolution.</t>
  </si>
  <si>
    <t>VX2718-PC-MHD</t>
  </si>
  <si>
    <t>27" 165Hz Curved Gaming Monitor,1920x1080 Resolution,1ms repsonse time.</t>
  </si>
  <si>
    <t>VX2758-2KP-MHD</t>
  </si>
  <si>
    <t>27" WQHD 144Hz Gaming Monitor,2560x1440 resolution.</t>
  </si>
  <si>
    <t>VX2768-2KPC-MHD</t>
  </si>
  <si>
    <t>27” 144Hz WQHD Curved Gaming monitor,2560 x 1440 Resolution.</t>
  </si>
  <si>
    <t>VX2768-2KP-MHD</t>
  </si>
  <si>
    <t>27" 144Hz 1ms IPS FreeSync Premium Monitor,2560 x 1440 Resolution.</t>
  </si>
  <si>
    <t>VX2768-PC-MHD</t>
  </si>
  <si>
    <t>27” 165Hz Curved Gaming monitor,1920 x 1080 Resolution.</t>
  </si>
  <si>
    <t>VX2776-SMHD</t>
  </si>
  <si>
    <t>27” Full HD Ultra Slim IPS Monitor, 1920 x 1080, HDMI, DisplayPort &amp; VGA inputs, integrated dual speakers.</t>
  </si>
  <si>
    <t>VX2776-4K-MHD</t>
  </si>
  <si>
    <t>27’’ 4K UHD  Monitor with SuperClear® IPS Technology,3840 x 2160 Resolution.</t>
  </si>
  <si>
    <t>VX2785-2K-MHDU</t>
  </si>
  <si>
    <t>27" Slim Profile USB-C Quad HD Monitor, 2560 x 1440 Resolution.</t>
  </si>
  <si>
    <t>XG2705</t>
  </si>
  <si>
    <t>27" 1ms 144Hz IPS Gaming Monitor with AMD FreeSync™ Premium,1920 x 1080 Resolution.</t>
  </si>
  <si>
    <t>XG2705-2K</t>
  </si>
  <si>
    <t>XG270</t>
  </si>
  <si>
    <t>27" 1ms 240Hz IPS Gaming Monitor,1920x1080 Resolution.</t>
  </si>
  <si>
    <t>XG270Q</t>
  </si>
  <si>
    <t>27" WQHD 1ms 165Hz IPS Gaming Monitor,2560 x 1440 Resolution.</t>
  </si>
  <si>
    <t>XG270QC</t>
  </si>
  <si>
    <t>27" WQHD 165Hz Curved Gaming Monitor with FreeSync Premium Pro,2560 x 1440 Resolution.</t>
  </si>
  <si>
    <t>XG270QG</t>
  </si>
  <si>
    <t>27" WQHD 1ms 165Hz Gaming Monitor with IPS Nano Color, 2560x1440 Resolution.</t>
  </si>
  <si>
    <t>XG271QG</t>
  </si>
  <si>
    <t>27" 1ms 240Hz IPS Gaming Monitor, 2560 x 1440 Resolution, HDR400, NVIDIA G-Sync, NVIDIA Reflex, Advanced Ergonomics, RGB Lighting.</t>
  </si>
  <si>
    <t>VP2756-2K</t>
  </si>
  <si>
    <t>27" QHD Professional Graphic Design Monitor with USB-C,2560 x 1440 Resolution.</t>
  </si>
  <si>
    <t>VP2756-4K</t>
  </si>
  <si>
    <t>27" 4K UHD Professional Graphic Design Monitor with USB-C,3840 x 2160 Resolution.</t>
  </si>
  <si>
    <t>VP2768A</t>
  </si>
  <si>
    <t>27" sRGB Color Accurate with USB-C,2560 x 1440 Resolution.</t>
  </si>
  <si>
    <t>VP2768A-4K</t>
  </si>
  <si>
    <t>27" 4K UHD ColorPro Design Monitor with USB-C,3840 x 2160 Resolution.</t>
  </si>
  <si>
    <t>VP2785-2K</t>
  </si>
  <si>
    <t>27" AdobeRGB Monitor, QHD 2560x1440 Resolution.</t>
  </si>
  <si>
    <t>VP2785-4K</t>
  </si>
  <si>
    <t>27" 4K AdobeRGB Monitor with SuperClear® IPS Panel</t>
  </si>
  <si>
    <t>VG2860MHL-4K</t>
  </si>
  <si>
    <t>28” Ultra Full HD LED monitor, 3840x2160, 20M:1 DCR and 2ms response time, future-proof HDMI1.4a, MHL, DisplayPort 1.2a, Mini DisplayPort 1.2a, DVI, and 4-port USB (USB3.0 x 2, USB 2.0 x 2), integrated dual 2W speakers, energy-saving Eco-mode feature, ENERGY STAR compliance.</t>
  </si>
  <si>
    <t>VG3448</t>
  </si>
  <si>
    <t>34” 21:9 Monitor with WQHD (3440 x 1440) Resolution and Advanced Ergonomics.</t>
  </si>
  <si>
    <t>VG3456</t>
  </si>
  <si>
    <t>34" Ultrawide Docking Monitor, 3440 x 1440 Resolution, USB-C (90W) and Built-in ethernet.</t>
  </si>
  <si>
    <t>XG3220</t>
  </si>
  <si>
    <t>32’’(31.5” viewable) 4K Ultra HD Gaming  Monitor with FreeSync technology, with future-proof DisplayPort and HDMI 2.0, Dual Integrated Speakers.</t>
  </si>
  <si>
    <t>XG320Q</t>
  </si>
  <si>
    <t>32"QHD 165Hz 0.5 ms IPS Gaming Monitor,2560x1440 Resolution,Nvidia G-Sync Compatible,Advanced Ergonomics.</t>
  </si>
  <si>
    <t>XG320U</t>
  </si>
  <si>
    <t>32" 150Hz 1ms IPS Gaming Monitor,3840 x 2160 Resolution,AMD FreeSync Premium Pro,Advanced Ergonomics.</t>
  </si>
  <si>
    <t>VP3256-4K</t>
  </si>
  <si>
    <t>32" 4K UHD Professional Graphic Design Monitor with USB-C (90W), 3840 x 2160 Resolution, Pantone validated.</t>
  </si>
  <si>
    <t>VP3268A-4K</t>
  </si>
  <si>
    <t>32" 4K UHD ColorPro Design Monitor with USB-C,3840 x 2160 Resolution.</t>
  </si>
  <si>
    <t>VA3456-MHDJ</t>
  </si>
  <si>
    <t>34" IPS UltraWide Monitor with HDMI, VGA and Ergonomic Stand,3440x1440 resolution.</t>
  </si>
  <si>
    <t>VP3481A</t>
  </si>
  <si>
    <t>34" Curved Ultra-Wide 100Hz Freesync ColorPro™ Monitor w/ USB C,3440 x 1440 Resolution.</t>
  </si>
  <si>
    <t>VP3481A_H</t>
  </si>
  <si>
    <t>34" Curved Ultra-Wide 100Hz Freesync - Head only.  Built-to-order sku with 90 days lead time.</t>
  </si>
  <si>
    <t>VP3881</t>
  </si>
  <si>
    <t>37.5”W Curved LCD monitor, WQHD+ 3840x1600 resolution, HDR10 support, ultra-wide 24:10 aspect ratio, and integrated speakers, USB 3.1 type C port, Loaded with Connectivity (USB TypeC, HDMI, DisplayPort, and HDCP 2.2).</t>
  </si>
  <si>
    <t>VP3881A</t>
  </si>
  <si>
    <t>38" Curved Ultra-Wide WQHD+ ColorPro™ IPS Monitor with USB type C,3840x1600 resolution.</t>
  </si>
  <si>
    <t>VX3211-2K-MHD</t>
  </si>
  <si>
    <t>32’’ WQHD  Monitor with HDMI and SuperClear® IPS Technology</t>
  </si>
  <si>
    <t>VX3211-4K-MHD</t>
  </si>
  <si>
    <t>32’’ 4K UHD  Monitor with SuperClear® MVA Technology</t>
  </si>
  <si>
    <t>VX3216-SCMH-W</t>
  </si>
  <si>
    <t>32” (31.5” viewable) Full HD Curved Monitor with Wide Color Performance</t>
  </si>
  <si>
    <t>VX3218-PC-MHD</t>
  </si>
  <si>
    <t>32" 165Hz  Curved Gaming Monitor,1920 x 1080 Resolution,1ms response time.</t>
  </si>
  <si>
    <t>VX3268-PC-MHD</t>
  </si>
  <si>
    <t>32" 165Hz Curved Gaming Monitor,1920 x 1080 Resolution,1ms repsonse time,AMD FreeSync Premium technology.</t>
  </si>
  <si>
    <t>VX3268-2KPC-MHD</t>
  </si>
  <si>
    <t>32" 144Hz WQHD Curved Gaming Monitor,2560 x 1440 Resolution,1ms repsonse time and AMD FreeSync Premium technology.</t>
  </si>
  <si>
    <t>VX3276-MHD</t>
  </si>
  <si>
    <t xml:space="preserve">32’’ (31.5’’ viewable) 1080P IPS Monitor with a Stylish Ultra-Slim Frameless Design </t>
  </si>
  <si>
    <t>VX3276-2K-MHD</t>
  </si>
  <si>
    <t>32’’ (31.5’’ viewable) WQHD IPS Monitor with a Stylish Ultra-Slim Frameless Design,2560x1440 resolution.</t>
  </si>
  <si>
    <t>VX3276-4K-MHD</t>
  </si>
  <si>
    <t>32"(31.5"viewable) 4K UHD  Monitor with a Stylish Ultra-Slim Frameless Design,3840x2160 resolution.</t>
  </si>
  <si>
    <t>VX3418-2KPC</t>
  </si>
  <si>
    <t>34” 144Hz WQHD Curved Gaming Monitor,3440 x 1440 resolution.</t>
  </si>
  <si>
    <t>VX4381-4K</t>
  </si>
  <si>
    <t>43" 4K Ultra HD MVA Monitor with HDMI and DisplayPort, 3840 x 2160 Resolution.</t>
  </si>
  <si>
    <t>TD1655</t>
  </si>
  <si>
    <t>Monitors (Touch)</t>
  </si>
  <si>
    <t>15.6" Portable Touch Display with FHD 1080p resolution,2-Way Power with USB Type-C,Frameless Design,Built-in stand.</t>
  </si>
  <si>
    <t>TD1711</t>
  </si>
  <si>
    <t>17" Full HD Resistive Touch Monitor</t>
  </si>
  <si>
    <t>TD2210</t>
  </si>
  <si>
    <t>22’’ (21.5” viewable) Full HD Resistive Touch Monitor</t>
  </si>
  <si>
    <t>TD2220</t>
  </si>
  <si>
    <t>22" Multi-touch LED Full HD LED backlit monitor with 1920x1080 resolution, Dual Optical Touch with 8H hardness, DVI and VGA inputs, 20,000,000:1 Dynamic contrast ratio, Stereo speakers with SRS premium sound.</t>
  </si>
  <si>
    <t>TD2223</t>
  </si>
  <si>
    <t>22" IR 10-point Touch Display, 1920x1080 Full HD resolution.</t>
  </si>
  <si>
    <t>TD2230</t>
  </si>
  <si>
    <t>22” Full HD 1080p 10 Point Touch Monitor, frameless SuperClear® IPS technology with HDMI, DisplayPort connectivity, Projected capacitive touch with 7H hardness, Advanced ergonomic bookstand design, integrated dual 3W speakers, VESA mountable.</t>
  </si>
  <si>
    <t>TD2423D</t>
  </si>
  <si>
    <t>24" IR 10-point Touch Display, 1920x1080 Full HD resolution.</t>
  </si>
  <si>
    <t>TD2430</t>
  </si>
  <si>
    <t>24” (23.6” viewable) Full HD 10-Point Touch Display</t>
  </si>
  <si>
    <t>TD2455</t>
  </si>
  <si>
    <t>24” 10-point Touch Display (PCT) with Advanced Ergonomic Stand,1920x1080 Resolution.</t>
  </si>
  <si>
    <t>TD2760</t>
  </si>
  <si>
    <t>27” 10-point Touch Display (PCT) with Advanced Ergonomic Stand,1920x1080 Resolution.</t>
  </si>
  <si>
    <t>CB-00008187</t>
  </si>
  <si>
    <t>ViewSonic DVI-D Digital cable 1.8 meter</t>
  </si>
  <si>
    <t>CB-00008948</t>
  </si>
  <si>
    <t>ViewSonic HDMI male to DVI male cable 1.8m</t>
  </si>
  <si>
    <t>CB-00009950</t>
  </si>
  <si>
    <t>HDMI to HDMI Cable 1.8 Meter (6ft)</t>
  </si>
  <si>
    <t>CB-00010555</t>
  </si>
  <si>
    <t>ViewSonic DisplayPort male to DisplayPort male 1.8m video cable</t>
  </si>
  <si>
    <t>CB-00010684</t>
  </si>
  <si>
    <t>ViewSonic DisplayPort Male to DisplayPort Male 30FT, 28AWG</t>
  </si>
  <si>
    <t>CB-00010958</t>
  </si>
  <si>
    <t>Signal Cable, Mini Displayport to Displayport Cable, Male to Male 1.8m/6FT 32AWG, Black</t>
  </si>
  <si>
    <t>CB-00011486</t>
  </si>
  <si>
    <t>Display Port Male to VGA Female Adapter (Single Link)</t>
  </si>
  <si>
    <t>LCD-CABLE-001</t>
  </si>
  <si>
    <t>Display port to DVI adapter.  Use this adapter to connect DVI monitors to Displayport source.</t>
  </si>
  <si>
    <t>LCD-CMK-001</t>
  </si>
  <si>
    <t>Universal client mounting kit for compatible ViewSonic monitors.</t>
  </si>
  <si>
    <t>MH27M1</t>
  </si>
  <si>
    <t>ViewSonic Monitor Hood for VP2771 and VP2785-4K</t>
  </si>
  <si>
    <t>MH27S1</t>
  </si>
  <si>
    <t>ViewSonic Monitor Hood for VP2768 and VP2768-4K</t>
  </si>
  <si>
    <t>MH32S1</t>
  </si>
  <si>
    <t>ViewSonic Monitor Hood for 32" VP Monitors</t>
  </si>
  <si>
    <t>PA503S</t>
  </si>
  <si>
    <t>SVGA DLP projector, 800 x 600 , 3,800 lumens with a 22,000:1 contrast ratio at DynamicEco™ mode, connectivities includes HDMI, 2 x VGA, VGA out, Audio in/out, and Composite Video, Mini USB, RS232.</t>
  </si>
  <si>
    <t>PA503X</t>
  </si>
  <si>
    <t>XGA DLP projector, 1024 x 768 , 3,800 lumens with a 22,000:1 contrast ratio at DynamicEco™ mode, connectivities includes HDMI, 2 x VGA, VGA out, Composite Video, Audio in/out, Mini USB, RS232.</t>
  </si>
  <si>
    <t>PG707X</t>
  </si>
  <si>
    <t>XGA 1024x768 DLP Projector,4000 Lumen.</t>
  </si>
  <si>
    <t>PS600X</t>
  </si>
  <si>
    <t>XGA Short Throw DLP Projector for Business and Education, 3,500 lumens, native XGA 1024x768 resolution.</t>
  </si>
  <si>
    <t>PA503W</t>
  </si>
  <si>
    <t>WXGA DLP Projector, 1280 x 800, 3,800 Lumens, connectivities includes HDMI, VGA, Composite Video, Mini USB, RS232.</t>
  </si>
  <si>
    <t>PG707W</t>
  </si>
  <si>
    <t>WXGA 1280X800 DLP Projector,4000 Lumen.</t>
  </si>
  <si>
    <t>PS600W</t>
  </si>
  <si>
    <t>WXGA Short Throw DLP Projector for Business and Education, 3,500 lumens, native WXGA 1280x800 resolution.</t>
  </si>
  <si>
    <t>PX706HD</t>
  </si>
  <si>
    <t>1080p Short Throw Projector, 3,000 lumens, 1920x1080, Dual 3D Blu-ray Ready HDMI Inputs.</t>
  </si>
  <si>
    <t>PG706HD</t>
  </si>
  <si>
    <t>Full HD 1080p Projector,4000 Lumen.</t>
  </si>
  <si>
    <t>PX701HD</t>
  </si>
  <si>
    <t>3,500 Lumens 1080p projector for home and business.</t>
  </si>
  <si>
    <t>PX703HD</t>
  </si>
  <si>
    <t>Full HD 1080p Home Theater &amp; Gaming Projector.</t>
  </si>
  <si>
    <t>PG701WU</t>
  </si>
  <si>
    <t>3500 Lumen WUXGA Projector,1920x1200 native resolution.</t>
  </si>
  <si>
    <t>PG706WU</t>
  </si>
  <si>
    <t>4000 Lumen WUXGA 1920x1200 DLP Projector.</t>
  </si>
  <si>
    <t>PS700W</t>
  </si>
  <si>
    <t>Ultra-Short Throw WXGA projector, 3300 lumens, PortAll™.</t>
  </si>
  <si>
    <t>LS700HD</t>
  </si>
  <si>
    <t>1080p Home Theater Laser Projector,3500 Lumens.</t>
  </si>
  <si>
    <t>LS800HD</t>
  </si>
  <si>
    <t>High Brightness 1080p Laser projector, 5000 Lumen Brightness, 100,000:1 contrast ratio, and up to 30,000 hours of light source life, One-wire HDBT Input, 360-degree Orientation, Portrait Mode Projection.</t>
  </si>
  <si>
    <t>LS750WU</t>
  </si>
  <si>
    <t>5000 Lumen Laser WUXGA Projector,1920x1200 Resolution.</t>
  </si>
  <si>
    <t>LS850WU</t>
  </si>
  <si>
    <t>5000 Lumen Laser WUXGA Projector.</t>
  </si>
  <si>
    <t>LS860WU</t>
  </si>
  <si>
    <t>5000 Lumen Short Throw Laser WUXGA Projector,1920x1200 Resolution.</t>
  </si>
  <si>
    <t>LS900WU</t>
  </si>
  <si>
    <t>6000 Lumen Laser WUXGA Projector,1920x1200 Resolution.</t>
  </si>
  <si>
    <t>LS600W</t>
  </si>
  <si>
    <t>3,000 Lumens WXGA LED Business/Education Projector,1280x800 WXGA resolution.</t>
  </si>
  <si>
    <t>LS625W</t>
  </si>
  <si>
    <t>Laser Short Throw projector,1280x800 WXGA resolution , 3,200 lumens.</t>
  </si>
  <si>
    <t>LS625X</t>
  </si>
  <si>
    <t>Laser Short Throw XGA projector,3,200 lumens.</t>
  </si>
  <si>
    <t>LS831WU</t>
  </si>
  <si>
    <t>High-brightness, ultra-short throw WUXGA 1920x1200 DLP Projector,4500 lm.</t>
  </si>
  <si>
    <t>PG800HD</t>
  </si>
  <si>
    <t>High Brightness 1080p projector, 5000 lm, PortAll™.</t>
  </si>
  <si>
    <t>PRO8800WUL</t>
  </si>
  <si>
    <t>High Brightness WUXGA Projector, 5,200 Lumen Brightness.</t>
  </si>
  <si>
    <t>PRO9510L</t>
  </si>
  <si>
    <t>High Brightness XGA Projector, 6,200 Lumen Brightness.</t>
  </si>
  <si>
    <t>PRO9520WL</t>
  </si>
  <si>
    <t>High Brightness WXGA Projector, 5,200 Lumen Brightness.</t>
  </si>
  <si>
    <t>PRO9800WUL</t>
  </si>
  <si>
    <t>High Brightness WUXGA Projector, 5,500 Lumen Brightness.</t>
  </si>
  <si>
    <t>PRO10100</t>
  </si>
  <si>
    <t>High-brightness DLP projector for large venues. 6,000 lumens with XGA (1024x768) resolution. Includes powered zoom &amp; focus, motorized lens shift, interchangeable lens options, network management capability and optional edge blending &amp; warping, 10w speaker.  Lens is not included.</t>
  </si>
  <si>
    <t>PRO10100-SD</t>
  </si>
  <si>
    <t>High-brightness DLP projector for large venues. 6,000 lumens with XGA (1024x768) resolution. Includes powered zoom &amp; focus, motorized lens shift, interchangeable lens options, network management capability and optional edge blending &amp; warping, 10w speaker, Standard Throw lens (LEN-009) included.</t>
  </si>
  <si>
    <t>M1</t>
  </si>
  <si>
    <t>Portable WVGA LED Projector, Advanced LED Light Source, 360-degree projection with Smart Stand, Dual Harman Kardon Speakers, USB Type-C for Video and Power, Built-in Battery.</t>
  </si>
  <si>
    <t>M1MINI</t>
  </si>
  <si>
    <t>Ultra-portable Pocket LED Projector with 1080p Support.</t>
  </si>
  <si>
    <t>M1MINIPLUS</t>
  </si>
  <si>
    <t>Ultra-portable Pocket LED Smart Projector with 1080p Support.</t>
  </si>
  <si>
    <t>M1+</t>
  </si>
  <si>
    <t>Portable WiFi Bluetooth WVGA LED Projector for Home Entertainment, 250 lumens.</t>
  </si>
  <si>
    <t>M2</t>
  </si>
  <si>
    <t>Portable 1080p Wireless Ultra-slim LED Projector,1200 lumens.</t>
  </si>
  <si>
    <t>M2E</t>
  </si>
  <si>
    <t>Instant Smart 1080p Portable LED Projector with Harman Kardon Speakers.</t>
  </si>
  <si>
    <t>PX701-4K</t>
  </si>
  <si>
    <t>3,200 ANSI Lumens 4K Home Projector.</t>
  </si>
  <si>
    <t>PX747-4K</t>
  </si>
  <si>
    <t>4K Ultra HD Projector, HDR Content Support, SuperColor TruCinema with Rec. 709 and Rec. 2020,3,500 lumen brightness,Dual HDMI Connectivity.</t>
  </si>
  <si>
    <t>PX748-4K</t>
  </si>
  <si>
    <t>4,000 ANSI Lumens 4K Home Projector</t>
  </si>
  <si>
    <t>X10-4KE</t>
  </si>
  <si>
    <t>4K UHD Short Throw Portable Smart LED Projector,2400 Lumens.</t>
  </si>
  <si>
    <t>X100-4K</t>
  </si>
  <si>
    <t>4K UHD Home Theater LED Projector, 2900 Lumens.</t>
  </si>
  <si>
    <t>X1000-4K</t>
  </si>
  <si>
    <t>4K HDR Ultra Short Throw Smart LED Soundbar Projector,2400 Lumens.</t>
  </si>
  <si>
    <t>LS700-4K</t>
  </si>
  <si>
    <t>4K UHD Home Theater Laser Projector,3500 Lumens.</t>
  </si>
  <si>
    <t>PJ-WPD-200</t>
  </si>
  <si>
    <t>Wireless USB Presentation Adapter for ViewSync Advanced Connect Projectors and Thin Clients, IEEE 802.11b/g/n 2T2R MIMO, supports Windows 7/8 and Mac OS.</t>
  </si>
  <si>
    <t>WPD-100</t>
  </si>
  <si>
    <t>USB wireless adapter (802.11 b/g/n) for PLED-W500, PJD7383, PJD7383i, PJD7583w, PJD7583wi, PRO8400, PRO8450w, PRO8500, SC-T35, SC-T45, SC-T46, and SC-T47, white.</t>
  </si>
  <si>
    <t>PJ-PEN-003</t>
  </si>
  <si>
    <t xml:space="preserve">Optional interactive package for PJD8353S, PJD8653WS. Package includes two interactive pens with battery, IR camera module, software CD. White color. </t>
  </si>
  <si>
    <t>PJ-VTOUCH-10S</t>
  </si>
  <si>
    <t>Interactive whiteboard module compatible with select ViewSonic LightStream® short-throw projectors including PJD5353LS, PJD5553LWS, PJD6352LS, and PJD6552LWS.</t>
  </si>
  <si>
    <t>PJ-CM-001</t>
  </si>
  <si>
    <t>Cable management for LightStream
PJD5153, PJD5155, PJD5255, PJD5555W, PJD6350, PJD6352, PJD7326, PJD7526W, PJD7720HD, Pro7827HD - Black</t>
  </si>
  <si>
    <t>PJ-CM-002</t>
  </si>
  <si>
    <t>Cable management for LightStream PJD5353LS, PJD5553LWS, PJD6352L, PJD6550LW, PJD6551W, PJD6552LW, PJD6352LS, PJD6552LWS, PJD7828HDL, PJD7831HDL, PJD7836HDL - White</t>
  </si>
  <si>
    <t>PJ-CM-003</t>
  </si>
  <si>
    <t>Cable management for LightStream
PJD6550W, PJD6552W, PJD7325, PJD7525W, PJD7835HD – Black</t>
  </si>
  <si>
    <t>PJ-CM-004</t>
  </si>
  <si>
    <t>Cable management for LightStream
PJD5155L, PJD5255L, PJD5350LS, PJD6250L, PJD7830HDL - White</t>
  </si>
  <si>
    <t>PJ-SCW-1001W</t>
  </si>
  <si>
    <t>100" Projection Screen(1300*2270mm),viewable size 1240*2210mm,matt white, 16:9, wall mount type, compatible with all ViewSonic Projectors.</t>
  </si>
  <si>
    <t>PJ-IWBADP-003</t>
  </si>
  <si>
    <t>Adapter Plate for Mounting PJD5353LS, PJD5553LWS, PJD6352LS, PJD6552LWS Short Throw Projectors as Upgrade Replacements for Original SMART UF55/w and UF65/w Projectors, Black.</t>
  </si>
  <si>
    <t>PJ-WMK-007</t>
  </si>
  <si>
    <t>ViewSonic Universal Projector Ceiling Mount.</t>
  </si>
  <si>
    <t>PJ-WMK-304</t>
  </si>
  <si>
    <t>ViewSonic Universal Wall Mount for Ultra Short Throw Projectors</t>
  </si>
  <si>
    <t>PJ-WMK-305</t>
  </si>
  <si>
    <t>ViewSonic Universal Wall Mount for Short Throw Projectors</t>
  </si>
  <si>
    <t>LEN-008</t>
  </si>
  <si>
    <t xml:space="preserve">Short throw lens for PRO10100.  Throw Ratio (0.99-1.26) </t>
  </si>
  <si>
    <t>LEN-009</t>
  </si>
  <si>
    <t>Standard throw lens for PRO10100.  Throw ratio (1.26-1.58)</t>
  </si>
  <si>
    <t>LEN-010</t>
  </si>
  <si>
    <t>Long throw lens for PRO10100.  Throw ratio (1.6-3.0)</t>
  </si>
  <si>
    <t>LEN-011</t>
  </si>
  <si>
    <t>Ultra short throw lens for PRO10100. Throw ratio (0.78–0.99).</t>
  </si>
  <si>
    <t>LEN-012</t>
  </si>
  <si>
    <t>Ultra long throw lens for PRO10100. Throw ratio (3.0–5.7).</t>
  </si>
  <si>
    <t>PJ-EB001</t>
  </si>
  <si>
    <t>Edge blending board for PRO10100</t>
  </si>
  <si>
    <t>RLC-072</t>
  </si>
  <si>
    <t>PJD5133, PJD5233, PJD5123, PJD5223, PJD5523W, and PJD5353 replacement lamp module</t>
  </si>
  <si>
    <t>RLC-090</t>
  </si>
  <si>
    <t>PJD8633WS replacement lamp module</t>
  </si>
  <si>
    <t>RLC-094</t>
  </si>
  <si>
    <t>Projector Replacement Lamp for PJD5150, PJD5155L, PJD5156L, PJD5250L, PJD5255L, PJD5256L, PJD5555LW, PJD7730HDL, PJD6250L, PJD6550W, PJD7825HD</t>
  </si>
  <si>
    <t>RLC-095</t>
  </si>
  <si>
    <t>Projector Replacement Lamp for PJD5350LS, PJD6552W, PJD6355LS, PJD5550LWS, PJD6555LWS, PJD7830HDL</t>
  </si>
  <si>
    <t>RLC-096</t>
  </si>
  <si>
    <t>Projector Replacement Lamp for PJD6555W, PJD6355, PJD6356LS, PJD6656LWS, PJD7835HD, PJD7325, PJD7525W and PRO7826HDL</t>
  </si>
  <si>
    <t>RLC-103</t>
  </si>
  <si>
    <t>Projector Replacement Lamp for PG800W, PG800HD, PRO8510L, PRO8530HDL, Pro8800WUL.</t>
  </si>
  <si>
    <t>RLC-104</t>
  </si>
  <si>
    <t>Projector Replacement Lamp for PJD7326</t>
  </si>
  <si>
    <t>RLC-105</t>
  </si>
  <si>
    <t>Projector Replacement Lamp for PJD7526W</t>
  </si>
  <si>
    <t>RLC-110</t>
  </si>
  <si>
    <t>Projector Replacement Lamp for PA505W, PX725HD</t>
  </si>
  <si>
    <t>RLC-111</t>
  </si>
  <si>
    <t>Projector Replacement Lamp for PA502S and PA502X</t>
  </si>
  <si>
    <t>RLC-119</t>
  </si>
  <si>
    <t>Projector Replacement Lamp for PG701WU, PX701HD, PX703HD.</t>
  </si>
  <si>
    <t>RLC-120</t>
  </si>
  <si>
    <t>Projector Replacement Lamp for PG706WU, PG706HD.</t>
  </si>
  <si>
    <t>RLC-123</t>
  </si>
  <si>
    <t>Projector Replacement Lamp for PX703HD.</t>
  </si>
  <si>
    <t>RLC-124</t>
  </si>
  <si>
    <t>Projector Replacement Lamp for PG707X.</t>
  </si>
  <si>
    <t>RLC-125</t>
  </si>
  <si>
    <t>Projector Replacement Lamp for PG707W.</t>
  </si>
  <si>
    <t>RLC-126</t>
  </si>
  <si>
    <t>Projector Replacement Lamp for PX701-4K.</t>
  </si>
  <si>
    <t>RLC-127</t>
  </si>
  <si>
    <t>Projector Replacement Lamp for PX748-4K.</t>
  </si>
  <si>
    <t>PJ-CASE-008</t>
  </si>
  <si>
    <t>Projector Carry Case, Black (308x235x115mm). Compatible with PJD5153,  PJD5253, PJD5155, PJD5255, PJD5555W, PJD5151, PJD5154, PJD5250, PJD5254, PJD5353LS, PJD5553LWS, PJD6252L, PJD6350, PJD6352, PJD6352LS, PJD6550LW, PJD6551W, PJD6552LWS, PJD6552LW, PJD7326, PJD7526W, PJD7822HDL, PJD7828HDL, PJD7831HDL, PJD7836HDL, PJD7720HD, Pro7827HD, PA500S, PA501S, PA502S, PA503S, PA500X, PA502X, PA503X, PA503W, PG603X, PG603W, PG703X, PG703W, PX702HD, PX726HD, PJD5351LS, PS500X, PS501X, PS501W, PS600X, PS600W, PX706HD, PG701WU, PG706HD, PG706WU, PX701HD, PX727-HD, PX703HD</t>
  </si>
  <si>
    <t>PJ-CASE-010</t>
  </si>
  <si>
    <t>Projector Carry Case, Grey (160x290x80 mm). Compatible with M1, M1P, M1+.</t>
  </si>
  <si>
    <t>PJ-CASE-011</t>
  </si>
  <si>
    <t>Projector Carry Case, Black (375x275x140 mm). Compatible with PX727-4K, PX747-4K, PG705HD, PG705WU, PX700HD, PG700WU, PG605X, PG605W.</t>
  </si>
  <si>
    <t>PJ-CASE-012</t>
  </si>
  <si>
    <t>Projector Carrying Case, Black (135x135x40 mm). Compatible with M1 mini, M1 mini Plus.</t>
  </si>
  <si>
    <t>CDE4302</t>
  </si>
  <si>
    <t>ViewSonic’s new CDE4302 43’’ Full HD commercial display, 1920 x 1080, 350 nits, HDMI, VGA, RS232, SPDIF, USB.</t>
  </si>
  <si>
    <t>CDE4320</t>
  </si>
  <si>
    <t>43” 4K Ultra HD Smart Commercial Display, 3840x2160 Resolution.</t>
  </si>
  <si>
    <t>CDE5010</t>
  </si>
  <si>
    <t>50" 4K Ultra HD Commercial Display,3840x2160 resolution, 350nits,Built-in Multi-Core Media Player with 8GB Storage.</t>
  </si>
  <si>
    <t>CDE5520</t>
  </si>
  <si>
    <t>55" 4K Ultra HD Large Format Presentation Display,3840 x 2160 Resolution,Powerful All-in-One SoC Platform.</t>
  </si>
  <si>
    <t>CDE6520-W</t>
  </si>
  <si>
    <t>65” 4K Ultra HD Large Format Presentation Display,3840x2160 Resolution.</t>
  </si>
  <si>
    <t>CDE7520-W</t>
  </si>
  <si>
    <t>75” 4K Ultra HD Large Format Presentation Display,3840x2160 Resolution.</t>
  </si>
  <si>
    <t>CDE8620-W</t>
  </si>
  <si>
    <t>86” 4K Ultra HD Large Format Presentation Display,3840x2160 Resolution.</t>
  </si>
  <si>
    <t>CDE9800</t>
  </si>
  <si>
    <t>98" 4K Ultra HD Commercial Display, 3840x2160 Resolution.</t>
  </si>
  <si>
    <t>CDM5500R</t>
  </si>
  <si>
    <t>55" (54.6" viewable) All-in-One Commercial Display</t>
  </si>
  <si>
    <t>CDM5500T</t>
  </si>
  <si>
    <t>55" (54.6" viewable) All-in-One Commercial Display, 10-Point touchscreen and internal media player.</t>
  </si>
  <si>
    <t>CDP9800</t>
  </si>
  <si>
    <t>98’’ (97.5" viewable) Ultra HD Commercial Display, 3840 x 2160, 500 nits, HDMIx3, DisplayPort, DVI, YPbPr, CVBS, VGA, USB, RJ45, OPS compatible, Dual 10W speakers.</t>
  </si>
  <si>
    <t>CDE4320-W1</t>
  </si>
  <si>
    <t>CDE4320-W1 Large format presentation display bundle includes the following items:
- CDE4320 43" 4K large format presentation display (UPC 766907003994/Serial VVPYYWWnnnnn)
- VSB050 USB Wi-Fi adapter (UPC 766907006766/Serial W30YYWWnnnnn)</t>
  </si>
  <si>
    <t>CDE5520-W1</t>
  </si>
  <si>
    <t>CDE5520-W1 Large format presentation display bundle includes the following items:
- CDE5520 55" 4K large format presentation display (UPC 766907007244/Serial W49YYWWnnnnn)
- VSB050 USB Wi-Fi adapter (UPC 766907006766/Serial W30YYWWnnnnn)</t>
  </si>
  <si>
    <t>CDE6520-W1</t>
  </si>
  <si>
    <t>CDE6520-W1 Large format presentation display bundle includes the following items:
- CDE6520-W 65" 4K large format presentation display (UPC 766907004182/Serial VW6YYWWnnnnn)
- LB-WIFI-001 USB Wi-Fi adapter (UPC 766907910117/Serial V1LYYWWnnnnn)</t>
  </si>
  <si>
    <t>CDE7520-W1</t>
  </si>
  <si>
    <t>CDE7520-W1 Large format presentation display bundle includes the following items:
- CDE7520-W 75" 4K large format presentation display (UPC 766907004199 /Serial VW7YYWWnnnnn )
- LB-WIFI-001 USB Wi-Fi adapter (UPC 766907910117/Serial V1LYYWWnnnnn)</t>
  </si>
  <si>
    <t>CDE8620-W1</t>
  </si>
  <si>
    <t>CDE8620-W1 Large format presentation display bundle includes the following items:
- CDE8620-W 86" 4K large format presentation display (UPC 766907004205/Serial VW8YYWWnnnnn)
- LB-WIFI-001 USB Wi-Fi adapter (UPC 766907910117/Serial V1LYYWWnnnnn)</t>
  </si>
  <si>
    <t>CDE4320-E1</t>
  </si>
  <si>
    <t>CDE4320-E1 Large format presentation display bundle includes the following items:
- CDE4320 43" 4K large format presentation display (UPC 766907003994/Serial VVPYYWWnnnnn)
- VSB050 USB Wi-Fi adapter (UPC 766907006766/Serial W30YYWWnnnnn)
- WMK-050 Wall Mount (UPC 766907897913/Serial UZ7YYWWnnnnn)</t>
  </si>
  <si>
    <t>CDE5520-E1</t>
  </si>
  <si>
    <t>CDE5520-E1 Large format presentation display bundle includes the following items:
- CDE5520 55" 4K large format presentation display (UPC 766907007244/Serial W49YYWWnnnnn)
- VSB050 USB Wi-Fi adapter (UPC 766907006766/Serial W30YYWWnnnnn)
- WMK-047-2 Wall Mount (UPC 766907909227/Serial V1BYYWWnnnnn &amp; WCJYYWWnnnnn)</t>
  </si>
  <si>
    <t>CDE6520-E1</t>
  </si>
  <si>
    <t>CDE6520-E1 Large format presentation display bundle includes the following items:
- CDE6520-W 65" 4K large format presentation display (UPC 766907004182/Serial VW6YYWWnnnnn)
- LB-WIFI-001 USB Wi-Fi adapter (UPC 766907910117/Serial V1LYYWWnnnnn)
- WMK-077 Wall Mount(UPC 766907007435/Serial W4SYYWWnnnnn)</t>
  </si>
  <si>
    <t>CDE7520-E1</t>
  </si>
  <si>
    <t>CDE7520-E1 Large format presentation display bundle includes the following items:
- CDE7520-W 75" 4K large format presentation display (UPC 766907004199 /Serial VW7YYWWnnnnn )
- LB-WIFI-001 USB Wi-Fi adapter (UPC 766907910117/Serial V1LYYWWnnnnn
- WMK-077 Wall Mount(UPC 766907007435/Serial W4SYYWWnnnnn)</t>
  </si>
  <si>
    <t>CDE8620-E1</t>
  </si>
  <si>
    <t>CDE8620-E1 Large format presentation display bundle includes the following items:
- CDE8620-W 86" 4K large format presentation display (UPC 766907004205/Serial VW8YYWWnnnnn)
- LB-WIFI-001 USB Wi-Fi adapter (UPC 766907910117/Serial V1LYYWWnnnnn)
- WMK-047-2 Wall Mount (UPC 766907909227/Serial V1BYYWWnnnnn &amp; WCJYYWWnnnnn)</t>
  </si>
  <si>
    <t>LD108-121</t>
  </si>
  <si>
    <t>108" Premium All-in-One Direct View LED Commercial Display,1920x1080 Resolution,3,840Hz ultra-fast refresh rate.</t>
  </si>
  <si>
    <t>LD135-151</t>
  </si>
  <si>
    <t>135" Premium All-in-One Direct View LED Commercial Display,1920x1080 Resolution,Powerful Embedded SoC Platform.</t>
  </si>
  <si>
    <t>LD163-181</t>
  </si>
  <si>
    <t>163" Premium All-in-One Direct View LED Commercial Display,1920x1080 Resolution,Powerful Embedded SoC Platform.</t>
  </si>
  <si>
    <t>LD216-251</t>
  </si>
  <si>
    <t>216" Premium All-in-One Direct View LED Commercial Display,1920x1080 Resolution,Powerful Embedded SoC Platform.</t>
  </si>
  <si>
    <t>EP1042T</t>
  </si>
  <si>
    <t>10” (10.1” viewable) All-in-One Interactive ePoster, 10-point touch, 1280 x 800 resolution, 300 nits brightness, 800:1 contrast, Power over Ethernet, one-wire installation, HDMI, USB, Micro SD, 802.11 b/g/n wireless and RJ45 Ethernet, 8G internal memory and integrated speakers.</t>
  </si>
  <si>
    <t>EP4320-2</t>
  </si>
  <si>
    <t>43" ePoster Digital Kiosk</t>
  </si>
  <si>
    <t>EP5540T</t>
  </si>
  <si>
    <t>55" 4K Ultra HD Interactive ePoster Kiosk Display</t>
  </si>
  <si>
    <t>EP5542</t>
  </si>
  <si>
    <t>55" Free-standing Digital ePoster, 3840x2160 Resolution, Embedded SoC Platform.</t>
  </si>
  <si>
    <t>IFP2410</t>
  </si>
  <si>
    <t>24" ViewBoard Mini Smart Display Hub,1920x1080 Resolution.</t>
  </si>
  <si>
    <t>IFP4320</t>
  </si>
  <si>
    <t>43" ViewBoard Touch Collaboration Display with USB-C, 3840 x 2160 resolution.</t>
  </si>
  <si>
    <t>IFP5550</t>
  </si>
  <si>
    <t>55” ViewBoard® 4K Ultra HD Interactive Flat Panel</t>
  </si>
  <si>
    <t>IFP6550</t>
  </si>
  <si>
    <t>65” ViewBoard® 4K Ultra HD Interactive Flat Panel</t>
  </si>
  <si>
    <t>IFP6552</t>
  </si>
  <si>
    <t>65" ViewBoard 4K Ultra HD Interactive Flat Panel Display with integrated microphone and USB-C, 3840 x 2160 resolution.</t>
  </si>
  <si>
    <t>IFP6552-1C</t>
  </si>
  <si>
    <t>IFP6562</t>
  </si>
  <si>
    <t>65" ViewBoard® 4K Interactive Flat Panel with PCAP Technology,3840 x 2160 resolution.</t>
  </si>
  <si>
    <t>IFP6570</t>
  </si>
  <si>
    <t>IFP7550</t>
  </si>
  <si>
    <t>75” ViewBoard® 4K Ultra HD Interactive Flat Panel</t>
  </si>
  <si>
    <t>IFP7552</t>
  </si>
  <si>
    <t>75" ViewBoard 4K Ultra HD Interactive Flat Panel Display with integrated microphone and USB-C, 3840 x 2160 resolution.</t>
  </si>
  <si>
    <t>IFP7552-1C</t>
  </si>
  <si>
    <t>IFP7562</t>
  </si>
  <si>
    <t>75" ViewBoard® 4K Interactive Flat Panel with PCAP Technology,3840 x 2160 resolution.</t>
  </si>
  <si>
    <t>IFP8650</t>
  </si>
  <si>
    <t>86” ViewBoard® 4K Ultra HD Interactive Flat Panel</t>
  </si>
  <si>
    <t>IFP8652</t>
  </si>
  <si>
    <t>86" ViewBoard 4K Ultra HD Interactive Flat Panel Display with integrated microphone and USB-C, 3840 x 2160 resolution.</t>
  </si>
  <si>
    <t>IFP8652-1C</t>
  </si>
  <si>
    <t>IFP8662</t>
  </si>
  <si>
    <t>86" ViewBoard® 4K Interactive Flat Panel with PCAP Technology,3840 x 2160 resolution.</t>
  </si>
  <si>
    <t>IFP8670</t>
  </si>
  <si>
    <t>IFP9850</t>
  </si>
  <si>
    <t>98"ViewBoard® 4K Ultra HD Interactive Flat Panel,3840 x 2160 resolution.</t>
  </si>
  <si>
    <t>IFP5550-E1</t>
  </si>
  <si>
    <t>ViewBoard IFP5550-E1 bundle includes the following items:
- ViewBoard IFP5550 4K Interactive display (UPC 766907938814 / Serial V70YYWWnnnnn /VLHYYWWnnnnn/WA9YYWWnnnnn/W9HYYWWnnnnn)
- LB-WIFI-001 Wireless AC adapter (UPC 766907910117 / Serial V1LYYWWnnnnn) or VB-WIFI-001 (UPC766907013566 / Serial WM0YYWWnnnnn)
- WMK-047-2 wall mount (UPC 766907909227 / Serial V1BYYWWnnnnn)</t>
  </si>
  <si>
    <t>IFP5550-E2</t>
  </si>
  <si>
    <t>ViewBoard IFP5550-E2 bundle includes the following items:
- ViewBoard IFP5550 4K Interactive display (UPC766907938814 / Serial V70YYWWnnnnn/VLHYYWWnnnnn/WA9YYWWnnnnn/W9HYYWWnnnnn)
- LB-WIFI-001 Wireless AC adapter (UPC 766907910117 / Serial V1LYYWWnnnnn) or VB-WIFI-001 (UPC766907013566 / Serial WM0YYWWnnnnn)
- VB-STND-001 Mobile trolley cart (UPC 766907947618 / Serial V8KYYWWnnnnn)</t>
  </si>
  <si>
    <t>IFP6550-E1</t>
  </si>
  <si>
    <t>ViewBoard IFP6550-E1 bundle includes the following items:
- ViewBoard IFP6550 4K Interactive display (UPC766907912814 / Serial V25YYWWnnnnn/V32YYWWnnnnn/WABYYWWnnnnn/W9JYYWWnnnnn)
- LB-WIFI-001 Wireless AC adapter (UPC 766907910117 / Serial V1LYYWWnnnnn) or VB-WIFI-001 (UPC766907013566 / Serial WM0YYWWnnnnn)
- WMK-047-2 wall mount (UPC 766907909227 / Serial V1BYYWWnnnnn)</t>
  </si>
  <si>
    <t>IFP6550-E2</t>
  </si>
  <si>
    <t>ViewBoard IFP6550-E2 bundle includes the following items:
- ViewBoard IFP6550 4K Interactive display (UPC766907912814 / Serial V25YYWWnnnnn/V32YYWWnnnnn/WABYYWWnnnnn/W9JYYWWnnnnn)
- LB-WIFI-001 Wireless AC adapter (UPC 766907910117 / Serial V1LYYWWnnnnn) or VB-WIFI-001 (UPC766907013566 / Serial WM0YYWWnnnnn)
- VB-STND-001 Mobile trolley cart (UPC 766907947618 / Serial V8KYYWWnnnnn)</t>
  </si>
  <si>
    <t>IFP7550-E1</t>
  </si>
  <si>
    <t>ViewBoard IFP7550-E1 bundle includes the following items:
- ViewBoard IFP7550 4K Interactive display (UPC766907901610 / Serial UZWYYWWnnnnn/V33YYWWnnnnn/WADYYWWnnnnn/W9KYYWWnnnnn)
- LB-WIFI-001 Wireless AC adapter (UPC 766907910117 / Serial V1LYYWWnnnnn) or VB-WIFI-001 (UPC766907013566 / Serial WM0YYWWnnnnn)
- WMK-047-2 wall mount (UPC 766907909227 / Serial V1BYYWWnnnnn)</t>
  </si>
  <si>
    <t>IFP7550-E2</t>
  </si>
  <si>
    <t>ViewBoard IFP7550-E2 bundle includes the following items:
- ViewBoard IFP7550 4K Interactive display (UPC766907901610 / Serial UZWYYWWnnnnn/V33YYWWnnnnn/WADYYWWnnnnn/W9KYYWWnnnnn)
- LB-WIFI-001 Wireless AC adapter (UPC 766907910117 / Serial V1LYYWWnnnnn) or VB-WIFI-001 (UPC766907013566 / Serial WM0YYWWnnnnn)
- VB-STND-001 Mobile trolley cart (UPC 766907947618 / Serial V8KYYWWnnnnn)</t>
  </si>
  <si>
    <t>IFP8650-E1</t>
  </si>
  <si>
    <t>ViewBoard IFP8650-E1 bundle includes the following items:
- ViewBoard IFP8650 4K Interactive display (UPC766907900415 / Serial UZUYYWWnnnnn/V34YYWWnnnnn/WAFYYWWnnnnn/W9LYYWWnnnnn)
- LB-WIFI-001 Wireless AC adapter (UPC 766907910117 / Serial V1LYYWWnnnnn) or VB-WIFI-001 (UPC766907013566 / Serial WM0YYWWnnnnn)
- WMK-047-2 wall mount (UPC 766907909227 / Serial V1BYYWWnnnnn)</t>
  </si>
  <si>
    <t>IFP8650-E2</t>
  </si>
  <si>
    <t>ViewBoard IFP8650-E2 bundle includes the following items:
- ViewBoard IFP8650 4K Interactive display (UPC766907900415 / Serial UZUYYWWnnnnn/V34YYWWnnnnn/WAFYYWWnnnnn/W9LYYWWnnnnn)
- LB-WIFI-001 Wireless AC adapter (UPC 766907910117 / Serial V1LYYWWnnnnn) or VB-WIFI-001 (UPC766907013566 / Serial WM0YYWWnnnnn)
- VB-STND-001 Mobile trolley cart (UPC 766907947618 / Serial V8KYYWWnnnnn)</t>
  </si>
  <si>
    <t>IFP9850-E1</t>
  </si>
  <si>
    <t>IFP Bundle includes the following items:
- ViewBoard IFP9850 4K Interactive display (UPC 766907003581 / Serial VULYYWWnnnnn/WK7YYWWnnnnn)
- LB-WIFI-001 Wireless AC adapter (UPC 766907910117 / Serial V1LYYWWnnnnn) or VB-WIFI-001 (UPC766907013566 / Serial WM0YYWWnnnnn)
- WMK-047-2 wall mount (UPC 766907909227 / Serial V1BYYWWnnnnn)</t>
  </si>
  <si>
    <t>IFP9850-E2</t>
  </si>
  <si>
    <t>IFP Bundle includes the following items:
- ViewBoard IFP9850 4K Interactive display (UPC 766907003581 / Serial VULYYWWnnnnn/WK7YYWWnnnnn)
- LB-WIFI-001 Wireless AC adapter (UPC 766907910117 / Serial V1LYYWWnnnnn) or VB-WIFI-001 (UPC766907013566 / Serial WM0YYWWnnnnn)
- VB-STND-001 Mobile trolley cart (UPC 766907947618 / Serial V8KYYWWnnnnn)</t>
  </si>
  <si>
    <t>IFP5550-E4</t>
  </si>
  <si>
    <t>IFP Bundle  includes the following items:
- ViewBoard IFP5550 4K Interactive display (UPC766907938814 / Serial WA9YYWWnnnnn/W9HYYWWnnnnn)
- LB-WIFI-001 Wireless AC adapter (UPC 766907910117 / Serial V1LYYWWnnnnn) or VB-WIFI-001 (UPC766907013566 / Serial WM0YYWWnnnnn)
- VB-STND-005 slim trolley cart (UPC 766907005653 / Serial W02YYWWnnnnn)</t>
  </si>
  <si>
    <t>IFP6550-E4</t>
  </si>
  <si>
    <t>IFP Bundle  includes the following items:
- ViewBoard IFP6550 4K Interactive display (UPC766907912814 / Serial WABYYWWnnnnn/W9JYYWWnnnnn)
- LB-WIFI-001 Wireless AC adapter (UPC 766907910117 / Serial V1LYYWWnnnnn) or VB-WIFI-001 (UPC766907013566 / Serial WM0YYWWnnnnn)
- VB-STND-005 slim trolley cart (UPC 766907005653 / Serial W02YYWWnnnnn)</t>
  </si>
  <si>
    <t>IFP7550-E4</t>
  </si>
  <si>
    <t>IFP Bundle  includes the following items:
- ViewBoard IFP7550 4K Interactive display (UPC766907901610 / Serial WADYYWWnnnnn/W9KYYWWnnnnn)
- LB-WIFI-001 Wireless AC adapter (UPC 766907910117 / Serial V1LYYWWnnnnn) or VB-WIFI-001 (UPC766907013566 / Serial WM0YYWWnnnnn)
- VB-STND-005 slim trolley cart (UPC 766907005653 / Serial W02YYWWnnnnn)</t>
  </si>
  <si>
    <t>IFP8650-E4</t>
  </si>
  <si>
    <t>IFP Bundle  includes the following items:
- ViewBoard IFP8650 4K Interactive display (UPC766907900415 / Serial WAFYYWWnnnnn/W9LYYWWnnnnn)
- LB-WIFI-001 Wireless AC adapter (UPC 766907910117 / Serial V1LYYWWnnnnn) or VB-WIFI-001 (UPC766907013566 / Serial WM0YYWWnnnnn)
- VB-STND-005 slim trolley cart (UPC 766907005653 / Serial W02YYWWnnnnn)</t>
  </si>
  <si>
    <t>IFP9850-E4</t>
  </si>
  <si>
    <t>IFP Bundle  includes the following items:
- ViewBoard IFP9850 4K Interactive display (UPC 766907003581 / Serial VULYYWWnnnnn/WK7YYWWnnnnn)
- LB-WIFI-001 Wireless AC adapter (UPC 766907910117 / Serial V1LYYWWnnnnn) or VB-WIFI-001 (UPC766907013566 / Serial WM0YYWWnnnnn)
- VB-STND-005 slim trolley cart (UPC 766907005653 / Serial W02YYWWnnnnn)</t>
  </si>
  <si>
    <t>IFP6552-E1</t>
  </si>
  <si>
    <t>IFP Bundle  includes the following items:
- ViewBoard IFP6552 4K Interactive display (UPC766907009316 / Serial W9SYYWWnnnnn)
- LB-WIFI-001 Wireless AC adapter (UPC 766907910117 / Serial V1LYYWWnnnnn)  or VB-WIFI-001 (UPC766907013566 / Serial WM0YYWWnnnnn)
- WMK-047-2 wall mount (UPC 766907909227 / Serial V1BYYWWnnnnn)</t>
  </si>
  <si>
    <t>IFP6552-1C-E1</t>
  </si>
  <si>
    <t>ViewBoard IFP6552-1C-E1 bundle includes the following items:
- ViewBoard IFP6552-1C 4K Interactive display (UPC76690701388 7 / Serial WMUYYWWnnnnn)
- LB-WIFI-001 Wireless AC adapter (UPC 766907910117 / Serial V1LYYWWnnnnn) or VB-WIFI-001 (UPC766907013566 / Serial WM0YYWWnnnnn)
- WMK-047-2 wall mount (UPC 766907909227 / Serial V1BYYWWnnnnn)</t>
  </si>
  <si>
    <t>IFP7552-E1</t>
  </si>
  <si>
    <t>IFP Bundle  includes the following items:
- ViewBoard IFP7552 4K Interactive display (UPC766907009323 / Serial W9TYYWWnnnnn)
- LB-WIFI-001 Wireless AC adapter (UPC 766907910117 / Serial V1LYYWWnnnnn) or VB-WIFI-001 (UPC766907013566 / Serial WM0YYWWnnnnn)
- WMK-047-2 wall mount (UPC 766907909227 / Serial V1BYYWWnnnnn)</t>
  </si>
  <si>
    <t>IFP7552-1C-E1</t>
  </si>
  <si>
    <t>ViewBoard IFP7552-1C-E1 bundle includes the following items:
- ViewBoard IFP7552-1C 4K Interactive display (UPC76690701392 4 / Serial WMXYYWWnnnnn)
- LB-WIFI-001 Wireless AC adapter (UPC 766907910117 / Serial V1LYYWWnnnnn) or VB-WIFI-001 (UPC766907013566 / Serial WM0YYWWnnnnn)
- WMK-047-2 wall mount (UPC 766907909227 / Serial V1BYYWWnnnnn)</t>
  </si>
  <si>
    <t>IFP8652-E1</t>
  </si>
  <si>
    <t>IFP Bundle  includes the following items:
- ViewBoard IFP8652 4K Interactive display (UPC766907009330 / Serial W9UYYWWnnnnn)
- LB-WIFI-001 Wireless AC adapter (UPC 766907910117 / Serial V1LYYWWnnnnn) or VB-WIFI-001 (UPC766907013566 / Serial WM0YYWWnnnnn)
- WMK-047-2 wall mount (UPC 766907909227 / Serial V1BYYWWnnnnn)</t>
  </si>
  <si>
    <t>IFP8652-1C-E1</t>
  </si>
  <si>
    <t>ViewBoard IFP8652-1C-E1 bundle includes the following items:
- ViewBoard IFP8652-1C 4K Interactive display (UPC76690701394 8 / Serial WMZYYWWnnnnn)
- LB-WIFI-001 Wireless AC adapter (UPC 766907910117 / Serial V1LYYWWnnnnn) or VB-WIFI-001 (UPC766907013566 / Serial WM0YYWWnnnnn)
- WMK-047-2 wall mount (UPC 766907909227 / Serial V1BYYWWnnnnn)</t>
  </si>
  <si>
    <t>ID1330</t>
  </si>
  <si>
    <t>VB Pen Display ID1330 for EDU - 13.3" interactive pen display, 8192 Pen Pressure, 1920x1080 Resolution.</t>
  </si>
  <si>
    <t>ID1655</t>
  </si>
  <si>
    <t>VB Touch Display ID1655 for EDU - 15.6" 16:9 Active Matrix Type LCD Touch Monitor, 1920 x 1080 Resolution.</t>
  </si>
  <si>
    <t>ID2455</t>
  </si>
  <si>
    <t>VB Touch Display ID2455 for EDU - 23.8" 16:9 Reverse Type LCD Touch Monitor, 1920 x 1080 Resolution.</t>
  </si>
  <si>
    <t>ID0730</t>
  </si>
  <si>
    <t>VB Pen Pad ID0730 for EDU - 7.5" WoodPad Paper drawing pad ,notebook with ink Pen (EMR tech), 5080 LPI, 4096 Pen Pressure Level, USB interface. No warranty card.  Wooden</t>
  </si>
  <si>
    <t>VSB050</t>
  </si>
  <si>
    <t>WiFi/Bluetooth adapter for myViewBoard™ Box.</t>
  </si>
  <si>
    <t>VSR100</t>
  </si>
  <si>
    <t>ViewConnect Pro VSR100 - HDMI Wireless Presentation Dongle.</t>
  </si>
  <si>
    <t>VB-WPS-001</t>
  </si>
  <si>
    <t>ViewBoard Cast Dongle, USB type-C,  Grey/Black.</t>
  </si>
  <si>
    <t>VB-WPS-003</t>
  </si>
  <si>
    <t>ViewBoard Cast Dongle, HDMI + USB type-A,  Black</t>
  </si>
  <si>
    <t>VB-BOX-001</t>
  </si>
  <si>
    <t>ViewBoard Cast Dongle Storage Box,  Grey/ Black.</t>
  </si>
  <si>
    <t>PEO-051-SWW</t>
  </si>
  <si>
    <t>ID1330 adjustable stand: Aluminum Stand, silver color, angle adjustable, single pack, brown box</t>
  </si>
  <si>
    <t>PEO-021-CWW</t>
  </si>
  <si>
    <t>ID0730 Replacement Notebooks: ViewSonic notebook x 5 pcs ,brown,Wood Free Paper, 164x103mm,50 pages, for ID0730</t>
  </si>
  <si>
    <t>EMP-021-B0WW</t>
  </si>
  <si>
    <t>ID1330 Replacement Pen Set: 2 button, eraser, black, VS logo, pen tip*3, tip clip*1, brown box</t>
  </si>
  <si>
    <t>INK-031-B0WW</t>
  </si>
  <si>
    <t>ID0730 Replacement Pet Set: 9.5mm INK031x1pc, black ink, Ink refill x 2pcs, With Nib remover (stainless steel) x1pc, for ID0730</t>
  </si>
  <si>
    <t>VB-CAM-001</t>
  </si>
  <si>
    <t>1080p ultra-wide USB camera with built-in microphones compatible with Windows and Mac,compatible for IFP5550 / IFP6550 / IFP7550 / IFP6560 / IFP7560 / CDE7061T.</t>
  </si>
  <si>
    <t>VB-CAM-002</t>
  </si>
  <si>
    <t>1080P USB Webcam with 3-in-1 Bracket (Magnetic, Clip and Tripod Mount) and USB Type A to Type A Cable,  Black/Silver</t>
  </si>
  <si>
    <t>VB-CAM-201</t>
  </si>
  <si>
    <t>Conference Room Camera - built-in 4K Camera, Speaker, Microphone, accessories Include Remote Control, Power Adaptor and Type-C Cable.  Black</t>
  </si>
  <si>
    <t>VSD243-BKA-US0</t>
  </si>
  <si>
    <t>24"  All-in-One Smart Digital Kiosk Display,1920 x 1080 Resolution.</t>
  </si>
  <si>
    <t>VB-STND-002</t>
  </si>
  <si>
    <t>Featuring smooth motorized lift, the ViewSonic® VB-STND-002 motorized trolley cart securely accommodates ViewSonic 55”, 65”, 75" and 86” ViewBoard® interactive flat panel displays, or any display weighing up to 220 lbs.</t>
  </si>
  <si>
    <t>VB-STND-003</t>
  </si>
  <si>
    <t>Featuring smooth motorized lift and tilt, the ViewSonic® VB-STND-003 motorized trolley cart securely accommodates ViewSonic 55”, 65”, 75" and 86” ViewBoard® interactive flat panel displays, or any display weighing up to 220 lbs</t>
  </si>
  <si>
    <t>VB-STND-004</t>
  </si>
  <si>
    <t>Featuring smooth motorized lift, the ViewSonic® VB-STND-004 motorized floor mount securely accommodates ViewSonic 55”, 65”, 75”, and 86" ViewBoard® interactive flat panel displays, or any display weighing up to 220 lbs</t>
  </si>
  <si>
    <t>VB-STND-006</t>
  </si>
  <si>
    <t>VB-STND-006 universal tabletop stand, supports displays up to 60lbs.</t>
  </si>
  <si>
    <t>VB-PEN-002</t>
  </si>
  <si>
    <t>IFP50-series spare stylus,compatible with IFP5550/IFP6550/IFP7550/IFP8650/IFP9850.</t>
  </si>
  <si>
    <t>VB-WIFI-001</t>
  </si>
  <si>
    <t>WiFi/BT Card for ViewBoard® IFP50 and IFP52 series, WiFi6 Module, 802.11 a/b/g/n/ac/ax, 2.4/5G Dual Band, BT5.0.</t>
  </si>
  <si>
    <t>VB-WKB-001</t>
  </si>
  <si>
    <t>Wireless compact keyboard for ViewBoard displays.Compatible for IFP5550 / IFP6550 / IFP7550 / IFP6560 / IFP7560.</t>
  </si>
  <si>
    <t>STND-034</t>
  </si>
  <si>
    <t>Stand for CDE4600-L, CDE4302, CDE5502, CDE4803, CDE4302-H, CDE5502-H, CDE4803-H, black.</t>
  </si>
  <si>
    <t>STND-044</t>
  </si>
  <si>
    <t>Stand for CDM4300R, CDM4900R, CDM5500R, CDM5500T</t>
  </si>
  <si>
    <t>STND-048</t>
  </si>
  <si>
    <t>Commercial Display stand for the CDE3205, Black</t>
  </si>
  <si>
    <t>STND-056</t>
  </si>
  <si>
    <t>Commercial Display stand for the CDE4320, Black</t>
  </si>
  <si>
    <t>STND-058</t>
  </si>
  <si>
    <t>Commercial Display stand for the CDE5520, Black</t>
  </si>
  <si>
    <t>EP-WHL-005</t>
  </si>
  <si>
    <t>Wheel Kit  for EP5520, EP5520T, EP5540, and EP5540T, with Brake x 2, without Brake x 2, Screw Hole 73mm x 45mm (M8), for EP5520 S/N: After T91174300001 and EP5520T S/N: After UVE174300001,  Black</t>
  </si>
  <si>
    <t>LD-STND-001</t>
  </si>
  <si>
    <t>a mobile cart designed exclusively for the ViewSonic 135” All-in-One Direct View LED Display (LD135-151).</t>
  </si>
  <si>
    <t>LD-STND-002</t>
  </si>
  <si>
    <t>a mobile cart designed exclusively for the ViewSonic 163” All-in-One Direct View LED Display (LD163-151).</t>
  </si>
  <si>
    <t>LD-STND-003</t>
  </si>
  <si>
    <t>ViewSonic mobile cart/stand , is designed exclusively for the 108-inch All-in-one direct view LED display (LD108-121).</t>
  </si>
  <si>
    <t>LD-MK-001</t>
  </si>
  <si>
    <t>a vacuum module maintenance tool for use with ViewSonic LD135-151 and LD163-181 Direct View LED displays.</t>
  </si>
  <si>
    <t>WMK-050</t>
  </si>
  <si>
    <t>Fixed wall mount for 32” – 49” Display</t>
  </si>
  <si>
    <t>WMK-067</t>
  </si>
  <si>
    <t>Professional Video Wall Landscape Mounting System with Rails.</t>
  </si>
  <si>
    <t>WMK-068</t>
  </si>
  <si>
    <t>Professional Video Wall Portrait Mounting System with Rails.</t>
  </si>
  <si>
    <t>WMK-070</t>
  </si>
  <si>
    <t>Professional Fixed Wall Mount for 55" to 100" Screens.</t>
  </si>
  <si>
    <t>WMK-071</t>
  </si>
  <si>
    <t>Professional Fixed Wall Mount for 32" to 65" Screens.</t>
  </si>
  <si>
    <t>WMK-077</t>
  </si>
  <si>
    <t>a fixed wall mount that is designed to work with ViewSonic CDE6520-W and CDE7520-W.</t>
  </si>
  <si>
    <t>NMP520-W</t>
  </si>
  <si>
    <t>4K Ultra HD Wireless Network Media Player. Powerful Octa-Core SoC, Slim, Compact Industrial Design,Versatile Connectivity,Free Digital Signage Software.</t>
  </si>
  <si>
    <t>NMP620-P10</t>
  </si>
  <si>
    <t>4K Ultra HD Wireless Network Media Player</t>
  </si>
  <si>
    <t>NMP760</t>
  </si>
  <si>
    <t>ViewSonic Google Chromebox,Intel Celeron 5205U 1.9GHz,8GB DDR4, 64GB SSD,Integrated Chrome OS,Google Play Store,Built-in Security.</t>
  </si>
  <si>
    <t>VPC01-AN</t>
  </si>
  <si>
    <t>Enhanced Slot-in Android module for ViewBoard® IFP50 Series with serial number prefix: V70, V25, VZW, VZU</t>
  </si>
  <si>
    <t>VPC16-WP-4</t>
  </si>
  <si>
    <t>Intel 8th Gen i5 Slot-in PC for ViewBoard®, vPro, TPM, Windows 10 Pro, 8GB DDR4,256GB SSD, Wireless 802.11AC, Intel Unite</t>
  </si>
  <si>
    <t>VPC2C-W33-O1-1B</t>
  </si>
  <si>
    <t>VPC25-W53-O1-1B</t>
  </si>
  <si>
    <t>VPC25-W53-O2-1B</t>
  </si>
  <si>
    <t>VPC27-W55-O2-1B</t>
  </si>
  <si>
    <t>LB-WIFI-001</t>
  </si>
  <si>
    <t>Dual Band Wireless Module for ViewBoard® IFP50 series</t>
  </si>
  <si>
    <t>BCP100</t>
  </si>
  <si>
    <t>PROJECTORS</t>
  </si>
  <si>
    <t>BrilliantColor Panel 100 , 1080p Black Diffuser Panel, High Ambient Light Panel. Recommended for LS820, PX800HD, LS810, LS830.</t>
  </si>
  <si>
    <t>BCP120</t>
  </si>
  <si>
    <t>BrilliantColor Panel 120 , 1080p Black Diffuser Panel, High Ambient Light Panel. Recommended for LS820, PX800HD, LS810, LS830.</t>
  </si>
  <si>
    <t>CB-00012984</t>
  </si>
  <si>
    <t>MONITORS (NON-TOUCH)</t>
  </si>
  <si>
    <t>USB 3.1 Type-C to Type-C cable Gen2 60W</t>
  </si>
  <si>
    <t>CDE3205</t>
  </si>
  <si>
    <t>COMMERCIAL DISPLAYS</t>
  </si>
  <si>
    <t>32   (31.5  viewable) Full HD LED commercial display,1920 x 1080 Resolution.</t>
  </si>
  <si>
    <t>N/A</t>
  </si>
  <si>
    <t>LINKSYS</t>
  </si>
  <si>
    <t>LAPAC1300C</t>
  </si>
  <si>
    <t>Access Points</t>
  </si>
  <si>
    <t>Cloud Managed AC1300 WiFi 5 Indoor AP TAA</t>
  </si>
  <si>
    <t>LAPAC1300CE</t>
  </si>
  <si>
    <t>Cloud Managed AC1300 WiFi 5 OUTDOOR AP IP67 TAA</t>
  </si>
  <si>
    <t>LAPAC1300CW</t>
  </si>
  <si>
    <t>AC1300 MU-MIMO CLOUD MANAGED IN-WALL AP TAA</t>
  </si>
  <si>
    <t>LAPAX3600C</t>
  </si>
  <si>
    <t>AX3600 MU-MIMO CLOUD MANAGED INDOOR AP TAA</t>
  </si>
  <si>
    <t>AE6000</t>
  </si>
  <si>
    <t>Wifi Adapters</t>
  </si>
  <si>
    <t>AC600 Dual-Band Micro Wi-Fi USB Adapter</t>
  </si>
  <si>
    <t>WUSB6300</t>
  </si>
  <si>
    <t>AC1200 Dual-Band Wi-Fi USB Adapter</t>
  </si>
  <si>
    <t>WUSB6400M</t>
  </si>
  <si>
    <t>LINKSYS, WUSB6400M, USB ADAPTER, AC1200, MU-MIMO</t>
  </si>
  <si>
    <t>RE6250</t>
  </si>
  <si>
    <t>Range Extenders</t>
  </si>
  <si>
    <t>LINKSYS RE6250 WIFI RANGE EXTENDER, AC750</t>
  </si>
  <si>
    <t>RE6300</t>
  </si>
  <si>
    <t>AC750 Dual-Band Wi-Fi Range Extender</t>
  </si>
  <si>
    <t>RE6350</t>
  </si>
  <si>
    <t>LINKSYS RE6350 WIFI RANGE EXTENDER, AC1200</t>
  </si>
  <si>
    <t>RE6400</t>
  </si>
  <si>
    <t>Linksys AC1200 Dual-Band High Power Wi-Fi Range Extender</t>
  </si>
  <si>
    <t>RE6700</t>
  </si>
  <si>
    <t>Linksys RE6700 AC1200 AMPLIFY Dual-Band WiFi Extender</t>
  </si>
  <si>
    <t>RE7000</t>
  </si>
  <si>
    <t>LINKSYS RE7000 WIFI RANGE EXTENDER, AC1900+</t>
  </si>
  <si>
    <t>RE9000</t>
  </si>
  <si>
    <t>Linksys Max-StreamTM AC3000 Tri-Band Wi-Fi Range Extender</t>
  </si>
  <si>
    <t>E5350</t>
  </si>
  <si>
    <t>Standard &amp; Mesh Routers</t>
  </si>
  <si>
    <t>Linksys WiFi Router Dual-Band AC1000</t>
  </si>
  <si>
    <t>E5400</t>
  </si>
  <si>
    <t>Linksys WiFi Router Dual-Band AC1200</t>
  </si>
  <si>
    <t>EA8300</t>
  </si>
  <si>
    <t>LINKSYS EA8300 WIFI ROUTER,AC2200,MU_x0002_MIMO</t>
  </si>
  <si>
    <t>LAPPI30W</t>
  </si>
  <si>
    <t>PoE+ Injector</t>
  </si>
  <si>
    <t>High Power Gigabit PoE+ Injector, TAA Compliant</t>
  </si>
  <si>
    <t>LGS105</t>
  </si>
  <si>
    <t>Unmanaged Switches</t>
  </si>
  <si>
    <t>5-Port Desktop Gigabit Switch</t>
  </si>
  <si>
    <t>LGS108</t>
  </si>
  <si>
    <t>8-Port Desktop Gigabit Switch</t>
  </si>
  <si>
    <t>LGS108P</t>
  </si>
  <si>
    <t>8-Port Desktop Gigabit PoE Switch</t>
  </si>
  <si>
    <t>LGS116</t>
  </si>
  <si>
    <t>16-Port Desktop Gigabit Switch</t>
  </si>
  <si>
    <t>LGS116P</t>
  </si>
  <si>
    <t>16-Port Desktop Gigabit PoE Switch</t>
  </si>
  <si>
    <t>LGS124</t>
  </si>
  <si>
    <t>24-Port Gigabit Switch</t>
  </si>
  <si>
    <t>LGS310C</t>
  </si>
  <si>
    <t>Managed Switches</t>
  </si>
  <si>
    <t>8-PORT MANAGED GIGABIT SWITCH 2 1G SFP TAA</t>
  </si>
  <si>
    <t>LGS310MPC</t>
  </si>
  <si>
    <t>8-PORT MANAGED GB POE+ SWITCH 2 1G SFP 110W TAA</t>
  </si>
  <si>
    <t>LGS328C</t>
  </si>
  <si>
    <t>24-PORT MANAGED GE SWITCH 4 10G SFP+ TAA</t>
  </si>
  <si>
    <t>LGS328MPC</t>
  </si>
  <si>
    <t>24-PORT MANAGED GE POE+ SWITCH 4 10G SFP+ 410W TAA</t>
  </si>
  <si>
    <t>LGS328PC</t>
  </si>
  <si>
    <t>24-PORT MANAGED GE POE+ SWITCH 4 1G SFP 250W TAA</t>
  </si>
  <si>
    <t>LGS352C</t>
  </si>
  <si>
    <t>48-PORT MANAGED GE SWITCH 4 10G SFP+ TAA</t>
  </si>
  <si>
    <t>LGS352MPC</t>
  </si>
  <si>
    <t>48-PORT MANAGED GE POE+ SWITCH 4 10G SFP+ 740W TAA</t>
  </si>
  <si>
    <t>WHW0302</t>
  </si>
  <si>
    <t>Whole Home WiFi - Mesh Routers</t>
  </si>
  <si>
    <t>VELOP AC4400 Intelligent Mesh Wi-Fi System, Tri_x0002_Band, 2 Pack White</t>
  </si>
  <si>
    <t>WHW0303</t>
  </si>
  <si>
    <t>AC6600 Intelligent Mesh Wi-Fi System, Tri-Band, 3 Pack White</t>
  </si>
  <si>
    <t>WRT3200ACM</t>
  </si>
  <si>
    <t>Wireless Router</t>
  </si>
  <si>
    <t>Linksys WRT3200ACM Wi-Fi 5 IEEE 802.11ac Ethernet Wireless Router - 2.40 GHz ISM Band - 5 GHz UNII Band(4 x External) - 400 MB/s Wireless Speed - 4 x Network Port - 1 x Broadband Port - USB - Gigabit Ethernet - VPN</t>
  </si>
  <si>
    <t>WUSB6100M</t>
  </si>
  <si>
    <t>AC600 MU-MIMO WI-FI USB ADAPTER</t>
  </si>
  <si>
    <t>RE6500</t>
  </si>
  <si>
    <t>LINKSYS 2x2 11AC RANGE EXTENDER</t>
  </si>
  <si>
    <t>LGS308</t>
  </si>
  <si>
    <t>8-Port Smart Gigabit Switch</t>
  </si>
  <si>
    <t>RE7310</t>
  </si>
  <si>
    <t>LINKSYS RE7310 WIFI RANGE EXTENDER, AX1800</t>
  </si>
  <si>
    <t>RE7350</t>
  </si>
  <si>
    <t>LINKSYS RE7350 WIFI RANGE EXTENDER, AX1800</t>
  </si>
  <si>
    <t>RX7500</t>
  </si>
  <si>
    <t>BELKIN RX7500 WIFI RANGE EXTENDER, AX1800</t>
  </si>
  <si>
    <t>MR20EC</t>
  </si>
  <si>
    <t>LINKSYS MR20EC DUAL-BAND MESH WIFI 6 ROUTER,AX3000</t>
  </si>
  <si>
    <t>MR5500</t>
  </si>
  <si>
    <t>LINKSYS MR5500 MESH WIFI ROUTER, DB, AX5400</t>
  </si>
  <si>
    <t>MR6350</t>
  </si>
  <si>
    <t>Linksys MR6350 Dual-Band Mesh Router, AC1300</t>
  </si>
  <si>
    <t>MR7350</t>
  </si>
  <si>
    <t>Linksys AX1800 Mesh Dual-band WiFi6 Router</t>
  </si>
  <si>
    <t>MR7500</t>
  </si>
  <si>
    <t>Linksys Hydra Pro 6E: Tri-Band Mesh WiFi 6E Router</t>
  </si>
  <si>
    <t>MR8300</t>
  </si>
  <si>
    <t>Linksys AC2200 Mesh Triband WiFi 5 Router</t>
  </si>
  <si>
    <t>E2500-4B</t>
  </si>
  <si>
    <t>Linksys E2500 WIFI Router, N600</t>
  </si>
  <si>
    <t>E5600</t>
  </si>
  <si>
    <t>LINKSYS E5600 WIFI ROUTER DUAL BAND AC1200</t>
  </si>
  <si>
    <t>E7350</t>
  </si>
  <si>
    <t>LINKSYS E7350 WIFI ROUTER DUAL BAND AX1800</t>
  </si>
  <si>
    <t>E8450</t>
  </si>
  <si>
    <t>LINKSYS E8450 AX3200 DUAL BAND GIGABIT WIFI 6 ROUTER</t>
  </si>
  <si>
    <t>E8452</t>
  </si>
  <si>
    <t>LINKSYS E8450 AX3200 DUAL BAND GIGABIT WIFI 6 ROUTER 2 PK</t>
  </si>
  <si>
    <t>EA6350-4B</t>
  </si>
  <si>
    <t>LINKSYS, EA6350, SMART WI-FI ROUTER AC1200</t>
  </si>
  <si>
    <t>EA7200</t>
  </si>
  <si>
    <t>Linksys Maxstream Dual-Band WiFi Routere - AC1750</t>
  </si>
  <si>
    <t>EA7250</t>
  </si>
  <si>
    <t>EA7300</t>
  </si>
  <si>
    <t>Linksys EA7300 MAX-STREAM™ AC1750 MU_x0002_MIMO Gigabit WiFi Router</t>
  </si>
  <si>
    <t>EA7450</t>
  </si>
  <si>
    <t>Linksys Maxstream Dual-Band WiFi Routere - AC1900</t>
  </si>
  <si>
    <t>EA8100</t>
  </si>
  <si>
    <t>LINKSYS EA8100 WIFI ROUTER,AC2600,MU_x0002_MIMO</t>
  </si>
  <si>
    <t>LGS124P</t>
  </si>
  <si>
    <t>24-Port Gigabit PoE Switch</t>
  </si>
  <si>
    <t>SE3005</t>
  </si>
  <si>
    <t>5-Port Gigabit Metal Ethernet Switch</t>
  </si>
  <si>
    <t>SE3008</t>
  </si>
  <si>
    <t>8-Port Gigabit Metal Ethernet Switch</t>
  </si>
  <si>
    <t>MX10600</t>
  </si>
  <si>
    <t>Linksys MX10 VELOP AX Whole Home WiFi 6 System, 2 Pack White</t>
  </si>
  <si>
    <t>MX12600</t>
  </si>
  <si>
    <t>Linksys Velop, AX4200, 3 Pack</t>
  </si>
  <si>
    <t>MX4200</t>
  </si>
  <si>
    <t>Linksys Velop AX4200, 1 Pack</t>
  </si>
  <si>
    <t>MX5300</t>
  </si>
  <si>
    <t>Linksys MX5 VELOP AX Whole Home WiFi 6 System, 1 Pack White</t>
  </si>
  <si>
    <t>MX5501</t>
  </si>
  <si>
    <t>LINKSYS MX5500 VELOP AX5400 1PK</t>
  </si>
  <si>
    <t>MX5502</t>
  </si>
  <si>
    <t>Linksys Atlas Pro 6, Dual-Band Mesh WiFi AX5400, 2-Pack</t>
  </si>
  <si>
    <t>MX5503</t>
  </si>
  <si>
    <t>Linksys Atlas Pro 6, Dual-Band Mesh WiFi AX5400, 3-Pack</t>
  </si>
  <si>
    <t>Linksys Atlas Max 6E: Tri-Band Mesh WiFi 6E System, 1-Pack</t>
  </si>
  <si>
    <t>MX8502</t>
  </si>
  <si>
    <t>Linksys Atlas Max 6E: Tri-Band Mesh WiFi 6E System, 2-Pack</t>
  </si>
  <si>
    <t>MX8503</t>
  </si>
  <si>
    <t>Linksys Atlas Max 6E: Tri-Band Mesh WiFi 6E System, 3-Pack</t>
  </si>
  <si>
    <t>RT1800</t>
  </si>
  <si>
    <t>Belkin WiFi Router Dual-Band AX1800</t>
  </si>
  <si>
    <t>RT3200</t>
  </si>
  <si>
    <t>Belkin WiFi Router Dual-Band AX3200</t>
  </si>
  <si>
    <t>WHA0301</t>
  </si>
  <si>
    <t>LINKSYS VELOP WALLMOUNT WHA0301 1 PK</t>
  </si>
  <si>
    <t>WHW0101</t>
  </si>
  <si>
    <t>LINKSYS VELOP WHW0101 AC1300 1PK</t>
  </si>
  <si>
    <t>WHW0101P</t>
  </si>
  <si>
    <t>LINKSYS VELOP PLUG-IN WHW0101P AC1300 1PK</t>
  </si>
  <si>
    <t>WHW0102</t>
  </si>
  <si>
    <t>LINKSYS VELOP WHW0102 AC2600 2PK</t>
  </si>
  <si>
    <t>WHW0103</t>
  </si>
  <si>
    <t>LINKSYS VELOP WHW0101 AC3900 3PK</t>
  </si>
  <si>
    <t>WHW0301</t>
  </si>
  <si>
    <t>VELOP AC2200 Intelligent Mesh Wi-Fi System, Tri_x0002_Band, 1 Pack White</t>
  </si>
  <si>
    <t>LAPAC1200C</t>
  </si>
  <si>
    <t>LINKSYS AC1200 DUAL BAND CLOUD ACCESS POINT</t>
  </si>
  <si>
    <t>LAPN300</t>
  </si>
  <si>
    <t>Wireless-N300 Access Point with PoE</t>
  </si>
  <si>
    <t>EA8300-NP</t>
  </si>
  <si>
    <t>MX2001</t>
  </si>
  <si>
    <t>LINKSYS MX2000 VELOP AX3000 1PK</t>
  </si>
  <si>
    <t>MX2002</t>
  </si>
  <si>
    <t>LINKSYS MX2000 VELOP AX3000 2PK</t>
  </si>
  <si>
    <t>MX2003</t>
  </si>
  <si>
    <t>LINKSYS MX2000 VELOP AX3000 3PK</t>
  </si>
  <si>
    <t>E9450</t>
  </si>
  <si>
    <t>Linksys Dual-Band AX5400 WiFi 6 Router (E9450) - 2.40 GHz ISM Band - 5 GHz UNII Band - 4 x Antenna(4 x Internal) - 691.20 MB/s Wireless Speed - 4 x Network Port - 1 x Broadband Port - USB - Gigabit Ethernet - Desktop WIFI 6</t>
  </si>
  <si>
    <r>
      <rPr>
        <sz val="11"/>
        <color rgb="FF000000"/>
        <rFont val="Calibri"/>
        <charset val="134"/>
      </rPr>
      <t>Targus</t>
    </r>
    <r>
      <rPr>
        <sz val="11"/>
        <color theme="1"/>
        <rFont val="Calibri"/>
        <charset val="134"/>
      </rPr>
      <t xml:space="preserve"> </t>
    </r>
  </si>
  <si>
    <t>ABL003AMGL</t>
  </si>
  <si>
    <t>Tablet - Accessories</t>
  </si>
  <si>
    <t>Antimicrobial Blue Light Filter Screen Protector for iPad mini® 6th gen., 8.3”</t>
  </si>
  <si>
    <t>ABL007AMGL</t>
  </si>
  <si>
    <t>Laptop - Accessories</t>
  </si>
  <si>
    <t>Blue Light Filter + Antimicrobial Coating For Surface™ Laptop Go</t>
  </si>
  <si>
    <t>ABL14W9GL</t>
  </si>
  <si>
    <t>Blue Light Filter Antimicrobial Screen Protector for 14” Widescreens (16:9)</t>
  </si>
  <si>
    <t>ABL24W9GL</t>
  </si>
  <si>
    <t>Blue Light Filter Antimicrobial Screen Protector for 24” Widescreens (16:9)</t>
  </si>
  <si>
    <t>ACA48GLZ</t>
  </si>
  <si>
    <t>Legacy 65W DC Power Converter with Tips &amp; Tips Storage Bar for DOCK310, DOCK315, and DOCK180</t>
  </si>
  <si>
    <t>ACA979GL</t>
  </si>
  <si>
    <t>USB-C to USB-A Adapter, 2pk</t>
  </si>
  <si>
    <t>ACB10US1</t>
  </si>
  <si>
    <t>Bluetooth® 4.0 Dual-Mode micro-USB Adapter</t>
  </si>
  <si>
    <t>ACC1122GLX</t>
  </si>
  <si>
    <t>1.8M USB-C Male to USB-C Male 10Gbps Screw-In Cable</t>
  </si>
  <si>
    <t>ACC1128GLX</t>
  </si>
  <si>
    <t>0.8M USB-C Male to USB-C Male Thunderbolt™ 3 40Gbps Cable</t>
  </si>
  <si>
    <t>ACC1133GLX</t>
  </si>
  <si>
    <t>1M USB-C Male to USB-C Male 10 Gbps Screw-In Cable with USB-A Tether</t>
  </si>
  <si>
    <t>ACC1134GLX</t>
  </si>
  <si>
    <t>Legacy Laptop DC Cable, 5 tips, Storage Bar for DOCK182</t>
  </si>
  <si>
    <t>ACC924USX</t>
  </si>
  <si>
    <t>1-Meter USB-C to USB-B 5Gbps Cable</t>
  </si>
  <si>
    <t>ACC925USX</t>
  </si>
  <si>
    <t>1-Meter USB-C to micro-USB B 5Gbps Cable</t>
  </si>
  <si>
    <t>ACC973USZ</t>
  </si>
  <si>
    <t>1.8M HDMI (M) to DVI-D (M) Cable</t>
  </si>
  <si>
    <t>ACC98301BT</t>
  </si>
  <si>
    <t>USB 3.0 Micro (Type-B) Cable (1M), White</t>
  </si>
  <si>
    <t>ACC987USX</t>
  </si>
  <si>
    <t>1-Meter USB 3.0 A to B Cable</t>
  </si>
  <si>
    <t>ACH114US</t>
  </si>
  <si>
    <t>4-Port USB 2.0 Hub</t>
  </si>
  <si>
    <t>ACH124US</t>
  </si>
  <si>
    <t>USB 3.0 4-Port Hub</t>
  </si>
  <si>
    <t>ACH226BT</t>
  </si>
  <si>
    <t>USB-C to 4-Port USB-A Hub</t>
  </si>
  <si>
    <t>ACS81000GLZ</t>
  </si>
  <si>
    <t>MiraLogic™ Smart Sensor</t>
  </si>
  <si>
    <t>ACX001USZ</t>
  </si>
  <si>
    <t>Under-Desk Sliding Dock Tray</t>
  </si>
  <si>
    <t>ACX003GLZ</t>
  </si>
  <si>
    <t>Docking Station VESA Mount</t>
  </si>
  <si>
    <t>ACX120USX</t>
  </si>
  <si>
    <t>DVI-I (M) to VGA (F) Adapter</t>
  </si>
  <si>
    <t>AEH101TT</t>
  </si>
  <si>
    <t>Wired Mono Headset</t>
  </si>
  <si>
    <t>AEH102TT</t>
  </si>
  <si>
    <t>Wired Stereo Headset</t>
  </si>
  <si>
    <t>AEH103TT</t>
  </si>
  <si>
    <t>Wireless Bluetooth® Mono Headset</t>
  </si>
  <si>
    <t>AEH104TT</t>
  </si>
  <si>
    <t>Wireless Bluetooth Stereo Headset</t>
  </si>
  <si>
    <t>AEM105GL</t>
  </si>
  <si>
    <t>Bluetooth® Speakerphone</t>
  </si>
  <si>
    <t>AEM350USZ</t>
  </si>
  <si>
    <t>All-in-One 4K Video Conference System</t>
  </si>
  <si>
    <t>AKB30US</t>
  </si>
  <si>
    <t>USB Wired Keyboard</t>
  </si>
  <si>
    <t>AKB862US</t>
  </si>
  <si>
    <t>Compact Multi-Device Bluetooth® Antimicrobial Keyboard, Black</t>
  </si>
  <si>
    <t>AKB864US</t>
  </si>
  <si>
    <t>Full-Size Multi-Device Bluetooth® Antimicrobial Keyboard</t>
  </si>
  <si>
    <t>AKB867US</t>
  </si>
  <si>
    <t>Multi-Device Bluetooth® Antimicrobial Keyboard with Tablet/Phone Cradle, Black</t>
  </si>
  <si>
    <t>AKB868US</t>
  </si>
  <si>
    <t>Sustainable Energy Harvesting EcoSmart™ Keyboard</t>
  </si>
  <si>
    <t>AKF003US</t>
  </si>
  <si>
    <t>Ergonomic Foldable Bluetooth® Antimicrobial Keyboard, Black</t>
  </si>
  <si>
    <t>AKM610BT</t>
  </si>
  <si>
    <t>KM610 Wireless Keyboard and Mouse Bundle</t>
  </si>
  <si>
    <t>AKP10US</t>
  </si>
  <si>
    <t>Numeric Keypad</t>
  </si>
  <si>
    <t>AKP11US</t>
  </si>
  <si>
    <t>Wireless Numeric Keypad</t>
  </si>
  <si>
    <t>AMB580TT</t>
  </si>
  <si>
    <t>B580 Bluetooth® Mouse</t>
  </si>
  <si>
    <t>AMB581GL</t>
  </si>
  <si>
    <t>Compact Multi-Device Dual Mode Antimicrobial Wireless Mouse, Black</t>
  </si>
  <si>
    <t>AMB582GL</t>
  </si>
  <si>
    <t>Midsize Comfort Multi-Device Antimicrobial Wireless Mouse, Black</t>
  </si>
  <si>
    <t>AMM01TBUS</t>
  </si>
  <si>
    <t>Stylus for Tablets and Smartphones (Black)</t>
  </si>
  <si>
    <t>AMM0601TBUS</t>
  </si>
  <si>
    <t>Antimicrobial Stylus &amp; Pen (3 Pack)</t>
  </si>
  <si>
    <t>AMM1203US</t>
  </si>
  <si>
    <t>Slim Stylus for Smartphones (Metallic Blue)</t>
  </si>
  <si>
    <t>AMM12US</t>
  </si>
  <si>
    <t>Slim Stylus for Smartphones (Black)</t>
  </si>
  <si>
    <t>AMM165US</t>
  </si>
  <si>
    <t>Antimicrobial Smooth Gliding Standard Stylus, Black</t>
  </si>
  <si>
    <t>AMM168GLX</t>
  </si>
  <si>
    <t>6" Magnetic Stylus</t>
  </si>
  <si>
    <t>AMM171GL</t>
  </si>
  <si>
    <t>Disposable Stylus (15 pack)</t>
  </si>
  <si>
    <t>AMM174AMGL</t>
  </si>
  <si>
    <t xml:space="preserve">Antimicrobial Active Stylus for iPad® </t>
  </si>
  <si>
    <t>AMP06704AMGL</t>
  </si>
  <si>
    <t>Control Plus Dual Mode Antimicrobial Presenter with Laser</t>
  </si>
  <si>
    <t>AMP06804AMGL</t>
  </si>
  <si>
    <t>Dual Mode Antimicrobial Laser Presenter with Timer</t>
  </si>
  <si>
    <t>AMP16US</t>
  </si>
  <si>
    <t>Wireless Presenter with Laser Pointer</t>
  </si>
  <si>
    <t>AMU75US</t>
  </si>
  <si>
    <t>Compact BlueTrace Mouse</t>
  </si>
  <si>
    <t>AMU80US</t>
  </si>
  <si>
    <t>3-Button USB Laptop Optical Mouse</t>
  </si>
  <si>
    <t>AMU81USZ</t>
  </si>
  <si>
    <t>3-Button USB Full-Size Optical Mouse</t>
  </si>
  <si>
    <t>AMW50US</t>
  </si>
  <si>
    <t>Wireless Blue Trace Mouse</t>
  </si>
  <si>
    <t>AMW575TT</t>
  </si>
  <si>
    <t>W575 Wireless Mouse</t>
  </si>
  <si>
    <t>APA104BT</t>
  </si>
  <si>
    <t>65W USB-C/USB-A Charger</t>
  </si>
  <si>
    <t>APA107BT</t>
  </si>
  <si>
    <t>65W USB-C Charger</t>
  </si>
  <si>
    <t>APA108BT</t>
  </si>
  <si>
    <t>100W USB-C Charger</t>
  </si>
  <si>
    <t>APA109GL</t>
  </si>
  <si>
    <t>100W GaN Wall Charger</t>
  </si>
  <si>
    <t>APA32US</t>
  </si>
  <si>
    <t>90W AC Universal Laptop Charger with USB Port</t>
  </si>
  <si>
    <t>APA803GL</t>
  </si>
  <si>
    <t>65W GaN Wall Charger</t>
  </si>
  <si>
    <t>APK01US1</t>
  </si>
  <si>
    <t>World Travel Power Adapter</t>
  </si>
  <si>
    <t>APK032US</t>
  </si>
  <si>
    <t>World Travel Power Adapter with Dual USB Charging Ports</t>
  </si>
  <si>
    <t>APS17USZ</t>
  </si>
  <si>
    <t>MiraLogic™ Satellite Power</t>
  </si>
  <si>
    <t>APS811USZ</t>
  </si>
  <si>
    <t>MiraLogic™ Smart Power Strip</t>
  </si>
  <si>
    <t>APX003GLX</t>
  </si>
  <si>
    <t>2 to 4 Pin Power Cable Holder (round)</t>
  </si>
  <si>
    <t>APX004GLX</t>
  </si>
  <si>
    <t>2 to 4 Pin Power Cable Holder (square)</t>
  </si>
  <si>
    <t>APX005GLX</t>
  </si>
  <si>
    <t>2 to 4 Pin Power Cable Holder (round and short version)</t>
  </si>
  <si>
    <t>APX006GLX</t>
  </si>
  <si>
    <t>2 to 4 pin power cable converter</t>
  </si>
  <si>
    <t>ASF003GLZ</t>
  </si>
  <si>
    <t>Replacement Install Kit for Targus Privacy Screens</t>
  </si>
  <si>
    <t>ASF121USZ</t>
  </si>
  <si>
    <t>4Vu™ Privacy Screen for 12.1” (4:3)</t>
  </si>
  <si>
    <t>ASF121W9USZ</t>
  </si>
  <si>
    <t>4Vu™ Privacy Screen for 12.1” Widescreen (16:9)</t>
  </si>
  <si>
    <t>ASF133W9USZ</t>
  </si>
  <si>
    <t>4Vu™ Privacy Screen for 13.3” Widescreen Laptops (16:9) with Flip Hinge Attachment</t>
  </si>
  <si>
    <t>ASF133WUSZ</t>
  </si>
  <si>
    <t>4Vu™ Privacy Screen for 13.3” Widescreen (16:10) Laptops</t>
  </si>
  <si>
    <t>ASF141USZ</t>
  </si>
  <si>
    <t>4Vu™ Privacy Screen for 14.1” (4:3)</t>
  </si>
  <si>
    <t>ASF141W9USZ</t>
  </si>
  <si>
    <t>4Vu™ Privacy Screen for 14.1” Widescreen Laptops (16:9) with Flip Hinge Attachment</t>
  </si>
  <si>
    <t>ASF141WUSZ</t>
  </si>
  <si>
    <t>4Vu™ Privacy Screen for 14.1” Widescreen Laptops (16:10)</t>
  </si>
  <si>
    <t>ASF14W9USZ</t>
  </si>
  <si>
    <t>4Vu™ Privacy Screen for 14” Widescreen Laptops (16:9) with Flip Attachment</t>
  </si>
  <si>
    <t>ASF154W9USZ</t>
  </si>
  <si>
    <t>4Vu™ Privacy Screen for 15.4” Widescreen (16:9)</t>
  </si>
  <si>
    <t>ASF154WUSZ</t>
  </si>
  <si>
    <t>4Vu™ Privacy Screen for 15.4” Widescreen Laptops (16:10)</t>
  </si>
  <si>
    <t>ASF156W9USZ</t>
  </si>
  <si>
    <t>4Vu™ Privacy Screen for 15.6” Widescreen Laptops (16:9) with Flip Attachment</t>
  </si>
  <si>
    <t>ASF15USZ</t>
  </si>
  <si>
    <t>4Vu™ Privacy Screen for 15” Laptops (4:3) with Flip Attachment</t>
  </si>
  <si>
    <t>ASF15W9USZ</t>
  </si>
  <si>
    <t>4Vu™ Privacy Screen for 15” Widescreen Laptop (16:9)</t>
  </si>
  <si>
    <t>ASF173W9USZ</t>
  </si>
  <si>
    <t>4Vu™ Privacy Screen for 17.3” Widescreen Monitors (16:9)</t>
  </si>
  <si>
    <t>ASF17USZ</t>
  </si>
  <si>
    <t>4Vu™ Privacy Screen for 17” Laptops (5:4) with Flip Attachment</t>
  </si>
  <si>
    <t>ASF17WUSZ</t>
  </si>
  <si>
    <t>4Vu™ Privacy Screen for 17” Widescreen (16:10)</t>
  </si>
  <si>
    <t>ASF181USZ</t>
  </si>
  <si>
    <t>4Vu™ Privacy Screen for 18" Monitor (5:4)</t>
  </si>
  <si>
    <t>ASF195W9USZ</t>
  </si>
  <si>
    <t>4Vu™ Privacy Screen for 19.5” Widescreen Monitors (16:9)</t>
  </si>
  <si>
    <t>ASF195WUSZ</t>
  </si>
  <si>
    <t>4Vu™ Privacy Screen for 19.5” Widescreen (16:10)</t>
  </si>
  <si>
    <t>ASF19USZ</t>
  </si>
  <si>
    <t>4Vu™ Privacy Screen for 19” Monitor (5:4)</t>
  </si>
  <si>
    <t>ASF201USZ</t>
  </si>
  <si>
    <t>4Vu™ Privacy Screen for 20.1” Monitors (4:3)</t>
  </si>
  <si>
    <t>ASF201WUSZ</t>
  </si>
  <si>
    <t>4Vu™ Privacy Screen for 20.1” Widescreen Monitors (16:10)</t>
  </si>
  <si>
    <t>ASF20W9USZ</t>
  </si>
  <si>
    <t>4Vu™ Privacy Screen for 20” Widescreen (16:9)</t>
  </si>
  <si>
    <t>ASF215W9USZ</t>
  </si>
  <si>
    <t>4Vu™ Privacy Screen for 21.5” Widescreen (16:9)</t>
  </si>
  <si>
    <t>ASF216W9USZ</t>
  </si>
  <si>
    <t>4Vu™ Privacy Screen for 21.6” Widescreen Monitors (16:9)</t>
  </si>
  <si>
    <t>ASF22W9USZ</t>
  </si>
  <si>
    <t>4Vu™ Privacy Screen for 22" Widescreen Monitor</t>
  </si>
  <si>
    <t>ASF22WUSZ</t>
  </si>
  <si>
    <t>4Vu™ Privacy Screen for 22” Widescreen (16:10)</t>
  </si>
  <si>
    <t>ASF235W9USZ</t>
  </si>
  <si>
    <t>4Vu™ Privacy Screen for 23.5” Widescreen Monitors (16:9)</t>
  </si>
  <si>
    <t>ASF236W9USZ</t>
  </si>
  <si>
    <t>4Vu™ Privacy Screen for 23.6” Widescreen (16:9)</t>
  </si>
  <si>
    <t>ASF238W9USZ</t>
  </si>
  <si>
    <t>4Vu™ Privacy Screen for 23.8” Widescreen Monitors (16:9)</t>
  </si>
  <si>
    <t>ASF23W9USZ</t>
  </si>
  <si>
    <t>4Vu™ Privacy Screen for 23” Widescreen (16:9)</t>
  </si>
  <si>
    <t>ASF24W9USZ</t>
  </si>
  <si>
    <t>4Vu™ Privacy Screen for 24” Widescreen (16:9)</t>
  </si>
  <si>
    <t>ASF24WUSZ</t>
  </si>
  <si>
    <t>4Vu™ Privacy Screen for 24” Widescreen (16:10)</t>
  </si>
  <si>
    <t>ASF27ATDUSZ</t>
  </si>
  <si>
    <t>4Vu™ Privacy Screen for 27" Apple Thunderbolt Display, 16:10</t>
  </si>
  <si>
    <t>ASF27W9USZ</t>
  </si>
  <si>
    <t>4Vu™ Privacy Screen for 27” Widescreen (16:9)</t>
  </si>
  <si>
    <t>ASF27WUSZ</t>
  </si>
  <si>
    <t>4Vu™ Privacy Screen for 27” Widescreen Monitors (16:10)</t>
  </si>
  <si>
    <t>ASF30WUSZ</t>
  </si>
  <si>
    <t>4Vu™ Privacy Screen for 30" Widescreen Monitor</t>
  </si>
  <si>
    <t>ASM133MBP6GL</t>
  </si>
  <si>
    <t>Magnetic Privacy Screen for MacBook Pro® 13-inch (2020/2019/2018/2017/late 2016) and MacBook Air® 13-inch (2020/2018)</t>
  </si>
  <si>
    <t>ASP001GLX</t>
  </si>
  <si>
    <t>Tablet Lock Slot Adapter</t>
  </si>
  <si>
    <t>ASP28USZ</t>
  </si>
  <si>
    <t>Partition Cable Anchor</t>
  </si>
  <si>
    <t>ASP48MKUSX-25</t>
  </si>
  <si>
    <t>DEFCON™ T-Lock Master Keyed Cable Lock - 25 pack</t>
  </si>
  <si>
    <t>ASP48USX</t>
  </si>
  <si>
    <t>DEFCON™ T-Lock Keyed Cable Lock</t>
  </si>
  <si>
    <t>ASP71GLX-25S</t>
  </si>
  <si>
    <t>DEFCON™ Compact Serialized Combo Cable Lock - 25 Pack</t>
  </si>
  <si>
    <t>ASP71GLX-S</t>
  </si>
  <si>
    <t>DEFCON™ Compact Serialized Combo Cable Lock</t>
  </si>
  <si>
    <t>ASP96DGLX-25S</t>
  </si>
  <si>
    <t>DEFCON™ Ultimate Universal Serialized Dual Head Converter Combination Lock - 25 pack</t>
  </si>
  <si>
    <t>ASP96GLX-25S</t>
  </si>
  <si>
    <t>DEFCON™ Ultimate Universal Serialized Combination Lock - 25 Pack</t>
  </si>
  <si>
    <t>ASP96GLX-S</t>
  </si>
  <si>
    <t>DEFCON™ Ultimate Universal Serialized Combination Lock, Bulk</t>
  </si>
  <si>
    <t>AST004USZ</t>
  </si>
  <si>
    <t>4Vu™ Privacy Screen for iPad® (6th gen./5th gen.), iPad Pro® (9.7-inch), iPad Air® 2, and iPad Air®, Landscape</t>
  </si>
  <si>
    <t>AST025USZ</t>
  </si>
  <si>
    <t>4Vu™ Privacy Screen for Microsoft Surface Pro 7+, 7, 6, 5, 5 LTE, and 4, Landscape</t>
  </si>
  <si>
    <t>AST029USZ</t>
  </si>
  <si>
    <t xml:space="preserve">4Vu™ Privacy Screen for Microsoft Surface™ Book 13.5” and Surface™ Book 2 13.5”, Landscape </t>
  </si>
  <si>
    <t>AST030USZ</t>
  </si>
  <si>
    <t>4Vu™ Privacy Screen for HP® Elite x2 1012, Landscape</t>
  </si>
  <si>
    <t>AST031USZ</t>
  </si>
  <si>
    <t>4Vu™ Privacy Screen for HP® EliteBook Folio 1040 Notebook (16:9)</t>
  </si>
  <si>
    <t>AST032USZ</t>
  </si>
  <si>
    <t>4Vu™ Privacy Screen for HP® EliteOne 800 All-in-One (16:10)</t>
  </si>
  <si>
    <t>AST033USZ</t>
  </si>
  <si>
    <t>4Vu™ Privacy Screen for HP® EliteBook Folio G1, Landscape</t>
  </si>
  <si>
    <t>AST037GLZ</t>
  </si>
  <si>
    <t>4Vu™ Privacy Screen for HP® EliteDisplay E243i</t>
  </si>
  <si>
    <t>AST038GLZ</t>
  </si>
  <si>
    <t>4Vu™ Privacy Screen for HP® EliteDisplay E273 and HP® Z27n G2, Landscape</t>
  </si>
  <si>
    <t>AST039GLZ</t>
  </si>
  <si>
    <t>4Vu™ Privacy Screen for HP® EliteDisplay E243 and HP® Z24nf G2, Landscape</t>
  </si>
  <si>
    <t>AST050GLZ</t>
  </si>
  <si>
    <t>4Vu™ Privacy Screen for HP® EliteDisplay E223 and HP® Z22n, G2, Landscape</t>
  </si>
  <si>
    <t>AST051GLZ</t>
  </si>
  <si>
    <t>4Vu™ Privacy Screen for HP® EliteDisplay E233 and HP® Z23n G2, Landscape</t>
  </si>
  <si>
    <t>AST053GLZ</t>
  </si>
  <si>
    <t>4Vu™ Magnetic Privacy Screen for HP Z23n G2, Landscape</t>
  </si>
  <si>
    <t>AST054GLZ</t>
  </si>
  <si>
    <t>4Vu™ Privacy Screen for Lenovo® Tab 7 Essential, Portrait</t>
  </si>
  <si>
    <t>AST055GLZ</t>
  </si>
  <si>
    <t>4Vu™ Magnetic Privacy Screen for Samsung SH850 Series 23.8" Landscape</t>
  </si>
  <si>
    <t>AST081GLZ</t>
  </si>
  <si>
    <t>4Vu™ Privacy Screen for Dell Latitude™ 7200 2-in-1, Landscape</t>
  </si>
  <si>
    <t>AST082GLZ</t>
  </si>
  <si>
    <t>4Vu™ Privacy Screen for Dell™ U3417W</t>
  </si>
  <si>
    <t>AST106GLZ</t>
  </si>
  <si>
    <t>4Vu™ Privacy Screen for 34" Curved Display</t>
  </si>
  <si>
    <t>AST325GLZ</t>
  </si>
  <si>
    <t>4Vu™ Privacy Screen for Microsoft Surface® Pro LTE, Landscape</t>
  </si>
  <si>
    <t>AST330AMGL</t>
  </si>
  <si>
    <t xml:space="preserve">4Vu™ Privacy Screen for Microsoft Surface Pro™ 8, Landscape </t>
  </si>
  <si>
    <t>AST334AMGL</t>
  </si>
  <si>
    <t xml:space="preserve">4Vu™ Privacy Screen for Samsung Galaxy® Tab A7 10.4” </t>
  </si>
  <si>
    <t>AST335AMGL</t>
  </si>
  <si>
    <t>4Vu™ Privacy Screen for Samsung Galaxy® Tab A7 8.7”</t>
  </si>
  <si>
    <t>AST338AMGL</t>
  </si>
  <si>
    <t>4Vu™ Privacy Screen for Microsoft Surface™ Go 3</t>
  </si>
  <si>
    <t>AST340AMGL</t>
  </si>
  <si>
    <t>4Vu™ Privacy Screen for Microsoft Surface™ Laptop Go</t>
  </si>
  <si>
    <t>AST343AMGL</t>
  </si>
  <si>
    <t>4Vu™ Privacy Screen for Samsung Galaxy® Tab A8 10.5”, Landscape</t>
  </si>
  <si>
    <t>ASUM001GL</t>
  </si>
  <si>
    <t xml:space="preserve">4Vu™ Magnetic Privacy Screen for Lenovo™ T460, T470, and T480 (16:9) </t>
  </si>
  <si>
    <t>ASUM002GLZ</t>
  </si>
  <si>
    <t>Replacement Install Kit for Targus Magnetic Privacy Screens</t>
  </si>
  <si>
    <t>ASW001GL</t>
  </si>
  <si>
    <t>4Vu™ Privacy Screen with Integrated Webcam Cover for Lenovo T470/T480</t>
  </si>
  <si>
    <t>AVC041GL</t>
  </si>
  <si>
    <t>HD Webcam Pro</t>
  </si>
  <si>
    <t>AWE55US</t>
  </si>
  <si>
    <t>17” Dual Fan Chill Mat™</t>
  </si>
  <si>
    <t>AWE61US</t>
  </si>
  <si>
    <t>16" Dual Fan Chill Mat™</t>
  </si>
  <si>
    <t>AWE810GL</t>
  </si>
  <si>
    <t>Portable Ergonomic Laptop/Tablet Stand</t>
  </si>
  <si>
    <t>AWE81US</t>
  </si>
  <si>
    <t>17" Chill Mat™+ with 4-port Hub</t>
  </si>
  <si>
    <t>AWE820GL</t>
  </si>
  <si>
    <t>UltraPortable Antimicrobial Mouse Mat</t>
  </si>
  <si>
    <t>AWE90GL</t>
  </si>
  <si>
    <t>18” Dual Fan Chill Mat® with Adjustable Stand</t>
  </si>
  <si>
    <t>AWH011US</t>
  </si>
  <si>
    <t>Spy Guard Webcam Cover, 1pk</t>
  </si>
  <si>
    <t>AWH012US</t>
  </si>
  <si>
    <t>Spy Guard Webcam Cover - 3 Pack</t>
  </si>
  <si>
    <t>AWU100005GL</t>
  </si>
  <si>
    <t>Portable Laptop Stand + Integrated Dock with 100W PD Pass-Thru</t>
  </si>
  <si>
    <t>AWU100205GL</t>
  </si>
  <si>
    <t>Portable Laptop Stand + Integrated USB-A Hub w/ 100W PD Pass-Thru</t>
  </si>
  <si>
    <t>AWU201GLZ</t>
  </si>
  <si>
    <t>Tablet Cradle Workstation Samsung Galaxy Tab Active 3</t>
  </si>
  <si>
    <t>AWU30204GLZ</t>
  </si>
  <si>
    <t>Tablet - Cases</t>
  </si>
  <si>
    <t>Tablet Cradle Workstation for Samsung Galaxy Tab S4</t>
  </si>
  <si>
    <t>AWU314BGLZ</t>
  </si>
  <si>
    <t>Tablet Cradle Workstation for Samsung Galaxy Tab Active Pro</t>
  </si>
  <si>
    <t>AWV102GL</t>
  </si>
  <si>
    <t>Scratch-Resistant Screen Protector for iPad® (9th, 8th, and 7th gen.) 10.2-inch</t>
  </si>
  <si>
    <t>AWV102TGL</t>
  </si>
  <si>
    <t>Tempered Glass Screen Protector for iPad® (9th, 8th, and 7th gen.) 10.2-inch</t>
  </si>
  <si>
    <t>AWV1252GLZ</t>
  </si>
  <si>
    <t>Screen Protector for iPad® (6th and 5th gen.), iPad Pro® 9.7-inch, iPad Air® 2, and iPad Air®</t>
  </si>
  <si>
    <t>AWV1287USZ</t>
  </si>
  <si>
    <t>Tempered Glass Screen Protector for iPad® (6th gen./5th gen.), iPad Pro® (9.7-inch), iPad Air® 2, and iPad Air®</t>
  </si>
  <si>
    <t>AWV1290USZ</t>
  </si>
  <si>
    <t>Tempered Glass Screen Protector for Microsoft Surface Pro™ 6, Surface Pro (2017) and Surface Pro 4</t>
  </si>
  <si>
    <t>AWV1310GL</t>
  </si>
  <si>
    <t>Scratch-Resistant Screen Protector for Microsoft Surface™ Go 3, Surface™ Go 2 and Surface™ Go</t>
  </si>
  <si>
    <t>AWV1310TGL</t>
  </si>
  <si>
    <t>Tempered Glass Screen Protector for Microsoft Surface™ Go 3, Surface™ Go 2 and Surface™ Go</t>
  </si>
  <si>
    <t>AWV307TGL</t>
  </si>
  <si>
    <t>Tempered Glass Screen Protector for iPad Air® (10.9-inch) 5th Gen., 4th Gen., iPad Pro (11-inch) 4th Gen, 3rd Gen, 2nd Gen., &amp; 1st Gen</t>
  </si>
  <si>
    <t>AWV308TGL</t>
  </si>
  <si>
    <t>Tempered Glass Screen Protector for iPad Pro® 12.9-inch (6th, 5th, 4th, and 3rd gen.)</t>
  </si>
  <si>
    <t>AWV319TGL</t>
  </si>
  <si>
    <t>Tempered Glass Screen Protector for Microsoft Surface™ Pro 7+ and 7</t>
  </si>
  <si>
    <t>AWV320GL</t>
  </si>
  <si>
    <t>Scratch-Resistant Screen Protector for Microsoft Surface™ Pro 7+ and 7</t>
  </si>
  <si>
    <t>AWV323GLZ</t>
  </si>
  <si>
    <t>Scratch-Resistant Screen Protector for Lenovo CB 300E</t>
  </si>
  <si>
    <t>AWV329GL</t>
  </si>
  <si>
    <t>Scratch-Resistant Screen Protector for iPad Air® 10.9-inch (5th and 4th gen.) and iPad Pro® 11-inch (4th, 3rd, 2nd, and 1st gen.)</t>
  </si>
  <si>
    <t>AWV330GL</t>
  </si>
  <si>
    <t>Scratch-Resistant Screen Protector for iPad Pro® 12.9-inch (6th, 5th, 4th, and 3rd gen.)</t>
  </si>
  <si>
    <t>AWV341GLZ</t>
  </si>
  <si>
    <t>Scratch-Resistant Screen Protector for Samsung Galaxy Tab® Active 3</t>
  </si>
  <si>
    <t>AWV341TGLZ</t>
  </si>
  <si>
    <t>Tempered Glass Screen Protector for Samsung Galaxy Tab® Active 3</t>
  </si>
  <si>
    <t>AWV343AMGL</t>
  </si>
  <si>
    <t>Scratch-Resistant Antimicrobial Screen Protector for Microsoft Surface Pro™ 8</t>
  </si>
  <si>
    <t>AWV345TAMGL</t>
  </si>
  <si>
    <t>Tempered Glass Antimicrobial Screen Protector for Microsoft Surface Pro™ 8</t>
  </si>
  <si>
    <t>AWV347TAMGL</t>
  </si>
  <si>
    <t>Tempered Glass Antimicrobial Screen Protector for Samsung Galaxy® Tab A7 10.4”</t>
  </si>
  <si>
    <t>AWV348TAMGL</t>
  </si>
  <si>
    <t>Tempered Glass Antimicrobial Screen Protector for Samsung Galaxy® Tab A7 8.7”</t>
  </si>
  <si>
    <t>AWV349TAMGL</t>
  </si>
  <si>
    <t>Tempered Glass Antimicrobial Screen Protector for iPad mini® 6th gen., 8.3”</t>
  </si>
  <si>
    <t>AWV353AMGL</t>
  </si>
  <si>
    <t>Scratch-Resistant Antimicrobial Screen Protector for iPad mini® 6th gen., 8.3”</t>
  </si>
  <si>
    <t>AWV354AMGL</t>
  </si>
  <si>
    <t>Scratch-Resistant Antimicrobial Screen Protector for Samsung Galaxy® Tab A7 8.7”</t>
  </si>
  <si>
    <t>AWV355AMGL</t>
  </si>
  <si>
    <t>Scratch-Resistant Antimicrobial Screen Protector for Samsung Galaxy® Tab A7 10.4”</t>
  </si>
  <si>
    <t>AWV356AMGL</t>
  </si>
  <si>
    <t>Scratch-Resistant Antimicrobial Screen Protector for Samsung Galaxy® Tab A8 10.5”</t>
  </si>
  <si>
    <t>AWV362AMGL</t>
  </si>
  <si>
    <t>Scratch-Resistant Antimicrobial Screen Protector for iPad® (10th gen.) 10.9-inch</t>
  </si>
  <si>
    <t>AWV362TAMGL</t>
  </si>
  <si>
    <t>Tempered Glass Antimicrobial Screen Protector for iPad® (10th gen.) 10.9-inch</t>
  </si>
  <si>
    <t>AWX600GLZ</t>
  </si>
  <si>
    <t>mPOS Mounting Kit for MagTek DynaFlex</t>
  </si>
  <si>
    <t>BPLATE1GLZ</t>
  </si>
  <si>
    <t>Locking Plate for Tablet Cradle Workstation</t>
  </si>
  <si>
    <t>BUS0414</t>
  </si>
  <si>
    <t>AC to DC Adapter + AC Cable Cord Bundle for DOCK180</t>
  </si>
  <si>
    <t>BUS0415</t>
  </si>
  <si>
    <t>AC/DC Adapter + AC Cable Cord Bundle for DOCK190</t>
  </si>
  <si>
    <t>CUCT02B</t>
  </si>
  <si>
    <t>Laptop - Cases</t>
  </si>
  <si>
    <t>15.6” Corporate Traveler Checkpoint-Friendly Backpack</t>
  </si>
  <si>
    <t>CUCT02UA14S</t>
  </si>
  <si>
    <t>14” Corporate Traveler Checkpoint-Friendly Briefcase</t>
  </si>
  <si>
    <t>CVR217</t>
  </si>
  <si>
    <t>17” Slipcase, Black/Blue</t>
  </si>
  <si>
    <t>CVR600</t>
  </si>
  <si>
    <t>16” Groove Backpack, Black</t>
  </si>
  <si>
    <t>CVR617</t>
  </si>
  <si>
    <t>17” Groove Backpack, Black</t>
  </si>
  <si>
    <t>DM4240PUSZ</t>
  </si>
  <si>
    <t>24-inch USB-C® Docking Monitor with 100W Power Delivery</t>
  </si>
  <si>
    <t>DM4240SUSZ</t>
  </si>
  <si>
    <t>24-inch Secondary Monitor</t>
  </si>
  <si>
    <t>DOCK116GLZ</t>
  </si>
  <si>
    <t>USB-C® Universal Dual HD Docking Station with 80W PD Pass-Thru</t>
  </si>
  <si>
    <t>DOCK180USZ</t>
  </si>
  <si>
    <t>USB-C Universal DV4K Docking Station with 60W Power Delivery</t>
  </si>
  <si>
    <t>DOCK182USZ</t>
  </si>
  <si>
    <t>USB-C Universal DV4K Docking Station with 100W Power Delivery</t>
  </si>
  <si>
    <t>DOCK192USZ</t>
  </si>
  <si>
    <t>USB-C Universal DV4K Docking Station with 100W Power Delivery with Legacy Host Power Kit</t>
  </si>
  <si>
    <t>DOCK215USZ</t>
  </si>
  <si>
    <t>Thunderbolt™ 3 DV4K Docking Station with 85W Power Delivery</t>
  </si>
  <si>
    <t>DOCK310USZ</t>
  </si>
  <si>
    <t xml:space="preserve">Universal USB-C DV4K HDMI Docking Station with 65W Power Delivery </t>
  </si>
  <si>
    <t>DOCK315USZ</t>
  </si>
  <si>
    <t>Universal USB-C DV4K DP Docking Station with 65W Power Delivery</t>
  </si>
  <si>
    <t>DOCK419USZ</t>
  </si>
  <si>
    <t>USB-C DP Alt Mode Single Video 4K HDMI/VGA Docking Station with 100W PD Pass-Thru</t>
  </si>
  <si>
    <t>DOCK423TT</t>
  </si>
  <si>
    <t>USB-C Alt. Mode Dual HDMI 4K Docking Station with 100W PD Pass-Thru</t>
  </si>
  <si>
    <t>DOCK425GLZ</t>
  </si>
  <si>
    <t>USB4 Dual Video 4K Docking Station with 85W PD Pass-Thru</t>
  </si>
  <si>
    <t>DOCK430USZ</t>
  </si>
  <si>
    <t>USB-C Multi-Function DisplayPort™ Alt. Mode Triple Video Docking Station with 86W Power</t>
  </si>
  <si>
    <t>DOCK570USZ</t>
  </si>
  <si>
    <t>USB-C™ Universal Quad 4K (QV4K) Docking Station with 100W Power Delivery</t>
  </si>
  <si>
    <t>DOCK710USZ</t>
  </si>
  <si>
    <t>USB-C Hybrid/Universal 4K Quad Docking Station with 100W Power Delivery</t>
  </si>
  <si>
    <t>DOCK720USZ</t>
  </si>
  <si>
    <t>USB-C Hybrid/Universal 4K Quad Docking Station with 100W PD and Fingerprint ID</t>
  </si>
  <si>
    <t>DOCK810USZ</t>
  </si>
  <si>
    <t>MiraLogic™ USB-C Universal Dual 4K Docking Station with 100W Power Delivery</t>
  </si>
  <si>
    <t>HD134</t>
  </si>
  <si>
    <t>HyperDrive 4K Ｍulti-Display Docking Station for MacBook Pro/Air (13" &amp; 14")</t>
  </si>
  <si>
    <t>HD156</t>
  </si>
  <si>
    <t>HyperDrive 4K Ｍulti-Display Docking Station for MacBook Pro (15" &amp; 16")</t>
  </si>
  <si>
    <t>HD575-GRAY</t>
  </si>
  <si>
    <t>HyperDrive Duo Pro 7-in-2 USB-C Hub, Gray</t>
  </si>
  <si>
    <t>HD575-SILVER</t>
  </si>
  <si>
    <t>HyperDrive Duo Pro 7-in-2 USB-C Hub, Silver</t>
  </si>
  <si>
    <t>HD583</t>
  </si>
  <si>
    <t>HyperDrive USB4 Mobile Dock</t>
  </si>
  <si>
    <t>HDG212BP-US</t>
  </si>
  <si>
    <t>HyperDrive GEN2 12-port USB-C Docking Station</t>
  </si>
  <si>
    <t>HDG215-US</t>
  </si>
  <si>
    <t>HyperDrive GEN2 15-port USB-C Docking Station</t>
  </si>
  <si>
    <t>HDG2TB314-US</t>
  </si>
  <si>
    <t>HyperDrive GEN2 Thunderbolt 3 Docking Station</t>
  </si>
  <si>
    <t>HD-GD1000-US</t>
  </si>
  <si>
    <t>HyperDrive 14-port USB-C Docking Station</t>
  </si>
  <si>
    <t>HDMB2</t>
  </si>
  <si>
    <t>HyperDrive 5-in-1 USB-C Hub</t>
  </si>
  <si>
    <t>HDTB4D-US</t>
  </si>
  <si>
    <t>HyperDrive Thunderbolt 4 Docking Station</t>
  </si>
  <si>
    <t>HDTB4PH-US</t>
  </si>
  <si>
    <t>Thunderbolt 4 Power Hub with Integrated GaN Power Source</t>
  </si>
  <si>
    <t>HJ245B</t>
  </si>
  <si>
    <t>HyperJuice 245W USB-C 100Wh Battery Pack with OLED Display</t>
  </si>
  <si>
    <t>HJG140US</t>
  </si>
  <si>
    <t>HyperJuice 140W PD 3.1 USB-C Charger Bundle</t>
  </si>
  <si>
    <t>HJGAN245-US</t>
  </si>
  <si>
    <t>HyperJuice 245W GaN Charging Station</t>
  </si>
  <si>
    <t>HS595-14B</t>
  </si>
  <si>
    <t>HyperShield Stand &amp; Go Sleeve</t>
  </si>
  <si>
    <t>HS595-14T</t>
  </si>
  <si>
    <t>HS595-16B</t>
  </si>
  <si>
    <t>HS595-16T</t>
  </si>
  <si>
    <t>PA235U</t>
  </si>
  <si>
    <t>Universal Monitor Stand</t>
  </si>
  <si>
    <t>PA248U5</t>
  </si>
  <si>
    <t>PA400P</t>
  </si>
  <si>
    <t>Security Anchor Base Plate</t>
  </si>
  <si>
    <t>PA410S-1</t>
  </si>
  <si>
    <t>DEFCON™ T-Lock Serialized Combo Cable Lock</t>
  </si>
  <si>
    <t>PA410S-25</t>
  </si>
  <si>
    <t>DEFCON™ T-Lock Serialized Combo Cable Lock - 25 pack</t>
  </si>
  <si>
    <t>PA410U</t>
  </si>
  <si>
    <t>DEFCON™ T-Lock Resettable Combo Cable Lock</t>
  </si>
  <si>
    <t>PAUK10U</t>
  </si>
  <si>
    <t>Numeric Keypad with USB Hub</t>
  </si>
  <si>
    <t>SFD51504US</t>
  </si>
  <si>
    <t>Phone - Accessories</t>
  </si>
  <si>
    <t>Ultra Slim for iPh14 6.1/Pro - Taupe</t>
  </si>
  <si>
    <t>SFD51506US</t>
  </si>
  <si>
    <t>Ultra Slim for iPh14 6.1/Pro - Tan</t>
  </si>
  <si>
    <t>SFD515US</t>
  </si>
  <si>
    <t>Ultra Slim for iPh14 6.1/Pro - Blk</t>
  </si>
  <si>
    <t>SFD51604US</t>
  </si>
  <si>
    <t>Ultra Slim for iPh14 6.7 - Plus &amp; Pro Max - Taupe</t>
  </si>
  <si>
    <t>SFD51606US</t>
  </si>
  <si>
    <t>Ultra Slim for iPh14 6.7 - Plus &amp; Pro Max - Tan</t>
  </si>
  <si>
    <t>SFD516US</t>
  </si>
  <si>
    <t>Ultra Slim for iPh14 6.7 - Plus &amp; Pro Max - Blk</t>
  </si>
  <si>
    <t>SFD51706US</t>
  </si>
  <si>
    <t>Varano for iPh14 6.1 - Tan</t>
  </si>
  <si>
    <t>SFD517US</t>
  </si>
  <si>
    <t>Varano for iPh14 6.1 - Blk</t>
  </si>
  <si>
    <t>SFD51806US</t>
  </si>
  <si>
    <t>Varano for iPh14 6.1 - Pro - Tan</t>
  </si>
  <si>
    <t>SFD518US</t>
  </si>
  <si>
    <t>Varano for iPh14 6.1 - Pro - Blk</t>
  </si>
  <si>
    <t>SFD51906US</t>
  </si>
  <si>
    <t>Varano for iPh14 6.7 - Plus - Tan</t>
  </si>
  <si>
    <t>SFD519US</t>
  </si>
  <si>
    <t>Varano for iPh14 6.7 - Plus - Blk</t>
  </si>
  <si>
    <t>SFD52006US</t>
  </si>
  <si>
    <t>Varano for iPh14 6.7 - Pro Max - Tan</t>
  </si>
  <si>
    <t>SFD520US</t>
  </si>
  <si>
    <t>Varano for iPh14 6.7 - Pro Max - Blk</t>
  </si>
  <si>
    <t>SXD11106US</t>
  </si>
  <si>
    <t>WalletBack for iPhone 14 Series - Tan</t>
  </si>
  <si>
    <t>SXD111US</t>
  </si>
  <si>
    <t>Wallet Back for iPhone 14 Series - Blk</t>
  </si>
  <si>
    <t>SXD11206US</t>
  </si>
  <si>
    <t>Bifold Wallet for iPhone 14 Series - Tan</t>
  </si>
  <si>
    <t>SXD112US</t>
  </si>
  <si>
    <t>Bifold Wallet for iPhone 14 Series - Blk</t>
  </si>
  <si>
    <t>SXD11306US</t>
  </si>
  <si>
    <t>Wallet Wrap for iPh 6.1/Pro Tan</t>
  </si>
  <si>
    <t>SXD113US</t>
  </si>
  <si>
    <t>Wallet Wrap for iPh 6.1/Pro Blk</t>
  </si>
  <si>
    <t>SXD11406US</t>
  </si>
  <si>
    <t>Wallet Wrap for iPh 6.7 - Plus &amp; Pro MaxTan</t>
  </si>
  <si>
    <t>SXD114US</t>
  </si>
  <si>
    <t>Wallet Wrap for iPh 6.7 - Plus &amp; Pro Max Blk</t>
  </si>
  <si>
    <t>SXD11506US</t>
  </si>
  <si>
    <t>Wallet Stand for iPhone Tan</t>
  </si>
  <si>
    <t>SXD115US</t>
  </si>
  <si>
    <t>Wallet Stand for iPhone Blk</t>
  </si>
  <si>
    <t>TBB013US</t>
  </si>
  <si>
    <t>15.6” Spruce™ EcoSmart® Checkpoint Friendly Backpack</t>
  </si>
  <si>
    <t>TBB019US</t>
  </si>
  <si>
    <t>17” Spruce™ EcoSmart® Checkpoint-Friendly Backpack</t>
  </si>
  <si>
    <t>TBB58602GL</t>
  </si>
  <si>
    <t>15.6” Cypress™ Hero Backpack with EcoSmart®, Lt Grey</t>
  </si>
  <si>
    <t>TBB586GL</t>
  </si>
  <si>
    <t>15.6” Cypress™ Hero Backpack with EcoSmart®, Black</t>
  </si>
  <si>
    <t>TBB595GL</t>
  </si>
  <si>
    <t>15.6” Urban Convertible™ Backpack, Black</t>
  </si>
  <si>
    <t>TBB598GL</t>
  </si>
  <si>
    <t>15” Newport™ Ultra Slim Backpack, Black</t>
  </si>
  <si>
    <t>TBB59906GL</t>
  </si>
  <si>
    <t>15” Newport™ Backpack, Tan</t>
  </si>
  <si>
    <t>TBB617GL</t>
  </si>
  <si>
    <t>15-16” Mobile Elite Checkpoint-Friendly Backpack, Black</t>
  </si>
  <si>
    <t>TBB63202GL</t>
  </si>
  <si>
    <t>15-16” Transpire™ Compact Backpack, Blue</t>
  </si>
  <si>
    <t>TBB632GL</t>
  </si>
  <si>
    <t>15-16” Transpire™ Compact Backpack, Black</t>
  </si>
  <si>
    <t>TBB633GL</t>
  </si>
  <si>
    <t>15-16” Transpire™ Advanced Backpack, Black</t>
  </si>
  <si>
    <t>TBB634GL</t>
  </si>
  <si>
    <t>15.6” Sagano™ EcoSmart® Travel Backpack, Grey</t>
  </si>
  <si>
    <t>TBB636GL</t>
  </si>
  <si>
    <t>15.6” Sagano™ EcoSmart® Campus Backpack, Grey</t>
  </si>
  <si>
    <t>TBB63805GL</t>
  </si>
  <si>
    <t>15-16” Drifter Essentials Backpack, Black</t>
  </si>
  <si>
    <t>TBB639GL</t>
  </si>
  <si>
    <t>17.3” Strike II Gaming Backpack, Black</t>
  </si>
  <si>
    <t>TBB641GL</t>
  </si>
  <si>
    <t>15-16" Zero Waste EcoSmart Backpack</t>
  </si>
  <si>
    <t>TBB94104GL</t>
  </si>
  <si>
    <t>15.6” Cypress™ Hero Backpack with Find My® Locator</t>
  </si>
  <si>
    <t>TBB943GL</t>
  </si>
  <si>
    <t>15-16” Classic Backpack</t>
  </si>
  <si>
    <t>TBB944GL</t>
  </si>
  <si>
    <t>17” Classic Backpack</t>
  </si>
  <si>
    <t>TBR003US</t>
  </si>
  <si>
    <t>16” Rolling Laptop Case</t>
  </si>
  <si>
    <t>TBS574GL</t>
  </si>
  <si>
    <t>14” Sagano™ EcoSmart® Slipcase, Grey</t>
  </si>
  <si>
    <t>TBS578GL</t>
  </si>
  <si>
    <t>11-12” Sideloading Sleeve</t>
  </si>
  <si>
    <t>TBS579GL</t>
  </si>
  <si>
    <t>12-14" Slimcase</t>
  </si>
  <si>
    <t>TBS92602GL</t>
  </si>
  <si>
    <t>14” Cypress™ Slimcase with EcoSmart®, Lt Grey</t>
  </si>
  <si>
    <t>TBS93004GL</t>
  </si>
  <si>
    <t>14" Strata III Sleeve, Grey</t>
  </si>
  <si>
    <t>TBS933GL</t>
  </si>
  <si>
    <t>15.6" Urban Sleeve, Black</t>
  </si>
  <si>
    <t>TBT045US</t>
  </si>
  <si>
    <t>15-16” Mobile Elite Checkpoint-Friendly Briefcase</t>
  </si>
  <si>
    <t>TBT053US</t>
  </si>
  <si>
    <t>15.6” CityLite Briefcase</t>
  </si>
  <si>
    <t>TBT92602GL</t>
  </si>
  <si>
    <t>15.6” Cypress™ Briefcase with EcoSmart®, Lt Grey</t>
  </si>
  <si>
    <t>TCG717GL</t>
  </si>
  <si>
    <t>15.6" to 17.3” CityGear™ Overnight Travel Roller</t>
  </si>
  <si>
    <t>TCM004US</t>
  </si>
  <si>
    <t>15.6” Basic Messenger, Black</t>
  </si>
  <si>
    <t>TCT027US</t>
  </si>
  <si>
    <t>15-16” Classic Slim Briefcase</t>
  </si>
  <si>
    <t>TED006GL</t>
  </si>
  <si>
    <t>11.6" Work-in Essentials Case for Chromebook™</t>
  </si>
  <si>
    <t>THA100GLZ</t>
  </si>
  <si>
    <t>Hand Strap for SafePort® Rugged Tablet Case</t>
  </si>
  <si>
    <t>THA101GLZ</t>
  </si>
  <si>
    <t>SafePort® Rugged Case Shoulder Strap</t>
  </si>
  <si>
    <t>THD491GL</t>
  </si>
  <si>
    <t>SafePort® Rugged MAX for Microsoft  Surface™ Go 2 and Surface™ Go</t>
  </si>
  <si>
    <t>THD49310GLZ</t>
  </si>
  <si>
    <t>Tablet Case for Samsung Galaxy Tab S4</t>
  </si>
  <si>
    <t>THD498GLZ</t>
  </si>
  <si>
    <t>SafePort® Rugged Case for iPad® (9th, 8th and 7th gen.) 10.2-inch, Black</t>
  </si>
  <si>
    <t>THD501GLZ</t>
  </si>
  <si>
    <t>Field-Ready Tablet Case for Samsung Galaxy® Tab Active4 Pro and Tab Active Pro</t>
  </si>
  <si>
    <t>THD502GLZ</t>
  </si>
  <si>
    <t>Field-Ready Tablet Case for Samsung Galaxy Tab Active 3</t>
  </si>
  <si>
    <t>THD504GLZ</t>
  </si>
  <si>
    <t>Field-Ready Healthcare Tablet Case for Samsung Galaxy Tab Active 3</t>
  </si>
  <si>
    <t>THD517GLZ</t>
  </si>
  <si>
    <t>SafePort® Rugged MAX for Microsoft Surface™ Pro 8</t>
  </si>
  <si>
    <t>THD518GLZ</t>
  </si>
  <si>
    <t>Protect Case for Microsoft Surface™ Pro 8</t>
  </si>
  <si>
    <t>THD915GL</t>
  </si>
  <si>
    <t>SafePort® Standard Antimicrobial Case for iPad Air® 10.9-inch (5th and 4th gen.) and iPad Pro® (4th, 3rd, 2nd, and 1st gen.) 11-inch, Asphalt</t>
  </si>
  <si>
    <t>THD920US</t>
  </si>
  <si>
    <t>SafePort Slim Case for iPad 10th Gen. 10.9-inch, Clear</t>
  </si>
  <si>
    <t>THD929GL</t>
  </si>
  <si>
    <t>SafePort Rugged Max for iPad (10th gen) 10.9-inch</t>
  </si>
  <si>
    <t>THZ594GL</t>
  </si>
  <si>
    <t>VersaVu® Slim 360° Rotating Case for mini 4, 3, 2, iPad mini®, Black</t>
  </si>
  <si>
    <t>THZ595GL</t>
  </si>
  <si>
    <t>3D Protection Case for iPad mini® 4, 3, 2, iPad mini®, Black</t>
  </si>
  <si>
    <t>THZ775GL</t>
  </si>
  <si>
    <t>VersaVu® Classic Case for iPad Pro® 12.9-inch 6th Gen (2022), 5th Gen (2021), 4th Gen (2020), and 3rd Gen (2018), Black</t>
  </si>
  <si>
    <t>THZ779GL</t>
  </si>
  <si>
    <t>Protect Case for Microsoft Surface™ Go 2 and Surface™ Go</t>
  </si>
  <si>
    <t>THZ78413GL</t>
  </si>
  <si>
    <t>Safe Fit™ Universal 7-8.5” 360° Rotating Tablet Case, Blue</t>
  </si>
  <si>
    <t>THZ784GL</t>
  </si>
  <si>
    <t>Safe Fit™ Universal 7-8.5” 360° Rotating Tablet Case, Black</t>
  </si>
  <si>
    <t>THZ78513GL</t>
  </si>
  <si>
    <t>Safe Fit™ Universal 9-11” 360° Rotating Tablet Case, Blue</t>
  </si>
  <si>
    <t>THZ785GL</t>
  </si>
  <si>
    <t>Safe Fit™ Universal 9-11” 360° Rotating Tablet Case, Black</t>
  </si>
  <si>
    <t>THZ790GL</t>
  </si>
  <si>
    <t>Commercial Grade Tablet Case for HP® Elite x2 1013 G3</t>
  </si>
  <si>
    <t>THZ811GLZ</t>
  </si>
  <si>
    <t>Commercial Grade Tablet Case for HP Elite x2 G4 and G8</t>
  </si>
  <si>
    <t>THZ850GL</t>
  </si>
  <si>
    <t>Click-In™ Case for iPad® (9th, 8th and 7th Gen.) 10.2-inch, iPad Air® 10.5-inch, and iPad Pro® 10.5-inch, Black</t>
  </si>
  <si>
    <t>THZ852GL</t>
  </si>
  <si>
    <t>Pro-Tek™ Antimicrobial Case for iPad® (9th, 8th and 7th gen.) 10.2-inch, iPad Air® 10.5-inch, and iPad Pro® 10.5-inch, Black</t>
  </si>
  <si>
    <t>THZ854GL</t>
  </si>
  <si>
    <t>VersaVu® Classic Case for iPad® (9th, 8th and 7th gen.) 10.2-inch, iPad Air® 10.5-inch, and iPad Pro® 10.5-inch, Black</t>
  </si>
  <si>
    <t>THZ861US</t>
  </si>
  <si>
    <t>Pro-Tek™ Universal 9-11” Rotating Keyboard Case</t>
  </si>
  <si>
    <t>THZ866GL</t>
  </si>
  <si>
    <t>Pro-Tek™ Rotating Case for iPad Air® (5th and 4th Gen) 10.9-inch and iPad Pro® 11-inch (4th, 3rd, 2nd and 1st Gen), Black</t>
  </si>
  <si>
    <t>THZ867GL</t>
  </si>
  <si>
    <t>VersaVu® Classic Case for iPad Air® (5th and 4th Gen) 10.9-inch and iPad Pro® 11-inch (4th, 3rd, 2nd and 1st Gen), Black</t>
  </si>
  <si>
    <t>THZ875GL</t>
  </si>
  <si>
    <t>Click-In™ Case for Samsung Galaxy® Tab A7 10.4”, Black</t>
  </si>
  <si>
    <t>THZ876GL</t>
  </si>
  <si>
    <t>Click-In™ Case for Samsung Galaxy® Tab S7 11”, Black</t>
  </si>
  <si>
    <t>THZ877GL</t>
  </si>
  <si>
    <t>Click-In™ Case for Samsung Galaxy® Tab S7+ 12.4”, Black</t>
  </si>
  <si>
    <t>THZ892GLZ</t>
  </si>
  <si>
    <t>Rugged Case for Dell Latitude 7320 Detachable, Black</t>
  </si>
  <si>
    <t>THZ893GLZ</t>
  </si>
  <si>
    <t>Healthcare Case for Dell Latitude 7320 Detachable, White</t>
  </si>
  <si>
    <t>THZ894GLZ</t>
  </si>
  <si>
    <t>Case for Lenovo® 100e Chromebook™ Gen 3 / 100w Windows® Gen 3</t>
  </si>
  <si>
    <t>THZ895GLZ</t>
  </si>
  <si>
    <t>Case for Lenovo® 300e/500e Chromebook™ Gen 3 / 300w/500w Windows® Gen 3</t>
  </si>
  <si>
    <t>THZ902US</t>
  </si>
  <si>
    <t>VersaType™ for iPad Pro® 12.9-inch 6th Gen (2022), 5th Gen (2021), 4th Gen (2020) and 3rd Gen (2018)</t>
  </si>
  <si>
    <t>THZ903GL</t>
  </si>
  <si>
    <t>Click-In™ Case for Samsung Galaxy® Tab A7 Lite 8.7”, Black</t>
  </si>
  <si>
    <t>THZ913GL</t>
  </si>
  <si>
    <t>Pro-Tek™ Antimicrobial Case for iPad mini® (6th gen.) 8.3-inch, Black</t>
  </si>
  <si>
    <t>THZ91402GL</t>
  </si>
  <si>
    <t>VersaVu® Antimicrobial Case for iPad mini® (6th gen.) 8.3-inch, Blue</t>
  </si>
  <si>
    <t>THZ915GLZ</t>
  </si>
  <si>
    <t>11.6” Commercial-Grade Form-Fit Cover for Dell™ Chromebook™ 3100/3110 (2-in-1)</t>
  </si>
  <si>
    <t>THZ916GLZ</t>
  </si>
  <si>
    <t>11.6” Commercial-Grade Form-Fit Cover for Dell™ Chromebook™ 3100/3110</t>
  </si>
  <si>
    <t>THZ919GL</t>
  </si>
  <si>
    <t>Click-In™ Case for Samsung Galaxy® Tab A8 10.5”</t>
  </si>
  <si>
    <t>THZ93207GL</t>
  </si>
  <si>
    <t>Click-In Case for iPad 10th Gen. 10.9-inch, Purple</t>
  </si>
  <si>
    <t>THZ932GL</t>
  </si>
  <si>
    <t>Click-In Case for iPad 10th Gen. 10.9-inch, Black</t>
  </si>
  <si>
    <t>THZ93402GL</t>
  </si>
  <si>
    <t>Pro-Tek Case for iPad 10th Gen. 10.9-inch, Blue</t>
  </si>
  <si>
    <t>THZ934GL</t>
  </si>
  <si>
    <t>Pro-Tek Case for iPad 10th Gen. 10.9-inch, Black</t>
  </si>
  <si>
    <t>THZ93502GL</t>
  </si>
  <si>
    <t>VersaVu® Case for iPad® (10th gen.) 10.9-inch, Blue</t>
  </si>
  <si>
    <t>THZ93507GL</t>
  </si>
  <si>
    <t>VersaVu® Case for iPad® (10th gen.) 10.9-inch, Purple</t>
  </si>
  <si>
    <t>THZ935GL</t>
  </si>
  <si>
    <t>VersaVu® Case for iPad® (10th gen.) 10.9-inch, Black</t>
  </si>
  <si>
    <t>THZ937GLZ</t>
  </si>
  <si>
    <t>Protective-Grade Tablet Case for HP Elitebook® 1040 G9 (2-in-1)</t>
  </si>
  <si>
    <t>TKC001</t>
  </si>
  <si>
    <t>11.6” Work-in Case with EcoSmart® for Chromebook™/ Notebooks</t>
  </si>
  <si>
    <t>TSB194US</t>
  </si>
  <si>
    <t>16" Motor Backpack, Black</t>
  </si>
  <si>
    <t>TSB239US</t>
  </si>
  <si>
    <t>17" Drifter II Backpack, Black/Gray</t>
  </si>
  <si>
    <t>TSB705US</t>
  </si>
  <si>
    <t>16" Legend IQ Backpack</t>
  </si>
  <si>
    <t>TSB710US</t>
  </si>
  <si>
    <t>16” Ascend Backpack, Black</t>
  </si>
  <si>
    <t>TSB750US</t>
  </si>
  <si>
    <t>16” Compact Rolling Backpack, Black</t>
  </si>
  <si>
    <t>TSB89104US</t>
  </si>
  <si>
    <t>15.6" Sport Backpack, Black</t>
  </si>
  <si>
    <t>TSB895</t>
  </si>
  <si>
    <t>15.6” CitySmart™ EVA Pro Checkpoint-Friendly Backpack</t>
  </si>
  <si>
    <t>TSB950US</t>
  </si>
  <si>
    <t>15.6” Active Commuter Backpack</t>
  </si>
  <si>
    <t>TSB966GL</t>
  </si>
  <si>
    <t>15.6" Intellect Essentials Backpack</t>
  </si>
  <si>
    <t>TSB968GL</t>
  </si>
  <si>
    <t>15.6" Intellect Advanced Backpack</t>
  </si>
  <si>
    <t>TSS57401US</t>
  </si>
  <si>
    <t>16" Pulse Slipcase,  Black/Purple</t>
  </si>
  <si>
    <t>TSS63204US</t>
  </si>
  <si>
    <t>15.6" Strata™ Slipcase, Pewter</t>
  </si>
  <si>
    <t>TSS898</t>
  </si>
  <si>
    <t>15.6" Business Casual Slim Briefcase, Black</t>
  </si>
  <si>
    <t>TSS912</t>
  </si>
  <si>
    <t>12" Vertical Slipcase with Hideaway Handles for Notebooks/Chromebooks</t>
  </si>
  <si>
    <t>TSS913</t>
  </si>
  <si>
    <t>14" Vertical Slipcase with Hideaway Handles for Notebooks/Chromebooks</t>
  </si>
  <si>
    <t>TSS932</t>
  </si>
  <si>
    <t>14" Slipskin Sleeve with Hideaway Handles</t>
  </si>
  <si>
    <t>TST599GL</t>
  </si>
  <si>
    <t>15" Newport™ East-West Tote</t>
  </si>
  <si>
    <t>TTL416US</t>
  </si>
  <si>
    <t>15.6” Revolution Checkpoint-Friendly Briefcase</t>
  </si>
</sst>
</file>

<file path=xl/styles.xml><?xml version="1.0" encoding="utf-8"?>
<styleSheet xmlns="http://schemas.openxmlformats.org/spreadsheetml/2006/main">
  <numFmts count="8">
    <numFmt numFmtId="176" formatCode="&quot;$&quot;#,##0.00"/>
    <numFmt numFmtId="177" formatCode="&quot;$&quot;#,##0.00_);[Red]\(&quot;$&quot;#,##0.00\)"/>
    <numFmt numFmtId="42" formatCode="_ &quot;￥&quot;* #,##0_ ;_ &quot;￥&quot;* \-#,##0_ ;_ &quot;￥&quot;* &quot;-&quot;_ ;_ @_ "/>
    <numFmt numFmtId="178" formatCode="_(&quot;$&quot;* #,##0.00_);_(&quot;$&quot;* \(#,##0.00\);_(&quot;$&quot;* &quot;-&quot;??_);_(@_)"/>
    <numFmt numFmtId="179" formatCode="_(* #,##0.00_);_(* \(#,##0.00\);_(* &quot;-&quot;??_);_(@_)"/>
    <numFmt numFmtId="43" formatCode="_ * #,##0.00_ ;_ * \-#,##0.00_ ;_ * &quot;-&quot;??_ ;_ @_ "/>
    <numFmt numFmtId="44" formatCode="_ &quot;￥&quot;* #,##0.00_ ;_ &quot;￥&quot;* \-#,##0.00_ ;_ &quot;￥&quot;* &quot;-&quot;??_ ;_ @_ "/>
    <numFmt numFmtId="41" formatCode="_ * #,##0_ ;_ * \-#,##0_ ;_ * &quot;-&quot;_ ;_ @_ "/>
  </numFmts>
  <fonts count="29">
    <font>
      <sz val="11"/>
      <color theme="1"/>
      <name val="等线"/>
      <charset val="134"/>
      <scheme val="minor"/>
    </font>
    <font>
      <b/>
      <sz val="14"/>
      <color theme="1"/>
      <name val="等线"/>
      <charset val="134"/>
      <scheme val="minor"/>
    </font>
    <font>
      <b/>
      <sz val="11"/>
      <color theme="1"/>
      <name val="Calibri"/>
      <charset val="134"/>
    </font>
    <font>
      <sz val="10"/>
      <color theme="1"/>
      <name val="Arial"/>
      <charset val="134"/>
    </font>
    <font>
      <b/>
      <sz val="11"/>
      <color theme="1"/>
      <name val="Calibri"/>
      <charset val="134"/>
    </font>
    <font>
      <b/>
      <sz val="9"/>
      <color rgb="FF212529"/>
      <name val="Source Sans Pro"/>
      <charset val="134"/>
    </font>
    <font>
      <sz val="11"/>
      <color rgb="FF000000"/>
      <name val="等线"/>
      <charset val="134"/>
      <scheme val="minor"/>
    </font>
    <font>
      <sz val="11"/>
      <color rgb="FFFA7D00"/>
      <name val="等线"/>
      <charset val="0"/>
      <scheme val="minor"/>
    </font>
    <font>
      <sz val="10"/>
      <name val="Arial"/>
      <charset val="134"/>
    </font>
    <font>
      <b/>
      <sz val="11"/>
      <color theme="3"/>
      <name val="等线"/>
      <charset val="134"/>
      <scheme val="minor"/>
    </font>
    <font>
      <b/>
      <sz val="13"/>
      <color theme="3"/>
      <name val="等线"/>
      <charset val="134"/>
      <scheme val="minor"/>
    </font>
    <font>
      <u/>
      <sz val="11"/>
      <color rgb="FF0000FF"/>
      <name val="等线"/>
      <charset val="0"/>
      <scheme val="minor"/>
    </font>
    <font>
      <sz val="11"/>
      <color theme="0"/>
      <name val="等线"/>
      <charset val="0"/>
      <scheme val="minor"/>
    </font>
    <font>
      <sz val="11"/>
      <color theme="1"/>
      <name val="等线"/>
      <charset val="0"/>
      <scheme val="minor"/>
    </font>
    <font>
      <sz val="11"/>
      <color rgb="FFFF0000"/>
      <name val="等线"/>
      <charset val="0"/>
      <scheme val="minor"/>
    </font>
    <font>
      <b/>
      <sz val="18"/>
      <color theme="3"/>
      <name val="等线"/>
      <charset val="134"/>
      <scheme val="minor"/>
    </font>
    <font>
      <sz val="12"/>
      <color theme="1"/>
      <name val="等线"/>
      <charset val="134"/>
      <scheme val="minor"/>
    </font>
    <font>
      <sz val="11"/>
      <color rgb="FF006100"/>
      <name val="等线"/>
      <charset val="0"/>
      <scheme val="minor"/>
    </font>
    <font>
      <sz val="11"/>
      <color rgb="FF9C6500"/>
      <name val="等线"/>
      <charset val="0"/>
      <scheme val="minor"/>
    </font>
    <font>
      <u/>
      <sz val="11"/>
      <color rgb="FF800080"/>
      <name val="等线"/>
      <charset val="0"/>
      <scheme val="minor"/>
    </font>
    <font>
      <sz val="11"/>
      <color rgb="FF9C0006"/>
      <name val="等线"/>
      <charset val="0"/>
      <scheme val="minor"/>
    </font>
    <font>
      <sz val="11"/>
      <color rgb="FF3F3F76"/>
      <name val="等线"/>
      <charset val="0"/>
      <scheme val="minor"/>
    </font>
    <font>
      <b/>
      <sz val="11"/>
      <color rgb="FFFFFFFF"/>
      <name val="等线"/>
      <charset val="0"/>
      <scheme val="minor"/>
    </font>
    <font>
      <b/>
      <sz val="11"/>
      <color rgb="FF3F3F3F"/>
      <name val="等线"/>
      <charset val="0"/>
      <scheme val="minor"/>
    </font>
    <font>
      <b/>
      <sz val="11"/>
      <color theme="1"/>
      <name val="等线"/>
      <charset val="0"/>
      <scheme val="minor"/>
    </font>
    <font>
      <i/>
      <sz val="11"/>
      <color rgb="FF7F7F7F"/>
      <name val="等线"/>
      <charset val="0"/>
      <scheme val="minor"/>
    </font>
    <font>
      <b/>
      <sz val="11"/>
      <color rgb="FFFA7D00"/>
      <name val="等线"/>
      <charset val="0"/>
      <scheme val="minor"/>
    </font>
    <font>
      <b/>
      <sz val="15"/>
      <color theme="3"/>
      <name val="等线"/>
      <charset val="134"/>
      <scheme val="minor"/>
    </font>
    <font>
      <sz val="10"/>
      <name val="Helv"/>
      <charset val="204"/>
    </font>
  </fonts>
  <fills count="36">
    <fill>
      <patternFill patternType="none"/>
    </fill>
    <fill>
      <patternFill patternType="gray125"/>
    </fill>
    <fill>
      <patternFill patternType="solid">
        <fgColor rgb="FFB8CCE4"/>
        <bgColor rgb="FFB8CCE4"/>
      </patternFill>
    </fill>
    <fill>
      <patternFill patternType="solid">
        <fgColor rgb="FFFFFF00"/>
        <bgColor indexed="64"/>
      </patternFill>
    </fill>
    <fill>
      <patternFill patternType="solid">
        <fgColor rgb="FFFFFF00"/>
        <bgColor rgb="FFB8CCE4"/>
      </patternFill>
    </fill>
    <fill>
      <patternFill patternType="solid">
        <fgColor theme="8"/>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FFEB9C"/>
        <bgColor indexed="64"/>
      </patternFill>
    </fill>
    <fill>
      <patternFill patternType="solid">
        <fgColor rgb="FFFFFFCC"/>
        <bgColor indexed="64"/>
      </patternFill>
    </fill>
    <fill>
      <patternFill patternType="solid">
        <fgColor theme="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bgColor indexed="64"/>
      </patternFill>
    </fill>
    <fill>
      <patternFill patternType="solid">
        <fgColor theme="4"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5"/>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8" tint="0.799981688894314"/>
        <bgColor indexed="64"/>
      </patternFill>
    </fill>
  </fills>
  <borders count="13">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72">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9" fontId="8" fillId="0" borderId="0" applyFont="0" applyFill="0" applyBorder="0" applyAlignment="0" applyProtection="0"/>
    <xf numFmtId="0" fontId="12" fillId="28" borderId="0" applyNumberFormat="0" applyBorder="0" applyAlignment="0" applyProtection="0">
      <alignment vertical="center"/>
    </xf>
    <xf numFmtId="0" fontId="13" fillId="21" borderId="0" applyNumberFormat="0" applyBorder="0" applyAlignment="0" applyProtection="0">
      <alignment vertical="center"/>
    </xf>
    <xf numFmtId="0" fontId="8" fillId="0" borderId="0"/>
    <xf numFmtId="0" fontId="12" fillId="24" borderId="0" applyNumberFormat="0" applyBorder="0" applyAlignment="0" applyProtection="0">
      <alignment vertical="center"/>
    </xf>
    <xf numFmtId="0" fontId="21" fillId="26" borderId="9" applyNumberFormat="0" applyAlignment="0" applyProtection="0">
      <alignment vertical="center"/>
    </xf>
    <xf numFmtId="0" fontId="13" fillId="20" borderId="0" applyNumberFormat="0" applyBorder="0" applyAlignment="0" applyProtection="0">
      <alignment vertical="center"/>
    </xf>
    <xf numFmtId="0" fontId="13" fillId="33" borderId="0" applyNumberFormat="0" applyBorder="0" applyAlignment="0" applyProtection="0">
      <alignment vertical="center"/>
    </xf>
    <xf numFmtId="44" fontId="16" fillId="0" borderId="0" applyFont="0" applyFill="0" applyBorder="0" applyAlignment="0" applyProtection="0">
      <alignment vertical="center"/>
    </xf>
    <xf numFmtId="0" fontId="12" fillId="10" borderId="0" applyNumberFormat="0" applyBorder="0" applyAlignment="0" applyProtection="0">
      <alignment vertical="center"/>
    </xf>
    <xf numFmtId="9" fontId="16" fillId="0" borderId="0" applyFont="0" applyFill="0" applyBorder="0" applyAlignment="0" applyProtection="0">
      <alignment vertical="center"/>
    </xf>
    <xf numFmtId="0" fontId="12" fillId="18" borderId="0" applyNumberFormat="0" applyBorder="0" applyAlignment="0" applyProtection="0">
      <alignment vertical="center"/>
    </xf>
    <xf numFmtId="0" fontId="8" fillId="0" borderId="0"/>
    <xf numFmtId="0" fontId="8" fillId="0" borderId="0"/>
    <xf numFmtId="0" fontId="12" fillId="27" borderId="0" applyNumberFormat="0" applyBorder="0" applyAlignment="0" applyProtection="0">
      <alignment vertical="center"/>
    </xf>
    <xf numFmtId="0" fontId="12" fillId="32" borderId="0" applyNumberFormat="0" applyBorder="0" applyAlignment="0" applyProtection="0">
      <alignment vertical="center"/>
    </xf>
    <xf numFmtId="0" fontId="12" fillId="25" borderId="0" applyNumberFormat="0" applyBorder="0" applyAlignment="0" applyProtection="0">
      <alignment vertical="center"/>
    </xf>
    <xf numFmtId="0" fontId="8" fillId="0" borderId="0"/>
    <xf numFmtId="0" fontId="12" fillId="17" borderId="0" applyNumberFormat="0" applyBorder="0" applyAlignment="0" applyProtection="0">
      <alignment vertical="center"/>
    </xf>
    <xf numFmtId="0" fontId="26" fillId="31" borderId="9" applyNumberFormat="0" applyAlignment="0" applyProtection="0">
      <alignment vertical="center"/>
    </xf>
    <xf numFmtId="0" fontId="12" fillId="16" borderId="0" applyNumberFormat="0" applyBorder="0" applyAlignment="0" applyProtection="0">
      <alignment vertical="center"/>
    </xf>
    <xf numFmtId="0" fontId="18" fillId="14" borderId="0" applyNumberFormat="0" applyBorder="0" applyAlignment="0" applyProtection="0">
      <alignment vertical="center"/>
    </xf>
    <xf numFmtId="178" fontId="8" fillId="0" borderId="0" applyFont="0" applyFill="0" applyBorder="0" applyAlignment="0" applyProtection="0"/>
    <xf numFmtId="0" fontId="13" fillId="35" borderId="0" applyNumberFormat="0" applyBorder="0" applyAlignment="0" applyProtection="0">
      <alignment vertical="center"/>
    </xf>
    <xf numFmtId="0" fontId="17" fillId="13" borderId="0" applyNumberFormat="0" applyBorder="0" applyAlignment="0" applyProtection="0">
      <alignment vertical="center"/>
    </xf>
    <xf numFmtId="0" fontId="13" fillId="23" borderId="0" applyNumberFormat="0" applyBorder="0" applyAlignment="0" applyProtection="0">
      <alignment vertical="center"/>
    </xf>
    <xf numFmtId="0" fontId="24" fillId="0" borderId="12" applyNumberFormat="0" applyFill="0" applyAlignment="0" applyProtection="0">
      <alignment vertical="center"/>
    </xf>
    <xf numFmtId="0" fontId="8" fillId="0" borderId="0"/>
    <xf numFmtId="0" fontId="20" fillId="19" borderId="0" applyNumberFormat="0" applyBorder="0" applyAlignment="0" applyProtection="0">
      <alignment vertical="center"/>
    </xf>
    <xf numFmtId="0" fontId="28" fillId="0" borderId="0"/>
    <xf numFmtId="0" fontId="22" fillId="30" borderId="10" applyNumberFormat="0" applyAlignment="0" applyProtection="0">
      <alignment vertical="center"/>
    </xf>
    <xf numFmtId="0" fontId="23" fillId="31" borderId="11" applyNumberFormat="0" applyAlignment="0" applyProtection="0">
      <alignment vertical="center"/>
    </xf>
    <xf numFmtId="0" fontId="27" fillId="0" borderId="7" applyNumberFormat="0" applyFill="0" applyAlignment="0" applyProtection="0">
      <alignment vertical="center"/>
    </xf>
    <xf numFmtId="0" fontId="25" fillId="0" borderId="0" applyNumberFormat="0" applyFill="0" applyBorder="0" applyAlignment="0" applyProtection="0">
      <alignment vertical="center"/>
    </xf>
    <xf numFmtId="0" fontId="13" fillId="11" borderId="0" applyNumberFormat="0" applyBorder="0" applyAlignment="0" applyProtection="0">
      <alignment vertical="center"/>
    </xf>
    <xf numFmtId="0" fontId="8" fillId="0" borderId="0"/>
    <xf numFmtId="0" fontId="9" fillId="0" borderId="0" applyNumberFormat="0" applyFill="0" applyBorder="0" applyAlignment="0" applyProtection="0">
      <alignment vertical="center"/>
    </xf>
    <xf numFmtId="0" fontId="8" fillId="0" borderId="0"/>
    <xf numFmtId="42" fontId="16" fillId="0" borderId="0" applyFont="0" applyFill="0" applyBorder="0" applyAlignment="0" applyProtection="0">
      <alignment vertical="center"/>
    </xf>
    <xf numFmtId="0" fontId="13" fillId="9" borderId="0" applyNumberFormat="0" applyBorder="0" applyAlignment="0" applyProtection="0">
      <alignment vertical="center"/>
    </xf>
    <xf numFmtId="43"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3" fillId="12" borderId="0" applyNumberFormat="0" applyBorder="0" applyAlignment="0" applyProtection="0">
      <alignment vertical="center"/>
    </xf>
    <xf numFmtId="0" fontId="14" fillId="0" borderId="0" applyNumberFormat="0" applyFill="0" applyBorder="0" applyAlignment="0" applyProtection="0">
      <alignment vertical="center"/>
    </xf>
    <xf numFmtId="0" fontId="12" fillId="34" borderId="0" applyNumberFormat="0" applyBorder="0" applyAlignment="0" applyProtection="0">
      <alignment vertical="center"/>
    </xf>
    <xf numFmtId="0" fontId="16" fillId="15" borderId="8" applyNumberFormat="0" applyFont="0" applyAlignment="0" applyProtection="0">
      <alignment vertical="center"/>
    </xf>
    <xf numFmtId="0" fontId="13" fillId="6" borderId="0" applyNumberFormat="0" applyBorder="0" applyAlignment="0" applyProtection="0">
      <alignment vertical="center"/>
    </xf>
    <xf numFmtId="0" fontId="8" fillId="0" borderId="0"/>
    <xf numFmtId="0" fontId="12" fillId="5" borderId="0" applyNumberFormat="0" applyBorder="0" applyAlignment="0" applyProtection="0">
      <alignment vertical="center"/>
    </xf>
    <xf numFmtId="0" fontId="13" fillId="7" borderId="0" applyNumberFormat="0" applyBorder="0" applyAlignment="0" applyProtection="0">
      <alignment vertical="center"/>
    </xf>
    <xf numFmtId="0" fontId="11" fillId="0" borderId="0" applyNumberFormat="0" applyFill="0" applyBorder="0" applyAlignment="0" applyProtection="0">
      <alignment vertical="center"/>
    </xf>
    <xf numFmtId="41" fontId="16" fillId="0" borderId="0" applyFont="0" applyFill="0" applyBorder="0" applyAlignment="0" applyProtection="0">
      <alignment vertical="center"/>
    </xf>
    <xf numFmtId="0" fontId="10" fillId="0" borderId="7" applyNumberFormat="0" applyFill="0" applyAlignment="0" applyProtection="0">
      <alignment vertical="center"/>
    </xf>
    <xf numFmtId="0" fontId="13" fillId="29" borderId="0" applyNumberFormat="0" applyBorder="0" applyAlignment="0" applyProtection="0">
      <alignment vertical="center"/>
    </xf>
    <xf numFmtId="0" fontId="6" fillId="0" borderId="0"/>
    <xf numFmtId="0" fontId="9" fillId="0" borderId="6" applyNumberFormat="0" applyFill="0" applyAlignment="0" applyProtection="0">
      <alignment vertical="center"/>
    </xf>
    <xf numFmtId="0" fontId="12" fillId="22" borderId="0" applyNumberFormat="0" applyBorder="0" applyAlignment="0" applyProtection="0">
      <alignment vertical="center"/>
    </xf>
    <xf numFmtId="0" fontId="13" fillId="8" borderId="0" applyNumberFormat="0" applyBorder="0" applyAlignment="0" applyProtection="0">
      <alignment vertical="center"/>
    </xf>
    <xf numFmtId="0" fontId="8" fillId="0" borderId="0"/>
    <xf numFmtId="0" fontId="7" fillId="0" borderId="5" applyNumberFormat="0" applyFill="0" applyAlignment="0" applyProtection="0">
      <alignment vertical="center"/>
    </xf>
  </cellStyleXfs>
  <cellXfs count="21">
    <xf numFmtId="0" fontId="0" fillId="0" borderId="0" xfId="0"/>
    <xf numFmtId="0" fontId="0" fillId="0" borderId="0" xfId="0" applyAlignment="1">
      <alignment horizontal="left"/>
    </xf>
    <xf numFmtId="0" fontId="1" fillId="0" borderId="0" xfId="0" applyFont="1"/>
    <xf numFmtId="0" fontId="0" fillId="0" borderId="0" xfId="0" applyAlignment="1">
      <alignment horizontal="left" wrapText="1"/>
    </xf>
    <xf numFmtId="0" fontId="0" fillId="0" borderId="0" xfId="0" applyAlignment="1">
      <alignment wrapText="1"/>
    </xf>
    <xf numFmtId="14" fontId="0" fillId="0" borderId="0" xfId="0" applyNumberFormat="1"/>
    <xf numFmtId="0" fontId="2" fillId="2" borderId="1" xfId="0" applyFont="1" applyFill="1" applyBorder="1" applyAlignment="1">
      <alignment horizontal="center" vertical="center" wrapText="1"/>
    </xf>
    <xf numFmtId="0" fontId="2" fillId="2" borderId="0" xfId="0" applyFont="1" applyFill="1" applyAlignment="1">
      <alignment horizontal="left"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3" xfId="0" applyFont="1" applyFill="1" applyBorder="1" applyAlignment="1">
      <alignment horizontal="left" vertical="center" wrapText="1"/>
    </xf>
    <xf numFmtId="0" fontId="0" fillId="3" borderId="0" xfId="0" applyFill="1"/>
    <xf numFmtId="177" fontId="3" fillId="0" borderId="0" xfId="0" applyNumberFormat="1" applyFont="1" applyAlignment="1">
      <alignment horizontal="center" vertical="center"/>
    </xf>
    <xf numFmtId="0" fontId="0" fillId="3" borderId="0" xfId="0" applyFill="1" applyAlignment="1">
      <alignment wrapText="1"/>
    </xf>
    <xf numFmtId="0" fontId="4" fillId="4" borderId="4" xfId="0" applyFont="1" applyFill="1" applyBorder="1" applyAlignment="1">
      <alignment horizontal="center" vertical="center" wrapText="1"/>
    </xf>
    <xf numFmtId="0" fontId="5" fillId="3" borderId="0" xfId="0" applyFont="1" applyFill="1"/>
    <xf numFmtId="49" fontId="0" fillId="0" borderId="0" xfId="0" applyNumberFormat="1"/>
    <xf numFmtId="177" fontId="0" fillId="0" borderId="0" xfId="0" applyNumberFormat="1"/>
    <xf numFmtId="0" fontId="6" fillId="0" borderId="0" xfId="0" applyFont="1"/>
    <xf numFmtId="0" fontId="0" fillId="0" borderId="0" xfId="0" applyAlignment="1">
      <alignment horizontal="center"/>
    </xf>
    <xf numFmtId="176" fontId="0" fillId="0" borderId="0" xfId="0" applyNumberFormat="1" applyAlignment="1">
      <alignment horizontal="right"/>
    </xf>
  </cellXfs>
  <cellStyles count="72">
    <cellStyle name="常规" xfId="0" builtinId="0"/>
    <cellStyle name="Normal 86" xfId="1"/>
    <cellStyle name="Normal 72" xfId="2"/>
    <cellStyle name="Normal 60" xfId="3"/>
    <cellStyle name="Normal 50" xfId="4"/>
    <cellStyle name="Normal 2 2" xfId="5"/>
    <cellStyle name="Normal 120 21" xfId="6"/>
    <cellStyle name="Normal 120 12" xfId="7"/>
    <cellStyle name="Normal 120 11" xfId="8"/>
    <cellStyle name="Normal 120 22" xfId="9"/>
    <cellStyle name="Normal 116 2 34" xfId="10"/>
    <cellStyle name="Comma 2" xfId="11"/>
    <cellStyle name="60% - 强调文字颜色 6" xfId="12" builtinId="52"/>
    <cellStyle name="20% - 强调文字颜色 4" xfId="13" builtinId="42"/>
    <cellStyle name="Normal 120 6" xfId="14"/>
    <cellStyle name="强调文字颜色 4" xfId="15" builtinId="41"/>
    <cellStyle name="输入" xfId="16" builtinId="20"/>
    <cellStyle name="40% - 强调文字颜色 3" xfId="17" builtinId="39"/>
    <cellStyle name="20% - 强调文字颜色 3" xfId="18" builtinId="38"/>
    <cellStyle name="货币" xfId="19" builtinId="4"/>
    <cellStyle name="强调文字颜色 3" xfId="20" builtinId="37"/>
    <cellStyle name="百分比" xfId="21" builtinId="5"/>
    <cellStyle name="60% - 强调文字颜色 2" xfId="22" builtinId="36"/>
    <cellStyle name="Normal 120 32" xfId="23"/>
    <cellStyle name="Normal 10" xfId="24"/>
    <cellStyle name="60% - 强调文字颜色 5" xfId="25" builtinId="48"/>
    <cellStyle name="强调文字颜色 2" xfId="26" builtinId="33"/>
    <cellStyle name="60% - 强调文字颜色 1" xfId="27" builtinId="32"/>
    <cellStyle name="Normal 120 31" xfId="28"/>
    <cellStyle name="60% - 强调文字颜色 4" xfId="29" builtinId="44"/>
    <cellStyle name="计算" xfId="30" builtinId="22"/>
    <cellStyle name="强调文字颜色 1" xfId="31" builtinId="29"/>
    <cellStyle name="适中" xfId="32" builtinId="28"/>
    <cellStyle name="Currency 2" xfId="33"/>
    <cellStyle name="20% - 强调文字颜色 5" xfId="34" builtinId="46"/>
    <cellStyle name="好" xfId="35" builtinId="26"/>
    <cellStyle name="20% - 强调文字颜色 1" xfId="36" builtinId="30"/>
    <cellStyle name="汇总" xfId="37" builtinId="25"/>
    <cellStyle name="Normal 120 10" xfId="38"/>
    <cellStyle name="差" xfId="39" builtinId="27"/>
    <cellStyle name="Style 1" xfId="40"/>
    <cellStyle name="检查单元格" xfId="41" builtinId="23"/>
    <cellStyle name="输出" xfId="42" builtinId="21"/>
    <cellStyle name="标题 1" xfId="43" builtinId="16"/>
    <cellStyle name="解释性文本" xfId="44" builtinId="53"/>
    <cellStyle name="20% - 强调文字颜色 2" xfId="45" builtinId="34"/>
    <cellStyle name="Normal 3" xfId="46"/>
    <cellStyle name="标题 4" xfId="47" builtinId="19"/>
    <cellStyle name="Normal 17" xfId="48"/>
    <cellStyle name="货币[0]" xfId="49" builtinId="7"/>
    <cellStyle name="40% - 强调文字颜色 4" xfId="50" builtinId="43"/>
    <cellStyle name="千位分隔" xfId="51" builtinId="3"/>
    <cellStyle name="已访问的超链接" xfId="52" builtinId="9"/>
    <cellStyle name="标题" xfId="53" builtinId="15"/>
    <cellStyle name="40% - 强调文字颜色 2" xfId="54" builtinId="35"/>
    <cellStyle name="警告文本" xfId="55" builtinId="11"/>
    <cellStyle name="60% - 强调文字颜色 3" xfId="56" builtinId="40"/>
    <cellStyle name="注释" xfId="57" builtinId="10"/>
    <cellStyle name="20% - 强调文字颜色 6" xfId="58" builtinId="50"/>
    <cellStyle name="Normal 120 7" xfId="59"/>
    <cellStyle name="强调文字颜色 5" xfId="60" builtinId="45"/>
    <cellStyle name="40% - 强调文字颜色 6" xfId="61" builtinId="51"/>
    <cellStyle name="超链接" xfId="62" builtinId="8"/>
    <cellStyle name="千位分隔[0]" xfId="63" builtinId="6"/>
    <cellStyle name="标题 2" xfId="64" builtinId="17"/>
    <cellStyle name="40% - 强调文字颜色 5" xfId="65" builtinId="47"/>
    <cellStyle name="Normal 2" xfId="66"/>
    <cellStyle name="标题 3" xfId="67" builtinId="18"/>
    <cellStyle name="强调文字颜色 6" xfId="68" builtinId="49"/>
    <cellStyle name="40% - 强调文字颜色 1" xfId="69" builtinId="31"/>
    <cellStyle name="Normal 71" xfId="70"/>
    <cellStyle name="链接单元格" xfId="71" builtinId="2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584835</xdr:colOff>
      <xdr:row>0</xdr:row>
      <xdr:rowOff>19050</xdr:rowOff>
    </xdr:from>
    <xdr:to>
      <xdr:col>2</xdr:col>
      <xdr:colOff>868680</xdr:colOff>
      <xdr:row>2</xdr:row>
      <xdr:rowOff>104437</xdr:rowOff>
    </xdr:to>
    <xdr:pic>
      <xdr:nvPicPr>
        <xdr:cNvPr id="4" name="Picture 3" descr="Icon&#10;&#10;Description automatically generated"/>
        <xdr:cNvPicPr>
          <a:picLocks noChangeAspect="1"/>
        </xdr:cNvPicPr>
      </xdr:nvPicPr>
      <xdr:blipFill>
        <a:blip r:embed="rId1"/>
        <a:stretch>
          <a:fillRect/>
        </a:stretch>
      </xdr:blipFill>
      <xdr:spPr>
        <a:xfrm>
          <a:off x="3710940" y="19050"/>
          <a:ext cx="283845" cy="4356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940"/>
  <sheetViews>
    <sheetView tabSelected="1" zoomScale="80" zoomScaleNormal="80" workbookViewId="0">
      <selection activeCell="E15" sqref="E15"/>
    </sheetView>
  </sheetViews>
  <sheetFormatPr defaultColWidth="9" defaultRowHeight="12.4"/>
  <cols>
    <col min="1" max="1" width="23.2410714285714" customWidth="1"/>
    <col min="2" max="2" width="20.7142857142857" style="1" customWidth="1"/>
    <col min="3" max="3" width="20.7142857142857" customWidth="1"/>
    <col min="4" max="4" width="33.5" customWidth="1"/>
    <col min="5" max="5" width="75.5178571428571" customWidth="1"/>
    <col min="6" max="6" width="4.64285714285714" customWidth="1"/>
    <col min="7" max="7" width="15" style="1" customWidth="1"/>
    <col min="8" max="8" width="6.07142857142857" customWidth="1"/>
    <col min="9" max="9" width="8.75" customWidth="1"/>
    <col min="10" max="10" width="6.07142857142857" customWidth="1"/>
    <col min="11" max="13" width="8.21428571428571" customWidth="1"/>
    <col min="14" max="14" width="6.25" customWidth="1"/>
    <col min="15" max="15" width="15.7857142857143" customWidth="1"/>
  </cols>
  <sheetData>
    <row r="1" ht="15.2" spans="1:5">
      <c r="A1" s="2" t="s">
        <v>0</v>
      </c>
      <c r="B1" s="3"/>
      <c r="D1" s="4"/>
      <c r="E1" s="4"/>
    </row>
    <row r="2" spans="1:5">
      <c r="A2" t="s">
        <v>1</v>
      </c>
      <c r="B2" s="3"/>
      <c r="D2" s="4"/>
      <c r="E2" s="4"/>
    </row>
    <row r="3" spans="1:5">
      <c r="A3" s="5" t="s">
        <v>2</v>
      </c>
      <c r="B3" s="3"/>
      <c r="D3" s="4"/>
      <c r="E3" s="4"/>
    </row>
    <row r="4" ht="42" spans="1:15">
      <c r="A4" s="6" t="s">
        <v>3</v>
      </c>
      <c r="B4" s="7" t="s">
        <v>4</v>
      </c>
      <c r="C4" s="8" t="s">
        <v>5</v>
      </c>
      <c r="D4" s="9" t="s">
        <v>6</v>
      </c>
      <c r="E4" s="9" t="s">
        <v>7</v>
      </c>
      <c r="F4" s="9" t="s">
        <v>8</v>
      </c>
      <c r="G4" s="10" t="s">
        <v>9</v>
      </c>
      <c r="H4" s="11" t="s">
        <v>10</v>
      </c>
      <c r="I4" s="13" t="s">
        <v>11</v>
      </c>
      <c r="J4" s="13" t="s">
        <v>12</v>
      </c>
      <c r="K4" s="13" t="s">
        <v>13</v>
      </c>
      <c r="L4" s="13" t="s">
        <v>14</v>
      </c>
      <c r="M4" s="13" t="s">
        <v>15</v>
      </c>
      <c r="N4" s="14" t="s">
        <v>4</v>
      </c>
      <c r="O4" s="15" t="s">
        <v>16</v>
      </c>
    </row>
    <row r="5" spans="1:7">
      <c r="A5" t="s">
        <v>17</v>
      </c>
      <c r="B5" t="s">
        <v>18</v>
      </c>
      <c r="C5" t="s">
        <v>18</v>
      </c>
      <c r="D5" t="s">
        <v>19</v>
      </c>
      <c r="E5" t="s">
        <v>20</v>
      </c>
      <c r="F5" t="s">
        <v>21</v>
      </c>
      <c r="G5" s="12">
        <v>149</v>
      </c>
    </row>
    <row r="6" spans="1:7">
      <c r="A6" t="s">
        <v>17</v>
      </c>
      <c r="B6" t="s">
        <v>22</v>
      </c>
      <c r="C6" t="s">
        <v>22</v>
      </c>
      <c r="D6" t="s">
        <v>19</v>
      </c>
      <c r="E6" t="s">
        <v>23</v>
      </c>
      <c r="F6" t="s">
        <v>21</v>
      </c>
      <c r="G6" s="12">
        <v>239</v>
      </c>
    </row>
    <row r="7" spans="1:7">
      <c r="A7" t="s">
        <v>17</v>
      </c>
      <c r="B7" t="s">
        <v>24</v>
      </c>
      <c r="C7" t="s">
        <v>24</v>
      </c>
      <c r="D7" t="s">
        <v>25</v>
      </c>
      <c r="E7" t="s">
        <v>26</v>
      </c>
      <c r="F7" t="s">
        <v>21</v>
      </c>
      <c r="G7" s="12">
        <v>1479</v>
      </c>
    </row>
    <row r="8" spans="1:7">
      <c r="A8" t="s">
        <v>17</v>
      </c>
      <c r="B8" t="s">
        <v>27</v>
      </c>
      <c r="C8" t="s">
        <v>27</v>
      </c>
      <c r="D8" t="s">
        <v>25</v>
      </c>
      <c r="E8" t="s">
        <v>28</v>
      </c>
      <c r="F8" t="s">
        <v>21</v>
      </c>
      <c r="G8" s="12">
        <v>1579</v>
      </c>
    </row>
    <row r="9" spans="1:7">
      <c r="A9" t="s">
        <v>17</v>
      </c>
      <c r="B9" t="s">
        <v>29</v>
      </c>
      <c r="C9" t="s">
        <v>29</v>
      </c>
      <c r="D9" t="s">
        <v>25</v>
      </c>
      <c r="E9" t="s">
        <v>30</v>
      </c>
      <c r="F9" t="s">
        <v>21</v>
      </c>
      <c r="G9" s="12">
        <v>1699</v>
      </c>
    </row>
    <row r="10" spans="1:7">
      <c r="A10" t="s">
        <v>17</v>
      </c>
      <c r="B10" t="s">
        <v>31</v>
      </c>
      <c r="C10" t="s">
        <v>31</v>
      </c>
      <c r="D10" t="s">
        <v>25</v>
      </c>
      <c r="E10" t="s">
        <v>32</v>
      </c>
      <c r="F10" t="s">
        <v>21</v>
      </c>
      <c r="G10" s="12">
        <v>799</v>
      </c>
    </row>
    <row r="11" spans="1:7">
      <c r="A11" t="s">
        <v>17</v>
      </c>
      <c r="B11" t="s">
        <v>33</v>
      </c>
      <c r="C11" t="s">
        <v>33</v>
      </c>
      <c r="D11" t="s">
        <v>25</v>
      </c>
      <c r="E11" t="s">
        <v>34</v>
      </c>
      <c r="F11" t="s">
        <v>21</v>
      </c>
      <c r="G11" s="12">
        <v>109</v>
      </c>
    </row>
    <row r="12" spans="1:7">
      <c r="A12" t="s">
        <v>17</v>
      </c>
      <c r="B12" t="s">
        <v>35</v>
      </c>
      <c r="C12" t="s">
        <v>35</v>
      </c>
      <c r="D12" t="s">
        <v>36</v>
      </c>
      <c r="E12" t="s">
        <v>37</v>
      </c>
      <c r="F12" t="s">
        <v>21</v>
      </c>
      <c r="G12" s="12">
        <v>80</v>
      </c>
    </row>
    <row r="13" spans="1:7">
      <c r="A13" t="s">
        <v>17</v>
      </c>
      <c r="B13" t="s">
        <v>38</v>
      </c>
      <c r="C13" t="s">
        <v>38</v>
      </c>
      <c r="D13" t="s">
        <v>36</v>
      </c>
      <c r="E13" t="s">
        <v>39</v>
      </c>
      <c r="F13" t="s">
        <v>21</v>
      </c>
      <c r="G13" s="12">
        <v>86</v>
      </c>
    </row>
    <row r="14" spans="1:7">
      <c r="A14" t="s">
        <v>17</v>
      </c>
      <c r="B14" t="s">
        <v>40</v>
      </c>
      <c r="C14" t="s">
        <v>40</v>
      </c>
      <c r="D14" t="s">
        <v>36</v>
      </c>
      <c r="E14" t="s">
        <v>41</v>
      </c>
      <c r="F14" t="s">
        <v>21</v>
      </c>
      <c r="G14" s="12">
        <v>86</v>
      </c>
    </row>
    <row r="15" spans="1:7">
      <c r="A15" t="s">
        <v>17</v>
      </c>
      <c r="B15" t="s">
        <v>42</v>
      </c>
      <c r="C15" t="s">
        <v>42</v>
      </c>
      <c r="D15" t="s">
        <v>36</v>
      </c>
      <c r="E15" t="s">
        <v>43</v>
      </c>
      <c r="F15" t="s">
        <v>21</v>
      </c>
      <c r="G15" s="12">
        <v>86</v>
      </c>
    </row>
    <row r="16" spans="1:7">
      <c r="A16" t="s">
        <v>17</v>
      </c>
      <c r="B16" t="s">
        <v>44</v>
      </c>
      <c r="C16" t="s">
        <v>44</v>
      </c>
      <c r="D16" t="s">
        <v>36</v>
      </c>
      <c r="E16" t="s">
        <v>45</v>
      </c>
      <c r="F16" t="s">
        <v>21</v>
      </c>
      <c r="G16" s="12">
        <v>159</v>
      </c>
    </row>
    <row r="17" spans="1:7">
      <c r="A17" t="s">
        <v>17</v>
      </c>
      <c r="B17" t="s">
        <v>46</v>
      </c>
      <c r="C17" t="s">
        <v>46</v>
      </c>
      <c r="D17" t="s">
        <v>36</v>
      </c>
      <c r="E17" t="s">
        <v>47</v>
      </c>
      <c r="F17" t="s">
        <v>21</v>
      </c>
      <c r="G17" s="12">
        <v>159</v>
      </c>
    </row>
    <row r="18" spans="1:7">
      <c r="A18" t="s">
        <v>17</v>
      </c>
      <c r="B18" t="s">
        <v>48</v>
      </c>
      <c r="C18" t="s">
        <v>48</v>
      </c>
      <c r="D18" t="s">
        <v>36</v>
      </c>
      <c r="E18" t="s">
        <v>49</v>
      </c>
      <c r="F18" t="s">
        <v>21</v>
      </c>
      <c r="G18" s="12">
        <v>174</v>
      </c>
    </row>
    <row r="19" spans="1:7">
      <c r="A19" t="s">
        <v>17</v>
      </c>
      <c r="B19" t="s">
        <v>50</v>
      </c>
      <c r="C19" t="s">
        <v>50</v>
      </c>
      <c r="D19" t="s">
        <v>25</v>
      </c>
      <c r="E19" t="s">
        <v>51</v>
      </c>
      <c r="F19" t="s">
        <v>21</v>
      </c>
      <c r="G19" s="12">
        <v>125</v>
      </c>
    </row>
    <row r="20" spans="1:7">
      <c r="A20" t="s">
        <v>17</v>
      </c>
      <c r="B20" t="s">
        <v>52</v>
      </c>
      <c r="C20" t="s">
        <v>52</v>
      </c>
      <c r="D20" t="s">
        <v>25</v>
      </c>
      <c r="E20" t="s">
        <v>53</v>
      </c>
      <c r="F20" t="s">
        <v>21</v>
      </c>
      <c r="G20" s="12">
        <v>99</v>
      </c>
    </row>
    <row r="21" spans="1:7">
      <c r="A21" t="s">
        <v>17</v>
      </c>
      <c r="B21" t="s">
        <v>54</v>
      </c>
      <c r="C21" t="s">
        <v>54</v>
      </c>
      <c r="D21" t="s">
        <v>25</v>
      </c>
      <c r="E21" t="s">
        <v>55</v>
      </c>
      <c r="F21" t="s">
        <v>21</v>
      </c>
      <c r="G21" s="12">
        <v>579</v>
      </c>
    </row>
    <row r="22" spans="1:7">
      <c r="A22" t="s">
        <v>17</v>
      </c>
      <c r="B22" t="s">
        <v>56</v>
      </c>
      <c r="C22" t="s">
        <v>56</v>
      </c>
      <c r="D22" t="s">
        <v>25</v>
      </c>
      <c r="E22" t="s">
        <v>57</v>
      </c>
      <c r="F22" t="s">
        <v>21</v>
      </c>
      <c r="G22" s="12">
        <v>185</v>
      </c>
    </row>
    <row r="23" spans="1:7">
      <c r="A23" t="s">
        <v>17</v>
      </c>
      <c r="B23" t="s">
        <v>58</v>
      </c>
      <c r="C23" t="s">
        <v>58</v>
      </c>
      <c r="D23" t="s">
        <v>25</v>
      </c>
      <c r="E23" t="s">
        <v>59</v>
      </c>
      <c r="F23" t="s">
        <v>21</v>
      </c>
      <c r="G23" s="12">
        <v>1999</v>
      </c>
    </row>
    <row r="24" spans="1:7">
      <c r="A24" t="s">
        <v>17</v>
      </c>
      <c r="B24" t="s">
        <v>60</v>
      </c>
      <c r="C24" t="s">
        <v>60</v>
      </c>
      <c r="D24" t="s">
        <v>25</v>
      </c>
      <c r="E24" t="s">
        <v>61</v>
      </c>
      <c r="F24" t="s">
        <v>21</v>
      </c>
      <c r="G24" s="12">
        <v>95</v>
      </c>
    </row>
    <row r="25" spans="1:7">
      <c r="A25" t="s">
        <v>17</v>
      </c>
      <c r="B25" t="s">
        <v>62</v>
      </c>
      <c r="C25" t="s">
        <v>62</v>
      </c>
      <c r="D25" t="s">
        <v>25</v>
      </c>
      <c r="E25" t="s">
        <v>63</v>
      </c>
      <c r="F25" t="s">
        <v>21</v>
      </c>
      <c r="G25" s="12">
        <v>2599</v>
      </c>
    </row>
    <row r="26" spans="1:7">
      <c r="A26" t="s">
        <v>17</v>
      </c>
      <c r="B26" t="s">
        <v>64</v>
      </c>
      <c r="C26" t="s">
        <v>64</v>
      </c>
      <c r="D26" t="s">
        <v>25</v>
      </c>
      <c r="E26" t="s">
        <v>65</v>
      </c>
      <c r="F26" t="s">
        <v>21</v>
      </c>
      <c r="G26" s="12">
        <v>1499</v>
      </c>
    </row>
    <row r="27" spans="1:7">
      <c r="A27" t="s">
        <v>17</v>
      </c>
      <c r="B27" t="s">
        <v>66</v>
      </c>
      <c r="C27" t="s">
        <v>66</v>
      </c>
      <c r="D27" t="s">
        <v>36</v>
      </c>
      <c r="E27" t="s">
        <v>67</v>
      </c>
      <c r="F27" t="s">
        <v>21</v>
      </c>
      <c r="G27" s="12">
        <v>116</v>
      </c>
    </row>
    <row r="28" spans="1:7">
      <c r="A28" t="s">
        <v>17</v>
      </c>
      <c r="B28" t="s">
        <v>68</v>
      </c>
      <c r="C28" t="s">
        <v>68</v>
      </c>
      <c r="D28" t="s">
        <v>36</v>
      </c>
      <c r="E28" t="s">
        <v>69</v>
      </c>
      <c r="F28" t="s">
        <v>21</v>
      </c>
      <c r="G28" s="12">
        <v>209</v>
      </c>
    </row>
    <row r="29" spans="1:7">
      <c r="A29" t="s">
        <v>17</v>
      </c>
      <c r="B29" t="s">
        <v>70</v>
      </c>
      <c r="C29" t="s">
        <v>70</v>
      </c>
      <c r="D29" t="s">
        <v>36</v>
      </c>
      <c r="E29" t="s">
        <v>71</v>
      </c>
      <c r="F29" t="s">
        <v>21</v>
      </c>
      <c r="G29" s="12">
        <v>174</v>
      </c>
    </row>
    <row r="30" spans="1:7">
      <c r="A30" t="s">
        <v>17</v>
      </c>
      <c r="B30" t="s">
        <v>72</v>
      </c>
      <c r="C30" t="s">
        <v>72</v>
      </c>
      <c r="D30" t="s">
        <v>19</v>
      </c>
      <c r="E30" t="s">
        <v>73</v>
      </c>
      <c r="F30" t="s">
        <v>21</v>
      </c>
      <c r="G30" s="12">
        <v>269</v>
      </c>
    </row>
    <row r="31" spans="1:7">
      <c r="A31" t="s">
        <v>17</v>
      </c>
      <c r="B31" t="s">
        <v>74</v>
      </c>
      <c r="C31" t="s">
        <v>74</v>
      </c>
      <c r="D31" t="s">
        <v>19</v>
      </c>
      <c r="E31" t="s">
        <v>75</v>
      </c>
      <c r="F31" t="s">
        <v>21</v>
      </c>
      <c r="G31" s="12">
        <v>509</v>
      </c>
    </row>
    <row r="32" spans="1:7">
      <c r="A32" t="s">
        <v>17</v>
      </c>
      <c r="B32" t="s">
        <v>76</v>
      </c>
      <c r="C32" t="s">
        <v>76</v>
      </c>
      <c r="D32" t="s">
        <v>19</v>
      </c>
      <c r="E32" t="s">
        <v>77</v>
      </c>
      <c r="F32" t="s">
        <v>21</v>
      </c>
      <c r="G32" s="12">
        <v>299</v>
      </c>
    </row>
    <row r="33" spans="1:7">
      <c r="A33" t="s">
        <v>17</v>
      </c>
      <c r="B33" t="s">
        <v>78</v>
      </c>
      <c r="C33" t="s">
        <v>78</v>
      </c>
      <c r="D33" t="s">
        <v>19</v>
      </c>
      <c r="E33" t="s">
        <v>79</v>
      </c>
      <c r="F33" t="s">
        <v>21</v>
      </c>
      <c r="G33" s="12">
        <v>260</v>
      </c>
    </row>
    <row r="34" spans="1:7">
      <c r="A34" t="s">
        <v>17</v>
      </c>
      <c r="B34" t="s">
        <v>80</v>
      </c>
      <c r="C34" t="s">
        <v>80</v>
      </c>
      <c r="D34" t="s">
        <v>19</v>
      </c>
      <c r="E34" t="s">
        <v>81</v>
      </c>
      <c r="F34" t="s">
        <v>21</v>
      </c>
      <c r="G34" s="12">
        <v>379</v>
      </c>
    </row>
    <row r="35" spans="1:7">
      <c r="A35" t="s">
        <v>17</v>
      </c>
      <c r="B35" t="s">
        <v>82</v>
      </c>
      <c r="C35" t="s">
        <v>82</v>
      </c>
      <c r="D35" t="s">
        <v>19</v>
      </c>
      <c r="E35" t="s">
        <v>83</v>
      </c>
      <c r="F35" t="s">
        <v>21</v>
      </c>
      <c r="G35" s="12">
        <v>309</v>
      </c>
    </row>
    <row r="36" spans="1:7">
      <c r="A36" t="s">
        <v>17</v>
      </c>
      <c r="B36" t="s">
        <v>84</v>
      </c>
      <c r="C36" t="s">
        <v>84</v>
      </c>
      <c r="D36" t="s">
        <v>19</v>
      </c>
      <c r="E36" t="s">
        <v>85</v>
      </c>
      <c r="F36" t="s">
        <v>21</v>
      </c>
      <c r="G36" s="12">
        <v>379</v>
      </c>
    </row>
    <row r="37" spans="1:7">
      <c r="A37" t="s">
        <v>17</v>
      </c>
      <c r="B37" t="s">
        <v>86</v>
      </c>
      <c r="C37" t="s">
        <v>86</v>
      </c>
      <c r="D37" t="s">
        <v>19</v>
      </c>
      <c r="E37" t="s">
        <v>87</v>
      </c>
      <c r="F37" t="s">
        <v>21</v>
      </c>
      <c r="G37" s="12">
        <v>309</v>
      </c>
    </row>
    <row r="38" spans="1:7">
      <c r="A38" t="s">
        <v>17</v>
      </c>
      <c r="B38" t="s">
        <v>88</v>
      </c>
      <c r="C38" t="s">
        <v>88</v>
      </c>
      <c r="D38" t="s">
        <v>19</v>
      </c>
      <c r="E38" t="s">
        <v>89</v>
      </c>
      <c r="F38" t="s">
        <v>21</v>
      </c>
      <c r="G38" s="12">
        <v>229</v>
      </c>
    </row>
    <row r="39" spans="1:7">
      <c r="A39" t="s">
        <v>17</v>
      </c>
      <c r="B39" t="s">
        <v>90</v>
      </c>
      <c r="C39" t="s">
        <v>90</v>
      </c>
      <c r="D39" t="s">
        <v>19</v>
      </c>
      <c r="E39" t="s">
        <v>91</v>
      </c>
      <c r="F39" t="s">
        <v>21</v>
      </c>
      <c r="G39" s="12">
        <v>239</v>
      </c>
    </row>
    <row r="40" spans="1:7">
      <c r="A40" t="s">
        <v>17</v>
      </c>
      <c r="B40" t="s">
        <v>92</v>
      </c>
      <c r="C40" t="s">
        <v>92</v>
      </c>
      <c r="D40" t="s">
        <v>19</v>
      </c>
      <c r="E40" t="s">
        <v>93</v>
      </c>
      <c r="F40" t="s">
        <v>21</v>
      </c>
      <c r="G40" s="12">
        <v>419</v>
      </c>
    </row>
    <row r="41" spans="1:7">
      <c r="A41" t="s">
        <v>17</v>
      </c>
      <c r="B41" t="s">
        <v>94</v>
      </c>
      <c r="C41" t="s">
        <v>94</v>
      </c>
      <c r="D41" t="s">
        <v>19</v>
      </c>
      <c r="E41" t="s">
        <v>95</v>
      </c>
      <c r="F41" t="s">
        <v>21</v>
      </c>
      <c r="G41" s="12">
        <v>279</v>
      </c>
    </row>
    <row r="42" spans="1:7">
      <c r="A42" t="s">
        <v>17</v>
      </c>
      <c r="B42" t="s">
        <v>96</v>
      </c>
      <c r="C42" t="s">
        <v>96</v>
      </c>
      <c r="D42" t="s">
        <v>19</v>
      </c>
      <c r="E42" t="s">
        <v>97</v>
      </c>
      <c r="F42" t="s">
        <v>21</v>
      </c>
      <c r="G42" s="12">
        <v>209</v>
      </c>
    </row>
    <row r="43" spans="1:7">
      <c r="A43" t="s">
        <v>17</v>
      </c>
      <c r="B43" t="s">
        <v>98</v>
      </c>
      <c r="C43" t="s">
        <v>98</v>
      </c>
      <c r="D43" t="s">
        <v>19</v>
      </c>
      <c r="E43" t="s">
        <v>99</v>
      </c>
      <c r="F43" t="s">
        <v>21</v>
      </c>
      <c r="G43" s="12">
        <v>209</v>
      </c>
    </row>
    <row r="44" spans="1:7">
      <c r="A44" t="s">
        <v>17</v>
      </c>
      <c r="B44" t="s">
        <v>100</v>
      </c>
      <c r="C44" t="s">
        <v>100</v>
      </c>
      <c r="D44" t="s">
        <v>19</v>
      </c>
      <c r="E44" t="s">
        <v>101</v>
      </c>
      <c r="F44" t="s">
        <v>21</v>
      </c>
      <c r="G44" s="12">
        <v>699</v>
      </c>
    </row>
    <row r="45" spans="1:7">
      <c r="A45" t="s">
        <v>17</v>
      </c>
      <c r="B45" t="s">
        <v>102</v>
      </c>
      <c r="C45" t="s">
        <v>102</v>
      </c>
      <c r="D45" t="s">
        <v>19</v>
      </c>
      <c r="E45" t="s">
        <v>103</v>
      </c>
      <c r="F45" t="s">
        <v>21</v>
      </c>
      <c r="G45" s="12">
        <v>209</v>
      </c>
    </row>
    <row r="46" spans="1:7">
      <c r="A46" t="s">
        <v>17</v>
      </c>
      <c r="B46" t="s">
        <v>104</v>
      </c>
      <c r="C46" t="s">
        <v>104</v>
      </c>
      <c r="D46" t="s">
        <v>19</v>
      </c>
      <c r="E46" t="s">
        <v>105</v>
      </c>
      <c r="F46" t="s">
        <v>21</v>
      </c>
      <c r="G46" s="12">
        <v>135</v>
      </c>
    </row>
    <row r="47" spans="1:7">
      <c r="A47" t="s">
        <v>17</v>
      </c>
      <c r="B47" t="s">
        <v>106</v>
      </c>
      <c r="C47" t="s">
        <v>106</v>
      </c>
      <c r="D47" t="s">
        <v>19</v>
      </c>
      <c r="E47" t="s">
        <v>107</v>
      </c>
      <c r="F47" t="s">
        <v>21</v>
      </c>
      <c r="G47" s="12">
        <v>135</v>
      </c>
    </row>
    <row r="48" spans="1:7">
      <c r="A48" t="s">
        <v>17</v>
      </c>
      <c r="B48" t="s">
        <v>108</v>
      </c>
      <c r="C48" t="s">
        <v>108</v>
      </c>
      <c r="D48" t="s">
        <v>19</v>
      </c>
      <c r="E48" t="s">
        <v>109</v>
      </c>
      <c r="F48" t="s">
        <v>21</v>
      </c>
      <c r="G48" s="12">
        <v>139</v>
      </c>
    </row>
    <row r="49" spans="1:7">
      <c r="A49" t="s">
        <v>17</v>
      </c>
      <c r="B49" t="s">
        <v>110</v>
      </c>
      <c r="C49" t="s">
        <v>110</v>
      </c>
      <c r="D49" t="s">
        <v>19</v>
      </c>
      <c r="E49" t="s">
        <v>111</v>
      </c>
      <c r="F49" t="s">
        <v>21</v>
      </c>
      <c r="G49" s="12">
        <v>139</v>
      </c>
    </row>
    <row r="50" spans="1:7">
      <c r="A50" t="s">
        <v>17</v>
      </c>
      <c r="B50" t="s">
        <v>112</v>
      </c>
      <c r="C50" t="s">
        <v>112</v>
      </c>
      <c r="D50" t="s">
        <v>19</v>
      </c>
      <c r="E50" t="s">
        <v>113</v>
      </c>
      <c r="F50" t="s">
        <v>21</v>
      </c>
      <c r="G50" s="12">
        <v>139</v>
      </c>
    </row>
    <row r="51" spans="1:7">
      <c r="A51" t="s">
        <v>17</v>
      </c>
      <c r="B51" t="s">
        <v>114</v>
      </c>
      <c r="C51" t="s">
        <v>114</v>
      </c>
      <c r="D51" t="s">
        <v>19</v>
      </c>
      <c r="E51" t="s">
        <v>115</v>
      </c>
      <c r="F51" t="s">
        <v>21</v>
      </c>
      <c r="G51" s="12">
        <v>209</v>
      </c>
    </row>
    <row r="52" spans="1:7">
      <c r="A52" t="s">
        <v>17</v>
      </c>
      <c r="B52" t="s">
        <v>116</v>
      </c>
      <c r="C52" t="s">
        <v>116</v>
      </c>
      <c r="D52" t="s">
        <v>19</v>
      </c>
      <c r="E52" t="s">
        <v>117</v>
      </c>
      <c r="F52" t="s">
        <v>21</v>
      </c>
      <c r="G52" s="12">
        <v>139</v>
      </c>
    </row>
    <row r="53" spans="1:7">
      <c r="A53" t="s">
        <v>17</v>
      </c>
      <c r="B53" t="s">
        <v>118</v>
      </c>
      <c r="C53" t="s">
        <v>118</v>
      </c>
      <c r="D53" t="s">
        <v>19</v>
      </c>
      <c r="E53" t="s">
        <v>119</v>
      </c>
      <c r="F53" t="s">
        <v>21</v>
      </c>
      <c r="G53" s="12">
        <v>419</v>
      </c>
    </row>
    <row r="54" spans="1:7">
      <c r="A54" t="s">
        <v>17</v>
      </c>
      <c r="B54" t="s">
        <v>120</v>
      </c>
      <c r="C54" t="s">
        <v>120</v>
      </c>
      <c r="D54" t="s">
        <v>19</v>
      </c>
      <c r="E54" t="s">
        <v>121</v>
      </c>
      <c r="F54" t="s">
        <v>21</v>
      </c>
      <c r="G54" s="12">
        <v>95</v>
      </c>
    </row>
    <row r="55" spans="1:7">
      <c r="A55" t="s">
        <v>17</v>
      </c>
      <c r="B55" t="s">
        <v>122</v>
      </c>
      <c r="C55" t="s">
        <v>122</v>
      </c>
      <c r="D55" t="s">
        <v>19</v>
      </c>
      <c r="E55" t="s">
        <v>123</v>
      </c>
      <c r="F55" t="s">
        <v>21</v>
      </c>
      <c r="G55" s="12">
        <v>129</v>
      </c>
    </row>
    <row r="56" spans="1:7">
      <c r="A56" t="s">
        <v>17</v>
      </c>
      <c r="B56" t="s">
        <v>124</v>
      </c>
      <c r="C56" t="s">
        <v>124</v>
      </c>
      <c r="D56" t="s">
        <v>19</v>
      </c>
      <c r="E56" t="s">
        <v>125</v>
      </c>
      <c r="F56" t="s">
        <v>21</v>
      </c>
      <c r="G56" s="12">
        <v>139</v>
      </c>
    </row>
    <row r="57" spans="1:7">
      <c r="A57" t="s">
        <v>17</v>
      </c>
      <c r="B57" t="s">
        <v>126</v>
      </c>
      <c r="C57" t="s">
        <v>126</v>
      </c>
      <c r="D57" t="s">
        <v>19</v>
      </c>
      <c r="E57" t="s">
        <v>127</v>
      </c>
      <c r="F57" t="s">
        <v>21</v>
      </c>
      <c r="G57" s="12">
        <v>209</v>
      </c>
    </row>
    <row r="58" spans="1:7">
      <c r="A58" t="s">
        <v>17</v>
      </c>
      <c r="B58" t="s">
        <v>128</v>
      </c>
      <c r="C58" t="s">
        <v>128</v>
      </c>
      <c r="D58" t="s">
        <v>19</v>
      </c>
      <c r="E58" t="s">
        <v>129</v>
      </c>
      <c r="F58" t="s">
        <v>21</v>
      </c>
      <c r="G58" s="12">
        <v>209</v>
      </c>
    </row>
    <row r="59" spans="1:7">
      <c r="A59" t="s">
        <v>17</v>
      </c>
      <c r="B59" t="s">
        <v>130</v>
      </c>
      <c r="C59" t="s">
        <v>130</v>
      </c>
      <c r="D59" t="s">
        <v>19</v>
      </c>
      <c r="E59" t="s">
        <v>131</v>
      </c>
      <c r="F59" t="s">
        <v>21</v>
      </c>
      <c r="G59" s="12">
        <v>209</v>
      </c>
    </row>
    <row r="60" spans="1:7">
      <c r="A60" t="s">
        <v>17</v>
      </c>
      <c r="B60" t="s">
        <v>132</v>
      </c>
      <c r="C60" t="s">
        <v>132</v>
      </c>
      <c r="D60" t="s">
        <v>25</v>
      </c>
      <c r="E60" t="s">
        <v>133</v>
      </c>
      <c r="F60" t="s">
        <v>21</v>
      </c>
      <c r="G60" s="12">
        <v>3999</v>
      </c>
    </row>
    <row r="61" spans="1:7">
      <c r="A61" t="s">
        <v>17</v>
      </c>
      <c r="B61" t="s">
        <v>134</v>
      </c>
      <c r="C61" t="s">
        <v>134</v>
      </c>
      <c r="D61" t="s">
        <v>25</v>
      </c>
      <c r="E61" t="s">
        <v>135</v>
      </c>
      <c r="F61" t="s">
        <v>21</v>
      </c>
      <c r="G61" s="12">
        <v>6299</v>
      </c>
    </row>
    <row r="62" spans="1:7">
      <c r="A62" t="s">
        <v>17</v>
      </c>
      <c r="B62" t="s">
        <v>136</v>
      </c>
      <c r="C62" t="s">
        <v>136</v>
      </c>
      <c r="D62" t="s">
        <v>25</v>
      </c>
      <c r="E62" t="s">
        <v>137</v>
      </c>
      <c r="F62" t="s">
        <v>21</v>
      </c>
      <c r="G62" s="12">
        <v>8999</v>
      </c>
    </row>
    <row r="63" spans="1:7">
      <c r="A63" t="s">
        <v>17</v>
      </c>
      <c r="B63" t="s">
        <v>138</v>
      </c>
      <c r="C63" t="s">
        <v>138</v>
      </c>
      <c r="D63" t="s">
        <v>25</v>
      </c>
      <c r="E63" t="s">
        <v>139</v>
      </c>
      <c r="F63" t="s">
        <v>21</v>
      </c>
      <c r="G63" s="12">
        <v>799</v>
      </c>
    </row>
    <row r="64" spans="1:7">
      <c r="A64" t="s">
        <v>17</v>
      </c>
      <c r="B64" t="s">
        <v>140</v>
      </c>
      <c r="C64" t="s">
        <v>140</v>
      </c>
      <c r="D64" t="s">
        <v>25</v>
      </c>
      <c r="E64" t="s">
        <v>141</v>
      </c>
      <c r="F64" t="s">
        <v>21</v>
      </c>
      <c r="G64" s="12">
        <v>349</v>
      </c>
    </row>
    <row r="65" spans="1:7">
      <c r="A65" t="s">
        <v>17</v>
      </c>
      <c r="B65" t="s">
        <v>142</v>
      </c>
      <c r="C65" t="s">
        <v>142</v>
      </c>
      <c r="D65" t="s">
        <v>25</v>
      </c>
      <c r="E65" t="s">
        <v>143</v>
      </c>
      <c r="F65" t="s">
        <v>21</v>
      </c>
      <c r="G65" s="12">
        <v>1499</v>
      </c>
    </row>
    <row r="66" spans="1:7">
      <c r="A66" t="s">
        <v>17</v>
      </c>
      <c r="B66" t="s">
        <v>144</v>
      </c>
      <c r="C66" t="s">
        <v>144</v>
      </c>
      <c r="D66" t="s">
        <v>25</v>
      </c>
      <c r="E66" t="s">
        <v>145</v>
      </c>
      <c r="F66" t="s">
        <v>21</v>
      </c>
      <c r="G66" s="12">
        <v>149</v>
      </c>
    </row>
    <row r="67" spans="1:7">
      <c r="A67" t="s">
        <v>17</v>
      </c>
      <c r="B67" t="s">
        <v>146</v>
      </c>
      <c r="C67" t="s">
        <v>146</v>
      </c>
      <c r="D67" t="s">
        <v>25</v>
      </c>
      <c r="E67" t="s">
        <v>147</v>
      </c>
      <c r="F67" t="s">
        <v>21</v>
      </c>
      <c r="G67" s="12">
        <v>149</v>
      </c>
    </row>
    <row r="68" spans="1:7">
      <c r="A68" t="s">
        <v>17</v>
      </c>
      <c r="B68" t="s">
        <v>148</v>
      </c>
      <c r="C68" t="s">
        <v>148</v>
      </c>
      <c r="D68" t="s">
        <v>25</v>
      </c>
      <c r="E68" t="s">
        <v>149</v>
      </c>
      <c r="F68" t="s">
        <v>21</v>
      </c>
      <c r="G68" s="12">
        <v>99</v>
      </c>
    </row>
    <row r="69" spans="1:7">
      <c r="A69" t="s">
        <v>17</v>
      </c>
      <c r="B69" t="s">
        <v>150</v>
      </c>
      <c r="C69" t="s">
        <v>150</v>
      </c>
      <c r="D69" t="s">
        <v>25</v>
      </c>
      <c r="E69" t="s">
        <v>151</v>
      </c>
      <c r="F69" t="s">
        <v>21</v>
      </c>
      <c r="G69" s="12">
        <v>449</v>
      </c>
    </row>
    <row r="70" spans="1:7">
      <c r="A70" t="s">
        <v>17</v>
      </c>
      <c r="B70" t="s">
        <v>152</v>
      </c>
      <c r="C70" t="s">
        <v>152</v>
      </c>
      <c r="D70" t="s">
        <v>153</v>
      </c>
      <c r="E70" t="s">
        <v>154</v>
      </c>
      <c r="F70" t="s">
        <v>21</v>
      </c>
      <c r="G70" s="12">
        <v>299</v>
      </c>
    </row>
    <row r="71" spans="1:7">
      <c r="A71" t="s">
        <v>17</v>
      </c>
      <c r="B71" t="s">
        <v>155</v>
      </c>
      <c r="C71" t="s">
        <v>155</v>
      </c>
      <c r="D71" t="s">
        <v>153</v>
      </c>
      <c r="E71" t="s">
        <v>156</v>
      </c>
      <c r="F71" t="s">
        <v>21</v>
      </c>
      <c r="G71" s="12">
        <v>599</v>
      </c>
    </row>
    <row r="72" spans="1:7">
      <c r="A72" t="s">
        <v>17</v>
      </c>
      <c r="B72" t="s">
        <v>157</v>
      </c>
      <c r="C72" t="s">
        <v>157</v>
      </c>
      <c r="D72" t="s">
        <v>25</v>
      </c>
      <c r="E72" t="s">
        <v>158</v>
      </c>
      <c r="F72" t="s">
        <v>21</v>
      </c>
      <c r="G72" s="12">
        <v>999</v>
      </c>
    </row>
    <row r="73" spans="1:7">
      <c r="A73" t="s">
        <v>17</v>
      </c>
      <c r="B73" t="s">
        <v>159</v>
      </c>
      <c r="C73" t="s">
        <v>159</v>
      </c>
      <c r="D73" t="s">
        <v>25</v>
      </c>
      <c r="E73" t="s">
        <v>160</v>
      </c>
      <c r="F73" t="s">
        <v>21</v>
      </c>
      <c r="G73" s="12">
        <v>1399</v>
      </c>
    </row>
    <row r="74" spans="1:7">
      <c r="A74" t="s">
        <v>17</v>
      </c>
      <c r="B74" t="s">
        <v>161</v>
      </c>
      <c r="C74" t="s">
        <v>161</v>
      </c>
      <c r="D74" t="s">
        <v>25</v>
      </c>
      <c r="E74" t="s">
        <v>162</v>
      </c>
      <c r="F74" t="s">
        <v>21</v>
      </c>
      <c r="G74" s="12">
        <v>1499</v>
      </c>
    </row>
    <row r="75" spans="1:7">
      <c r="A75" t="s">
        <v>17</v>
      </c>
      <c r="B75" t="s">
        <v>163</v>
      </c>
      <c r="C75" t="s">
        <v>163</v>
      </c>
      <c r="D75" t="s">
        <v>25</v>
      </c>
      <c r="E75" t="s">
        <v>164</v>
      </c>
      <c r="F75" t="s">
        <v>21</v>
      </c>
      <c r="G75" s="12">
        <v>1899</v>
      </c>
    </row>
    <row r="76" spans="1:7">
      <c r="A76" t="s">
        <v>17</v>
      </c>
      <c r="B76" t="s">
        <v>165</v>
      </c>
      <c r="C76" t="s">
        <v>165</v>
      </c>
      <c r="D76" t="s">
        <v>25</v>
      </c>
      <c r="E76" t="s">
        <v>166</v>
      </c>
      <c r="F76" t="s">
        <v>21</v>
      </c>
      <c r="G76" s="12">
        <v>1899</v>
      </c>
    </row>
    <row r="77" spans="1:7">
      <c r="A77" t="s">
        <v>17</v>
      </c>
      <c r="B77" t="s">
        <v>167</v>
      </c>
      <c r="C77" t="s">
        <v>167</v>
      </c>
      <c r="D77" t="s">
        <v>25</v>
      </c>
      <c r="E77" t="s">
        <v>168</v>
      </c>
      <c r="F77" t="s">
        <v>21</v>
      </c>
      <c r="G77" s="12">
        <v>2649</v>
      </c>
    </row>
    <row r="78" spans="1:7">
      <c r="A78" t="s">
        <v>17</v>
      </c>
      <c r="B78" t="s">
        <v>169</v>
      </c>
      <c r="C78" t="s">
        <v>169</v>
      </c>
      <c r="D78" t="s">
        <v>25</v>
      </c>
      <c r="E78" t="s">
        <v>170</v>
      </c>
      <c r="F78" t="s">
        <v>21</v>
      </c>
      <c r="G78" s="12">
        <v>1399</v>
      </c>
    </row>
    <row r="79" spans="1:7">
      <c r="A79" t="s">
        <v>17</v>
      </c>
      <c r="B79" t="s">
        <v>171</v>
      </c>
      <c r="C79" t="s">
        <v>171</v>
      </c>
      <c r="D79" t="s">
        <v>25</v>
      </c>
      <c r="E79" t="s">
        <v>172</v>
      </c>
      <c r="F79" t="s">
        <v>21</v>
      </c>
      <c r="G79" s="12">
        <v>1299</v>
      </c>
    </row>
    <row r="80" spans="1:7">
      <c r="A80" t="s">
        <v>17</v>
      </c>
      <c r="B80" t="s">
        <v>173</v>
      </c>
      <c r="C80" t="s">
        <v>173</v>
      </c>
      <c r="D80" t="s">
        <v>25</v>
      </c>
      <c r="E80" t="s">
        <v>174</v>
      </c>
      <c r="F80" t="s">
        <v>21</v>
      </c>
      <c r="G80" s="12">
        <v>1399</v>
      </c>
    </row>
    <row r="81" spans="1:7">
      <c r="A81" t="s">
        <v>17</v>
      </c>
      <c r="B81" t="s">
        <v>175</v>
      </c>
      <c r="C81" t="s">
        <v>175</v>
      </c>
      <c r="D81" t="s">
        <v>25</v>
      </c>
      <c r="E81" t="s">
        <v>176</v>
      </c>
      <c r="F81" t="s">
        <v>21</v>
      </c>
      <c r="G81" s="12">
        <v>1949</v>
      </c>
    </row>
    <row r="82" spans="1:7">
      <c r="A82" t="s">
        <v>17</v>
      </c>
      <c r="B82" t="s">
        <v>177</v>
      </c>
      <c r="C82" t="s">
        <v>177</v>
      </c>
      <c r="D82" t="s">
        <v>25</v>
      </c>
      <c r="E82" t="s">
        <v>178</v>
      </c>
      <c r="F82" t="s">
        <v>21</v>
      </c>
      <c r="G82" s="12">
        <v>1949</v>
      </c>
    </row>
    <row r="83" spans="1:7">
      <c r="A83" t="s">
        <v>17</v>
      </c>
      <c r="B83" t="s">
        <v>179</v>
      </c>
      <c r="C83" t="s">
        <v>179</v>
      </c>
      <c r="D83" t="s">
        <v>25</v>
      </c>
      <c r="E83" t="s">
        <v>180</v>
      </c>
      <c r="F83" t="s">
        <v>21</v>
      </c>
      <c r="G83" s="12">
        <v>1949</v>
      </c>
    </row>
    <row r="84" spans="1:7">
      <c r="A84" t="s">
        <v>17</v>
      </c>
      <c r="B84" t="s">
        <v>181</v>
      </c>
      <c r="C84" t="s">
        <v>181</v>
      </c>
      <c r="D84" t="s">
        <v>25</v>
      </c>
      <c r="E84" t="s">
        <v>182</v>
      </c>
      <c r="F84" t="s">
        <v>21</v>
      </c>
      <c r="G84" s="12">
        <v>1899</v>
      </c>
    </row>
    <row r="85" spans="1:7">
      <c r="A85" t="s">
        <v>17</v>
      </c>
      <c r="B85" t="s">
        <v>183</v>
      </c>
      <c r="C85" t="s">
        <v>183</v>
      </c>
      <c r="D85" t="s">
        <v>25</v>
      </c>
      <c r="E85" t="s">
        <v>184</v>
      </c>
      <c r="F85" t="s">
        <v>21</v>
      </c>
      <c r="G85" s="12">
        <v>1899</v>
      </c>
    </row>
    <row r="86" spans="1:7">
      <c r="A86" t="s">
        <v>17</v>
      </c>
      <c r="B86" t="s">
        <v>185</v>
      </c>
      <c r="C86" t="s">
        <v>185</v>
      </c>
      <c r="D86" t="s">
        <v>25</v>
      </c>
      <c r="E86" t="s">
        <v>186</v>
      </c>
      <c r="F86" t="s">
        <v>21</v>
      </c>
      <c r="G86" s="12">
        <v>1899</v>
      </c>
    </row>
    <row r="87" spans="1:7">
      <c r="A87" t="s">
        <v>17</v>
      </c>
      <c r="B87" t="s">
        <v>187</v>
      </c>
      <c r="C87" t="s">
        <v>187</v>
      </c>
      <c r="D87" t="s">
        <v>25</v>
      </c>
      <c r="E87" t="s">
        <v>188</v>
      </c>
      <c r="F87" t="s">
        <v>21</v>
      </c>
      <c r="G87" s="12">
        <v>3099</v>
      </c>
    </row>
    <row r="88" spans="1:7">
      <c r="A88" t="s">
        <v>17</v>
      </c>
      <c r="B88" t="s">
        <v>189</v>
      </c>
      <c r="C88" t="s">
        <v>189</v>
      </c>
      <c r="D88" t="s">
        <v>25</v>
      </c>
      <c r="E88" t="s">
        <v>190</v>
      </c>
      <c r="F88" t="s">
        <v>21</v>
      </c>
      <c r="G88" s="12">
        <v>3149</v>
      </c>
    </row>
    <row r="89" spans="1:7">
      <c r="A89" t="s">
        <v>17</v>
      </c>
      <c r="B89" t="s">
        <v>191</v>
      </c>
      <c r="C89" t="s">
        <v>191</v>
      </c>
      <c r="D89" t="s">
        <v>25</v>
      </c>
      <c r="E89" t="s">
        <v>192</v>
      </c>
      <c r="F89" t="s">
        <v>21</v>
      </c>
      <c r="G89" s="12">
        <v>3299</v>
      </c>
    </row>
    <row r="90" spans="1:7">
      <c r="A90" t="s">
        <v>17</v>
      </c>
      <c r="B90" t="s">
        <v>193</v>
      </c>
      <c r="C90" t="s">
        <v>193</v>
      </c>
      <c r="D90" t="s">
        <v>25</v>
      </c>
      <c r="E90" t="s">
        <v>194</v>
      </c>
      <c r="F90" t="s">
        <v>21</v>
      </c>
      <c r="G90" s="12">
        <v>1149</v>
      </c>
    </row>
    <row r="91" spans="1:7">
      <c r="A91" t="s">
        <v>17</v>
      </c>
      <c r="B91" t="s">
        <v>195</v>
      </c>
      <c r="C91" t="s">
        <v>195</v>
      </c>
      <c r="D91" t="s">
        <v>25</v>
      </c>
      <c r="E91" t="s">
        <v>196</v>
      </c>
      <c r="F91" t="s">
        <v>21</v>
      </c>
      <c r="G91" s="12">
        <v>1149</v>
      </c>
    </row>
    <row r="92" spans="1:7">
      <c r="A92" t="s">
        <v>17</v>
      </c>
      <c r="B92" t="s">
        <v>197</v>
      </c>
      <c r="C92" t="s">
        <v>197</v>
      </c>
      <c r="D92" t="s">
        <v>25</v>
      </c>
      <c r="E92" t="s">
        <v>198</v>
      </c>
      <c r="F92" t="s">
        <v>21</v>
      </c>
      <c r="G92" s="12">
        <v>1149</v>
      </c>
    </row>
    <row r="93" spans="1:7">
      <c r="A93" t="s">
        <v>17</v>
      </c>
      <c r="B93" t="s">
        <v>199</v>
      </c>
      <c r="C93" t="s">
        <v>199</v>
      </c>
      <c r="D93" t="s">
        <v>25</v>
      </c>
      <c r="E93" t="s">
        <v>200</v>
      </c>
      <c r="F93" t="s">
        <v>21</v>
      </c>
      <c r="G93" s="12">
        <v>1699</v>
      </c>
    </row>
    <row r="94" spans="1:7">
      <c r="A94" t="s">
        <v>17</v>
      </c>
      <c r="B94" t="s">
        <v>201</v>
      </c>
      <c r="C94" t="s">
        <v>201</v>
      </c>
      <c r="D94" t="s">
        <v>25</v>
      </c>
      <c r="E94" t="s">
        <v>202</v>
      </c>
      <c r="F94" t="s">
        <v>21</v>
      </c>
      <c r="G94" s="12">
        <v>1799</v>
      </c>
    </row>
    <row r="95" spans="1:7">
      <c r="A95" t="s">
        <v>17</v>
      </c>
      <c r="B95" t="s">
        <v>203</v>
      </c>
      <c r="C95" t="s">
        <v>203</v>
      </c>
      <c r="D95" t="s">
        <v>25</v>
      </c>
      <c r="E95" t="s">
        <v>204</v>
      </c>
      <c r="F95" t="s">
        <v>21</v>
      </c>
      <c r="G95" s="12">
        <v>1899</v>
      </c>
    </row>
    <row r="96" spans="1:7">
      <c r="A96" t="s">
        <v>17</v>
      </c>
      <c r="B96" t="s">
        <v>205</v>
      </c>
      <c r="C96" t="s">
        <v>205</v>
      </c>
      <c r="D96" t="s">
        <v>25</v>
      </c>
      <c r="E96" t="s">
        <v>206</v>
      </c>
      <c r="F96" t="s">
        <v>21</v>
      </c>
      <c r="G96" s="12">
        <v>2291</v>
      </c>
    </row>
    <row r="97" spans="1:7">
      <c r="A97" t="s">
        <v>17</v>
      </c>
      <c r="B97" t="s">
        <v>207</v>
      </c>
      <c r="C97" t="s">
        <v>207</v>
      </c>
      <c r="D97" t="s">
        <v>25</v>
      </c>
      <c r="E97" t="s">
        <v>208</v>
      </c>
      <c r="F97" t="s">
        <v>21</v>
      </c>
      <c r="G97" s="12">
        <v>2391</v>
      </c>
    </row>
    <row r="98" spans="1:7">
      <c r="A98" t="s">
        <v>17</v>
      </c>
      <c r="B98" t="s">
        <v>209</v>
      </c>
      <c r="C98" t="s">
        <v>209</v>
      </c>
      <c r="D98" t="s">
        <v>25</v>
      </c>
      <c r="E98" t="s">
        <v>210</v>
      </c>
      <c r="F98" t="s">
        <v>21</v>
      </c>
      <c r="G98" s="12">
        <v>2491</v>
      </c>
    </row>
    <row r="99" spans="1:7">
      <c r="A99" t="s">
        <v>17</v>
      </c>
      <c r="B99" t="s">
        <v>211</v>
      </c>
      <c r="C99" t="s">
        <v>211</v>
      </c>
      <c r="D99" t="s">
        <v>25</v>
      </c>
      <c r="E99" t="s">
        <v>212</v>
      </c>
      <c r="F99" t="s">
        <v>21</v>
      </c>
      <c r="G99" s="12">
        <v>2791</v>
      </c>
    </row>
    <row r="100" spans="1:7">
      <c r="A100" t="s">
        <v>17</v>
      </c>
      <c r="B100" t="s">
        <v>213</v>
      </c>
      <c r="C100" t="s">
        <v>213</v>
      </c>
      <c r="D100" t="s">
        <v>25</v>
      </c>
      <c r="E100" t="s">
        <v>214</v>
      </c>
      <c r="F100" t="s">
        <v>21</v>
      </c>
      <c r="G100" s="12">
        <v>2891</v>
      </c>
    </row>
    <row r="101" spans="1:7">
      <c r="A101" t="s">
        <v>17</v>
      </c>
      <c r="B101" t="s">
        <v>215</v>
      </c>
      <c r="C101" t="s">
        <v>215</v>
      </c>
      <c r="D101" t="s">
        <v>25</v>
      </c>
      <c r="E101" t="s">
        <v>216</v>
      </c>
      <c r="F101" t="s">
        <v>21</v>
      </c>
      <c r="G101" s="12">
        <v>2991</v>
      </c>
    </row>
    <row r="102" spans="1:7">
      <c r="A102" t="s">
        <v>17</v>
      </c>
      <c r="B102" t="s">
        <v>217</v>
      </c>
      <c r="C102" t="s">
        <v>217</v>
      </c>
      <c r="D102" t="s">
        <v>19</v>
      </c>
      <c r="E102" t="s">
        <v>218</v>
      </c>
      <c r="F102" t="s">
        <v>21</v>
      </c>
      <c r="G102" s="12">
        <v>249</v>
      </c>
    </row>
    <row r="103" spans="1:7">
      <c r="A103" t="s">
        <v>17</v>
      </c>
      <c r="B103" t="s">
        <v>219</v>
      </c>
      <c r="C103" t="s">
        <v>219</v>
      </c>
      <c r="D103" t="s">
        <v>19</v>
      </c>
      <c r="E103" t="s">
        <v>220</v>
      </c>
      <c r="F103" t="s">
        <v>21</v>
      </c>
      <c r="G103" s="12">
        <v>149</v>
      </c>
    </row>
    <row r="104" spans="1:7">
      <c r="A104" t="s">
        <v>17</v>
      </c>
      <c r="B104" t="s">
        <v>221</v>
      </c>
      <c r="C104" t="s">
        <v>221</v>
      </c>
      <c r="D104" t="s">
        <v>19</v>
      </c>
      <c r="E104" t="s">
        <v>222</v>
      </c>
      <c r="F104" t="s">
        <v>21</v>
      </c>
      <c r="G104" s="12">
        <v>149</v>
      </c>
    </row>
    <row r="105" spans="1:7">
      <c r="A105" t="s">
        <v>17</v>
      </c>
      <c r="B105" t="s">
        <v>223</v>
      </c>
      <c r="C105" t="s">
        <v>223</v>
      </c>
      <c r="D105" t="s">
        <v>153</v>
      </c>
      <c r="E105" t="s">
        <v>224</v>
      </c>
      <c r="F105" t="s">
        <v>21</v>
      </c>
      <c r="G105" s="12">
        <v>3799</v>
      </c>
    </row>
    <row r="106" spans="1:7">
      <c r="A106" t="s">
        <v>17</v>
      </c>
      <c r="B106" t="s">
        <v>225</v>
      </c>
      <c r="C106" t="s">
        <v>225</v>
      </c>
      <c r="D106" t="s">
        <v>153</v>
      </c>
      <c r="E106" t="s">
        <v>226</v>
      </c>
      <c r="F106" t="s">
        <v>21</v>
      </c>
      <c r="G106" s="12">
        <v>1949</v>
      </c>
    </row>
    <row r="107" spans="1:7">
      <c r="A107" t="s">
        <v>17</v>
      </c>
      <c r="B107" t="s">
        <v>227</v>
      </c>
      <c r="C107" t="s">
        <v>227</v>
      </c>
      <c r="D107" t="s">
        <v>153</v>
      </c>
      <c r="E107" t="s">
        <v>228</v>
      </c>
      <c r="F107" t="s">
        <v>21</v>
      </c>
      <c r="G107" s="12">
        <v>2099</v>
      </c>
    </row>
    <row r="108" spans="1:7">
      <c r="A108" t="s">
        <v>17</v>
      </c>
      <c r="B108" t="s">
        <v>229</v>
      </c>
      <c r="C108" t="s">
        <v>229</v>
      </c>
      <c r="D108" t="s">
        <v>153</v>
      </c>
      <c r="E108" t="s">
        <v>230</v>
      </c>
      <c r="F108" t="s">
        <v>21</v>
      </c>
      <c r="G108" s="12">
        <v>2399</v>
      </c>
    </row>
    <row r="109" spans="1:7">
      <c r="A109" t="s">
        <v>17</v>
      </c>
      <c r="B109" t="s">
        <v>231</v>
      </c>
      <c r="C109" t="s">
        <v>231</v>
      </c>
      <c r="D109" t="s">
        <v>25</v>
      </c>
      <c r="E109" t="s">
        <v>232</v>
      </c>
      <c r="F109" t="s">
        <v>21</v>
      </c>
      <c r="G109" s="12">
        <v>1299</v>
      </c>
    </row>
    <row r="110" spans="1:7">
      <c r="A110" t="s">
        <v>17</v>
      </c>
      <c r="B110" t="s">
        <v>233</v>
      </c>
      <c r="C110" t="s">
        <v>233</v>
      </c>
      <c r="D110" t="s">
        <v>25</v>
      </c>
      <c r="E110" t="s">
        <v>234</v>
      </c>
      <c r="F110" t="s">
        <v>21</v>
      </c>
      <c r="G110" s="12">
        <v>3999</v>
      </c>
    </row>
    <row r="111" spans="1:7">
      <c r="A111" t="s">
        <v>17</v>
      </c>
      <c r="B111" t="s">
        <v>235</v>
      </c>
      <c r="C111" t="s">
        <v>235</v>
      </c>
      <c r="D111" t="s">
        <v>25</v>
      </c>
      <c r="E111" t="s">
        <v>236</v>
      </c>
      <c r="F111" t="s">
        <v>21</v>
      </c>
      <c r="G111" s="12">
        <v>6999</v>
      </c>
    </row>
    <row r="112" spans="1:7">
      <c r="A112" t="s">
        <v>17</v>
      </c>
      <c r="B112" t="s">
        <v>237</v>
      </c>
      <c r="C112" t="s">
        <v>237</v>
      </c>
      <c r="D112" t="s">
        <v>25</v>
      </c>
      <c r="E112" t="s">
        <v>238</v>
      </c>
      <c r="F112" t="s">
        <v>21</v>
      </c>
      <c r="G112" s="12">
        <v>2999</v>
      </c>
    </row>
    <row r="113" spans="1:7">
      <c r="A113" t="s">
        <v>17</v>
      </c>
      <c r="B113" t="s">
        <v>239</v>
      </c>
      <c r="C113" t="s">
        <v>239</v>
      </c>
      <c r="D113" t="s">
        <v>25</v>
      </c>
      <c r="E113" t="s">
        <v>240</v>
      </c>
      <c r="F113" t="s">
        <v>21</v>
      </c>
      <c r="G113" s="12">
        <v>899</v>
      </c>
    </row>
    <row r="114" spans="1:7">
      <c r="A114" t="s">
        <v>17</v>
      </c>
      <c r="B114" t="s">
        <v>241</v>
      </c>
      <c r="C114" t="s">
        <v>241</v>
      </c>
      <c r="D114" t="s">
        <v>25</v>
      </c>
      <c r="E114" t="s">
        <v>242</v>
      </c>
      <c r="F114" t="s">
        <v>21</v>
      </c>
      <c r="G114" s="12">
        <v>615</v>
      </c>
    </row>
    <row r="115" spans="1:7">
      <c r="A115" t="s">
        <v>17</v>
      </c>
      <c r="B115" t="s">
        <v>243</v>
      </c>
      <c r="C115" t="s">
        <v>243</v>
      </c>
      <c r="D115" t="s">
        <v>153</v>
      </c>
      <c r="E115" t="s">
        <v>244</v>
      </c>
      <c r="F115" t="s">
        <v>21</v>
      </c>
      <c r="G115" s="12">
        <v>759</v>
      </c>
    </row>
    <row r="116" spans="1:7">
      <c r="A116" t="s">
        <v>17</v>
      </c>
      <c r="B116" t="s">
        <v>245</v>
      </c>
      <c r="C116" t="s">
        <v>245</v>
      </c>
      <c r="D116" t="s">
        <v>153</v>
      </c>
      <c r="E116" t="s">
        <v>246</v>
      </c>
      <c r="F116" t="s">
        <v>21</v>
      </c>
      <c r="G116" s="12">
        <v>119</v>
      </c>
    </row>
    <row r="117" spans="1:7">
      <c r="A117" t="s">
        <v>17</v>
      </c>
      <c r="B117" t="s">
        <v>247</v>
      </c>
      <c r="C117" t="s">
        <v>247</v>
      </c>
      <c r="D117" t="s">
        <v>153</v>
      </c>
      <c r="E117" t="s">
        <v>248</v>
      </c>
      <c r="F117" t="s">
        <v>21</v>
      </c>
      <c r="G117" s="12">
        <v>199</v>
      </c>
    </row>
    <row r="118" spans="1:7">
      <c r="A118" t="s">
        <v>17</v>
      </c>
      <c r="B118" t="s">
        <v>249</v>
      </c>
      <c r="C118" t="s">
        <v>249</v>
      </c>
      <c r="D118" t="s">
        <v>153</v>
      </c>
      <c r="E118" t="s">
        <v>250</v>
      </c>
      <c r="F118" t="s">
        <v>21</v>
      </c>
      <c r="G118" s="12">
        <v>119</v>
      </c>
    </row>
    <row r="119" spans="1:7">
      <c r="A119" t="s">
        <v>17</v>
      </c>
      <c r="B119" t="s">
        <v>251</v>
      </c>
      <c r="C119" t="s">
        <v>251</v>
      </c>
      <c r="D119" t="s">
        <v>153</v>
      </c>
      <c r="E119" t="s">
        <v>252</v>
      </c>
      <c r="F119" t="s">
        <v>21</v>
      </c>
      <c r="G119" s="12">
        <v>229</v>
      </c>
    </row>
    <row r="120" spans="1:7">
      <c r="A120" t="s">
        <v>17</v>
      </c>
      <c r="B120" t="s">
        <v>253</v>
      </c>
      <c r="C120" t="s">
        <v>253</v>
      </c>
      <c r="D120" t="s">
        <v>153</v>
      </c>
      <c r="E120" t="s">
        <v>254</v>
      </c>
      <c r="F120" t="s">
        <v>21</v>
      </c>
      <c r="G120" s="12">
        <v>299</v>
      </c>
    </row>
    <row r="121" spans="1:7">
      <c r="A121" t="s">
        <v>17</v>
      </c>
      <c r="B121" t="s">
        <v>255</v>
      </c>
      <c r="C121" t="s">
        <v>255</v>
      </c>
      <c r="D121" t="s">
        <v>153</v>
      </c>
      <c r="E121" t="s">
        <v>256</v>
      </c>
      <c r="F121" t="s">
        <v>21</v>
      </c>
      <c r="G121" s="12">
        <v>249</v>
      </c>
    </row>
    <row r="122" spans="1:7">
      <c r="A122" t="s">
        <v>17</v>
      </c>
      <c r="B122" t="s">
        <v>257</v>
      </c>
      <c r="C122" t="s">
        <v>257</v>
      </c>
      <c r="D122" t="s">
        <v>25</v>
      </c>
      <c r="E122" t="s">
        <v>258</v>
      </c>
      <c r="F122" t="s">
        <v>21</v>
      </c>
      <c r="G122" s="12">
        <v>799</v>
      </c>
    </row>
    <row r="123" spans="1:7">
      <c r="A123" t="s">
        <v>17</v>
      </c>
      <c r="B123" t="s">
        <v>259</v>
      </c>
      <c r="C123" t="s">
        <v>259</v>
      </c>
      <c r="D123" t="s">
        <v>25</v>
      </c>
      <c r="E123" t="s">
        <v>260</v>
      </c>
      <c r="F123" t="s">
        <v>21</v>
      </c>
      <c r="G123" s="12">
        <v>349</v>
      </c>
    </row>
    <row r="124" spans="1:7">
      <c r="A124" t="s">
        <v>17</v>
      </c>
      <c r="B124" t="s">
        <v>261</v>
      </c>
      <c r="C124" t="s">
        <v>261</v>
      </c>
      <c r="D124" t="s">
        <v>25</v>
      </c>
      <c r="E124" t="s">
        <v>262</v>
      </c>
      <c r="F124" t="s">
        <v>21</v>
      </c>
      <c r="G124" s="12">
        <v>49</v>
      </c>
    </row>
    <row r="125" spans="1:7">
      <c r="A125" t="s">
        <v>17</v>
      </c>
      <c r="B125" t="s">
        <v>263</v>
      </c>
      <c r="C125" t="s">
        <v>263</v>
      </c>
      <c r="D125" t="s">
        <v>25</v>
      </c>
      <c r="E125" t="s">
        <v>264</v>
      </c>
      <c r="F125" t="s">
        <v>21</v>
      </c>
      <c r="G125" s="12">
        <v>249</v>
      </c>
    </row>
    <row r="126" spans="1:7">
      <c r="A126" t="s">
        <v>17</v>
      </c>
      <c r="B126" t="s">
        <v>265</v>
      </c>
      <c r="C126" t="s">
        <v>265</v>
      </c>
      <c r="D126" t="s">
        <v>153</v>
      </c>
      <c r="E126" t="s">
        <v>266</v>
      </c>
      <c r="F126" t="s">
        <v>21</v>
      </c>
      <c r="G126" s="12">
        <v>1199</v>
      </c>
    </row>
    <row r="127" spans="1:7">
      <c r="A127" t="s">
        <v>17</v>
      </c>
      <c r="B127" t="s">
        <v>267</v>
      </c>
      <c r="C127" t="s">
        <v>267</v>
      </c>
      <c r="D127" t="s">
        <v>153</v>
      </c>
      <c r="E127" t="s">
        <v>268</v>
      </c>
      <c r="F127" t="s">
        <v>21</v>
      </c>
      <c r="G127" s="12">
        <v>155</v>
      </c>
    </row>
    <row r="128" spans="1:7">
      <c r="A128" t="s">
        <v>17</v>
      </c>
      <c r="B128" t="s">
        <v>269</v>
      </c>
      <c r="C128" t="s">
        <v>269</v>
      </c>
      <c r="D128" t="s">
        <v>153</v>
      </c>
      <c r="E128" t="s">
        <v>270</v>
      </c>
      <c r="F128" t="s">
        <v>21</v>
      </c>
      <c r="G128" s="12">
        <v>175</v>
      </c>
    </row>
    <row r="129" spans="1:7">
      <c r="A129" t="s">
        <v>17</v>
      </c>
      <c r="B129" t="s">
        <v>271</v>
      </c>
      <c r="C129" t="s">
        <v>271</v>
      </c>
      <c r="D129" t="s">
        <v>153</v>
      </c>
      <c r="E129" t="s">
        <v>272</v>
      </c>
      <c r="F129" t="s">
        <v>21</v>
      </c>
      <c r="G129" s="12">
        <v>1299</v>
      </c>
    </row>
    <row r="130" spans="1:7">
      <c r="A130" t="s">
        <v>17</v>
      </c>
      <c r="B130" t="s">
        <v>273</v>
      </c>
      <c r="C130" t="s">
        <v>273</v>
      </c>
      <c r="D130" t="s">
        <v>153</v>
      </c>
      <c r="E130" t="s">
        <v>274</v>
      </c>
      <c r="F130" t="s">
        <v>21</v>
      </c>
      <c r="G130" s="12">
        <v>379</v>
      </c>
    </row>
    <row r="131" spans="1:7">
      <c r="A131" t="s">
        <v>17</v>
      </c>
      <c r="B131" t="s">
        <v>275</v>
      </c>
      <c r="C131" t="s">
        <v>275</v>
      </c>
      <c r="D131" t="s">
        <v>36</v>
      </c>
      <c r="E131" t="s">
        <v>276</v>
      </c>
      <c r="F131" t="s">
        <v>21</v>
      </c>
      <c r="G131" s="12">
        <v>319</v>
      </c>
    </row>
    <row r="132" spans="1:7">
      <c r="A132" t="s">
        <v>17</v>
      </c>
      <c r="B132" t="s">
        <v>277</v>
      </c>
      <c r="C132" t="s">
        <v>277</v>
      </c>
      <c r="D132" t="s">
        <v>36</v>
      </c>
      <c r="E132" t="s">
        <v>278</v>
      </c>
      <c r="F132" t="s">
        <v>21</v>
      </c>
      <c r="G132" s="12">
        <v>203</v>
      </c>
    </row>
    <row r="133" spans="1:7">
      <c r="A133" t="s">
        <v>17</v>
      </c>
      <c r="B133" t="s">
        <v>279</v>
      </c>
      <c r="C133" t="s">
        <v>279</v>
      </c>
      <c r="D133" t="s">
        <v>36</v>
      </c>
      <c r="E133" t="s">
        <v>280</v>
      </c>
      <c r="F133" t="s">
        <v>21</v>
      </c>
      <c r="G133" s="12">
        <v>280</v>
      </c>
    </row>
    <row r="134" spans="1:7">
      <c r="A134" t="s">
        <v>17</v>
      </c>
      <c r="B134" t="s">
        <v>281</v>
      </c>
      <c r="C134" t="s">
        <v>281</v>
      </c>
      <c r="D134" t="s">
        <v>36</v>
      </c>
      <c r="E134" t="s">
        <v>282</v>
      </c>
      <c r="F134" t="s">
        <v>21</v>
      </c>
      <c r="G134" s="12">
        <v>383</v>
      </c>
    </row>
    <row r="135" spans="1:7">
      <c r="A135" t="s">
        <v>17</v>
      </c>
      <c r="B135" t="s">
        <v>283</v>
      </c>
      <c r="C135" t="s">
        <v>283</v>
      </c>
      <c r="D135" t="s">
        <v>36</v>
      </c>
      <c r="E135" t="s">
        <v>284</v>
      </c>
      <c r="F135" t="s">
        <v>21</v>
      </c>
      <c r="G135" s="12">
        <v>215</v>
      </c>
    </row>
    <row r="136" spans="1:7">
      <c r="A136" t="s">
        <v>17</v>
      </c>
      <c r="B136" t="s">
        <v>285</v>
      </c>
      <c r="C136" t="s">
        <v>285</v>
      </c>
      <c r="D136" t="s">
        <v>36</v>
      </c>
      <c r="E136" t="s">
        <v>286</v>
      </c>
      <c r="F136" t="s">
        <v>21</v>
      </c>
      <c r="G136" s="12">
        <v>243</v>
      </c>
    </row>
    <row r="137" spans="1:7">
      <c r="A137" t="s">
        <v>17</v>
      </c>
      <c r="B137" t="s">
        <v>287</v>
      </c>
      <c r="C137" t="s">
        <v>287</v>
      </c>
      <c r="D137" t="s">
        <v>36</v>
      </c>
      <c r="E137" t="s">
        <v>288</v>
      </c>
      <c r="F137" t="s">
        <v>21</v>
      </c>
      <c r="G137" s="12">
        <v>154</v>
      </c>
    </row>
    <row r="138" spans="1:7">
      <c r="A138" t="s">
        <v>17</v>
      </c>
      <c r="B138" t="s">
        <v>289</v>
      </c>
      <c r="C138" t="s">
        <v>289</v>
      </c>
      <c r="D138" t="s">
        <v>36</v>
      </c>
      <c r="E138" t="s">
        <v>290</v>
      </c>
      <c r="F138" t="s">
        <v>21</v>
      </c>
      <c r="G138" s="12">
        <v>178</v>
      </c>
    </row>
    <row r="139" spans="1:7">
      <c r="A139" t="s">
        <v>17</v>
      </c>
      <c r="B139" t="s">
        <v>291</v>
      </c>
      <c r="C139" t="s">
        <v>291</v>
      </c>
      <c r="D139" t="s">
        <v>36</v>
      </c>
      <c r="E139" t="s">
        <v>292</v>
      </c>
      <c r="F139" t="s">
        <v>21</v>
      </c>
      <c r="G139" s="12">
        <v>191</v>
      </c>
    </row>
    <row r="140" spans="1:7">
      <c r="A140" t="s">
        <v>17</v>
      </c>
      <c r="B140" t="s">
        <v>293</v>
      </c>
      <c r="C140" t="s">
        <v>293</v>
      </c>
      <c r="D140" t="s">
        <v>36</v>
      </c>
      <c r="E140" t="s">
        <v>294</v>
      </c>
      <c r="F140" t="s">
        <v>21</v>
      </c>
      <c r="G140" s="12">
        <v>203</v>
      </c>
    </row>
    <row r="141" spans="1:7">
      <c r="A141" t="s">
        <v>17</v>
      </c>
      <c r="B141" t="s">
        <v>295</v>
      </c>
      <c r="C141" t="s">
        <v>295</v>
      </c>
      <c r="D141" t="s">
        <v>36</v>
      </c>
      <c r="E141" t="s">
        <v>296</v>
      </c>
      <c r="F141" t="s">
        <v>21</v>
      </c>
      <c r="G141" s="12">
        <v>216</v>
      </c>
    </row>
    <row r="142" spans="1:7">
      <c r="A142" t="s">
        <v>17</v>
      </c>
      <c r="B142" t="s">
        <v>297</v>
      </c>
      <c r="C142" t="s">
        <v>297</v>
      </c>
      <c r="D142" t="s">
        <v>36</v>
      </c>
      <c r="E142" t="s">
        <v>298</v>
      </c>
      <c r="F142" t="s">
        <v>21</v>
      </c>
      <c r="G142" s="12">
        <v>226</v>
      </c>
    </row>
    <row r="143" spans="1:7">
      <c r="A143" t="s">
        <v>17</v>
      </c>
      <c r="B143" t="s">
        <v>299</v>
      </c>
      <c r="C143" t="s">
        <v>299</v>
      </c>
      <c r="D143" t="s">
        <v>36</v>
      </c>
      <c r="E143" t="s">
        <v>300</v>
      </c>
      <c r="F143" t="s">
        <v>21</v>
      </c>
      <c r="G143" s="12">
        <v>429</v>
      </c>
    </row>
    <row r="144" spans="1:7">
      <c r="A144" t="s">
        <v>17</v>
      </c>
      <c r="B144" t="s">
        <v>301</v>
      </c>
      <c r="C144" t="s">
        <v>301</v>
      </c>
      <c r="D144" t="s">
        <v>36</v>
      </c>
      <c r="E144" t="s">
        <v>302</v>
      </c>
      <c r="F144" t="s">
        <v>21</v>
      </c>
      <c r="G144" s="12">
        <v>231</v>
      </c>
    </row>
    <row r="145" spans="1:7">
      <c r="A145" t="s">
        <v>17</v>
      </c>
      <c r="B145" t="s">
        <v>303</v>
      </c>
      <c r="C145" t="s">
        <v>303</v>
      </c>
      <c r="D145" t="s">
        <v>36</v>
      </c>
      <c r="E145" t="s">
        <v>304</v>
      </c>
      <c r="F145" t="s">
        <v>21</v>
      </c>
      <c r="G145" s="12">
        <v>474</v>
      </c>
    </row>
    <row r="146" spans="1:7">
      <c r="A146" t="s">
        <v>17</v>
      </c>
      <c r="B146" t="s">
        <v>305</v>
      </c>
      <c r="C146" t="s">
        <v>305</v>
      </c>
      <c r="D146" t="s">
        <v>36</v>
      </c>
      <c r="E146" t="s">
        <v>306</v>
      </c>
      <c r="F146" t="s">
        <v>21</v>
      </c>
      <c r="G146" s="12">
        <v>216</v>
      </c>
    </row>
    <row r="147" spans="1:7">
      <c r="A147" t="s">
        <v>17</v>
      </c>
      <c r="B147" t="s">
        <v>307</v>
      </c>
      <c r="C147" t="s">
        <v>307</v>
      </c>
      <c r="D147" t="s">
        <v>36</v>
      </c>
      <c r="E147" t="s">
        <v>308</v>
      </c>
      <c r="F147" t="s">
        <v>21</v>
      </c>
      <c r="G147" s="12">
        <v>271</v>
      </c>
    </row>
    <row r="148" spans="1:7">
      <c r="A148" t="s">
        <v>17</v>
      </c>
      <c r="B148" t="s">
        <v>309</v>
      </c>
      <c r="C148" t="s">
        <v>309</v>
      </c>
      <c r="D148" t="s">
        <v>36</v>
      </c>
      <c r="E148" t="s">
        <v>310</v>
      </c>
      <c r="F148" t="s">
        <v>21</v>
      </c>
      <c r="G148" s="12">
        <v>285</v>
      </c>
    </row>
    <row r="149" spans="1:7">
      <c r="A149" t="s">
        <v>17</v>
      </c>
      <c r="B149" t="s">
        <v>311</v>
      </c>
      <c r="C149" t="s">
        <v>311</v>
      </c>
      <c r="D149" t="s">
        <v>36</v>
      </c>
      <c r="E149" t="s">
        <v>312</v>
      </c>
      <c r="F149" t="s">
        <v>21</v>
      </c>
      <c r="G149" s="12">
        <v>311</v>
      </c>
    </row>
    <row r="150" spans="1:7">
      <c r="A150" t="s">
        <v>17</v>
      </c>
      <c r="B150" t="s">
        <v>313</v>
      </c>
      <c r="C150" t="s">
        <v>313</v>
      </c>
      <c r="D150" t="s">
        <v>36</v>
      </c>
      <c r="E150" t="s">
        <v>314</v>
      </c>
      <c r="F150" t="s">
        <v>21</v>
      </c>
      <c r="G150" s="12">
        <v>311</v>
      </c>
    </row>
    <row r="151" spans="1:7">
      <c r="A151" t="s">
        <v>17</v>
      </c>
      <c r="B151" t="s">
        <v>315</v>
      </c>
      <c r="C151" t="s">
        <v>315</v>
      </c>
      <c r="D151" t="s">
        <v>36</v>
      </c>
      <c r="E151" t="s">
        <v>316</v>
      </c>
      <c r="F151" t="s">
        <v>21</v>
      </c>
      <c r="G151" s="12">
        <v>209</v>
      </c>
    </row>
    <row r="152" spans="1:7">
      <c r="A152" t="s">
        <v>17</v>
      </c>
      <c r="B152" t="s">
        <v>317</v>
      </c>
      <c r="C152" t="s">
        <v>317</v>
      </c>
      <c r="D152" t="s">
        <v>36</v>
      </c>
      <c r="E152" t="s">
        <v>318</v>
      </c>
      <c r="F152" t="s">
        <v>21</v>
      </c>
      <c r="G152" s="12">
        <v>235</v>
      </c>
    </row>
    <row r="153" spans="1:7">
      <c r="A153" t="s">
        <v>17</v>
      </c>
      <c r="B153" t="s">
        <v>319</v>
      </c>
      <c r="C153" t="s">
        <v>319</v>
      </c>
      <c r="D153" t="s">
        <v>36</v>
      </c>
      <c r="E153" t="s">
        <v>320</v>
      </c>
      <c r="F153" t="s">
        <v>21</v>
      </c>
      <c r="G153" s="12">
        <v>235</v>
      </c>
    </row>
    <row r="154" spans="1:7">
      <c r="A154" t="s">
        <v>17</v>
      </c>
      <c r="B154" t="s">
        <v>321</v>
      </c>
      <c r="C154" t="s">
        <v>321</v>
      </c>
      <c r="D154" t="s">
        <v>36</v>
      </c>
      <c r="E154" t="s">
        <v>322</v>
      </c>
      <c r="F154" t="s">
        <v>21</v>
      </c>
      <c r="G154" s="12">
        <v>229</v>
      </c>
    </row>
    <row r="155" spans="1:7">
      <c r="A155" t="s">
        <v>17</v>
      </c>
      <c r="B155" t="s">
        <v>323</v>
      </c>
      <c r="C155" t="s">
        <v>323</v>
      </c>
      <c r="D155" t="s">
        <v>36</v>
      </c>
      <c r="E155" t="s">
        <v>324</v>
      </c>
      <c r="F155" t="s">
        <v>21</v>
      </c>
      <c r="G155" s="12">
        <v>229</v>
      </c>
    </row>
    <row r="156" spans="1:7">
      <c r="A156" t="s">
        <v>17</v>
      </c>
      <c r="B156" t="s">
        <v>325</v>
      </c>
      <c r="C156" t="s">
        <v>325</v>
      </c>
      <c r="D156" t="s">
        <v>36</v>
      </c>
      <c r="E156" t="s">
        <v>326</v>
      </c>
      <c r="F156" t="s">
        <v>21</v>
      </c>
      <c r="G156" s="12">
        <v>242</v>
      </c>
    </row>
    <row r="157" spans="1:7">
      <c r="A157" t="s">
        <v>17</v>
      </c>
      <c r="B157" t="s">
        <v>327</v>
      </c>
      <c r="C157" t="s">
        <v>327</v>
      </c>
      <c r="D157" t="s">
        <v>36</v>
      </c>
      <c r="E157" t="s">
        <v>328</v>
      </c>
      <c r="F157" t="s">
        <v>21</v>
      </c>
      <c r="G157" s="12">
        <v>243</v>
      </c>
    </row>
    <row r="158" spans="1:7">
      <c r="A158" t="s">
        <v>17</v>
      </c>
      <c r="B158" t="s">
        <v>329</v>
      </c>
      <c r="C158" t="s">
        <v>329</v>
      </c>
      <c r="D158" t="s">
        <v>36</v>
      </c>
      <c r="E158" t="s">
        <v>330</v>
      </c>
      <c r="F158" t="s">
        <v>21</v>
      </c>
      <c r="G158" s="12">
        <v>485</v>
      </c>
    </row>
    <row r="159" spans="1:7">
      <c r="A159" t="s">
        <v>17</v>
      </c>
      <c r="B159" t="s">
        <v>331</v>
      </c>
      <c r="C159" t="s">
        <v>331</v>
      </c>
      <c r="D159" t="s">
        <v>36</v>
      </c>
      <c r="E159" t="s">
        <v>332</v>
      </c>
      <c r="F159" t="s">
        <v>21</v>
      </c>
      <c r="G159" s="12">
        <v>243</v>
      </c>
    </row>
    <row r="160" spans="1:7">
      <c r="A160" t="s">
        <v>17</v>
      </c>
      <c r="B160" t="s">
        <v>333</v>
      </c>
      <c r="C160" t="s">
        <v>333</v>
      </c>
      <c r="D160" t="s">
        <v>36</v>
      </c>
      <c r="E160" t="s">
        <v>334</v>
      </c>
      <c r="F160" t="s">
        <v>21</v>
      </c>
      <c r="G160" s="12">
        <v>485</v>
      </c>
    </row>
    <row r="161" spans="1:7">
      <c r="A161" t="s">
        <v>17</v>
      </c>
      <c r="B161" t="s">
        <v>335</v>
      </c>
      <c r="C161" t="s">
        <v>335</v>
      </c>
      <c r="D161" t="s">
        <v>36</v>
      </c>
      <c r="E161" t="s">
        <v>336</v>
      </c>
      <c r="F161" t="s">
        <v>21</v>
      </c>
      <c r="G161" s="12">
        <v>242</v>
      </c>
    </row>
    <row r="162" spans="1:7">
      <c r="A162" t="s">
        <v>17</v>
      </c>
      <c r="B162" t="s">
        <v>337</v>
      </c>
      <c r="C162" t="s">
        <v>337</v>
      </c>
      <c r="D162" t="s">
        <v>36</v>
      </c>
      <c r="E162" t="s">
        <v>338</v>
      </c>
      <c r="F162" t="s">
        <v>21</v>
      </c>
      <c r="G162" s="12">
        <v>285</v>
      </c>
    </row>
    <row r="163" spans="1:7">
      <c r="A163" t="s">
        <v>17</v>
      </c>
      <c r="B163" t="s">
        <v>339</v>
      </c>
      <c r="C163" t="s">
        <v>339</v>
      </c>
      <c r="D163" t="s">
        <v>36</v>
      </c>
      <c r="E163" t="s">
        <v>340</v>
      </c>
      <c r="F163" t="s">
        <v>21</v>
      </c>
      <c r="G163" s="12">
        <v>298</v>
      </c>
    </row>
    <row r="164" spans="1:7">
      <c r="A164" t="s">
        <v>17</v>
      </c>
      <c r="B164" t="s">
        <v>341</v>
      </c>
      <c r="C164" t="s">
        <v>341</v>
      </c>
      <c r="D164" t="s">
        <v>36</v>
      </c>
      <c r="E164" t="s">
        <v>342</v>
      </c>
      <c r="F164" t="s">
        <v>21</v>
      </c>
      <c r="G164" s="12">
        <v>323</v>
      </c>
    </row>
    <row r="165" spans="1:7">
      <c r="A165" t="s">
        <v>17</v>
      </c>
      <c r="B165" t="s">
        <v>343</v>
      </c>
      <c r="C165" t="s">
        <v>343</v>
      </c>
      <c r="D165" t="s">
        <v>36</v>
      </c>
      <c r="E165" t="s">
        <v>344</v>
      </c>
      <c r="F165" t="s">
        <v>21</v>
      </c>
      <c r="G165" s="12">
        <v>285</v>
      </c>
    </row>
    <row r="166" spans="1:7">
      <c r="A166" t="s">
        <v>17</v>
      </c>
      <c r="B166" t="s">
        <v>345</v>
      </c>
      <c r="C166" t="s">
        <v>345</v>
      </c>
      <c r="D166" t="s">
        <v>36</v>
      </c>
      <c r="E166" t="s">
        <v>346</v>
      </c>
      <c r="F166" t="s">
        <v>21</v>
      </c>
      <c r="G166" s="12">
        <v>291</v>
      </c>
    </row>
    <row r="167" spans="1:7">
      <c r="A167" t="s">
        <v>17</v>
      </c>
      <c r="B167" t="s">
        <v>347</v>
      </c>
      <c r="C167" t="s">
        <v>347</v>
      </c>
      <c r="D167" t="s">
        <v>36</v>
      </c>
      <c r="E167" t="s">
        <v>348</v>
      </c>
      <c r="F167" t="s">
        <v>21</v>
      </c>
      <c r="G167" s="12">
        <v>528</v>
      </c>
    </row>
    <row r="168" spans="1:7">
      <c r="A168" t="s">
        <v>17</v>
      </c>
      <c r="B168" t="s">
        <v>349</v>
      </c>
      <c r="C168" t="s">
        <v>349</v>
      </c>
      <c r="D168" t="s">
        <v>36</v>
      </c>
      <c r="E168" t="s">
        <v>350</v>
      </c>
      <c r="F168" t="s">
        <v>21</v>
      </c>
      <c r="G168" s="12">
        <v>378</v>
      </c>
    </row>
    <row r="169" spans="1:7">
      <c r="A169" t="s">
        <v>17</v>
      </c>
      <c r="B169" t="s">
        <v>351</v>
      </c>
      <c r="C169" t="s">
        <v>351</v>
      </c>
      <c r="D169" t="s">
        <v>36</v>
      </c>
      <c r="E169" t="s">
        <v>352</v>
      </c>
      <c r="F169" t="s">
        <v>21</v>
      </c>
      <c r="G169" s="12">
        <v>325</v>
      </c>
    </row>
    <row r="170" spans="1:7">
      <c r="A170" t="s">
        <v>17</v>
      </c>
      <c r="B170" t="s">
        <v>353</v>
      </c>
      <c r="C170" t="s">
        <v>353</v>
      </c>
      <c r="D170" t="s">
        <v>36</v>
      </c>
      <c r="E170" t="s">
        <v>354</v>
      </c>
      <c r="F170" t="s">
        <v>21</v>
      </c>
      <c r="G170" s="12">
        <v>325</v>
      </c>
    </row>
    <row r="171" spans="1:7">
      <c r="A171" t="s">
        <v>17</v>
      </c>
      <c r="B171" t="s">
        <v>355</v>
      </c>
      <c r="C171" t="s">
        <v>355</v>
      </c>
      <c r="D171" t="s">
        <v>36</v>
      </c>
      <c r="E171" t="s">
        <v>356</v>
      </c>
      <c r="F171" t="s">
        <v>21</v>
      </c>
      <c r="G171" s="12">
        <v>352</v>
      </c>
    </row>
    <row r="172" spans="1:7">
      <c r="A172" t="s">
        <v>17</v>
      </c>
      <c r="B172" t="s">
        <v>357</v>
      </c>
      <c r="C172" t="s">
        <v>357</v>
      </c>
      <c r="D172" t="s">
        <v>36</v>
      </c>
      <c r="E172" t="s">
        <v>358</v>
      </c>
      <c r="F172" t="s">
        <v>21</v>
      </c>
      <c r="G172" s="12">
        <v>434</v>
      </c>
    </row>
    <row r="173" spans="1:7">
      <c r="A173" t="s">
        <v>17</v>
      </c>
      <c r="B173" t="s">
        <v>359</v>
      </c>
      <c r="C173" t="s">
        <v>359</v>
      </c>
      <c r="D173" t="s">
        <v>36</v>
      </c>
      <c r="E173" t="s">
        <v>360</v>
      </c>
      <c r="F173" t="s">
        <v>21</v>
      </c>
      <c r="G173" s="12">
        <v>717</v>
      </c>
    </row>
    <row r="174" spans="1:7">
      <c r="A174" t="s">
        <v>17</v>
      </c>
      <c r="B174" t="s">
        <v>361</v>
      </c>
      <c r="C174" t="s">
        <v>361</v>
      </c>
      <c r="D174" t="s">
        <v>36</v>
      </c>
      <c r="E174" t="s">
        <v>362</v>
      </c>
      <c r="F174" t="s">
        <v>21</v>
      </c>
      <c r="G174" s="12">
        <v>378</v>
      </c>
    </row>
    <row r="175" spans="1:7">
      <c r="A175" t="s">
        <v>17</v>
      </c>
      <c r="B175" t="s">
        <v>363</v>
      </c>
      <c r="C175" t="s">
        <v>363</v>
      </c>
      <c r="D175" t="s">
        <v>36</v>
      </c>
      <c r="E175" t="s">
        <v>364</v>
      </c>
      <c r="F175" t="s">
        <v>21</v>
      </c>
      <c r="G175" s="12">
        <v>406</v>
      </c>
    </row>
    <row r="176" spans="1:7">
      <c r="A176" t="s">
        <v>17</v>
      </c>
      <c r="B176" t="s">
        <v>365</v>
      </c>
      <c r="C176" t="s">
        <v>365</v>
      </c>
      <c r="D176" t="s">
        <v>36</v>
      </c>
      <c r="E176" t="s">
        <v>366</v>
      </c>
      <c r="F176" t="s">
        <v>21</v>
      </c>
      <c r="G176" s="12">
        <v>261</v>
      </c>
    </row>
    <row r="177" spans="1:7">
      <c r="A177" t="s">
        <v>17</v>
      </c>
      <c r="B177" t="s">
        <v>367</v>
      </c>
      <c r="C177" t="s">
        <v>367</v>
      </c>
      <c r="D177" t="s">
        <v>36</v>
      </c>
      <c r="E177" t="s">
        <v>368</v>
      </c>
      <c r="F177" t="s">
        <v>21</v>
      </c>
      <c r="G177" s="12">
        <v>229</v>
      </c>
    </row>
    <row r="178" spans="1:7">
      <c r="A178" t="s">
        <v>17</v>
      </c>
      <c r="B178" t="s">
        <v>369</v>
      </c>
      <c r="C178" t="s">
        <v>369</v>
      </c>
      <c r="D178" t="s">
        <v>36</v>
      </c>
      <c r="E178" t="s">
        <v>370</v>
      </c>
      <c r="F178" t="s">
        <v>21</v>
      </c>
      <c r="G178" s="12">
        <v>248</v>
      </c>
    </row>
    <row r="179" spans="1:7">
      <c r="A179" t="s">
        <v>17</v>
      </c>
      <c r="B179" t="s">
        <v>371</v>
      </c>
      <c r="C179" t="s">
        <v>371</v>
      </c>
      <c r="D179" t="s">
        <v>36</v>
      </c>
      <c r="E179" t="s">
        <v>372</v>
      </c>
      <c r="F179" t="s">
        <v>21</v>
      </c>
      <c r="G179" s="12">
        <v>275</v>
      </c>
    </row>
    <row r="180" spans="1:7">
      <c r="A180" t="s">
        <v>17</v>
      </c>
      <c r="B180" t="s">
        <v>373</v>
      </c>
      <c r="C180" t="s">
        <v>373</v>
      </c>
      <c r="D180" t="s">
        <v>36</v>
      </c>
      <c r="E180" t="s">
        <v>374</v>
      </c>
      <c r="F180" t="s">
        <v>21</v>
      </c>
      <c r="G180" s="12">
        <v>261</v>
      </c>
    </row>
    <row r="181" spans="1:7">
      <c r="A181" t="s">
        <v>17</v>
      </c>
      <c r="B181" t="s">
        <v>375</v>
      </c>
      <c r="C181" t="s">
        <v>375</v>
      </c>
      <c r="D181" t="s">
        <v>36</v>
      </c>
      <c r="E181" t="s">
        <v>376</v>
      </c>
      <c r="F181" t="s">
        <v>21</v>
      </c>
      <c r="G181" s="12">
        <v>274</v>
      </c>
    </row>
    <row r="182" spans="1:7">
      <c r="A182" t="s">
        <v>17</v>
      </c>
      <c r="B182" t="s">
        <v>377</v>
      </c>
      <c r="C182" t="s">
        <v>377</v>
      </c>
      <c r="D182" t="s">
        <v>36</v>
      </c>
      <c r="E182" t="s">
        <v>378</v>
      </c>
      <c r="F182" t="s">
        <v>21</v>
      </c>
      <c r="G182" s="12">
        <v>248</v>
      </c>
    </row>
    <row r="183" spans="1:7">
      <c r="A183" t="s">
        <v>17</v>
      </c>
      <c r="B183" t="s">
        <v>379</v>
      </c>
      <c r="C183" t="s">
        <v>379</v>
      </c>
      <c r="D183" t="s">
        <v>36</v>
      </c>
      <c r="E183" t="s">
        <v>380</v>
      </c>
      <c r="F183" t="s">
        <v>21</v>
      </c>
      <c r="G183" s="12">
        <v>339</v>
      </c>
    </row>
    <row r="184" spans="1:7">
      <c r="A184" t="s">
        <v>17</v>
      </c>
      <c r="B184" t="s">
        <v>381</v>
      </c>
      <c r="C184" t="s">
        <v>381</v>
      </c>
      <c r="D184" t="s">
        <v>36</v>
      </c>
      <c r="E184" t="s">
        <v>382</v>
      </c>
      <c r="F184" t="s">
        <v>21</v>
      </c>
      <c r="G184" s="12">
        <v>287</v>
      </c>
    </row>
    <row r="185" spans="1:7">
      <c r="A185" t="s">
        <v>17</v>
      </c>
      <c r="B185" t="s">
        <v>383</v>
      </c>
      <c r="C185" t="s">
        <v>383</v>
      </c>
      <c r="D185" t="s">
        <v>36</v>
      </c>
      <c r="E185" t="s">
        <v>384</v>
      </c>
      <c r="F185" t="s">
        <v>21</v>
      </c>
      <c r="G185" s="12">
        <v>378</v>
      </c>
    </row>
    <row r="186" spans="1:7">
      <c r="A186" t="s">
        <v>17</v>
      </c>
      <c r="B186" t="s">
        <v>385</v>
      </c>
      <c r="C186" t="s">
        <v>385</v>
      </c>
      <c r="D186" t="s">
        <v>36</v>
      </c>
      <c r="E186" t="s">
        <v>386</v>
      </c>
      <c r="F186" t="s">
        <v>21</v>
      </c>
      <c r="G186" s="12">
        <v>352</v>
      </c>
    </row>
    <row r="187" spans="1:7">
      <c r="A187" t="s">
        <v>17</v>
      </c>
      <c r="B187" t="s">
        <v>387</v>
      </c>
      <c r="C187" t="s">
        <v>387</v>
      </c>
      <c r="D187" t="s">
        <v>36</v>
      </c>
      <c r="E187" t="s">
        <v>388</v>
      </c>
      <c r="F187" t="s">
        <v>21</v>
      </c>
      <c r="G187" s="12">
        <v>365</v>
      </c>
    </row>
    <row r="188" spans="1:7">
      <c r="A188" t="s">
        <v>17</v>
      </c>
      <c r="B188" t="s">
        <v>389</v>
      </c>
      <c r="C188" t="s">
        <v>389</v>
      </c>
      <c r="D188" t="s">
        <v>36</v>
      </c>
      <c r="E188" t="s">
        <v>390</v>
      </c>
      <c r="F188" t="s">
        <v>21</v>
      </c>
      <c r="G188" s="12">
        <v>420</v>
      </c>
    </row>
    <row r="189" spans="1:7">
      <c r="A189" t="s">
        <v>17</v>
      </c>
      <c r="B189" t="s">
        <v>391</v>
      </c>
      <c r="C189" t="s">
        <v>391</v>
      </c>
      <c r="D189" t="s">
        <v>36</v>
      </c>
      <c r="E189" t="s">
        <v>392</v>
      </c>
      <c r="F189" t="s">
        <v>21</v>
      </c>
      <c r="G189" s="12">
        <v>638</v>
      </c>
    </row>
    <row r="190" spans="1:7">
      <c r="A190" t="s">
        <v>17</v>
      </c>
      <c r="B190" t="s">
        <v>393</v>
      </c>
      <c r="C190" t="s">
        <v>393</v>
      </c>
      <c r="D190" t="s">
        <v>36</v>
      </c>
      <c r="E190" t="s">
        <v>394</v>
      </c>
      <c r="F190" t="s">
        <v>21</v>
      </c>
      <c r="G190" s="12">
        <v>1020</v>
      </c>
    </row>
    <row r="191" spans="1:7">
      <c r="A191" t="s">
        <v>17</v>
      </c>
      <c r="B191" t="s">
        <v>395</v>
      </c>
      <c r="C191" t="s">
        <v>395</v>
      </c>
      <c r="D191" t="s">
        <v>36</v>
      </c>
      <c r="E191" t="s">
        <v>396</v>
      </c>
      <c r="F191" t="s">
        <v>21</v>
      </c>
      <c r="G191" s="12">
        <v>457</v>
      </c>
    </row>
    <row r="192" spans="1:7">
      <c r="A192" t="s">
        <v>17</v>
      </c>
      <c r="B192" t="s">
        <v>397</v>
      </c>
      <c r="C192" t="s">
        <v>397</v>
      </c>
      <c r="D192" t="s">
        <v>36</v>
      </c>
      <c r="E192" t="s">
        <v>398</v>
      </c>
      <c r="F192" t="s">
        <v>21</v>
      </c>
      <c r="G192" s="12">
        <v>600</v>
      </c>
    </row>
    <row r="193" spans="1:7">
      <c r="A193" t="s">
        <v>17</v>
      </c>
      <c r="B193" t="s">
        <v>399</v>
      </c>
      <c r="C193" t="s">
        <v>399</v>
      </c>
      <c r="D193" t="s">
        <v>36</v>
      </c>
      <c r="E193" t="s">
        <v>400</v>
      </c>
      <c r="F193" t="s">
        <v>21</v>
      </c>
      <c r="G193" s="12">
        <v>352</v>
      </c>
    </row>
    <row r="194" spans="1:7">
      <c r="A194" t="s">
        <v>17</v>
      </c>
      <c r="B194" t="s">
        <v>401</v>
      </c>
      <c r="C194" t="s">
        <v>401</v>
      </c>
      <c r="D194" t="s">
        <v>36</v>
      </c>
      <c r="E194" t="s">
        <v>402</v>
      </c>
      <c r="F194" t="s">
        <v>21</v>
      </c>
      <c r="G194" s="12">
        <v>378</v>
      </c>
    </row>
    <row r="195" spans="1:7">
      <c r="A195" t="s">
        <v>17</v>
      </c>
      <c r="B195" t="s">
        <v>403</v>
      </c>
      <c r="C195" t="s">
        <v>403</v>
      </c>
      <c r="D195" t="s">
        <v>36</v>
      </c>
      <c r="E195" t="s">
        <v>404</v>
      </c>
      <c r="F195" t="s">
        <v>21</v>
      </c>
      <c r="G195" s="12">
        <v>417</v>
      </c>
    </row>
    <row r="196" spans="1:7">
      <c r="A196" t="s">
        <v>17</v>
      </c>
      <c r="B196" t="s">
        <v>405</v>
      </c>
      <c r="C196" t="s">
        <v>405</v>
      </c>
      <c r="D196" t="s">
        <v>36</v>
      </c>
      <c r="E196" t="s">
        <v>406</v>
      </c>
      <c r="F196" t="s">
        <v>21</v>
      </c>
      <c r="G196" s="12">
        <v>691</v>
      </c>
    </row>
    <row r="197" spans="1:7">
      <c r="A197" t="s">
        <v>17</v>
      </c>
      <c r="B197" t="s">
        <v>407</v>
      </c>
      <c r="C197" t="s">
        <v>407</v>
      </c>
      <c r="D197" t="s">
        <v>36</v>
      </c>
      <c r="E197" t="s">
        <v>408</v>
      </c>
      <c r="F197" t="s">
        <v>21</v>
      </c>
      <c r="G197" s="12">
        <v>293</v>
      </c>
    </row>
    <row r="198" spans="1:7">
      <c r="A198" t="s">
        <v>17</v>
      </c>
      <c r="B198" t="s">
        <v>409</v>
      </c>
      <c r="C198" t="s">
        <v>409</v>
      </c>
      <c r="D198" t="s">
        <v>36</v>
      </c>
      <c r="E198" t="s">
        <v>410</v>
      </c>
      <c r="F198" t="s">
        <v>21</v>
      </c>
      <c r="G198" s="12">
        <v>370</v>
      </c>
    </row>
    <row r="199" spans="1:7">
      <c r="A199" t="s">
        <v>17</v>
      </c>
      <c r="B199" t="s">
        <v>411</v>
      </c>
      <c r="C199" t="s">
        <v>411</v>
      </c>
      <c r="D199" t="s">
        <v>36</v>
      </c>
      <c r="E199" t="s">
        <v>412</v>
      </c>
      <c r="F199" t="s">
        <v>21</v>
      </c>
      <c r="G199" s="12">
        <v>280</v>
      </c>
    </row>
    <row r="200" spans="1:7">
      <c r="A200" t="s">
        <v>17</v>
      </c>
      <c r="B200" t="s">
        <v>413</v>
      </c>
      <c r="C200" t="s">
        <v>413</v>
      </c>
      <c r="D200" t="s">
        <v>36</v>
      </c>
      <c r="E200" t="s">
        <v>414</v>
      </c>
      <c r="F200" t="s">
        <v>21</v>
      </c>
      <c r="G200" s="12">
        <v>255</v>
      </c>
    </row>
    <row r="201" spans="1:7">
      <c r="A201" t="s">
        <v>17</v>
      </c>
      <c r="B201" t="s">
        <v>415</v>
      </c>
      <c r="C201" t="s">
        <v>415</v>
      </c>
      <c r="D201" t="s">
        <v>36</v>
      </c>
      <c r="E201" t="s">
        <v>416</v>
      </c>
      <c r="F201" t="s">
        <v>21</v>
      </c>
      <c r="G201" s="12">
        <v>281</v>
      </c>
    </row>
    <row r="202" spans="1:7">
      <c r="A202" t="s">
        <v>17</v>
      </c>
      <c r="B202" t="s">
        <v>417</v>
      </c>
      <c r="C202" t="s">
        <v>417</v>
      </c>
      <c r="D202" t="s">
        <v>36</v>
      </c>
      <c r="E202" t="s">
        <v>418</v>
      </c>
      <c r="F202" t="s">
        <v>21</v>
      </c>
      <c r="G202" s="12">
        <v>298</v>
      </c>
    </row>
    <row r="203" spans="1:7">
      <c r="A203" t="s">
        <v>17</v>
      </c>
      <c r="B203" t="s">
        <v>419</v>
      </c>
      <c r="C203" t="s">
        <v>419</v>
      </c>
      <c r="D203" t="s">
        <v>36</v>
      </c>
      <c r="E203" t="s">
        <v>420</v>
      </c>
      <c r="F203" t="s">
        <v>21</v>
      </c>
      <c r="G203" s="12">
        <v>281</v>
      </c>
    </row>
    <row r="204" spans="1:7">
      <c r="A204" t="s">
        <v>17</v>
      </c>
      <c r="B204" t="s">
        <v>421</v>
      </c>
      <c r="C204" t="s">
        <v>421</v>
      </c>
      <c r="D204" t="s">
        <v>36</v>
      </c>
      <c r="E204" t="s">
        <v>422</v>
      </c>
      <c r="F204" t="s">
        <v>21</v>
      </c>
      <c r="G204" s="12">
        <v>420</v>
      </c>
    </row>
    <row r="205" spans="1:7">
      <c r="A205" t="s">
        <v>17</v>
      </c>
      <c r="B205" t="s">
        <v>423</v>
      </c>
      <c r="C205" t="s">
        <v>423</v>
      </c>
      <c r="D205" t="s">
        <v>36</v>
      </c>
      <c r="E205" t="s">
        <v>424</v>
      </c>
      <c r="F205" t="s">
        <v>21</v>
      </c>
      <c r="G205" s="12">
        <v>366</v>
      </c>
    </row>
    <row r="206" spans="1:7">
      <c r="A206" t="s">
        <v>17</v>
      </c>
      <c r="B206" t="s">
        <v>425</v>
      </c>
      <c r="C206" t="s">
        <v>425</v>
      </c>
      <c r="D206" t="s">
        <v>36</v>
      </c>
      <c r="E206" t="s">
        <v>426</v>
      </c>
      <c r="F206" t="s">
        <v>21</v>
      </c>
      <c r="G206" s="12">
        <v>380</v>
      </c>
    </row>
    <row r="207" spans="1:7">
      <c r="A207" t="s">
        <v>17</v>
      </c>
      <c r="B207" t="s">
        <v>427</v>
      </c>
      <c r="C207" t="s">
        <v>427</v>
      </c>
      <c r="D207" t="s">
        <v>36</v>
      </c>
      <c r="E207" t="s">
        <v>428</v>
      </c>
      <c r="F207" t="s">
        <v>21</v>
      </c>
      <c r="G207" s="12">
        <v>365</v>
      </c>
    </row>
    <row r="208" spans="1:7">
      <c r="A208" t="s">
        <v>17</v>
      </c>
      <c r="B208" t="s">
        <v>429</v>
      </c>
      <c r="C208" t="s">
        <v>429</v>
      </c>
      <c r="D208" t="s">
        <v>36</v>
      </c>
      <c r="E208" t="s">
        <v>430</v>
      </c>
      <c r="F208" t="s">
        <v>21</v>
      </c>
      <c r="G208" s="12">
        <v>406</v>
      </c>
    </row>
    <row r="209" spans="1:7">
      <c r="A209" t="s">
        <v>17</v>
      </c>
      <c r="B209" t="s">
        <v>431</v>
      </c>
      <c r="C209" t="s">
        <v>431</v>
      </c>
      <c r="D209" t="s">
        <v>36</v>
      </c>
      <c r="E209" t="s">
        <v>432</v>
      </c>
      <c r="F209" t="s">
        <v>21</v>
      </c>
      <c r="G209" s="12">
        <v>488</v>
      </c>
    </row>
    <row r="210" spans="1:7">
      <c r="A210" t="s">
        <v>17</v>
      </c>
      <c r="B210" t="s">
        <v>433</v>
      </c>
      <c r="C210" t="s">
        <v>433</v>
      </c>
      <c r="D210" t="s">
        <v>36</v>
      </c>
      <c r="E210" t="s">
        <v>434</v>
      </c>
      <c r="F210" t="s">
        <v>21</v>
      </c>
      <c r="G210" s="12">
        <v>528</v>
      </c>
    </row>
    <row r="211" spans="1:7">
      <c r="A211" t="s">
        <v>17</v>
      </c>
      <c r="B211" t="s">
        <v>435</v>
      </c>
      <c r="C211" t="s">
        <v>435</v>
      </c>
      <c r="D211" t="s">
        <v>36</v>
      </c>
      <c r="E211" t="s">
        <v>436</v>
      </c>
      <c r="F211" t="s">
        <v>21</v>
      </c>
      <c r="G211" s="12">
        <v>663</v>
      </c>
    </row>
    <row r="212" spans="1:7">
      <c r="A212" t="s">
        <v>17</v>
      </c>
      <c r="B212" t="s">
        <v>437</v>
      </c>
      <c r="C212" t="s">
        <v>437</v>
      </c>
      <c r="D212" t="s">
        <v>36</v>
      </c>
      <c r="E212" t="s">
        <v>438</v>
      </c>
      <c r="F212" t="s">
        <v>21</v>
      </c>
      <c r="G212" s="12">
        <v>300</v>
      </c>
    </row>
    <row r="213" spans="1:7">
      <c r="A213" t="s">
        <v>17</v>
      </c>
      <c r="B213" t="s">
        <v>439</v>
      </c>
      <c r="C213" t="s">
        <v>439</v>
      </c>
      <c r="D213" t="s">
        <v>36</v>
      </c>
      <c r="E213" t="s">
        <v>440</v>
      </c>
      <c r="F213" t="s">
        <v>21</v>
      </c>
      <c r="G213" s="12">
        <v>287</v>
      </c>
    </row>
    <row r="214" spans="1:7">
      <c r="A214" t="s">
        <v>17</v>
      </c>
      <c r="B214" t="s">
        <v>441</v>
      </c>
      <c r="C214" t="s">
        <v>441</v>
      </c>
      <c r="D214" t="s">
        <v>36</v>
      </c>
      <c r="E214" t="s">
        <v>442</v>
      </c>
      <c r="F214" t="s">
        <v>21</v>
      </c>
      <c r="G214" s="12">
        <v>378</v>
      </c>
    </row>
    <row r="215" spans="1:7">
      <c r="A215" t="s">
        <v>17</v>
      </c>
      <c r="B215" t="s">
        <v>443</v>
      </c>
      <c r="C215" t="s">
        <v>443</v>
      </c>
      <c r="D215" t="s">
        <v>36</v>
      </c>
      <c r="E215" t="s">
        <v>444</v>
      </c>
      <c r="F215" t="s">
        <v>21</v>
      </c>
      <c r="G215" s="12">
        <v>326</v>
      </c>
    </row>
    <row r="216" spans="1:7">
      <c r="A216" t="s">
        <v>17</v>
      </c>
      <c r="B216" t="s">
        <v>445</v>
      </c>
      <c r="C216" t="s">
        <v>445</v>
      </c>
      <c r="D216" t="s">
        <v>36</v>
      </c>
      <c r="E216" t="s">
        <v>446</v>
      </c>
      <c r="F216" t="s">
        <v>21</v>
      </c>
      <c r="G216" s="12">
        <v>326</v>
      </c>
    </row>
    <row r="217" spans="1:7">
      <c r="A217" t="s">
        <v>17</v>
      </c>
      <c r="B217" t="s">
        <v>447</v>
      </c>
      <c r="C217" t="s">
        <v>447</v>
      </c>
      <c r="D217" t="s">
        <v>36</v>
      </c>
      <c r="E217" t="s">
        <v>448</v>
      </c>
      <c r="F217" t="s">
        <v>21</v>
      </c>
      <c r="G217" s="12">
        <v>430</v>
      </c>
    </row>
    <row r="218" spans="1:7">
      <c r="A218" t="s">
        <v>17</v>
      </c>
      <c r="B218" t="s">
        <v>449</v>
      </c>
      <c r="C218" t="s">
        <v>449</v>
      </c>
      <c r="D218" t="s">
        <v>36</v>
      </c>
      <c r="E218" t="s">
        <v>450</v>
      </c>
      <c r="F218" t="s">
        <v>21</v>
      </c>
      <c r="G218" s="12">
        <v>390</v>
      </c>
    </row>
    <row r="219" spans="1:7">
      <c r="A219" t="s">
        <v>17</v>
      </c>
      <c r="B219" t="s">
        <v>451</v>
      </c>
      <c r="C219" t="s">
        <v>451</v>
      </c>
      <c r="D219" t="s">
        <v>36</v>
      </c>
      <c r="E219" t="s">
        <v>452</v>
      </c>
      <c r="F219" t="s">
        <v>21</v>
      </c>
      <c r="G219" s="12">
        <v>392</v>
      </c>
    </row>
    <row r="220" spans="1:7">
      <c r="A220" t="s">
        <v>17</v>
      </c>
      <c r="B220" t="s">
        <v>453</v>
      </c>
      <c r="C220" t="s">
        <v>453</v>
      </c>
      <c r="D220" t="s">
        <v>36</v>
      </c>
      <c r="E220" t="s">
        <v>454</v>
      </c>
      <c r="F220" t="s">
        <v>21</v>
      </c>
      <c r="G220" s="12">
        <v>326</v>
      </c>
    </row>
    <row r="221" spans="1:7">
      <c r="A221" t="s">
        <v>17</v>
      </c>
      <c r="B221" t="s">
        <v>455</v>
      </c>
      <c r="C221" t="s">
        <v>455</v>
      </c>
      <c r="D221" t="s">
        <v>36</v>
      </c>
      <c r="E221" t="s">
        <v>456</v>
      </c>
      <c r="F221" t="s">
        <v>21</v>
      </c>
      <c r="G221" s="12">
        <v>287</v>
      </c>
    </row>
    <row r="222" spans="1:7">
      <c r="A222" t="s">
        <v>17</v>
      </c>
      <c r="B222" t="s">
        <v>457</v>
      </c>
      <c r="C222" t="s">
        <v>457</v>
      </c>
      <c r="D222" t="s">
        <v>36</v>
      </c>
      <c r="E222" t="s">
        <v>458</v>
      </c>
      <c r="F222" t="s">
        <v>21</v>
      </c>
      <c r="G222" s="12">
        <v>522</v>
      </c>
    </row>
    <row r="223" spans="1:7">
      <c r="A223" t="s">
        <v>17</v>
      </c>
      <c r="B223" t="s">
        <v>459</v>
      </c>
      <c r="C223" t="s">
        <v>459</v>
      </c>
      <c r="D223" t="s">
        <v>36</v>
      </c>
      <c r="E223" t="s">
        <v>460</v>
      </c>
      <c r="F223" t="s">
        <v>21</v>
      </c>
      <c r="G223" s="12">
        <v>417</v>
      </c>
    </row>
    <row r="224" spans="1:7">
      <c r="A224" t="s">
        <v>17</v>
      </c>
      <c r="B224" t="s">
        <v>461</v>
      </c>
      <c r="C224" t="s">
        <v>461</v>
      </c>
      <c r="D224" t="s">
        <v>36</v>
      </c>
      <c r="E224" t="s">
        <v>462</v>
      </c>
      <c r="F224" t="s">
        <v>21</v>
      </c>
      <c r="G224" s="12">
        <v>409</v>
      </c>
    </row>
    <row r="225" spans="1:7">
      <c r="A225" t="s">
        <v>17</v>
      </c>
      <c r="B225" t="s">
        <v>463</v>
      </c>
      <c r="C225" t="s">
        <v>463</v>
      </c>
      <c r="D225" t="s">
        <v>36</v>
      </c>
      <c r="E225" t="s">
        <v>452</v>
      </c>
      <c r="F225" t="s">
        <v>21</v>
      </c>
      <c r="G225" s="12">
        <v>483</v>
      </c>
    </row>
    <row r="226" spans="1:7">
      <c r="A226" t="s">
        <v>17</v>
      </c>
      <c r="B226" t="s">
        <v>464</v>
      </c>
      <c r="C226" t="s">
        <v>464</v>
      </c>
      <c r="D226" t="s">
        <v>36</v>
      </c>
      <c r="E226" t="s">
        <v>465</v>
      </c>
      <c r="F226" t="s">
        <v>21</v>
      </c>
      <c r="G226" s="12">
        <v>652</v>
      </c>
    </row>
    <row r="227" spans="1:7">
      <c r="A227" t="s">
        <v>17</v>
      </c>
      <c r="B227" t="s">
        <v>466</v>
      </c>
      <c r="C227" t="s">
        <v>466</v>
      </c>
      <c r="D227" t="s">
        <v>36</v>
      </c>
      <c r="E227" t="s">
        <v>467</v>
      </c>
      <c r="F227" t="s">
        <v>21</v>
      </c>
      <c r="G227" s="12">
        <v>652</v>
      </c>
    </row>
    <row r="228" spans="1:7">
      <c r="A228" t="s">
        <v>17</v>
      </c>
      <c r="B228" t="s">
        <v>468</v>
      </c>
      <c r="C228" t="s">
        <v>468</v>
      </c>
      <c r="D228" t="s">
        <v>36</v>
      </c>
      <c r="E228" t="s">
        <v>469</v>
      </c>
      <c r="F228" t="s">
        <v>21</v>
      </c>
      <c r="G228" s="12">
        <v>670</v>
      </c>
    </row>
    <row r="229" spans="1:7">
      <c r="A229" t="s">
        <v>17</v>
      </c>
      <c r="B229" t="s">
        <v>470</v>
      </c>
      <c r="C229" t="s">
        <v>470</v>
      </c>
      <c r="D229" t="s">
        <v>36</v>
      </c>
      <c r="E229" t="s">
        <v>471</v>
      </c>
      <c r="F229" t="s">
        <v>21</v>
      </c>
      <c r="G229" s="12">
        <v>903</v>
      </c>
    </row>
    <row r="230" spans="1:7">
      <c r="A230" t="s">
        <v>17</v>
      </c>
      <c r="B230" t="s">
        <v>472</v>
      </c>
      <c r="C230" t="s">
        <v>472</v>
      </c>
      <c r="D230" t="s">
        <v>36</v>
      </c>
      <c r="E230" t="s">
        <v>473</v>
      </c>
      <c r="F230" t="s">
        <v>21</v>
      </c>
      <c r="G230" s="12">
        <v>1174</v>
      </c>
    </row>
    <row r="231" spans="1:7">
      <c r="A231" t="s">
        <v>17</v>
      </c>
      <c r="B231" t="s">
        <v>474</v>
      </c>
      <c r="C231" t="s">
        <v>474</v>
      </c>
      <c r="D231" t="s">
        <v>36</v>
      </c>
      <c r="E231" t="s">
        <v>475</v>
      </c>
      <c r="F231" t="s">
        <v>21</v>
      </c>
      <c r="G231" s="12">
        <v>483</v>
      </c>
    </row>
    <row r="232" spans="1:7">
      <c r="A232" t="s">
        <v>17</v>
      </c>
      <c r="B232" t="s">
        <v>476</v>
      </c>
      <c r="C232" t="s">
        <v>476</v>
      </c>
      <c r="D232" t="s">
        <v>36</v>
      </c>
      <c r="E232" t="s">
        <v>477</v>
      </c>
      <c r="F232" t="s">
        <v>21</v>
      </c>
      <c r="G232" s="12">
        <v>639</v>
      </c>
    </row>
    <row r="233" spans="1:7">
      <c r="A233" t="s">
        <v>17</v>
      </c>
      <c r="B233" t="s">
        <v>478</v>
      </c>
      <c r="C233" t="s">
        <v>478</v>
      </c>
      <c r="D233" t="s">
        <v>36</v>
      </c>
      <c r="E233" t="s">
        <v>479</v>
      </c>
      <c r="F233" t="s">
        <v>21</v>
      </c>
      <c r="G233" s="12">
        <v>548</v>
      </c>
    </row>
    <row r="234" spans="1:7">
      <c r="A234" t="s">
        <v>17</v>
      </c>
      <c r="B234" t="s">
        <v>480</v>
      </c>
      <c r="C234" t="s">
        <v>480</v>
      </c>
      <c r="D234" t="s">
        <v>36</v>
      </c>
      <c r="E234" t="s">
        <v>481</v>
      </c>
      <c r="F234" t="s">
        <v>21</v>
      </c>
      <c r="G234" s="12">
        <v>803</v>
      </c>
    </row>
    <row r="235" spans="1:7">
      <c r="A235" t="s">
        <v>17</v>
      </c>
      <c r="B235" t="s">
        <v>482</v>
      </c>
      <c r="C235" t="s">
        <v>482</v>
      </c>
      <c r="D235" t="s">
        <v>36</v>
      </c>
      <c r="E235" t="s">
        <v>483</v>
      </c>
      <c r="F235" t="s">
        <v>21</v>
      </c>
      <c r="G235" s="12">
        <v>554</v>
      </c>
    </row>
    <row r="236" spans="1:7">
      <c r="A236" t="s">
        <v>17</v>
      </c>
      <c r="B236" t="s">
        <v>484</v>
      </c>
      <c r="C236" t="s">
        <v>484</v>
      </c>
      <c r="D236" t="s">
        <v>36</v>
      </c>
      <c r="E236" t="s">
        <v>485</v>
      </c>
      <c r="F236" t="s">
        <v>21</v>
      </c>
      <c r="G236" s="12">
        <v>1108</v>
      </c>
    </row>
    <row r="237" spans="1:7">
      <c r="A237" t="s">
        <v>17</v>
      </c>
      <c r="B237" t="s">
        <v>486</v>
      </c>
      <c r="C237" t="s">
        <v>486</v>
      </c>
      <c r="D237" t="s">
        <v>36</v>
      </c>
      <c r="E237" t="s">
        <v>487</v>
      </c>
      <c r="F237" t="s">
        <v>21</v>
      </c>
      <c r="G237" s="12">
        <v>631</v>
      </c>
    </row>
    <row r="238" spans="1:7">
      <c r="A238" t="s">
        <v>17</v>
      </c>
      <c r="B238" t="s">
        <v>488</v>
      </c>
      <c r="C238" t="s">
        <v>488</v>
      </c>
      <c r="D238" t="s">
        <v>36</v>
      </c>
      <c r="E238" t="s">
        <v>489</v>
      </c>
      <c r="F238" t="s">
        <v>21</v>
      </c>
      <c r="G238" s="12">
        <v>677</v>
      </c>
    </row>
    <row r="239" spans="1:7">
      <c r="A239" t="s">
        <v>17</v>
      </c>
      <c r="B239" t="s">
        <v>490</v>
      </c>
      <c r="C239" t="s">
        <v>490</v>
      </c>
      <c r="D239" t="s">
        <v>36</v>
      </c>
      <c r="E239" t="s">
        <v>491</v>
      </c>
      <c r="F239" t="s">
        <v>21</v>
      </c>
      <c r="G239" s="12">
        <v>812</v>
      </c>
    </row>
    <row r="240" spans="1:7">
      <c r="A240" t="s">
        <v>17</v>
      </c>
      <c r="B240" t="s">
        <v>492</v>
      </c>
      <c r="C240" t="s">
        <v>492</v>
      </c>
      <c r="D240" t="s">
        <v>36</v>
      </c>
      <c r="E240" t="s">
        <v>493</v>
      </c>
      <c r="F240" t="s">
        <v>21</v>
      </c>
      <c r="G240" s="12">
        <v>652</v>
      </c>
    </row>
    <row r="241" spans="1:7">
      <c r="A241" t="s">
        <v>17</v>
      </c>
      <c r="B241" t="s">
        <v>494</v>
      </c>
      <c r="C241" t="s">
        <v>494</v>
      </c>
      <c r="D241" t="s">
        <v>36</v>
      </c>
      <c r="E241" t="s">
        <v>495</v>
      </c>
      <c r="F241" t="s">
        <v>21</v>
      </c>
      <c r="G241" s="12">
        <v>932</v>
      </c>
    </row>
    <row r="242" spans="1:7">
      <c r="A242" t="s">
        <v>17</v>
      </c>
      <c r="B242" t="s">
        <v>496</v>
      </c>
      <c r="C242" t="s">
        <v>496</v>
      </c>
      <c r="D242" t="s">
        <v>36</v>
      </c>
      <c r="E242" t="s">
        <v>497</v>
      </c>
      <c r="F242" t="s">
        <v>21</v>
      </c>
      <c r="G242" s="12">
        <v>1304</v>
      </c>
    </row>
    <row r="243" spans="1:7">
      <c r="A243" t="s">
        <v>17</v>
      </c>
      <c r="B243" t="s">
        <v>498</v>
      </c>
      <c r="C243" t="s">
        <v>498</v>
      </c>
      <c r="D243" t="s">
        <v>36</v>
      </c>
      <c r="E243" t="s">
        <v>499</v>
      </c>
      <c r="F243" t="s">
        <v>21</v>
      </c>
      <c r="G243" s="12">
        <v>913</v>
      </c>
    </row>
    <row r="244" spans="1:7">
      <c r="A244" t="s">
        <v>17</v>
      </c>
      <c r="B244" t="s">
        <v>500</v>
      </c>
      <c r="C244" t="s">
        <v>500</v>
      </c>
      <c r="D244" t="s">
        <v>36</v>
      </c>
      <c r="E244" t="s">
        <v>501</v>
      </c>
      <c r="F244" t="s">
        <v>21</v>
      </c>
      <c r="G244" s="12">
        <v>1174</v>
      </c>
    </row>
    <row r="245" spans="1:7">
      <c r="A245" t="s">
        <v>17</v>
      </c>
      <c r="B245" t="s">
        <v>502</v>
      </c>
      <c r="C245" t="s">
        <v>502</v>
      </c>
      <c r="D245" t="s">
        <v>36</v>
      </c>
      <c r="E245" t="s">
        <v>503</v>
      </c>
      <c r="F245" t="s">
        <v>21</v>
      </c>
      <c r="G245" s="12">
        <v>574</v>
      </c>
    </row>
    <row r="246" spans="1:7">
      <c r="A246" t="s">
        <v>17</v>
      </c>
      <c r="B246" t="s">
        <v>504</v>
      </c>
      <c r="C246" t="s">
        <v>504</v>
      </c>
      <c r="D246" t="s">
        <v>36</v>
      </c>
      <c r="E246" t="s">
        <v>505</v>
      </c>
      <c r="F246" t="s">
        <v>21</v>
      </c>
      <c r="G246" s="12">
        <v>957</v>
      </c>
    </row>
    <row r="247" spans="1:7">
      <c r="A247" t="s">
        <v>17</v>
      </c>
      <c r="B247" t="s">
        <v>506</v>
      </c>
      <c r="C247" t="s">
        <v>506</v>
      </c>
      <c r="D247" t="s">
        <v>36</v>
      </c>
      <c r="E247" t="s">
        <v>507</v>
      </c>
      <c r="F247" t="s">
        <v>21</v>
      </c>
      <c r="G247" s="12">
        <v>913</v>
      </c>
    </row>
    <row r="248" spans="1:7">
      <c r="A248" t="s">
        <v>17</v>
      </c>
      <c r="B248" t="s">
        <v>508</v>
      </c>
      <c r="C248" t="s">
        <v>508</v>
      </c>
      <c r="D248" t="s">
        <v>36</v>
      </c>
      <c r="E248" t="s">
        <v>509</v>
      </c>
      <c r="F248" t="s">
        <v>21</v>
      </c>
      <c r="G248" s="12">
        <v>1565</v>
      </c>
    </row>
    <row r="249" spans="1:7">
      <c r="A249" t="s">
        <v>17</v>
      </c>
      <c r="B249" t="s">
        <v>510</v>
      </c>
      <c r="C249" t="s">
        <v>510</v>
      </c>
      <c r="D249" t="s">
        <v>36</v>
      </c>
      <c r="E249" t="s">
        <v>511</v>
      </c>
      <c r="F249" t="s">
        <v>21</v>
      </c>
      <c r="G249" s="12">
        <v>1696</v>
      </c>
    </row>
    <row r="250" spans="1:7">
      <c r="A250" t="s">
        <v>17</v>
      </c>
      <c r="B250" t="s">
        <v>512</v>
      </c>
      <c r="C250" t="s">
        <v>512</v>
      </c>
      <c r="D250" t="s">
        <v>36</v>
      </c>
      <c r="E250" t="s">
        <v>513</v>
      </c>
      <c r="F250" t="s">
        <v>21</v>
      </c>
      <c r="G250" s="12">
        <v>443</v>
      </c>
    </row>
    <row r="251" spans="1:7">
      <c r="A251" t="s">
        <v>17</v>
      </c>
      <c r="B251" t="s">
        <v>514</v>
      </c>
      <c r="C251" t="s">
        <v>514</v>
      </c>
      <c r="D251" t="s">
        <v>36</v>
      </c>
      <c r="E251" t="s">
        <v>515</v>
      </c>
      <c r="F251" t="s">
        <v>21</v>
      </c>
      <c r="G251" s="12">
        <v>526</v>
      </c>
    </row>
    <row r="252" spans="1:7">
      <c r="A252" t="s">
        <v>17</v>
      </c>
      <c r="B252" t="s">
        <v>516</v>
      </c>
      <c r="C252" t="s">
        <v>516</v>
      </c>
      <c r="D252" t="s">
        <v>36</v>
      </c>
      <c r="E252" t="s">
        <v>517</v>
      </c>
      <c r="F252" t="s">
        <v>21</v>
      </c>
      <c r="G252" s="12">
        <v>261</v>
      </c>
    </row>
    <row r="253" spans="1:7">
      <c r="A253" t="s">
        <v>17</v>
      </c>
      <c r="B253" t="s">
        <v>518</v>
      </c>
      <c r="C253" t="s">
        <v>518</v>
      </c>
      <c r="D253" t="s">
        <v>36</v>
      </c>
      <c r="E253" t="s">
        <v>519</v>
      </c>
      <c r="F253" t="s">
        <v>21</v>
      </c>
      <c r="G253" s="12">
        <v>365</v>
      </c>
    </row>
    <row r="254" spans="1:7">
      <c r="A254" t="s">
        <v>17</v>
      </c>
      <c r="B254" t="s">
        <v>520</v>
      </c>
      <c r="C254" t="s">
        <v>520</v>
      </c>
      <c r="D254" t="s">
        <v>36</v>
      </c>
      <c r="E254" t="s">
        <v>521</v>
      </c>
      <c r="F254" t="s">
        <v>21</v>
      </c>
      <c r="G254" s="12">
        <v>392</v>
      </c>
    </row>
    <row r="255" spans="1:7">
      <c r="A255" t="s">
        <v>17</v>
      </c>
      <c r="B255" t="s">
        <v>522</v>
      </c>
      <c r="C255" t="s">
        <v>522</v>
      </c>
      <c r="D255" t="s">
        <v>36</v>
      </c>
      <c r="E255" t="s">
        <v>523</v>
      </c>
      <c r="F255" t="s">
        <v>21</v>
      </c>
      <c r="G255" s="12">
        <v>443</v>
      </c>
    </row>
    <row r="256" spans="1:7">
      <c r="A256" t="s">
        <v>17</v>
      </c>
      <c r="B256" t="s">
        <v>524</v>
      </c>
      <c r="C256" t="s">
        <v>524</v>
      </c>
      <c r="D256" t="s">
        <v>36</v>
      </c>
      <c r="E256" t="s">
        <v>525</v>
      </c>
      <c r="F256" t="s">
        <v>21</v>
      </c>
      <c r="G256" s="12">
        <v>365</v>
      </c>
    </row>
    <row r="257" spans="1:7">
      <c r="A257" t="s">
        <v>17</v>
      </c>
      <c r="B257" t="s">
        <v>526</v>
      </c>
      <c r="C257" t="s">
        <v>526</v>
      </c>
      <c r="D257" t="s">
        <v>36</v>
      </c>
      <c r="E257" t="s">
        <v>527</v>
      </c>
      <c r="F257" t="s">
        <v>21</v>
      </c>
      <c r="G257" s="12">
        <v>404</v>
      </c>
    </row>
    <row r="258" spans="1:7">
      <c r="A258" t="s">
        <v>17</v>
      </c>
      <c r="B258" t="s">
        <v>528</v>
      </c>
      <c r="C258" t="s">
        <v>528</v>
      </c>
      <c r="D258" t="s">
        <v>36</v>
      </c>
      <c r="E258" t="s">
        <v>529</v>
      </c>
      <c r="F258" t="s">
        <v>21</v>
      </c>
      <c r="G258" s="12">
        <v>535</v>
      </c>
    </row>
    <row r="259" spans="1:7">
      <c r="A259" t="s">
        <v>17</v>
      </c>
      <c r="B259" t="s">
        <v>530</v>
      </c>
      <c r="C259" t="s">
        <v>530</v>
      </c>
      <c r="D259" t="s">
        <v>36</v>
      </c>
      <c r="E259" t="s">
        <v>531</v>
      </c>
      <c r="F259" t="s">
        <v>21</v>
      </c>
      <c r="G259" s="12">
        <v>587</v>
      </c>
    </row>
    <row r="260" spans="1:7">
      <c r="A260" t="s">
        <v>17</v>
      </c>
      <c r="B260" t="s">
        <v>532</v>
      </c>
      <c r="C260" t="s">
        <v>532</v>
      </c>
      <c r="D260" t="s">
        <v>36</v>
      </c>
      <c r="E260" t="s">
        <v>533</v>
      </c>
      <c r="F260" t="s">
        <v>21</v>
      </c>
      <c r="G260" s="12">
        <v>913</v>
      </c>
    </row>
    <row r="261" spans="1:7">
      <c r="A261" t="s">
        <v>17</v>
      </c>
      <c r="B261" t="s">
        <v>534</v>
      </c>
      <c r="C261" t="s">
        <v>534</v>
      </c>
      <c r="D261" t="s">
        <v>535</v>
      </c>
      <c r="E261" t="s">
        <v>536</v>
      </c>
      <c r="F261" t="s">
        <v>21</v>
      </c>
      <c r="G261" s="12">
        <v>405</v>
      </c>
    </row>
    <row r="262" spans="1:7">
      <c r="A262" t="s">
        <v>17</v>
      </c>
      <c r="B262" t="s">
        <v>537</v>
      </c>
      <c r="C262" t="s">
        <v>537</v>
      </c>
      <c r="D262" t="s">
        <v>535</v>
      </c>
      <c r="E262" t="s">
        <v>538</v>
      </c>
      <c r="F262" t="s">
        <v>21</v>
      </c>
      <c r="G262" s="12">
        <v>406</v>
      </c>
    </row>
    <row r="263" spans="1:7">
      <c r="A263" t="s">
        <v>17</v>
      </c>
      <c r="B263" t="s">
        <v>539</v>
      </c>
      <c r="C263" t="s">
        <v>539</v>
      </c>
      <c r="D263" t="s">
        <v>535</v>
      </c>
      <c r="E263" t="s">
        <v>540</v>
      </c>
      <c r="F263" t="s">
        <v>21</v>
      </c>
      <c r="G263" s="12">
        <v>406</v>
      </c>
    </row>
    <row r="264" spans="1:7">
      <c r="A264" t="s">
        <v>17</v>
      </c>
      <c r="B264" t="s">
        <v>541</v>
      </c>
      <c r="C264" t="s">
        <v>541</v>
      </c>
      <c r="D264" t="s">
        <v>535</v>
      </c>
      <c r="E264" t="s">
        <v>542</v>
      </c>
      <c r="F264" t="s">
        <v>21</v>
      </c>
      <c r="G264" s="12">
        <v>311</v>
      </c>
    </row>
    <row r="265" spans="1:7">
      <c r="A265" t="s">
        <v>17</v>
      </c>
      <c r="B265" t="s">
        <v>543</v>
      </c>
      <c r="C265" t="s">
        <v>543</v>
      </c>
      <c r="D265" t="s">
        <v>535</v>
      </c>
      <c r="E265" t="s">
        <v>544</v>
      </c>
      <c r="F265" t="s">
        <v>21</v>
      </c>
      <c r="G265" s="12">
        <v>379</v>
      </c>
    </row>
    <row r="266" spans="1:7">
      <c r="A266" t="s">
        <v>17</v>
      </c>
      <c r="B266" t="s">
        <v>545</v>
      </c>
      <c r="C266" t="s">
        <v>545</v>
      </c>
      <c r="D266" t="s">
        <v>535</v>
      </c>
      <c r="E266" t="s">
        <v>546</v>
      </c>
      <c r="F266" t="s">
        <v>21</v>
      </c>
      <c r="G266" s="12">
        <v>406</v>
      </c>
    </row>
    <row r="267" spans="1:7">
      <c r="A267" t="s">
        <v>17</v>
      </c>
      <c r="B267" t="s">
        <v>547</v>
      </c>
      <c r="C267" t="s">
        <v>547</v>
      </c>
      <c r="D267" t="s">
        <v>535</v>
      </c>
      <c r="E267" t="s">
        <v>548</v>
      </c>
      <c r="F267" t="s">
        <v>21</v>
      </c>
      <c r="G267" s="12">
        <v>406</v>
      </c>
    </row>
    <row r="268" spans="1:7">
      <c r="A268" t="s">
        <v>17</v>
      </c>
      <c r="B268" t="s">
        <v>549</v>
      </c>
      <c r="C268" t="s">
        <v>549</v>
      </c>
      <c r="D268" t="s">
        <v>535</v>
      </c>
      <c r="E268" t="s">
        <v>550</v>
      </c>
      <c r="F268" t="s">
        <v>21</v>
      </c>
      <c r="G268" s="12">
        <v>474</v>
      </c>
    </row>
    <row r="269" spans="1:7">
      <c r="A269" t="s">
        <v>17</v>
      </c>
      <c r="B269" t="s">
        <v>551</v>
      </c>
      <c r="C269" t="s">
        <v>551</v>
      </c>
      <c r="D269" t="s">
        <v>535</v>
      </c>
      <c r="E269" t="s">
        <v>552</v>
      </c>
      <c r="F269" t="s">
        <v>21</v>
      </c>
      <c r="G269" s="12">
        <v>582</v>
      </c>
    </row>
    <row r="270" spans="1:7">
      <c r="A270" t="s">
        <v>17</v>
      </c>
      <c r="B270" t="s">
        <v>553</v>
      </c>
      <c r="C270" t="s">
        <v>553</v>
      </c>
      <c r="D270" t="s">
        <v>535</v>
      </c>
      <c r="E270" t="s">
        <v>554</v>
      </c>
      <c r="F270" t="s">
        <v>21</v>
      </c>
      <c r="G270" s="12">
        <v>715</v>
      </c>
    </row>
    <row r="271" spans="1:7">
      <c r="A271" t="s">
        <v>17</v>
      </c>
      <c r="B271" t="s">
        <v>555</v>
      </c>
      <c r="C271" t="s">
        <v>555</v>
      </c>
      <c r="D271" t="s">
        <v>36</v>
      </c>
      <c r="E271" t="s">
        <v>556</v>
      </c>
      <c r="F271" t="s">
        <v>21</v>
      </c>
      <c r="G271" s="12">
        <v>20</v>
      </c>
    </row>
    <row r="272" spans="1:7">
      <c r="A272" t="s">
        <v>17</v>
      </c>
      <c r="B272" t="s">
        <v>557</v>
      </c>
      <c r="C272" t="s">
        <v>557</v>
      </c>
      <c r="D272" t="s">
        <v>36</v>
      </c>
      <c r="E272" t="s">
        <v>558</v>
      </c>
      <c r="F272" t="s">
        <v>21</v>
      </c>
      <c r="G272" s="12">
        <v>20</v>
      </c>
    </row>
    <row r="273" spans="1:7">
      <c r="A273" t="s">
        <v>17</v>
      </c>
      <c r="B273" t="s">
        <v>559</v>
      </c>
      <c r="C273" t="s">
        <v>559</v>
      </c>
      <c r="D273" t="s">
        <v>36</v>
      </c>
      <c r="E273" t="s">
        <v>560</v>
      </c>
      <c r="F273" t="s">
        <v>21</v>
      </c>
      <c r="G273" s="12">
        <v>20</v>
      </c>
    </row>
    <row r="274" spans="1:7">
      <c r="A274" t="s">
        <v>17</v>
      </c>
      <c r="B274" t="s">
        <v>561</v>
      </c>
      <c r="C274" t="s">
        <v>561</v>
      </c>
      <c r="D274" t="s">
        <v>36</v>
      </c>
      <c r="E274" t="s">
        <v>562</v>
      </c>
      <c r="F274" t="s">
        <v>21</v>
      </c>
      <c r="G274" s="12">
        <v>20</v>
      </c>
    </row>
    <row r="275" spans="1:7">
      <c r="A275" t="s">
        <v>17</v>
      </c>
      <c r="B275" t="s">
        <v>563</v>
      </c>
      <c r="C275" t="s">
        <v>563</v>
      </c>
      <c r="D275" t="s">
        <v>36</v>
      </c>
      <c r="E275" t="s">
        <v>564</v>
      </c>
      <c r="F275" t="s">
        <v>21</v>
      </c>
      <c r="G275" s="12">
        <v>30</v>
      </c>
    </row>
    <row r="276" spans="1:7">
      <c r="A276" t="s">
        <v>17</v>
      </c>
      <c r="B276" t="s">
        <v>565</v>
      </c>
      <c r="C276" t="s">
        <v>565</v>
      </c>
      <c r="D276" t="s">
        <v>36</v>
      </c>
      <c r="E276" t="s">
        <v>566</v>
      </c>
      <c r="F276" t="s">
        <v>21</v>
      </c>
      <c r="G276" s="12">
        <v>20</v>
      </c>
    </row>
    <row r="277" spans="1:7">
      <c r="A277" t="s">
        <v>17</v>
      </c>
      <c r="B277" t="s">
        <v>567</v>
      </c>
      <c r="C277" t="s">
        <v>567</v>
      </c>
      <c r="D277" t="s">
        <v>36</v>
      </c>
      <c r="E277" t="s">
        <v>568</v>
      </c>
      <c r="F277" t="s">
        <v>21</v>
      </c>
      <c r="G277" s="12">
        <v>30</v>
      </c>
    </row>
    <row r="278" spans="1:7">
      <c r="A278" t="s">
        <v>17</v>
      </c>
      <c r="B278" t="s">
        <v>569</v>
      </c>
      <c r="C278" t="s">
        <v>569</v>
      </c>
      <c r="D278" t="s">
        <v>36</v>
      </c>
      <c r="E278" t="s">
        <v>570</v>
      </c>
      <c r="F278" t="s">
        <v>21</v>
      </c>
      <c r="G278" s="12">
        <v>30</v>
      </c>
    </row>
    <row r="279" spans="1:7">
      <c r="A279" t="s">
        <v>17</v>
      </c>
      <c r="B279" t="s">
        <v>571</v>
      </c>
      <c r="C279" t="s">
        <v>571</v>
      </c>
      <c r="D279" t="s">
        <v>36</v>
      </c>
      <c r="E279" t="s">
        <v>572</v>
      </c>
      <c r="F279" t="s">
        <v>21</v>
      </c>
      <c r="G279" s="12">
        <v>23</v>
      </c>
    </row>
    <row r="280" spans="1:7">
      <c r="A280" t="s">
        <v>17</v>
      </c>
      <c r="B280" t="s">
        <v>573</v>
      </c>
      <c r="C280" t="s">
        <v>573</v>
      </c>
      <c r="D280" t="s">
        <v>36</v>
      </c>
      <c r="E280" t="s">
        <v>574</v>
      </c>
      <c r="F280" t="s">
        <v>21</v>
      </c>
      <c r="G280" s="12">
        <v>70</v>
      </c>
    </row>
    <row r="281" spans="1:7">
      <c r="A281" t="s">
        <v>17</v>
      </c>
      <c r="B281" t="s">
        <v>575</v>
      </c>
      <c r="C281" t="s">
        <v>575</v>
      </c>
      <c r="D281" t="s">
        <v>36</v>
      </c>
      <c r="E281" t="s">
        <v>576</v>
      </c>
      <c r="F281" t="s">
        <v>21</v>
      </c>
      <c r="G281" s="12">
        <v>70</v>
      </c>
    </row>
    <row r="282" spans="1:7">
      <c r="A282" t="s">
        <v>17</v>
      </c>
      <c r="B282" t="s">
        <v>577</v>
      </c>
      <c r="C282" t="s">
        <v>577</v>
      </c>
      <c r="D282" t="s">
        <v>36</v>
      </c>
      <c r="E282" t="s">
        <v>578</v>
      </c>
      <c r="F282" t="s">
        <v>21</v>
      </c>
      <c r="G282" s="12">
        <v>81</v>
      </c>
    </row>
    <row r="283" spans="1:7">
      <c r="A283" t="s">
        <v>17</v>
      </c>
      <c r="B283" t="s">
        <v>579</v>
      </c>
      <c r="C283" t="s">
        <v>579</v>
      </c>
      <c r="D283" t="s">
        <v>19</v>
      </c>
      <c r="E283" t="s">
        <v>580</v>
      </c>
      <c r="F283" t="s">
        <v>21</v>
      </c>
      <c r="G283" s="12">
        <v>479</v>
      </c>
    </row>
    <row r="284" spans="1:7">
      <c r="A284" t="s">
        <v>17</v>
      </c>
      <c r="B284" t="s">
        <v>581</v>
      </c>
      <c r="C284" t="s">
        <v>581</v>
      </c>
      <c r="D284" t="s">
        <v>19</v>
      </c>
      <c r="E284" t="s">
        <v>582</v>
      </c>
      <c r="F284" t="s">
        <v>21</v>
      </c>
      <c r="G284" s="12">
        <v>549</v>
      </c>
    </row>
    <row r="285" spans="1:7">
      <c r="A285" t="s">
        <v>17</v>
      </c>
      <c r="B285" t="s">
        <v>583</v>
      </c>
      <c r="C285" t="s">
        <v>583</v>
      </c>
      <c r="D285" t="s">
        <v>19</v>
      </c>
      <c r="E285" t="s">
        <v>584</v>
      </c>
      <c r="F285" t="s">
        <v>21</v>
      </c>
      <c r="G285" s="12">
        <v>979</v>
      </c>
    </row>
    <row r="286" spans="1:7">
      <c r="A286" t="s">
        <v>17</v>
      </c>
      <c r="B286" t="s">
        <v>585</v>
      </c>
      <c r="C286" t="s">
        <v>585</v>
      </c>
      <c r="D286" t="s">
        <v>19</v>
      </c>
      <c r="E286" t="s">
        <v>586</v>
      </c>
      <c r="F286" t="s">
        <v>21</v>
      </c>
      <c r="G286" s="12">
        <v>1019</v>
      </c>
    </row>
    <row r="287" spans="1:7">
      <c r="A287" t="s">
        <v>17</v>
      </c>
      <c r="B287" t="s">
        <v>587</v>
      </c>
      <c r="C287" t="s">
        <v>587</v>
      </c>
      <c r="D287" t="s">
        <v>19</v>
      </c>
      <c r="E287" t="s">
        <v>588</v>
      </c>
      <c r="F287" t="s">
        <v>21</v>
      </c>
      <c r="G287" s="12">
        <v>609</v>
      </c>
    </row>
    <row r="288" spans="1:7">
      <c r="A288" t="s">
        <v>17</v>
      </c>
      <c r="B288" t="s">
        <v>589</v>
      </c>
      <c r="C288" t="s">
        <v>589</v>
      </c>
      <c r="D288" t="s">
        <v>19</v>
      </c>
      <c r="E288" t="s">
        <v>590</v>
      </c>
      <c r="F288" t="s">
        <v>21</v>
      </c>
      <c r="G288" s="12">
        <v>1049</v>
      </c>
    </row>
    <row r="289" spans="1:7">
      <c r="A289" t="s">
        <v>17</v>
      </c>
      <c r="B289" t="s">
        <v>591</v>
      </c>
      <c r="C289" t="s">
        <v>591</v>
      </c>
      <c r="D289" t="s">
        <v>19</v>
      </c>
      <c r="E289" t="s">
        <v>592</v>
      </c>
      <c r="F289" t="s">
        <v>21</v>
      </c>
      <c r="G289" s="12">
        <v>1189</v>
      </c>
    </row>
    <row r="290" spans="1:7">
      <c r="A290" t="s">
        <v>17</v>
      </c>
      <c r="B290" t="s">
        <v>593</v>
      </c>
      <c r="C290" t="s">
        <v>593</v>
      </c>
      <c r="D290" t="s">
        <v>19</v>
      </c>
      <c r="E290" t="s">
        <v>594</v>
      </c>
      <c r="F290" t="s">
        <v>21</v>
      </c>
      <c r="G290" s="12">
        <v>1139</v>
      </c>
    </row>
    <row r="291" spans="1:7">
      <c r="A291" t="s">
        <v>17</v>
      </c>
      <c r="B291" t="s">
        <v>595</v>
      </c>
      <c r="C291" t="s">
        <v>595</v>
      </c>
      <c r="D291" t="s">
        <v>19</v>
      </c>
      <c r="E291" t="s">
        <v>596</v>
      </c>
      <c r="F291" t="s">
        <v>21</v>
      </c>
      <c r="G291" s="12">
        <v>1299</v>
      </c>
    </row>
    <row r="292" spans="1:7">
      <c r="A292" t="s">
        <v>17</v>
      </c>
      <c r="B292" t="s">
        <v>597</v>
      </c>
      <c r="C292" t="s">
        <v>597</v>
      </c>
      <c r="D292" t="s">
        <v>19</v>
      </c>
      <c r="E292" t="s">
        <v>598</v>
      </c>
      <c r="F292" t="s">
        <v>21</v>
      </c>
      <c r="G292" s="12">
        <v>849</v>
      </c>
    </row>
    <row r="293" spans="1:7">
      <c r="A293" t="s">
        <v>17</v>
      </c>
      <c r="B293" t="s">
        <v>599</v>
      </c>
      <c r="C293" t="s">
        <v>599</v>
      </c>
      <c r="D293" t="s">
        <v>19</v>
      </c>
      <c r="E293" t="s">
        <v>600</v>
      </c>
      <c r="F293" t="s">
        <v>21</v>
      </c>
      <c r="G293" s="12">
        <v>999</v>
      </c>
    </row>
    <row r="294" spans="1:7">
      <c r="A294" t="s">
        <v>17</v>
      </c>
      <c r="B294" t="s">
        <v>601</v>
      </c>
      <c r="C294" t="s">
        <v>601</v>
      </c>
      <c r="D294" t="s">
        <v>19</v>
      </c>
      <c r="E294" t="s">
        <v>602</v>
      </c>
      <c r="F294" t="s">
        <v>21</v>
      </c>
      <c r="G294" s="12">
        <v>999</v>
      </c>
    </row>
    <row r="295" spans="1:7">
      <c r="A295" t="s">
        <v>17</v>
      </c>
      <c r="B295" t="s">
        <v>603</v>
      </c>
      <c r="C295" t="s">
        <v>603</v>
      </c>
      <c r="D295" t="s">
        <v>19</v>
      </c>
      <c r="E295" t="s">
        <v>604</v>
      </c>
      <c r="F295" t="s">
        <v>21</v>
      </c>
      <c r="G295" s="12">
        <v>1399</v>
      </c>
    </row>
    <row r="296" spans="1:7">
      <c r="A296" t="s">
        <v>17</v>
      </c>
      <c r="B296" t="s">
        <v>605</v>
      </c>
      <c r="C296" t="s">
        <v>605</v>
      </c>
      <c r="D296" t="s">
        <v>19</v>
      </c>
      <c r="E296" t="s">
        <v>606</v>
      </c>
      <c r="F296" t="s">
        <v>21</v>
      </c>
      <c r="G296" s="12">
        <v>1819</v>
      </c>
    </row>
    <row r="297" spans="1:7">
      <c r="A297" t="s">
        <v>17</v>
      </c>
      <c r="B297" t="s">
        <v>607</v>
      </c>
      <c r="C297" t="s">
        <v>607</v>
      </c>
      <c r="D297" t="s">
        <v>19</v>
      </c>
      <c r="E297" t="s">
        <v>608</v>
      </c>
      <c r="F297" t="s">
        <v>21</v>
      </c>
      <c r="G297" s="12">
        <v>2299</v>
      </c>
    </row>
    <row r="298" spans="1:7">
      <c r="A298" t="s">
        <v>17</v>
      </c>
      <c r="B298" t="s">
        <v>609</v>
      </c>
      <c r="C298" t="s">
        <v>609</v>
      </c>
      <c r="D298" t="s">
        <v>19</v>
      </c>
      <c r="E298" t="s">
        <v>610</v>
      </c>
      <c r="F298" t="s">
        <v>21</v>
      </c>
      <c r="G298" s="12">
        <v>4399</v>
      </c>
    </row>
    <row r="299" spans="1:7">
      <c r="A299" t="s">
        <v>17</v>
      </c>
      <c r="B299" t="s">
        <v>611</v>
      </c>
      <c r="C299" t="s">
        <v>611</v>
      </c>
      <c r="D299" t="s">
        <v>19</v>
      </c>
      <c r="E299" t="s">
        <v>612</v>
      </c>
      <c r="F299" t="s">
        <v>21</v>
      </c>
      <c r="G299" s="12">
        <v>3499</v>
      </c>
    </row>
    <row r="300" spans="1:7">
      <c r="A300" t="s">
        <v>17</v>
      </c>
      <c r="B300" t="s">
        <v>613</v>
      </c>
      <c r="C300" t="s">
        <v>613</v>
      </c>
      <c r="D300" t="s">
        <v>19</v>
      </c>
      <c r="E300" t="s">
        <v>614</v>
      </c>
      <c r="F300" t="s">
        <v>21</v>
      </c>
      <c r="G300" s="12">
        <v>3999</v>
      </c>
    </row>
    <row r="301" spans="1:7">
      <c r="A301" t="s">
        <v>17</v>
      </c>
      <c r="B301" t="s">
        <v>615</v>
      </c>
      <c r="C301" t="s">
        <v>615</v>
      </c>
      <c r="D301" t="s">
        <v>19</v>
      </c>
      <c r="E301" t="s">
        <v>616</v>
      </c>
      <c r="F301" t="s">
        <v>21</v>
      </c>
      <c r="G301" s="12">
        <v>6999</v>
      </c>
    </row>
    <row r="302" spans="1:7">
      <c r="A302" t="s">
        <v>17</v>
      </c>
      <c r="B302" t="s">
        <v>617</v>
      </c>
      <c r="C302" t="s">
        <v>617</v>
      </c>
      <c r="D302" t="s">
        <v>19</v>
      </c>
      <c r="E302" t="s">
        <v>618</v>
      </c>
      <c r="F302" t="s">
        <v>21</v>
      </c>
      <c r="G302" s="12">
        <v>5499</v>
      </c>
    </row>
    <row r="303" spans="1:7">
      <c r="A303" t="s">
        <v>17</v>
      </c>
      <c r="B303" t="s">
        <v>619</v>
      </c>
      <c r="C303" t="s">
        <v>619</v>
      </c>
      <c r="D303" t="s">
        <v>19</v>
      </c>
      <c r="E303" t="s">
        <v>620</v>
      </c>
      <c r="F303" t="s">
        <v>21</v>
      </c>
      <c r="G303" s="12">
        <v>1499</v>
      </c>
    </row>
    <row r="304" spans="1:7">
      <c r="A304" t="s">
        <v>17</v>
      </c>
      <c r="B304" t="s">
        <v>621</v>
      </c>
      <c r="C304" t="s">
        <v>621</v>
      </c>
      <c r="D304" t="s">
        <v>19</v>
      </c>
      <c r="E304" t="s">
        <v>622</v>
      </c>
      <c r="F304" t="s">
        <v>21</v>
      </c>
      <c r="G304" s="12">
        <v>1999</v>
      </c>
    </row>
    <row r="305" spans="1:7">
      <c r="A305" t="s">
        <v>17</v>
      </c>
      <c r="B305" t="s">
        <v>623</v>
      </c>
      <c r="C305" t="s">
        <v>623</v>
      </c>
      <c r="D305" t="s">
        <v>19</v>
      </c>
      <c r="E305" t="s">
        <v>624</v>
      </c>
      <c r="F305" t="s">
        <v>21</v>
      </c>
      <c r="G305" s="12">
        <v>1819</v>
      </c>
    </row>
    <row r="306" spans="1:7">
      <c r="A306" t="s">
        <v>17</v>
      </c>
      <c r="B306" t="s">
        <v>625</v>
      </c>
      <c r="C306" t="s">
        <v>625</v>
      </c>
      <c r="D306" t="s">
        <v>19</v>
      </c>
      <c r="E306" t="s">
        <v>626</v>
      </c>
      <c r="F306" t="s">
        <v>21</v>
      </c>
      <c r="G306" s="12">
        <v>4599</v>
      </c>
    </row>
    <row r="307" spans="1:7">
      <c r="A307" t="s">
        <v>17</v>
      </c>
      <c r="B307" t="s">
        <v>627</v>
      </c>
      <c r="C307" t="s">
        <v>627</v>
      </c>
      <c r="D307" t="s">
        <v>19</v>
      </c>
      <c r="E307" t="s">
        <v>628</v>
      </c>
      <c r="F307" t="s">
        <v>21</v>
      </c>
      <c r="G307" s="12">
        <v>2099</v>
      </c>
    </row>
    <row r="308" spans="1:7">
      <c r="A308" t="s">
        <v>17</v>
      </c>
      <c r="B308" t="s">
        <v>629</v>
      </c>
      <c r="C308" t="s">
        <v>629</v>
      </c>
      <c r="D308" t="s">
        <v>19</v>
      </c>
      <c r="E308" t="s">
        <v>630</v>
      </c>
      <c r="F308" t="s">
        <v>21</v>
      </c>
      <c r="G308" s="12">
        <v>2699</v>
      </c>
    </row>
    <row r="309" spans="1:7">
      <c r="A309" t="s">
        <v>17</v>
      </c>
      <c r="B309" t="s">
        <v>631</v>
      </c>
      <c r="C309" t="s">
        <v>631</v>
      </c>
      <c r="D309" t="s">
        <v>19</v>
      </c>
      <c r="E309" t="s">
        <v>632</v>
      </c>
      <c r="F309" t="s">
        <v>21</v>
      </c>
      <c r="G309" s="12">
        <v>2499</v>
      </c>
    </row>
    <row r="310" spans="1:7">
      <c r="A310" t="s">
        <v>17</v>
      </c>
      <c r="B310" t="s">
        <v>633</v>
      </c>
      <c r="C310" t="s">
        <v>633</v>
      </c>
      <c r="D310" t="s">
        <v>19</v>
      </c>
      <c r="E310" t="s">
        <v>634</v>
      </c>
      <c r="F310" t="s">
        <v>21</v>
      </c>
      <c r="G310" s="12">
        <v>2299</v>
      </c>
    </row>
    <row r="311" spans="1:7">
      <c r="A311" t="s">
        <v>17</v>
      </c>
      <c r="B311" t="s">
        <v>635</v>
      </c>
      <c r="C311" t="s">
        <v>635</v>
      </c>
      <c r="D311" t="s">
        <v>19</v>
      </c>
      <c r="E311" t="s">
        <v>636</v>
      </c>
      <c r="F311" t="s">
        <v>21</v>
      </c>
      <c r="G311" s="12">
        <v>2999</v>
      </c>
    </row>
    <row r="312" spans="1:7">
      <c r="A312" t="s">
        <v>17</v>
      </c>
      <c r="B312" t="s">
        <v>637</v>
      </c>
      <c r="C312" t="s">
        <v>637</v>
      </c>
      <c r="D312" t="s">
        <v>19</v>
      </c>
      <c r="E312" t="s">
        <v>638</v>
      </c>
      <c r="F312" t="s">
        <v>21</v>
      </c>
      <c r="G312" s="12">
        <v>3999</v>
      </c>
    </row>
    <row r="313" spans="1:7">
      <c r="A313" t="s">
        <v>17</v>
      </c>
      <c r="B313" t="s">
        <v>639</v>
      </c>
      <c r="C313" t="s">
        <v>639</v>
      </c>
      <c r="D313" t="s">
        <v>19</v>
      </c>
      <c r="E313" t="s">
        <v>640</v>
      </c>
      <c r="F313" t="s">
        <v>21</v>
      </c>
      <c r="G313" s="12">
        <v>4999</v>
      </c>
    </row>
    <row r="314" spans="1:7">
      <c r="A314" t="s">
        <v>17</v>
      </c>
      <c r="B314" t="s">
        <v>641</v>
      </c>
      <c r="C314" t="s">
        <v>641</v>
      </c>
      <c r="D314" t="s">
        <v>19</v>
      </c>
      <c r="E314" t="s">
        <v>642</v>
      </c>
      <c r="F314" t="s">
        <v>21</v>
      </c>
      <c r="G314" s="12">
        <v>469</v>
      </c>
    </row>
    <row r="315" spans="1:7">
      <c r="A315" t="s">
        <v>17</v>
      </c>
      <c r="B315" t="s">
        <v>643</v>
      </c>
      <c r="C315" t="s">
        <v>643</v>
      </c>
      <c r="D315" t="s">
        <v>19</v>
      </c>
      <c r="E315" t="s">
        <v>644</v>
      </c>
      <c r="F315" t="s">
        <v>21</v>
      </c>
      <c r="G315" s="12">
        <v>269</v>
      </c>
    </row>
    <row r="316" spans="1:7">
      <c r="A316" t="s">
        <v>17</v>
      </c>
      <c r="B316" t="s">
        <v>645</v>
      </c>
      <c r="C316" t="s">
        <v>645</v>
      </c>
      <c r="D316" t="s">
        <v>19</v>
      </c>
      <c r="E316" t="s">
        <v>646</v>
      </c>
      <c r="F316" t="s">
        <v>21</v>
      </c>
      <c r="G316" s="12">
        <v>349</v>
      </c>
    </row>
    <row r="317" spans="1:7">
      <c r="A317" t="s">
        <v>17</v>
      </c>
      <c r="B317" t="s">
        <v>647</v>
      </c>
      <c r="C317" t="s">
        <v>647</v>
      </c>
      <c r="D317" t="s">
        <v>19</v>
      </c>
      <c r="E317" t="s">
        <v>648</v>
      </c>
      <c r="F317" t="s">
        <v>21</v>
      </c>
      <c r="G317" s="12">
        <v>519</v>
      </c>
    </row>
    <row r="318" spans="1:7">
      <c r="A318" t="s">
        <v>17</v>
      </c>
      <c r="B318" t="s">
        <v>649</v>
      </c>
      <c r="C318" t="s">
        <v>649</v>
      </c>
      <c r="D318" t="s">
        <v>19</v>
      </c>
      <c r="E318" t="s">
        <v>650</v>
      </c>
      <c r="F318" t="s">
        <v>21</v>
      </c>
      <c r="G318" s="12">
        <v>1049</v>
      </c>
    </row>
    <row r="319" spans="1:7">
      <c r="A319" t="s">
        <v>17</v>
      </c>
      <c r="B319" t="s">
        <v>651</v>
      </c>
      <c r="C319" t="s">
        <v>651</v>
      </c>
      <c r="D319" t="s">
        <v>19</v>
      </c>
      <c r="E319" t="s">
        <v>652</v>
      </c>
      <c r="F319" t="s">
        <v>21</v>
      </c>
      <c r="G319" s="12">
        <v>899</v>
      </c>
    </row>
    <row r="320" spans="1:7">
      <c r="A320" t="s">
        <v>17</v>
      </c>
      <c r="B320" t="s">
        <v>653</v>
      </c>
      <c r="C320" t="s">
        <v>653</v>
      </c>
      <c r="D320" t="s">
        <v>19</v>
      </c>
      <c r="E320" t="s">
        <v>654</v>
      </c>
      <c r="F320" t="s">
        <v>21</v>
      </c>
      <c r="G320" s="12">
        <v>1299</v>
      </c>
    </row>
    <row r="321" spans="1:7">
      <c r="A321" t="s">
        <v>17</v>
      </c>
      <c r="B321" t="s">
        <v>655</v>
      </c>
      <c r="C321" t="s">
        <v>655</v>
      </c>
      <c r="D321" t="s">
        <v>19</v>
      </c>
      <c r="E321" t="s">
        <v>656</v>
      </c>
      <c r="F321" t="s">
        <v>21</v>
      </c>
      <c r="G321" s="12">
        <v>1849</v>
      </c>
    </row>
    <row r="322" spans="1:7">
      <c r="A322" t="s">
        <v>17</v>
      </c>
      <c r="B322" t="s">
        <v>657</v>
      </c>
      <c r="C322" t="s">
        <v>657</v>
      </c>
      <c r="D322" t="s">
        <v>19</v>
      </c>
      <c r="E322" t="s">
        <v>658</v>
      </c>
      <c r="F322" t="s">
        <v>21</v>
      </c>
      <c r="G322" s="12">
        <v>1499</v>
      </c>
    </row>
    <row r="323" spans="1:7">
      <c r="A323" t="s">
        <v>17</v>
      </c>
      <c r="B323" t="s">
        <v>659</v>
      </c>
      <c r="C323" t="s">
        <v>659</v>
      </c>
      <c r="D323" t="s">
        <v>19</v>
      </c>
      <c r="E323" t="s">
        <v>660</v>
      </c>
      <c r="F323" t="s">
        <v>21</v>
      </c>
      <c r="G323" s="12">
        <v>2399</v>
      </c>
    </row>
    <row r="324" spans="1:7">
      <c r="A324" t="s">
        <v>17</v>
      </c>
      <c r="B324" t="s">
        <v>661</v>
      </c>
      <c r="C324" t="s">
        <v>661</v>
      </c>
      <c r="D324" t="s">
        <v>19</v>
      </c>
      <c r="E324" t="s">
        <v>662</v>
      </c>
      <c r="F324" t="s">
        <v>21</v>
      </c>
      <c r="G324" s="12">
        <v>2499</v>
      </c>
    </row>
    <row r="325" spans="1:7">
      <c r="A325" t="s">
        <v>17</v>
      </c>
      <c r="B325" t="s">
        <v>663</v>
      </c>
      <c r="C325" t="s">
        <v>663</v>
      </c>
      <c r="D325" t="s">
        <v>19</v>
      </c>
      <c r="E325" t="s">
        <v>664</v>
      </c>
      <c r="F325" t="s">
        <v>21</v>
      </c>
      <c r="G325" s="12">
        <v>2899</v>
      </c>
    </row>
    <row r="326" spans="1:7">
      <c r="A326" t="s">
        <v>17</v>
      </c>
      <c r="B326" t="s">
        <v>665</v>
      </c>
      <c r="C326" t="s">
        <v>665</v>
      </c>
      <c r="D326" t="s">
        <v>19</v>
      </c>
      <c r="E326" t="s">
        <v>666</v>
      </c>
      <c r="F326" t="s">
        <v>21</v>
      </c>
      <c r="G326" s="12">
        <v>3499</v>
      </c>
    </row>
    <row r="327" spans="1:7">
      <c r="A327" t="s">
        <v>17</v>
      </c>
      <c r="B327" t="s">
        <v>667</v>
      </c>
      <c r="C327" t="s">
        <v>667</v>
      </c>
      <c r="D327" t="s">
        <v>19</v>
      </c>
      <c r="E327" t="s">
        <v>668</v>
      </c>
      <c r="F327" t="s">
        <v>21</v>
      </c>
      <c r="G327" s="12">
        <v>122</v>
      </c>
    </row>
    <row r="328" spans="1:7">
      <c r="A328" t="s">
        <v>17</v>
      </c>
      <c r="B328" t="s">
        <v>669</v>
      </c>
      <c r="C328" t="s">
        <v>669</v>
      </c>
      <c r="D328" t="s">
        <v>19</v>
      </c>
      <c r="E328" t="s">
        <v>670</v>
      </c>
      <c r="F328" t="s">
        <v>21</v>
      </c>
      <c r="G328" s="12">
        <v>122</v>
      </c>
    </row>
    <row r="329" spans="1:7">
      <c r="A329" t="s">
        <v>17</v>
      </c>
      <c r="B329" t="s">
        <v>671</v>
      </c>
      <c r="C329" t="s">
        <v>671</v>
      </c>
      <c r="D329" t="s">
        <v>19</v>
      </c>
      <c r="E329" t="s">
        <v>672</v>
      </c>
      <c r="F329" t="s">
        <v>21</v>
      </c>
      <c r="G329" s="12">
        <v>406</v>
      </c>
    </row>
    <row r="330" spans="1:7">
      <c r="A330" t="s">
        <v>17</v>
      </c>
      <c r="B330" t="s">
        <v>673</v>
      </c>
      <c r="C330" t="s">
        <v>673</v>
      </c>
      <c r="D330" t="s">
        <v>19</v>
      </c>
      <c r="E330" t="s">
        <v>674</v>
      </c>
      <c r="F330" t="s">
        <v>21</v>
      </c>
      <c r="G330" s="12">
        <v>399</v>
      </c>
    </row>
    <row r="331" spans="1:7">
      <c r="A331" t="s">
        <v>17</v>
      </c>
      <c r="B331" t="s">
        <v>675</v>
      </c>
      <c r="C331" t="s">
        <v>675</v>
      </c>
      <c r="D331" t="s">
        <v>19</v>
      </c>
      <c r="E331" t="s">
        <v>676</v>
      </c>
      <c r="F331" t="s">
        <v>21</v>
      </c>
      <c r="G331" s="12">
        <v>65</v>
      </c>
    </row>
    <row r="332" spans="1:7">
      <c r="A332" t="s">
        <v>17</v>
      </c>
      <c r="B332" t="s">
        <v>677</v>
      </c>
      <c r="C332" t="s">
        <v>677</v>
      </c>
      <c r="D332" t="s">
        <v>19</v>
      </c>
      <c r="E332" t="s">
        <v>678</v>
      </c>
      <c r="F332" t="s">
        <v>21</v>
      </c>
      <c r="G332" s="12">
        <v>79</v>
      </c>
    </row>
    <row r="333" spans="1:7">
      <c r="A333" t="s">
        <v>17</v>
      </c>
      <c r="B333" t="s">
        <v>679</v>
      </c>
      <c r="C333" t="s">
        <v>679</v>
      </c>
      <c r="D333" t="s">
        <v>19</v>
      </c>
      <c r="E333" t="s">
        <v>680</v>
      </c>
      <c r="F333" t="s">
        <v>21</v>
      </c>
      <c r="G333" s="12">
        <v>79</v>
      </c>
    </row>
    <row r="334" spans="1:7">
      <c r="A334" t="s">
        <v>17</v>
      </c>
      <c r="B334" t="s">
        <v>681</v>
      </c>
      <c r="C334" t="s">
        <v>681</v>
      </c>
      <c r="D334" t="s">
        <v>19</v>
      </c>
      <c r="E334" t="s">
        <v>682</v>
      </c>
      <c r="F334" t="s">
        <v>21</v>
      </c>
      <c r="G334" s="12">
        <v>79</v>
      </c>
    </row>
    <row r="335" spans="1:7">
      <c r="A335" t="s">
        <v>17</v>
      </c>
      <c r="B335" t="s">
        <v>683</v>
      </c>
      <c r="C335" t="s">
        <v>683</v>
      </c>
      <c r="D335" t="s">
        <v>19</v>
      </c>
      <c r="E335" t="s">
        <v>684</v>
      </c>
      <c r="F335" t="s">
        <v>21</v>
      </c>
      <c r="G335" s="12">
        <v>149</v>
      </c>
    </row>
    <row r="336" spans="1:7">
      <c r="A336" t="s">
        <v>17</v>
      </c>
      <c r="B336" t="s">
        <v>685</v>
      </c>
      <c r="C336" t="s">
        <v>685</v>
      </c>
      <c r="D336" t="s">
        <v>19</v>
      </c>
      <c r="E336" t="s">
        <v>686</v>
      </c>
      <c r="F336" t="s">
        <v>21</v>
      </c>
      <c r="G336" s="12">
        <v>149</v>
      </c>
    </row>
    <row r="337" spans="1:7">
      <c r="A337" t="s">
        <v>17</v>
      </c>
      <c r="B337" t="s">
        <v>687</v>
      </c>
      <c r="C337" t="s">
        <v>687</v>
      </c>
      <c r="D337" t="s">
        <v>19</v>
      </c>
      <c r="E337" t="s">
        <v>688</v>
      </c>
      <c r="F337" t="s">
        <v>21</v>
      </c>
      <c r="G337" s="12">
        <v>229</v>
      </c>
    </row>
    <row r="338" spans="1:7">
      <c r="A338" t="s">
        <v>17</v>
      </c>
      <c r="B338" t="s">
        <v>689</v>
      </c>
      <c r="C338" t="s">
        <v>689</v>
      </c>
      <c r="D338" t="s">
        <v>19</v>
      </c>
      <c r="E338" t="s">
        <v>690</v>
      </c>
      <c r="F338" t="s">
        <v>21</v>
      </c>
      <c r="G338" s="12">
        <v>260</v>
      </c>
    </row>
    <row r="339" spans="1:7">
      <c r="A339" t="s">
        <v>17</v>
      </c>
      <c r="B339" t="s">
        <v>691</v>
      </c>
      <c r="C339" t="s">
        <v>691</v>
      </c>
      <c r="D339" t="s">
        <v>19</v>
      </c>
      <c r="E339" t="s">
        <v>692</v>
      </c>
      <c r="F339" t="s">
        <v>21</v>
      </c>
      <c r="G339" s="12">
        <v>320</v>
      </c>
    </row>
    <row r="340" spans="1:7">
      <c r="A340" t="s">
        <v>17</v>
      </c>
      <c r="B340" t="s">
        <v>693</v>
      </c>
      <c r="C340" t="s">
        <v>693</v>
      </c>
      <c r="D340" t="s">
        <v>19</v>
      </c>
      <c r="E340" t="s">
        <v>694</v>
      </c>
      <c r="F340" t="s">
        <v>21</v>
      </c>
      <c r="G340" s="12">
        <v>2615</v>
      </c>
    </row>
    <row r="341" spans="1:7">
      <c r="A341" t="s">
        <v>17</v>
      </c>
      <c r="B341" t="s">
        <v>695</v>
      </c>
      <c r="C341" t="s">
        <v>695</v>
      </c>
      <c r="D341" t="s">
        <v>19</v>
      </c>
      <c r="E341" t="s">
        <v>696</v>
      </c>
      <c r="F341" t="s">
        <v>21</v>
      </c>
      <c r="G341" s="12">
        <v>654</v>
      </c>
    </row>
    <row r="342" spans="1:7">
      <c r="A342" t="s">
        <v>17</v>
      </c>
      <c r="B342" t="s">
        <v>697</v>
      </c>
      <c r="C342" t="s">
        <v>697</v>
      </c>
      <c r="D342" t="s">
        <v>19</v>
      </c>
      <c r="E342" t="s">
        <v>698</v>
      </c>
      <c r="F342" t="s">
        <v>21</v>
      </c>
      <c r="G342" s="12">
        <v>2354</v>
      </c>
    </row>
    <row r="343" spans="1:7">
      <c r="A343" t="s">
        <v>17</v>
      </c>
      <c r="B343" t="s">
        <v>699</v>
      </c>
      <c r="C343" t="s">
        <v>699</v>
      </c>
      <c r="D343" t="s">
        <v>19</v>
      </c>
      <c r="E343" t="s">
        <v>700</v>
      </c>
      <c r="F343" t="s">
        <v>21</v>
      </c>
      <c r="G343" s="12">
        <v>2615</v>
      </c>
    </row>
    <row r="344" spans="1:7">
      <c r="A344" t="s">
        <v>17</v>
      </c>
      <c r="B344" t="s">
        <v>701</v>
      </c>
      <c r="C344" t="s">
        <v>701</v>
      </c>
      <c r="D344" t="s">
        <v>19</v>
      </c>
      <c r="E344" t="s">
        <v>702</v>
      </c>
      <c r="F344" t="s">
        <v>21</v>
      </c>
      <c r="G344" s="12">
        <v>2354</v>
      </c>
    </row>
    <row r="345" spans="1:7">
      <c r="A345" t="s">
        <v>17</v>
      </c>
      <c r="B345" t="s">
        <v>703</v>
      </c>
      <c r="C345" t="s">
        <v>703</v>
      </c>
      <c r="D345" t="s">
        <v>19</v>
      </c>
      <c r="E345" t="s">
        <v>704</v>
      </c>
      <c r="F345" t="s">
        <v>21</v>
      </c>
      <c r="G345" s="12">
        <v>1308</v>
      </c>
    </row>
    <row r="346" spans="1:7">
      <c r="A346" t="s">
        <v>17</v>
      </c>
      <c r="B346" t="s">
        <v>705</v>
      </c>
      <c r="C346" t="s">
        <v>705</v>
      </c>
      <c r="D346" t="s">
        <v>19</v>
      </c>
      <c r="E346" t="s">
        <v>706</v>
      </c>
      <c r="F346" t="s">
        <v>21</v>
      </c>
      <c r="G346" s="12">
        <v>209</v>
      </c>
    </row>
    <row r="347" spans="1:7">
      <c r="A347" t="s">
        <v>17</v>
      </c>
      <c r="B347" t="s">
        <v>707</v>
      </c>
      <c r="C347" t="s">
        <v>707</v>
      </c>
      <c r="D347" t="s">
        <v>19</v>
      </c>
      <c r="E347" t="s">
        <v>708</v>
      </c>
      <c r="F347" t="s">
        <v>21</v>
      </c>
      <c r="G347" s="12">
        <v>369</v>
      </c>
    </row>
    <row r="348" spans="1:7">
      <c r="A348" t="s">
        <v>17</v>
      </c>
      <c r="B348" t="s">
        <v>709</v>
      </c>
      <c r="C348" t="s">
        <v>709</v>
      </c>
      <c r="D348" t="s">
        <v>19</v>
      </c>
      <c r="E348" t="s">
        <v>710</v>
      </c>
      <c r="F348" t="s">
        <v>21</v>
      </c>
      <c r="G348" s="12">
        <v>139</v>
      </c>
    </row>
    <row r="349" spans="1:7">
      <c r="A349" t="s">
        <v>17</v>
      </c>
      <c r="B349" t="s">
        <v>711</v>
      </c>
      <c r="C349" t="s">
        <v>711</v>
      </c>
      <c r="D349" t="s">
        <v>19</v>
      </c>
      <c r="E349" t="s">
        <v>712</v>
      </c>
      <c r="F349" t="s">
        <v>21</v>
      </c>
      <c r="G349" s="12">
        <v>169</v>
      </c>
    </row>
    <row r="350" spans="1:7">
      <c r="A350" t="s">
        <v>17</v>
      </c>
      <c r="B350" t="s">
        <v>713</v>
      </c>
      <c r="C350" t="s">
        <v>713</v>
      </c>
      <c r="D350" t="s">
        <v>19</v>
      </c>
      <c r="E350" t="s">
        <v>714</v>
      </c>
      <c r="F350" t="s">
        <v>21</v>
      </c>
      <c r="G350" s="12">
        <v>179</v>
      </c>
    </row>
    <row r="351" spans="1:7">
      <c r="A351" t="s">
        <v>17</v>
      </c>
      <c r="B351" t="s">
        <v>715</v>
      </c>
      <c r="C351" t="s">
        <v>715</v>
      </c>
      <c r="D351" t="s">
        <v>19</v>
      </c>
      <c r="E351" t="s">
        <v>716</v>
      </c>
      <c r="F351" t="s">
        <v>21</v>
      </c>
      <c r="G351" s="12">
        <v>429</v>
      </c>
    </row>
    <row r="352" spans="1:7">
      <c r="A352" t="s">
        <v>17</v>
      </c>
      <c r="B352" t="s">
        <v>717</v>
      </c>
      <c r="C352" t="s">
        <v>717</v>
      </c>
      <c r="D352" t="s">
        <v>19</v>
      </c>
      <c r="E352" t="s">
        <v>718</v>
      </c>
      <c r="F352" t="s">
        <v>21</v>
      </c>
      <c r="G352" s="12">
        <v>209</v>
      </c>
    </row>
    <row r="353" spans="1:7">
      <c r="A353" t="s">
        <v>17</v>
      </c>
      <c r="B353" t="s">
        <v>719</v>
      </c>
      <c r="C353" t="s">
        <v>719</v>
      </c>
      <c r="D353" t="s">
        <v>19</v>
      </c>
      <c r="E353" t="s">
        <v>720</v>
      </c>
      <c r="F353" t="s">
        <v>21</v>
      </c>
      <c r="G353" s="12">
        <v>209</v>
      </c>
    </row>
    <row r="354" spans="1:7">
      <c r="A354" t="s">
        <v>17</v>
      </c>
      <c r="B354" t="s">
        <v>721</v>
      </c>
      <c r="C354" t="s">
        <v>721</v>
      </c>
      <c r="D354" t="s">
        <v>19</v>
      </c>
      <c r="E354" t="s">
        <v>722</v>
      </c>
      <c r="F354" t="s">
        <v>21</v>
      </c>
      <c r="G354" s="12">
        <v>209</v>
      </c>
    </row>
    <row r="355" spans="1:7">
      <c r="A355" t="s">
        <v>17</v>
      </c>
      <c r="B355" t="s">
        <v>723</v>
      </c>
      <c r="C355" t="s">
        <v>723</v>
      </c>
      <c r="D355" t="s">
        <v>19</v>
      </c>
      <c r="E355" t="s">
        <v>724</v>
      </c>
      <c r="F355" t="s">
        <v>21</v>
      </c>
      <c r="G355" s="12">
        <v>135</v>
      </c>
    </row>
    <row r="356" spans="1:7">
      <c r="A356" t="s">
        <v>17</v>
      </c>
      <c r="B356" t="s">
        <v>725</v>
      </c>
      <c r="C356" t="s">
        <v>725</v>
      </c>
      <c r="D356" t="s">
        <v>19</v>
      </c>
      <c r="E356" t="s">
        <v>726</v>
      </c>
      <c r="F356" t="s">
        <v>21</v>
      </c>
      <c r="G356" s="12">
        <v>149</v>
      </c>
    </row>
    <row r="357" spans="1:7">
      <c r="A357" t="s">
        <v>17</v>
      </c>
      <c r="B357" t="s">
        <v>727</v>
      </c>
      <c r="C357" t="s">
        <v>727</v>
      </c>
      <c r="D357" t="s">
        <v>19</v>
      </c>
      <c r="E357" t="s">
        <v>728</v>
      </c>
      <c r="F357" t="s">
        <v>21</v>
      </c>
      <c r="G357" s="12">
        <v>239</v>
      </c>
    </row>
    <row r="358" spans="1:7">
      <c r="A358" t="s">
        <v>17</v>
      </c>
      <c r="B358" t="s">
        <v>729</v>
      </c>
      <c r="C358" t="s">
        <v>729</v>
      </c>
      <c r="D358" t="s">
        <v>19</v>
      </c>
      <c r="E358" t="s">
        <v>730</v>
      </c>
      <c r="F358" t="s">
        <v>21</v>
      </c>
      <c r="G358" s="12">
        <v>229</v>
      </c>
    </row>
    <row r="359" spans="1:7">
      <c r="A359" t="s">
        <v>17</v>
      </c>
      <c r="B359" t="s">
        <v>731</v>
      </c>
      <c r="C359" t="s">
        <v>731</v>
      </c>
      <c r="D359" t="s">
        <v>19</v>
      </c>
      <c r="E359" t="s">
        <v>732</v>
      </c>
      <c r="F359" t="s">
        <v>21</v>
      </c>
      <c r="G359" s="12">
        <v>229</v>
      </c>
    </row>
    <row r="360" spans="1:7">
      <c r="A360" t="s">
        <v>17</v>
      </c>
      <c r="B360" t="s">
        <v>733</v>
      </c>
      <c r="C360" t="s">
        <v>733</v>
      </c>
      <c r="D360" t="s">
        <v>19</v>
      </c>
      <c r="E360" t="s">
        <v>734</v>
      </c>
      <c r="F360" t="s">
        <v>21</v>
      </c>
      <c r="G360" s="12">
        <v>229</v>
      </c>
    </row>
    <row r="361" spans="1:7">
      <c r="A361" t="s">
        <v>17</v>
      </c>
      <c r="B361" t="s">
        <v>735</v>
      </c>
      <c r="C361" t="s">
        <v>735</v>
      </c>
      <c r="D361" t="s">
        <v>19</v>
      </c>
      <c r="E361" t="s">
        <v>736</v>
      </c>
      <c r="F361" t="s">
        <v>21</v>
      </c>
      <c r="G361" s="12">
        <v>229</v>
      </c>
    </row>
    <row r="362" spans="1:7">
      <c r="A362" t="s">
        <v>17</v>
      </c>
      <c r="B362" t="s">
        <v>737</v>
      </c>
      <c r="C362" t="s">
        <v>737</v>
      </c>
      <c r="D362" t="s">
        <v>19</v>
      </c>
      <c r="E362" t="s">
        <v>738</v>
      </c>
      <c r="F362" t="s">
        <v>21</v>
      </c>
      <c r="G362" s="12">
        <v>239</v>
      </c>
    </row>
    <row r="363" spans="1:7">
      <c r="A363" t="s">
        <v>17</v>
      </c>
      <c r="B363" t="s">
        <v>739</v>
      </c>
      <c r="C363" t="s">
        <v>739</v>
      </c>
      <c r="D363" t="s">
        <v>19</v>
      </c>
      <c r="E363" t="s">
        <v>740</v>
      </c>
      <c r="F363" t="s">
        <v>21</v>
      </c>
      <c r="G363" s="12">
        <v>25</v>
      </c>
    </row>
    <row r="364" spans="1:7">
      <c r="A364" t="s">
        <v>17</v>
      </c>
      <c r="B364" t="s">
        <v>741</v>
      </c>
      <c r="C364" t="s">
        <v>741</v>
      </c>
      <c r="D364" t="s">
        <v>19</v>
      </c>
      <c r="E364" t="s">
        <v>742</v>
      </c>
      <c r="F364" t="s">
        <v>21</v>
      </c>
      <c r="G364" s="12">
        <v>29</v>
      </c>
    </row>
    <row r="365" spans="1:7">
      <c r="A365" t="s">
        <v>17</v>
      </c>
      <c r="B365" t="s">
        <v>743</v>
      </c>
      <c r="C365" t="s">
        <v>743</v>
      </c>
      <c r="D365" t="s">
        <v>19</v>
      </c>
      <c r="E365" t="s">
        <v>744</v>
      </c>
      <c r="F365" t="s">
        <v>21</v>
      </c>
      <c r="G365" s="12">
        <v>29</v>
      </c>
    </row>
    <row r="366" spans="1:7">
      <c r="A366" t="s">
        <v>17</v>
      </c>
      <c r="B366" t="s">
        <v>745</v>
      </c>
      <c r="C366" t="s">
        <v>745</v>
      </c>
      <c r="D366" t="s">
        <v>19</v>
      </c>
      <c r="E366" t="s">
        <v>746</v>
      </c>
      <c r="F366" t="s">
        <v>21</v>
      </c>
      <c r="G366" s="12">
        <v>19</v>
      </c>
    </row>
    <row r="367" spans="1:7">
      <c r="A367" t="s">
        <v>17</v>
      </c>
      <c r="B367" t="s">
        <v>747</v>
      </c>
      <c r="C367" t="s">
        <v>747</v>
      </c>
      <c r="D367" t="s">
        <v>153</v>
      </c>
      <c r="E367" t="s">
        <v>748</v>
      </c>
      <c r="F367" t="s">
        <v>21</v>
      </c>
      <c r="G367" s="12">
        <v>539</v>
      </c>
    </row>
    <row r="368" spans="1:7">
      <c r="A368" t="s">
        <v>17</v>
      </c>
      <c r="B368" t="s">
        <v>749</v>
      </c>
      <c r="C368" t="s">
        <v>749</v>
      </c>
      <c r="D368" t="s">
        <v>153</v>
      </c>
      <c r="E368" t="s">
        <v>750</v>
      </c>
      <c r="F368" t="s">
        <v>21</v>
      </c>
      <c r="G368" s="12">
        <v>1139</v>
      </c>
    </row>
    <row r="369" spans="1:7">
      <c r="A369" t="s">
        <v>17</v>
      </c>
      <c r="B369" t="s">
        <v>751</v>
      </c>
      <c r="C369" t="s">
        <v>751</v>
      </c>
      <c r="D369" t="s">
        <v>153</v>
      </c>
      <c r="E369" t="s">
        <v>752</v>
      </c>
      <c r="F369" t="s">
        <v>21</v>
      </c>
      <c r="G369" s="12">
        <v>1399</v>
      </c>
    </row>
    <row r="370" spans="1:7">
      <c r="A370" t="s">
        <v>17</v>
      </c>
      <c r="B370" t="s">
        <v>753</v>
      </c>
      <c r="C370" t="s">
        <v>753</v>
      </c>
      <c r="D370" t="s">
        <v>153</v>
      </c>
      <c r="E370" t="s">
        <v>754</v>
      </c>
      <c r="F370" t="s">
        <v>21</v>
      </c>
      <c r="G370" s="12">
        <v>1599</v>
      </c>
    </row>
    <row r="371" spans="1:7">
      <c r="A371" t="s">
        <v>17</v>
      </c>
      <c r="B371" t="s">
        <v>755</v>
      </c>
      <c r="C371" t="s">
        <v>755</v>
      </c>
      <c r="D371" t="s">
        <v>153</v>
      </c>
      <c r="E371" t="s">
        <v>756</v>
      </c>
      <c r="F371" t="s">
        <v>21</v>
      </c>
      <c r="G371" s="12">
        <v>2269</v>
      </c>
    </row>
    <row r="372" spans="1:7">
      <c r="A372" t="s">
        <v>17</v>
      </c>
      <c r="B372" t="s">
        <v>757</v>
      </c>
      <c r="C372" t="s">
        <v>757</v>
      </c>
      <c r="D372" t="s">
        <v>153</v>
      </c>
      <c r="E372" t="s">
        <v>758</v>
      </c>
      <c r="F372" t="s">
        <v>21</v>
      </c>
      <c r="G372" s="12">
        <v>3339</v>
      </c>
    </row>
    <row r="373" spans="1:7">
      <c r="A373" t="s">
        <v>17</v>
      </c>
      <c r="B373" t="s">
        <v>759</v>
      </c>
      <c r="C373" t="s">
        <v>759</v>
      </c>
      <c r="D373" t="s">
        <v>153</v>
      </c>
      <c r="E373" t="s">
        <v>760</v>
      </c>
      <c r="F373" t="s">
        <v>21</v>
      </c>
      <c r="G373" s="12">
        <v>4699</v>
      </c>
    </row>
    <row r="374" spans="1:7">
      <c r="A374" t="s">
        <v>17</v>
      </c>
      <c r="B374" t="s">
        <v>761</v>
      </c>
      <c r="C374" t="s">
        <v>761</v>
      </c>
      <c r="D374" t="s">
        <v>153</v>
      </c>
      <c r="E374" t="s">
        <v>762</v>
      </c>
      <c r="F374" t="s">
        <v>21</v>
      </c>
      <c r="G374" s="12">
        <v>11999</v>
      </c>
    </row>
    <row r="375" spans="1:7">
      <c r="A375" t="s">
        <v>17</v>
      </c>
      <c r="B375" t="s">
        <v>763</v>
      </c>
      <c r="C375" t="s">
        <v>763</v>
      </c>
      <c r="D375" t="s">
        <v>153</v>
      </c>
      <c r="E375" t="s">
        <v>764</v>
      </c>
      <c r="F375" t="s">
        <v>21</v>
      </c>
      <c r="G375" s="12">
        <v>1799</v>
      </c>
    </row>
    <row r="376" spans="1:7">
      <c r="A376" t="s">
        <v>17</v>
      </c>
      <c r="B376" t="s">
        <v>765</v>
      </c>
      <c r="C376" t="s">
        <v>765</v>
      </c>
      <c r="D376" t="s">
        <v>153</v>
      </c>
      <c r="E376" t="s">
        <v>766</v>
      </c>
      <c r="F376" t="s">
        <v>21</v>
      </c>
      <c r="G376" s="12">
        <v>2999</v>
      </c>
    </row>
    <row r="377" spans="1:7">
      <c r="A377" t="s">
        <v>17</v>
      </c>
      <c r="B377" t="s">
        <v>767</v>
      </c>
      <c r="C377" t="s">
        <v>767</v>
      </c>
      <c r="D377" t="s">
        <v>153</v>
      </c>
      <c r="E377" t="s">
        <v>768</v>
      </c>
      <c r="F377" t="s">
        <v>21</v>
      </c>
      <c r="G377" s="12">
        <v>17399</v>
      </c>
    </row>
    <row r="378" spans="1:7">
      <c r="A378" t="s">
        <v>17</v>
      </c>
      <c r="B378" t="s">
        <v>769</v>
      </c>
      <c r="C378" t="s">
        <v>769</v>
      </c>
      <c r="D378" t="s">
        <v>153</v>
      </c>
      <c r="E378" t="s">
        <v>770</v>
      </c>
      <c r="F378" t="s">
        <v>21</v>
      </c>
      <c r="G378" s="12">
        <v>1199</v>
      </c>
    </row>
    <row r="379" spans="1:7">
      <c r="A379" t="s">
        <v>17</v>
      </c>
      <c r="B379" t="s">
        <v>771</v>
      </c>
      <c r="C379" t="s">
        <v>771</v>
      </c>
      <c r="D379" t="s">
        <v>153</v>
      </c>
      <c r="E379" t="s">
        <v>772</v>
      </c>
      <c r="F379" t="s">
        <v>21</v>
      </c>
      <c r="G379" s="12">
        <v>1699</v>
      </c>
    </row>
    <row r="380" spans="1:7">
      <c r="A380" t="s">
        <v>17</v>
      </c>
      <c r="B380" t="s">
        <v>773</v>
      </c>
      <c r="C380" t="s">
        <v>773</v>
      </c>
      <c r="D380" t="s">
        <v>153</v>
      </c>
      <c r="E380" t="s">
        <v>774</v>
      </c>
      <c r="F380" t="s">
        <v>21</v>
      </c>
      <c r="G380" s="12">
        <v>2399</v>
      </c>
    </row>
    <row r="381" spans="1:7">
      <c r="A381" t="s">
        <v>17</v>
      </c>
      <c r="B381" t="s">
        <v>775</v>
      </c>
      <c r="C381" t="s">
        <v>775</v>
      </c>
      <c r="D381" t="s">
        <v>153</v>
      </c>
      <c r="E381" t="s">
        <v>776</v>
      </c>
      <c r="F381" t="s">
        <v>21</v>
      </c>
      <c r="G381" s="12">
        <v>3499</v>
      </c>
    </row>
    <row r="382" spans="1:7">
      <c r="A382" t="s">
        <v>17</v>
      </c>
      <c r="B382" t="s">
        <v>777</v>
      </c>
      <c r="C382" t="s">
        <v>777</v>
      </c>
      <c r="D382" t="s">
        <v>153</v>
      </c>
      <c r="E382" t="s">
        <v>778</v>
      </c>
      <c r="F382" t="s">
        <v>21</v>
      </c>
      <c r="G382" s="12">
        <v>4799</v>
      </c>
    </row>
    <row r="383" spans="1:7">
      <c r="A383" t="s">
        <v>17</v>
      </c>
      <c r="B383" t="s">
        <v>779</v>
      </c>
      <c r="C383" t="s">
        <v>779</v>
      </c>
      <c r="D383" t="s">
        <v>153</v>
      </c>
      <c r="E383" t="s">
        <v>780</v>
      </c>
      <c r="F383" t="s">
        <v>21</v>
      </c>
      <c r="G383" s="12">
        <v>1399</v>
      </c>
    </row>
    <row r="384" spans="1:7">
      <c r="A384" t="s">
        <v>17</v>
      </c>
      <c r="B384" t="s">
        <v>781</v>
      </c>
      <c r="C384" t="s">
        <v>781</v>
      </c>
      <c r="D384" t="s">
        <v>153</v>
      </c>
      <c r="E384" t="s">
        <v>782</v>
      </c>
      <c r="F384" t="s">
        <v>21</v>
      </c>
      <c r="G384" s="12">
        <v>1799</v>
      </c>
    </row>
    <row r="385" spans="1:7">
      <c r="A385" t="s">
        <v>17</v>
      </c>
      <c r="B385" t="s">
        <v>783</v>
      </c>
      <c r="C385" t="s">
        <v>783</v>
      </c>
      <c r="D385" t="s">
        <v>153</v>
      </c>
      <c r="E385" t="s">
        <v>784</v>
      </c>
      <c r="F385" t="s">
        <v>21</v>
      </c>
      <c r="G385" s="12">
        <v>2599</v>
      </c>
    </row>
    <row r="386" spans="1:7">
      <c r="A386" t="s">
        <v>17</v>
      </c>
      <c r="B386" t="s">
        <v>785</v>
      </c>
      <c r="C386" t="s">
        <v>785</v>
      </c>
      <c r="D386" t="s">
        <v>153</v>
      </c>
      <c r="E386" t="s">
        <v>786</v>
      </c>
      <c r="F386" t="s">
        <v>21</v>
      </c>
      <c r="G386" s="12">
        <v>3599</v>
      </c>
    </row>
    <row r="387" spans="1:7">
      <c r="A387" t="s">
        <v>17</v>
      </c>
      <c r="B387" t="s">
        <v>787</v>
      </c>
      <c r="C387" t="s">
        <v>787</v>
      </c>
      <c r="D387" t="s">
        <v>153</v>
      </c>
      <c r="E387" t="s">
        <v>788</v>
      </c>
      <c r="F387" t="s">
        <v>21</v>
      </c>
      <c r="G387" s="12">
        <v>4999</v>
      </c>
    </row>
    <row r="388" spans="1:7">
      <c r="A388" t="s">
        <v>17</v>
      </c>
      <c r="B388" t="s">
        <v>789</v>
      </c>
      <c r="C388" t="s">
        <v>789</v>
      </c>
      <c r="D388" t="s">
        <v>153</v>
      </c>
      <c r="E388" t="s">
        <v>790</v>
      </c>
      <c r="F388" t="s">
        <v>21</v>
      </c>
      <c r="G388" s="12">
        <v>111999</v>
      </c>
    </row>
    <row r="389" spans="1:7">
      <c r="A389" t="s">
        <v>17</v>
      </c>
      <c r="B389" t="s">
        <v>791</v>
      </c>
      <c r="C389" t="s">
        <v>791</v>
      </c>
      <c r="D389" t="s">
        <v>153</v>
      </c>
      <c r="E389" t="s">
        <v>792</v>
      </c>
      <c r="F389" t="s">
        <v>21</v>
      </c>
      <c r="G389" s="12">
        <v>99999</v>
      </c>
    </row>
    <row r="390" spans="1:7">
      <c r="A390" t="s">
        <v>17</v>
      </c>
      <c r="B390" t="s">
        <v>793</v>
      </c>
      <c r="C390" t="s">
        <v>793</v>
      </c>
      <c r="D390" t="s">
        <v>153</v>
      </c>
      <c r="E390" t="s">
        <v>794</v>
      </c>
      <c r="F390" t="s">
        <v>21</v>
      </c>
      <c r="G390" s="12">
        <v>119999</v>
      </c>
    </row>
    <row r="391" spans="1:7">
      <c r="A391" t="s">
        <v>17</v>
      </c>
      <c r="B391" t="s">
        <v>795</v>
      </c>
      <c r="C391" t="s">
        <v>795</v>
      </c>
      <c r="D391" t="s">
        <v>153</v>
      </c>
      <c r="E391" t="s">
        <v>796</v>
      </c>
      <c r="F391" t="s">
        <v>21</v>
      </c>
      <c r="G391" s="12">
        <v>149999</v>
      </c>
    </row>
    <row r="392" spans="1:7">
      <c r="A392" t="s">
        <v>17</v>
      </c>
      <c r="B392" t="s">
        <v>797</v>
      </c>
      <c r="C392" t="s">
        <v>797</v>
      </c>
      <c r="D392" t="s">
        <v>153</v>
      </c>
      <c r="E392" t="s">
        <v>798</v>
      </c>
      <c r="F392" t="s">
        <v>21</v>
      </c>
      <c r="G392" s="12">
        <v>599</v>
      </c>
    </row>
    <row r="393" spans="1:7">
      <c r="A393" t="s">
        <v>17</v>
      </c>
      <c r="B393" t="s">
        <v>799</v>
      </c>
      <c r="C393" t="s">
        <v>799</v>
      </c>
      <c r="D393" t="s">
        <v>153</v>
      </c>
      <c r="E393" t="s">
        <v>800</v>
      </c>
      <c r="F393" t="s">
        <v>21</v>
      </c>
      <c r="G393" s="12">
        <v>1999</v>
      </c>
    </row>
    <row r="394" spans="1:7">
      <c r="A394" t="s">
        <v>17</v>
      </c>
      <c r="B394" t="s">
        <v>801</v>
      </c>
      <c r="C394" t="s">
        <v>801</v>
      </c>
      <c r="D394" t="s">
        <v>153</v>
      </c>
      <c r="E394" t="s">
        <v>802</v>
      </c>
      <c r="F394" t="s">
        <v>21</v>
      </c>
      <c r="G394" s="12">
        <v>3999</v>
      </c>
    </row>
    <row r="395" spans="1:7">
      <c r="A395" t="s">
        <v>17</v>
      </c>
      <c r="B395" t="s">
        <v>803</v>
      </c>
      <c r="C395" t="s">
        <v>803</v>
      </c>
      <c r="D395" t="s">
        <v>153</v>
      </c>
      <c r="E395" t="s">
        <v>804</v>
      </c>
      <c r="F395" t="s">
        <v>21</v>
      </c>
      <c r="G395" s="12">
        <v>3739</v>
      </c>
    </row>
    <row r="396" spans="1:7">
      <c r="A396" t="s">
        <v>17</v>
      </c>
      <c r="B396" t="s">
        <v>805</v>
      </c>
      <c r="C396" t="s">
        <v>805</v>
      </c>
      <c r="D396" t="s">
        <v>25</v>
      </c>
      <c r="E396" t="s">
        <v>806</v>
      </c>
      <c r="F396" t="s">
        <v>21</v>
      </c>
      <c r="G396" s="12">
        <v>739</v>
      </c>
    </row>
    <row r="397" spans="1:7">
      <c r="A397" t="s">
        <v>17</v>
      </c>
      <c r="B397" t="s">
        <v>807</v>
      </c>
      <c r="C397" t="s">
        <v>807</v>
      </c>
      <c r="D397" t="s">
        <v>25</v>
      </c>
      <c r="E397" t="s">
        <v>808</v>
      </c>
      <c r="F397" t="s">
        <v>21</v>
      </c>
      <c r="G397" s="12">
        <v>1449</v>
      </c>
    </row>
    <row r="398" spans="1:7">
      <c r="A398" t="s">
        <v>17</v>
      </c>
      <c r="B398" t="s">
        <v>809</v>
      </c>
      <c r="C398" t="s">
        <v>809</v>
      </c>
      <c r="D398" t="s">
        <v>25</v>
      </c>
      <c r="E398" t="s">
        <v>810</v>
      </c>
      <c r="F398" t="s">
        <v>21</v>
      </c>
      <c r="G398" s="12">
        <v>2399</v>
      </c>
    </row>
    <row r="399" spans="1:7">
      <c r="A399" t="s">
        <v>17</v>
      </c>
      <c r="B399" t="s">
        <v>811</v>
      </c>
      <c r="C399" t="s">
        <v>811</v>
      </c>
      <c r="D399" t="s">
        <v>25</v>
      </c>
      <c r="E399" t="s">
        <v>812</v>
      </c>
      <c r="F399" t="s">
        <v>21</v>
      </c>
      <c r="G399" s="12">
        <v>3399</v>
      </c>
    </row>
    <row r="400" spans="1:7">
      <c r="A400" t="s">
        <v>17</v>
      </c>
      <c r="B400" t="s">
        <v>813</v>
      </c>
      <c r="C400" t="s">
        <v>813</v>
      </c>
      <c r="D400" t="s">
        <v>25</v>
      </c>
      <c r="E400" t="s">
        <v>814</v>
      </c>
      <c r="F400" t="s">
        <v>21</v>
      </c>
      <c r="G400" s="12">
        <v>3599</v>
      </c>
    </row>
    <row r="401" spans="1:7">
      <c r="A401" t="s">
        <v>17</v>
      </c>
      <c r="B401" t="s">
        <v>815</v>
      </c>
      <c r="C401" t="s">
        <v>815</v>
      </c>
      <c r="D401" t="s">
        <v>25</v>
      </c>
      <c r="E401" t="s">
        <v>814</v>
      </c>
      <c r="F401" t="s">
        <v>21</v>
      </c>
      <c r="G401" s="12">
        <v>3599</v>
      </c>
    </row>
    <row r="402" spans="1:7">
      <c r="A402" t="s">
        <v>17</v>
      </c>
      <c r="B402" t="s">
        <v>816</v>
      </c>
      <c r="C402" t="s">
        <v>816</v>
      </c>
      <c r="D402" t="s">
        <v>25</v>
      </c>
      <c r="E402" t="s">
        <v>817</v>
      </c>
      <c r="F402" t="s">
        <v>21</v>
      </c>
      <c r="G402" s="12">
        <v>5799</v>
      </c>
    </row>
    <row r="403" spans="1:7">
      <c r="A403" t="s">
        <v>17</v>
      </c>
      <c r="B403" t="s">
        <v>818</v>
      </c>
      <c r="C403" t="s">
        <v>818</v>
      </c>
      <c r="D403" t="s">
        <v>25</v>
      </c>
      <c r="E403" t="s">
        <v>817</v>
      </c>
      <c r="F403" t="s">
        <v>21</v>
      </c>
      <c r="G403" s="12">
        <v>6999</v>
      </c>
    </row>
    <row r="404" spans="1:7">
      <c r="A404" t="s">
        <v>17</v>
      </c>
      <c r="B404" t="s">
        <v>819</v>
      </c>
      <c r="C404" t="s">
        <v>819</v>
      </c>
      <c r="D404" t="s">
        <v>25</v>
      </c>
      <c r="E404" t="s">
        <v>820</v>
      </c>
      <c r="F404" t="s">
        <v>21</v>
      </c>
      <c r="G404" s="12">
        <v>5299</v>
      </c>
    </row>
    <row r="405" spans="1:7">
      <c r="A405" t="s">
        <v>17</v>
      </c>
      <c r="B405" t="s">
        <v>821</v>
      </c>
      <c r="C405" t="s">
        <v>821</v>
      </c>
      <c r="D405" t="s">
        <v>25</v>
      </c>
      <c r="E405" t="s">
        <v>822</v>
      </c>
      <c r="F405" t="s">
        <v>21</v>
      </c>
      <c r="G405" s="12">
        <v>5499</v>
      </c>
    </row>
    <row r="406" spans="1:7">
      <c r="A406" t="s">
        <v>17</v>
      </c>
      <c r="B406" t="s">
        <v>823</v>
      </c>
      <c r="C406" t="s">
        <v>823</v>
      </c>
      <c r="D406" t="s">
        <v>25</v>
      </c>
      <c r="E406" t="s">
        <v>822</v>
      </c>
      <c r="F406" t="s">
        <v>21</v>
      </c>
      <c r="G406" s="12">
        <v>5499</v>
      </c>
    </row>
    <row r="407" spans="1:7">
      <c r="A407" t="s">
        <v>17</v>
      </c>
      <c r="B407" t="s">
        <v>824</v>
      </c>
      <c r="C407" t="s">
        <v>824</v>
      </c>
      <c r="D407" t="s">
        <v>25</v>
      </c>
      <c r="E407" t="s">
        <v>825</v>
      </c>
      <c r="F407" t="s">
        <v>21</v>
      </c>
      <c r="G407" s="12">
        <v>7499</v>
      </c>
    </row>
    <row r="408" spans="1:7">
      <c r="A408" t="s">
        <v>17</v>
      </c>
      <c r="B408" t="s">
        <v>826</v>
      </c>
      <c r="C408" t="s">
        <v>826</v>
      </c>
      <c r="D408" t="s">
        <v>25</v>
      </c>
      <c r="E408" t="s">
        <v>827</v>
      </c>
      <c r="F408" t="s">
        <v>21</v>
      </c>
      <c r="G408" s="12">
        <v>7999</v>
      </c>
    </row>
    <row r="409" spans="1:7">
      <c r="A409" t="s">
        <v>17</v>
      </c>
      <c r="B409" t="s">
        <v>828</v>
      </c>
      <c r="C409" t="s">
        <v>828</v>
      </c>
      <c r="D409" t="s">
        <v>25</v>
      </c>
      <c r="E409" t="s">
        <v>829</v>
      </c>
      <c r="F409" t="s">
        <v>21</v>
      </c>
      <c r="G409" s="12">
        <v>8199</v>
      </c>
    </row>
    <row r="410" spans="1:7">
      <c r="A410" t="s">
        <v>17</v>
      </c>
      <c r="B410" t="s">
        <v>830</v>
      </c>
      <c r="C410" t="s">
        <v>830</v>
      </c>
      <c r="D410" t="s">
        <v>25</v>
      </c>
      <c r="E410" t="s">
        <v>829</v>
      </c>
      <c r="F410" t="s">
        <v>21</v>
      </c>
      <c r="G410" s="12">
        <v>8199</v>
      </c>
    </row>
    <row r="411" spans="1:7">
      <c r="A411" t="s">
        <v>17</v>
      </c>
      <c r="B411" t="s">
        <v>831</v>
      </c>
      <c r="C411" t="s">
        <v>831</v>
      </c>
      <c r="D411" t="s">
        <v>25</v>
      </c>
      <c r="E411" t="s">
        <v>832</v>
      </c>
      <c r="F411" t="s">
        <v>21</v>
      </c>
      <c r="G411" s="12">
        <v>10999</v>
      </c>
    </row>
    <row r="412" spans="1:7">
      <c r="A412" t="s">
        <v>17</v>
      </c>
      <c r="B412" t="s">
        <v>833</v>
      </c>
      <c r="C412" t="s">
        <v>833</v>
      </c>
      <c r="D412" t="s">
        <v>25</v>
      </c>
      <c r="E412" t="s">
        <v>832</v>
      </c>
      <c r="F412" t="s">
        <v>21</v>
      </c>
      <c r="G412" s="12">
        <v>12999</v>
      </c>
    </row>
    <row r="413" spans="1:7">
      <c r="A413" t="s">
        <v>17</v>
      </c>
      <c r="B413" t="s">
        <v>834</v>
      </c>
      <c r="C413" t="s">
        <v>834</v>
      </c>
      <c r="D413" t="s">
        <v>25</v>
      </c>
      <c r="E413" t="s">
        <v>835</v>
      </c>
      <c r="F413" t="s">
        <v>21</v>
      </c>
      <c r="G413" s="12">
        <v>12999</v>
      </c>
    </row>
    <row r="414" spans="1:7">
      <c r="A414" t="s">
        <v>17</v>
      </c>
      <c r="B414" t="s">
        <v>836</v>
      </c>
      <c r="C414" t="s">
        <v>836</v>
      </c>
      <c r="D414" t="s">
        <v>25</v>
      </c>
      <c r="E414" t="s">
        <v>837</v>
      </c>
      <c r="F414" t="s">
        <v>21</v>
      </c>
      <c r="G414" s="12">
        <v>2593</v>
      </c>
    </row>
    <row r="415" spans="1:7">
      <c r="A415" t="s">
        <v>17</v>
      </c>
      <c r="B415" t="s">
        <v>838</v>
      </c>
      <c r="C415" t="s">
        <v>838</v>
      </c>
      <c r="D415" t="s">
        <v>25</v>
      </c>
      <c r="E415" t="s">
        <v>839</v>
      </c>
      <c r="F415" t="s">
        <v>21</v>
      </c>
      <c r="G415" s="12">
        <v>3283</v>
      </c>
    </row>
    <row r="416" spans="1:7">
      <c r="A416" t="s">
        <v>17</v>
      </c>
      <c r="B416" t="s">
        <v>840</v>
      </c>
      <c r="C416" t="s">
        <v>840</v>
      </c>
      <c r="D416" t="s">
        <v>25</v>
      </c>
      <c r="E416" t="s">
        <v>841</v>
      </c>
      <c r="F416" t="s">
        <v>21</v>
      </c>
      <c r="G416" s="12">
        <v>3593</v>
      </c>
    </row>
    <row r="417" spans="1:7">
      <c r="A417" t="s">
        <v>17</v>
      </c>
      <c r="B417" t="s">
        <v>842</v>
      </c>
      <c r="C417" t="s">
        <v>842</v>
      </c>
      <c r="D417" t="s">
        <v>25</v>
      </c>
      <c r="E417" t="s">
        <v>843</v>
      </c>
      <c r="F417" t="s">
        <v>21</v>
      </c>
      <c r="G417" s="12">
        <v>4283</v>
      </c>
    </row>
    <row r="418" spans="1:7">
      <c r="A418" t="s">
        <v>17</v>
      </c>
      <c r="B418" t="s">
        <v>844</v>
      </c>
      <c r="C418" t="s">
        <v>844</v>
      </c>
      <c r="D418" t="s">
        <v>25</v>
      </c>
      <c r="E418" t="s">
        <v>845</v>
      </c>
      <c r="F418" t="s">
        <v>21</v>
      </c>
      <c r="G418" s="12">
        <v>5493</v>
      </c>
    </row>
    <row r="419" spans="1:7">
      <c r="A419" t="s">
        <v>17</v>
      </c>
      <c r="B419" t="s">
        <v>846</v>
      </c>
      <c r="C419" t="s">
        <v>846</v>
      </c>
      <c r="D419" t="s">
        <v>25</v>
      </c>
      <c r="E419" t="s">
        <v>847</v>
      </c>
      <c r="F419" t="s">
        <v>21</v>
      </c>
      <c r="G419" s="12">
        <v>6183</v>
      </c>
    </row>
    <row r="420" spans="1:7">
      <c r="A420" t="s">
        <v>17</v>
      </c>
      <c r="B420" t="s">
        <v>848</v>
      </c>
      <c r="C420" t="s">
        <v>848</v>
      </c>
      <c r="D420" t="s">
        <v>25</v>
      </c>
      <c r="E420" t="s">
        <v>849</v>
      </c>
      <c r="F420" t="s">
        <v>21</v>
      </c>
      <c r="G420" s="12">
        <v>8193</v>
      </c>
    </row>
    <row r="421" spans="1:7">
      <c r="A421" t="s">
        <v>17</v>
      </c>
      <c r="B421" t="s">
        <v>850</v>
      </c>
      <c r="C421" t="s">
        <v>850</v>
      </c>
      <c r="D421" t="s">
        <v>25</v>
      </c>
      <c r="E421" t="s">
        <v>851</v>
      </c>
      <c r="F421" t="s">
        <v>21</v>
      </c>
      <c r="G421" s="12">
        <v>8883</v>
      </c>
    </row>
    <row r="422" spans="1:7">
      <c r="A422" t="s">
        <v>17</v>
      </c>
      <c r="B422" t="s">
        <v>852</v>
      </c>
      <c r="C422" t="s">
        <v>852</v>
      </c>
      <c r="D422" t="s">
        <v>25</v>
      </c>
      <c r="E422" t="s">
        <v>853</v>
      </c>
      <c r="F422" t="s">
        <v>21</v>
      </c>
      <c r="G422" s="12">
        <v>13193</v>
      </c>
    </row>
    <row r="423" spans="1:7">
      <c r="A423" t="s">
        <v>17</v>
      </c>
      <c r="B423" t="s">
        <v>854</v>
      </c>
      <c r="C423" t="s">
        <v>854</v>
      </c>
      <c r="D423" t="s">
        <v>25</v>
      </c>
      <c r="E423" t="s">
        <v>855</v>
      </c>
      <c r="F423" t="s">
        <v>21</v>
      </c>
      <c r="G423" s="12">
        <v>13883</v>
      </c>
    </row>
    <row r="424" spans="1:7">
      <c r="A424" t="s">
        <v>17</v>
      </c>
      <c r="B424" t="s">
        <v>856</v>
      </c>
      <c r="C424" t="s">
        <v>856</v>
      </c>
      <c r="D424" t="s">
        <v>25</v>
      </c>
      <c r="E424" t="s">
        <v>857</v>
      </c>
      <c r="F424" t="s">
        <v>21</v>
      </c>
      <c r="G424" s="12">
        <v>3283</v>
      </c>
    </row>
    <row r="425" spans="1:7">
      <c r="A425" t="s">
        <v>17</v>
      </c>
      <c r="B425" t="s">
        <v>858</v>
      </c>
      <c r="C425" t="s">
        <v>858</v>
      </c>
      <c r="D425" t="s">
        <v>25</v>
      </c>
      <c r="E425" t="s">
        <v>859</v>
      </c>
      <c r="F425" t="s">
        <v>21</v>
      </c>
      <c r="G425" s="12">
        <v>4283</v>
      </c>
    </row>
    <row r="426" spans="1:7">
      <c r="A426" t="s">
        <v>17</v>
      </c>
      <c r="B426" t="s">
        <v>860</v>
      </c>
      <c r="C426" t="s">
        <v>860</v>
      </c>
      <c r="D426" t="s">
        <v>25</v>
      </c>
      <c r="E426" t="s">
        <v>861</v>
      </c>
      <c r="F426" t="s">
        <v>21</v>
      </c>
      <c r="G426" s="12">
        <v>6183</v>
      </c>
    </row>
    <row r="427" spans="1:7">
      <c r="A427" t="s">
        <v>17</v>
      </c>
      <c r="B427" t="s">
        <v>862</v>
      </c>
      <c r="C427" t="s">
        <v>862</v>
      </c>
      <c r="D427" t="s">
        <v>25</v>
      </c>
      <c r="E427" t="s">
        <v>863</v>
      </c>
      <c r="F427" t="s">
        <v>21</v>
      </c>
      <c r="G427" s="12">
        <v>8883</v>
      </c>
    </row>
    <row r="428" spans="1:7">
      <c r="A428" t="s">
        <v>17</v>
      </c>
      <c r="B428" t="s">
        <v>864</v>
      </c>
      <c r="C428" t="s">
        <v>864</v>
      </c>
      <c r="D428" t="s">
        <v>25</v>
      </c>
      <c r="E428" t="s">
        <v>865</v>
      </c>
      <c r="F428" t="s">
        <v>21</v>
      </c>
      <c r="G428" s="12">
        <v>13883</v>
      </c>
    </row>
    <row r="429" spans="1:7">
      <c r="A429" t="s">
        <v>17</v>
      </c>
      <c r="B429" t="s">
        <v>866</v>
      </c>
      <c r="C429" t="s">
        <v>866</v>
      </c>
      <c r="D429" t="s">
        <v>25</v>
      </c>
      <c r="E429" t="s">
        <v>867</v>
      </c>
      <c r="F429" t="s">
        <v>21</v>
      </c>
      <c r="G429" s="12">
        <v>3793</v>
      </c>
    </row>
    <row r="430" spans="1:7">
      <c r="A430" t="s">
        <v>17</v>
      </c>
      <c r="B430" t="s">
        <v>868</v>
      </c>
      <c r="C430" t="s">
        <v>868</v>
      </c>
      <c r="D430" t="s">
        <v>25</v>
      </c>
      <c r="E430" t="s">
        <v>869</v>
      </c>
      <c r="F430" t="s">
        <v>21</v>
      </c>
      <c r="G430" s="12">
        <v>3793</v>
      </c>
    </row>
    <row r="431" spans="1:7">
      <c r="A431" t="s">
        <v>17</v>
      </c>
      <c r="B431" t="s">
        <v>870</v>
      </c>
      <c r="C431" t="s">
        <v>870</v>
      </c>
      <c r="D431" t="s">
        <v>25</v>
      </c>
      <c r="E431" t="s">
        <v>871</v>
      </c>
      <c r="F431" t="s">
        <v>21</v>
      </c>
      <c r="G431" s="12">
        <v>5693</v>
      </c>
    </row>
    <row r="432" spans="1:7">
      <c r="A432" t="s">
        <v>17</v>
      </c>
      <c r="B432" t="s">
        <v>872</v>
      </c>
      <c r="C432" t="s">
        <v>872</v>
      </c>
      <c r="D432" t="s">
        <v>25</v>
      </c>
      <c r="E432" t="s">
        <v>873</v>
      </c>
      <c r="F432" t="s">
        <v>21</v>
      </c>
      <c r="G432" s="12">
        <v>5693</v>
      </c>
    </row>
    <row r="433" spans="1:7">
      <c r="A433" t="s">
        <v>17</v>
      </c>
      <c r="B433" t="s">
        <v>874</v>
      </c>
      <c r="C433" t="s">
        <v>874</v>
      </c>
      <c r="D433" t="s">
        <v>25</v>
      </c>
      <c r="E433" t="s">
        <v>875</v>
      </c>
      <c r="F433" t="s">
        <v>21</v>
      </c>
      <c r="G433" s="12">
        <v>8393</v>
      </c>
    </row>
    <row r="434" spans="1:7">
      <c r="A434" t="s">
        <v>17</v>
      </c>
      <c r="B434" t="s">
        <v>876</v>
      </c>
      <c r="C434" t="s">
        <v>876</v>
      </c>
      <c r="D434" t="s">
        <v>25</v>
      </c>
      <c r="E434" t="s">
        <v>877</v>
      </c>
      <c r="F434" t="s">
        <v>21</v>
      </c>
      <c r="G434" s="12">
        <v>8393</v>
      </c>
    </row>
    <row r="435" spans="1:7">
      <c r="A435" t="s">
        <v>17</v>
      </c>
      <c r="B435" t="s">
        <v>878</v>
      </c>
      <c r="C435" t="s">
        <v>878</v>
      </c>
      <c r="D435" t="s">
        <v>25</v>
      </c>
      <c r="E435" t="s">
        <v>879</v>
      </c>
      <c r="F435" t="s">
        <v>21</v>
      </c>
      <c r="G435" s="12">
        <v>499</v>
      </c>
    </row>
    <row r="436" spans="1:7">
      <c r="A436" t="s">
        <v>17</v>
      </c>
      <c r="B436" t="s">
        <v>880</v>
      </c>
      <c r="C436" t="s">
        <v>880</v>
      </c>
      <c r="D436" t="s">
        <v>25</v>
      </c>
      <c r="E436" t="s">
        <v>881</v>
      </c>
      <c r="F436" t="s">
        <v>21</v>
      </c>
      <c r="G436" s="12">
        <v>325</v>
      </c>
    </row>
    <row r="437" spans="1:7">
      <c r="A437" t="s">
        <v>17</v>
      </c>
      <c r="B437" t="s">
        <v>882</v>
      </c>
      <c r="C437" t="s">
        <v>882</v>
      </c>
      <c r="D437" t="s">
        <v>25</v>
      </c>
      <c r="E437" t="s">
        <v>883</v>
      </c>
      <c r="F437" t="s">
        <v>21</v>
      </c>
      <c r="G437" s="12">
        <v>485</v>
      </c>
    </row>
    <row r="438" spans="1:7">
      <c r="A438" t="s">
        <v>17</v>
      </c>
      <c r="B438" t="s">
        <v>884</v>
      </c>
      <c r="C438" t="s">
        <v>884</v>
      </c>
      <c r="D438" t="s">
        <v>25</v>
      </c>
      <c r="E438" t="s">
        <v>885</v>
      </c>
      <c r="F438" t="s">
        <v>21</v>
      </c>
      <c r="G438" s="12">
        <v>129</v>
      </c>
    </row>
    <row r="439" spans="1:7">
      <c r="A439" t="s">
        <v>17</v>
      </c>
      <c r="B439" t="s">
        <v>886</v>
      </c>
      <c r="C439" t="s">
        <v>886</v>
      </c>
      <c r="D439" t="s">
        <v>25</v>
      </c>
      <c r="E439" t="s">
        <v>887</v>
      </c>
      <c r="F439" t="s">
        <v>21</v>
      </c>
      <c r="G439" s="12">
        <v>39</v>
      </c>
    </row>
    <row r="440" spans="1:7">
      <c r="A440" t="s">
        <v>17</v>
      </c>
      <c r="B440" t="s">
        <v>888</v>
      </c>
      <c r="C440" t="s">
        <v>888</v>
      </c>
      <c r="D440" t="s">
        <v>25</v>
      </c>
      <c r="E440" t="s">
        <v>889</v>
      </c>
      <c r="F440" t="s">
        <v>21</v>
      </c>
      <c r="G440" s="12">
        <v>149</v>
      </c>
    </row>
    <row r="441" spans="1:7">
      <c r="A441" t="s">
        <v>17</v>
      </c>
      <c r="B441" t="s">
        <v>890</v>
      </c>
      <c r="C441" t="s">
        <v>890</v>
      </c>
      <c r="D441" t="s">
        <v>25</v>
      </c>
      <c r="E441" t="s">
        <v>891</v>
      </c>
      <c r="F441" t="s">
        <v>21</v>
      </c>
      <c r="G441" s="12">
        <v>359</v>
      </c>
    </row>
    <row r="442" spans="1:7">
      <c r="A442" t="s">
        <v>17</v>
      </c>
      <c r="B442" t="s">
        <v>892</v>
      </c>
      <c r="C442" t="s">
        <v>892</v>
      </c>
      <c r="D442" t="s">
        <v>25</v>
      </c>
      <c r="E442" t="s">
        <v>893</v>
      </c>
      <c r="F442" t="s">
        <v>21</v>
      </c>
      <c r="G442" s="12">
        <v>359</v>
      </c>
    </row>
    <row r="443" spans="1:7">
      <c r="A443" t="s">
        <v>17</v>
      </c>
      <c r="B443" t="s">
        <v>894</v>
      </c>
      <c r="C443" t="s">
        <v>894</v>
      </c>
      <c r="D443" t="s">
        <v>25</v>
      </c>
      <c r="E443" t="s">
        <v>895</v>
      </c>
      <c r="F443" t="s">
        <v>21</v>
      </c>
      <c r="G443" s="12">
        <v>69</v>
      </c>
    </row>
    <row r="444" spans="1:7">
      <c r="A444" t="s">
        <v>17</v>
      </c>
      <c r="B444" t="s">
        <v>896</v>
      </c>
      <c r="C444" t="s">
        <v>896</v>
      </c>
      <c r="D444" t="s">
        <v>25</v>
      </c>
      <c r="E444" t="s">
        <v>897</v>
      </c>
      <c r="F444" t="s">
        <v>21</v>
      </c>
      <c r="G444" s="12">
        <v>49</v>
      </c>
    </row>
    <row r="445" spans="1:7">
      <c r="A445" t="s">
        <v>17</v>
      </c>
      <c r="B445" t="s">
        <v>898</v>
      </c>
      <c r="C445" t="s">
        <v>898</v>
      </c>
      <c r="D445" t="s">
        <v>25</v>
      </c>
      <c r="E445" t="s">
        <v>899</v>
      </c>
      <c r="F445" t="s">
        <v>21</v>
      </c>
      <c r="G445" s="12">
        <v>59</v>
      </c>
    </row>
    <row r="446" spans="1:7">
      <c r="A446" t="s">
        <v>17</v>
      </c>
      <c r="B446" t="s">
        <v>900</v>
      </c>
      <c r="C446" t="s">
        <v>900</v>
      </c>
      <c r="D446" t="s">
        <v>25</v>
      </c>
      <c r="E446" t="s">
        <v>901</v>
      </c>
      <c r="F446" t="s">
        <v>21</v>
      </c>
      <c r="G446" s="12">
        <v>59</v>
      </c>
    </row>
    <row r="447" spans="1:7">
      <c r="A447" t="s">
        <v>17</v>
      </c>
      <c r="B447" t="s">
        <v>902</v>
      </c>
      <c r="C447" t="s">
        <v>902</v>
      </c>
      <c r="D447" t="s">
        <v>25</v>
      </c>
      <c r="E447" t="s">
        <v>903</v>
      </c>
      <c r="F447" t="s">
        <v>21</v>
      </c>
      <c r="G447" s="12">
        <v>49</v>
      </c>
    </row>
    <row r="448" spans="1:7">
      <c r="A448" t="s">
        <v>17</v>
      </c>
      <c r="B448" t="s">
        <v>904</v>
      </c>
      <c r="C448" t="s">
        <v>904</v>
      </c>
      <c r="D448" t="s">
        <v>25</v>
      </c>
      <c r="E448" t="s">
        <v>905</v>
      </c>
      <c r="F448" t="s">
        <v>21</v>
      </c>
      <c r="G448" s="12">
        <v>119</v>
      </c>
    </row>
    <row r="449" spans="1:7">
      <c r="A449" t="s">
        <v>17</v>
      </c>
      <c r="B449" t="s">
        <v>906</v>
      </c>
      <c r="C449" t="s">
        <v>906</v>
      </c>
      <c r="D449" t="s">
        <v>25</v>
      </c>
      <c r="E449" t="s">
        <v>907</v>
      </c>
      <c r="F449" t="s">
        <v>21</v>
      </c>
      <c r="G449" s="12">
        <v>119</v>
      </c>
    </row>
    <row r="450" spans="1:7">
      <c r="A450" t="s">
        <v>17</v>
      </c>
      <c r="B450" t="s">
        <v>908</v>
      </c>
      <c r="C450" t="s">
        <v>908</v>
      </c>
      <c r="D450" t="s">
        <v>25</v>
      </c>
      <c r="E450" t="s">
        <v>909</v>
      </c>
      <c r="F450" t="s">
        <v>21</v>
      </c>
      <c r="G450" s="12">
        <v>949</v>
      </c>
    </row>
    <row r="451" spans="1:7">
      <c r="A451" t="s">
        <v>17</v>
      </c>
      <c r="B451" t="s">
        <v>910</v>
      </c>
      <c r="C451" t="s">
        <v>910</v>
      </c>
      <c r="D451" t="s">
        <v>153</v>
      </c>
      <c r="E451" t="s">
        <v>911</v>
      </c>
      <c r="F451" t="s">
        <v>21</v>
      </c>
      <c r="G451" s="12">
        <v>899</v>
      </c>
    </row>
    <row r="452" spans="1:7">
      <c r="A452" t="s">
        <v>17</v>
      </c>
      <c r="B452" t="s">
        <v>912</v>
      </c>
      <c r="C452" t="s">
        <v>912</v>
      </c>
      <c r="D452" t="s">
        <v>25</v>
      </c>
      <c r="E452" t="s">
        <v>913</v>
      </c>
      <c r="F452" t="s">
        <v>21</v>
      </c>
      <c r="G452" s="12">
        <v>2099</v>
      </c>
    </row>
    <row r="453" spans="1:7">
      <c r="A453" t="s">
        <v>17</v>
      </c>
      <c r="B453" t="s">
        <v>914</v>
      </c>
      <c r="C453" t="s">
        <v>914</v>
      </c>
      <c r="D453" t="s">
        <v>25</v>
      </c>
      <c r="E453" t="s">
        <v>915</v>
      </c>
      <c r="F453" t="s">
        <v>21</v>
      </c>
      <c r="G453" s="12">
        <v>2899</v>
      </c>
    </row>
    <row r="454" spans="1:7">
      <c r="A454" t="s">
        <v>17</v>
      </c>
      <c r="B454" t="s">
        <v>916</v>
      </c>
      <c r="C454" t="s">
        <v>916</v>
      </c>
      <c r="D454" t="s">
        <v>25</v>
      </c>
      <c r="E454" t="s">
        <v>917</v>
      </c>
      <c r="F454" t="s">
        <v>21</v>
      </c>
      <c r="G454" s="12">
        <v>1949</v>
      </c>
    </row>
    <row r="455" spans="1:7">
      <c r="A455" t="s">
        <v>17</v>
      </c>
      <c r="B455" t="s">
        <v>918</v>
      </c>
      <c r="C455" t="s">
        <v>918</v>
      </c>
      <c r="D455" t="s">
        <v>25</v>
      </c>
      <c r="E455" t="s">
        <v>919</v>
      </c>
      <c r="F455" t="s">
        <v>21</v>
      </c>
      <c r="G455" s="12">
        <v>129</v>
      </c>
    </row>
    <row r="456" spans="1:7">
      <c r="A456" t="s">
        <v>17</v>
      </c>
      <c r="B456" t="s">
        <v>920</v>
      </c>
      <c r="C456" t="s">
        <v>920</v>
      </c>
      <c r="D456" t="s">
        <v>25</v>
      </c>
      <c r="E456" t="s">
        <v>921</v>
      </c>
      <c r="F456" t="s">
        <v>21</v>
      </c>
      <c r="G456" s="12">
        <v>29</v>
      </c>
    </row>
    <row r="457" spans="1:7">
      <c r="A457" t="s">
        <v>17</v>
      </c>
      <c r="B457" t="s">
        <v>922</v>
      </c>
      <c r="C457" t="s">
        <v>922</v>
      </c>
      <c r="D457" t="s">
        <v>25</v>
      </c>
      <c r="E457" t="s">
        <v>923</v>
      </c>
      <c r="F457" t="s">
        <v>21</v>
      </c>
      <c r="G457" s="12">
        <v>129</v>
      </c>
    </row>
    <row r="458" spans="1:7">
      <c r="A458" t="s">
        <v>17</v>
      </c>
      <c r="B458" t="s">
        <v>924</v>
      </c>
      <c r="C458" t="s">
        <v>924</v>
      </c>
      <c r="D458" t="s">
        <v>25</v>
      </c>
      <c r="E458" t="s">
        <v>925</v>
      </c>
      <c r="F458" t="s">
        <v>21</v>
      </c>
      <c r="G458" s="12">
        <v>35</v>
      </c>
    </row>
    <row r="459" spans="1:7">
      <c r="A459" t="s">
        <v>17</v>
      </c>
      <c r="B459" t="s">
        <v>926</v>
      </c>
      <c r="C459" t="s">
        <v>926</v>
      </c>
      <c r="D459" t="s">
        <v>153</v>
      </c>
      <c r="E459" t="s">
        <v>927</v>
      </c>
      <c r="F459" t="s">
        <v>21</v>
      </c>
      <c r="G459" s="12">
        <v>119</v>
      </c>
    </row>
    <row r="460" spans="1:7">
      <c r="A460" t="s">
        <v>17</v>
      </c>
      <c r="B460" t="s">
        <v>928</v>
      </c>
      <c r="C460" t="s">
        <v>928</v>
      </c>
      <c r="D460" t="s">
        <v>153</v>
      </c>
      <c r="E460" t="s">
        <v>929</v>
      </c>
      <c r="F460" t="s">
        <v>21</v>
      </c>
      <c r="G460" s="12">
        <v>215</v>
      </c>
    </row>
    <row r="461" spans="1:7">
      <c r="A461" t="s">
        <v>17</v>
      </c>
      <c r="B461" t="s">
        <v>930</v>
      </c>
      <c r="C461" t="s">
        <v>930</v>
      </c>
      <c r="D461" t="s">
        <v>153</v>
      </c>
      <c r="E461" t="s">
        <v>931</v>
      </c>
      <c r="F461" t="s">
        <v>21</v>
      </c>
      <c r="G461" s="12">
        <v>159</v>
      </c>
    </row>
    <row r="462" spans="1:7">
      <c r="A462" t="s">
        <v>17</v>
      </c>
      <c r="B462" t="s">
        <v>932</v>
      </c>
      <c r="C462" t="s">
        <v>932</v>
      </c>
      <c r="D462" t="s">
        <v>153</v>
      </c>
      <c r="E462" t="s">
        <v>933</v>
      </c>
      <c r="F462" t="s">
        <v>21</v>
      </c>
      <c r="G462" s="12">
        <v>219</v>
      </c>
    </row>
    <row r="463" spans="1:7">
      <c r="A463" t="s">
        <v>17</v>
      </c>
      <c r="B463" t="s">
        <v>934</v>
      </c>
      <c r="C463" t="s">
        <v>934</v>
      </c>
      <c r="D463" t="s">
        <v>153</v>
      </c>
      <c r="E463" t="s">
        <v>935</v>
      </c>
      <c r="F463" t="s">
        <v>21</v>
      </c>
      <c r="G463" s="12">
        <v>219</v>
      </c>
    </row>
    <row r="464" spans="1:7">
      <c r="A464" t="s">
        <v>17</v>
      </c>
      <c r="B464" t="s">
        <v>936</v>
      </c>
      <c r="C464" t="s">
        <v>936</v>
      </c>
      <c r="D464" t="s">
        <v>153</v>
      </c>
      <c r="E464" t="s">
        <v>937</v>
      </c>
      <c r="F464" t="s">
        <v>21</v>
      </c>
      <c r="G464" s="12">
        <v>139</v>
      </c>
    </row>
    <row r="465" spans="1:7">
      <c r="A465" t="s">
        <v>17</v>
      </c>
      <c r="B465" t="s">
        <v>938</v>
      </c>
      <c r="C465" t="s">
        <v>938</v>
      </c>
      <c r="D465" t="s">
        <v>153</v>
      </c>
      <c r="E465" t="s">
        <v>939</v>
      </c>
      <c r="F465" t="s">
        <v>21</v>
      </c>
      <c r="G465" s="12">
        <v>3799</v>
      </c>
    </row>
    <row r="466" spans="1:7">
      <c r="A466" t="s">
        <v>17</v>
      </c>
      <c r="B466" t="s">
        <v>940</v>
      </c>
      <c r="C466" t="s">
        <v>940</v>
      </c>
      <c r="D466" t="s">
        <v>153</v>
      </c>
      <c r="E466" t="s">
        <v>941</v>
      </c>
      <c r="F466" t="s">
        <v>21</v>
      </c>
      <c r="G466" s="12">
        <v>3999</v>
      </c>
    </row>
    <row r="467" spans="1:7">
      <c r="A467" t="s">
        <v>17</v>
      </c>
      <c r="B467" t="s">
        <v>942</v>
      </c>
      <c r="C467" t="s">
        <v>942</v>
      </c>
      <c r="D467" t="s">
        <v>153</v>
      </c>
      <c r="E467" t="s">
        <v>943</v>
      </c>
      <c r="F467" t="s">
        <v>21</v>
      </c>
      <c r="G467" s="12">
        <v>3799</v>
      </c>
    </row>
    <row r="468" spans="1:7">
      <c r="A468" t="s">
        <v>17</v>
      </c>
      <c r="B468" t="s">
        <v>944</v>
      </c>
      <c r="C468" t="s">
        <v>944</v>
      </c>
      <c r="D468" t="s">
        <v>153</v>
      </c>
      <c r="E468" t="s">
        <v>945</v>
      </c>
      <c r="F468" t="s">
        <v>21</v>
      </c>
      <c r="G468" s="12">
        <v>599</v>
      </c>
    </row>
    <row r="469" spans="1:7">
      <c r="A469" t="s">
        <v>17</v>
      </c>
      <c r="B469" t="s">
        <v>946</v>
      </c>
      <c r="C469" t="s">
        <v>946</v>
      </c>
      <c r="D469" t="s">
        <v>153</v>
      </c>
      <c r="E469" t="s">
        <v>947</v>
      </c>
      <c r="F469" t="s">
        <v>21</v>
      </c>
      <c r="G469" s="12">
        <v>105</v>
      </c>
    </row>
    <row r="470" spans="1:7">
      <c r="A470" t="s">
        <v>17</v>
      </c>
      <c r="B470" t="s">
        <v>948</v>
      </c>
      <c r="C470" t="s">
        <v>948</v>
      </c>
      <c r="D470" t="s">
        <v>153</v>
      </c>
      <c r="E470" t="s">
        <v>949</v>
      </c>
      <c r="F470" t="s">
        <v>21</v>
      </c>
      <c r="G470" s="12">
        <v>1119</v>
      </c>
    </row>
    <row r="471" spans="1:7">
      <c r="A471" t="s">
        <v>17</v>
      </c>
      <c r="B471" t="s">
        <v>950</v>
      </c>
      <c r="C471" t="s">
        <v>950</v>
      </c>
      <c r="D471" t="s">
        <v>153</v>
      </c>
      <c r="E471" t="s">
        <v>951</v>
      </c>
      <c r="F471" t="s">
        <v>21</v>
      </c>
      <c r="G471" s="12">
        <v>1119</v>
      </c>
    </row>
    <row r="472" spans="1:7">
      <c r="A472" t="s">
        <v>17</v>
      </c>
      <c r="B472" t="s">
        <v>952</v>
      </c>
      <c r="C472" t="s">
        <v>952</v>
      </c>
      <c r="D472" t="s">
        <v>153</v>
      </c>
      <c r="E472" t="s">
        <v>953</v>
      </c>
      <c r="F472" t="s">
        <v>21</v>
      </c>
      <c r="G472" s="12">
        <v>389</v>
      </c>
    </row>
    <row r="473" spans="1:7">
      <c r="A473" t="s">
        <v>17</v>
      </c>
      <c r="B473" t="s">
        <v>954</v>
      </c>
      <c r="C473" t="s">
        <v>954</v>
      </c>
      <c r="D473" t="s">
        <v>153</v>
      </c>
      <c r="E473" t="s">
        <v>955</v>
      </c>
      <c r="F473" t="s">
        <v>21</v>
      </c>
      <c r="G473" s="12">
        <v>229</v>
      </c>
    </row>
    <row r="474" spans="1:7">
      <c r="A474" t="s">
        <v>17</v>
      </c>
      <c r="B474" t="s">
        <v>956</v>
      </c>
      <c r="C474" t="s">
        <v>956</v>
      </c>
      <c r="D474" t="s">
        <v>153</v>
      </c>
      <c r="E474" t="s">
        <v>957</v>
      </c>
      <c r="F474" t="s">
        <v>21</v>
      </c>
      <c r="G474" s="12">
        <v>99</v>
      </c>
    </row>
    <row r="475" spans="1:7">
      <c r="A475" t="s">
        <v>17</v>
      </c>
      <c r="B475" t="s">
        <v>958</v>
      </c>
      <c r="C475" t="s">
        <v>958</v>
      </c>
      <c r="D475" t="s">
        <v>153</v>
      </c>
      <c r="E475" t="s">
        <v>959</v>
      </c>
      <c r="F475" t="s">
        <v>21</v>
      </c>
      <c r="G475" s="12">
        <v>599</v>
      </c>
    </row>
    <row r="476" spans="1:7">
      <c r="A476" t="s">
        <v>17</v>
      </c>
      <c r="B476" t="s">
        <v>960</v>
      </c>
      <c r="C476" t="s">
        <v>960</v>
      </c>
      <c r="D476" t="s">
        <v>153</v>
      </c>
      <c r="E476" t="s">
        <v>961</v>
      </c>
      <c r="F476" t="s">
        <v>21</v>
      </c>
      <c r="G476" s="12">
        <v>539</v>
      </c>
    </row>
    <row r="477" spans="1:7">
      <c r="A477" t="s">
        <v>17</v>
      </c>
      <c r="B477" t="s">
        <v>962</v>
      </c>
      <c r="C477" t="s">
        <v>962</v>
      </c>
      <c r="D477" t="s">
        <v>25</v>
      </c>
      <c r="E477" t="s">
        <v>963</v>
      </c>
      <c r="F477" t="s">
        <v>21</v>
      </c>
      <c r="G477" s="12">
        <v>579</v>
      </c>
    </row>
    <row r="478" spans="1:7">
      <c r="A478" t="s">
        <v>17</v>
      </c>
      <c r="B478" t="s">
        <v>964</v>
      </c>
      <c r="C478" t="s">
        <v>964</v>
      </c>
      <c r="D478" t="s">
        <v>25</v>
      </c>
      <c r="E478" t="s">
        <v>965</v>
      </c>
      <c r="F478" t="s">
        <v>21</v>
      </c>
      <c r="G478" s="12">
        <v>499</v>
      </c>
    </row>
    <row r="479" spans="1:7">
      <c r="A479" t="s">
        <v>17</v>
      </c>
      <c r="B479" t="s">
        <v>966</v>
      </c>
      <c r="C479" t="s">
        <v>966</v>
      </c>
      <c r="D479" t="s">
        <v>25</v>
      </c>
      <c r="E479" t="s">
        <v>967</v>
      </c>
      <c r="F479" t="s">
        <v>21</v>
      </c>
      <c r="G479" s="12">
        <v>1799</v>
      </c>
    </row>
    <row r="480" spans="1:7">
      <c r="A480" t="s">
        <v>17</v>
      </c>
      <c r="B480" t="s">
        <v>968</v>
      </c>
      <c r="C480" t="s">
        <v>968</v>
      </c>
      <c r="D480" t="s">
        <v>25</v>
      </c>
      <c r="E480" t="s">
        <v>158</v>
      </c>
      <c r="F480" t="s">
        <v>21</v>
      </c>
      <c r="G480" s="12">
        <v>999</v>
      </c>
    </row>
    <row r="481" spans="1:7">
      <c r="A481" t="s">
        <v>17</v>
      </c>
      <c r="B481" t="s">
        <v>969</v>
      </c>
      <c r="C481" t="s">
        <v>969</v>
      </c>
      <c r="D481" t="s">
        <v>25</v>
      </c>
      <c r="E481" t="s">
        <v>160</v>
      </c>
      <c r="F481" t="s">
        <v>21</v>
      </c>
      <c r="G481" s="12">
        <v>1399</v>
      </c>
    </row>
    <row r="482" spans="1:7">
      <c r="A482" t="s">
        <v>17</v>
      </c>
      <c r="B482" t="s">
        <v>970</v>
      </c>
      <c r="C482" t="s">
        <v>970</v>
      </c>
      <c r="D482" t="s">
        <v>25</v>
      </c>
      <c r="E482" t="s">
        <v>162</v>
      </c>
      <c r="F482" t="s">
        <v>21</v>
      </c>
      <c r="G482" s="12">
        <v>1499</v>
      </c>
    </row>
    <row r="483" spans="1:7">
      <c r="A483" t="s">
        <v>17</v>
      </c>
      <c r="B483" t="s">
        <v>971</v>
      </c>
      <c r="C483" t="s">
        <v>971</v>
      </c>
      <c r="D483" t="s">
        <v>25</v>
      </c>
      <c r="E483" t="s">
        <v>166</v>
      </c>
      <c r="F483" t="s">
        <v>21</v>
      </c>
      <c r="G483" s="12">
        <v>1899</v>
      </c>
    </row>
    <row r="484" spans="1:7">
      <c r="A484" t="s">
        <v>17</v>
      </c>
      <c r="B484" t="s">
        <v>972</v>
      </c>
      <c r="C484" t="s">
        <v>972</v>
      </c>
      <c r="D484" t="s">
        <v>25</v>
      </c>
      <c r="E484" t="s">
        <v>973</v>
      </c>
      <c r="F484" t="s">
        <v>21</v>
      </c>
      <c r="G484" s="12">
        <v>85</v>
      </c>
    </row>
    <row r="485" spans="1:7">
      <c r="A485" t="s">
        <v>17</v>
      </c>
      <c r="B485" s="16" t="s">
        <v>974</v>
      </c>
      <c r="C485" t="s">
        <v>974</v>
      </c>
      <c r="D485" s="16" t="s">
        <v>975</v>
      </c>
      <c r="E485" s="16" t="s">
        <v>976</v>
      </c>
      <c r="F485" t="s">
        <v>21</v>
      </c>
      <c r="G485" s="12">
        <v>1799</v>
      </c>
    </row>
    <row r="486" spans="1:7">
      <c r="A486" t="s">
        <v>17</v>
      </c>
      <c r="B486" s="16" t="s">
        <v>977</v>
      </c>
      <c r="C486" t="s">
        <v>977</v>
      </c>
      <c r="D486" s="16" t="s">
        <v>975</v>
      </c>
      <c r="E486" s="16" t="s">
        <v>978</v>
      </c>
      <c r="F486" t="s">
        <v>21</v>
      </c>
      <c r="G486" s="12">
        <v>2399</v>
      </c>
    </row>
    <row r="487" spans="1:7">
      <c r="A487" t="s">
        <v>17</v>
      </c>
      <c r="B487" s="16" t="s">
        <v>979</v>
      </c>
      <c r="C487" t="s">
        <v>979</v>
      </c>
      <c r="D487" s="16" t="s">
        <v>980</v>
      </c>
      <c r="E487" s="16" t="s">
        <v>981</v>
      </c>
      <c r="F487" t="s">
        <v>21</v>
      </c>
      <c r="G487" s="12">
        <v>20</v>
      </c>
    </row>
    <row r="488" spans="1:7">
      <c r="A488" t="s">
        <v>17</v>
      </c>
      <c r="B488" s="16" t="s">
        <v>982</v>
      </c>
      <c r="C488" t="s">
        <v>982</v>
      </c>
      <c r="D488" s="16" t="s">
        <v>983</v>
      </c>
      <c r="E488" s="16" t="s">
        <v>984</v>
      </c>
      <c r="F488" t="s">
        <v>21</v>
      </c>
      <c r="G488" t="s">
        <v>985</v>
      </c>
    </row>
    <row r="489" spans="1:7">
      <c r="A489" t="s">
        <v>986</v>
      </c>
      <c r="B489" t="s">
        <v>987</v>
      </c>
      <c r="C489" t="s">
        <v>987</v>
      </c>
      <c r="D489" t="s">
        <v>988</v>
      </c>
      <c r="E489" t="s">
        <v>989</v>
      </c>
      <c r="F489" t="s">
        <v>21</v>
      </c>
      <c r="G489" s="17">
        <v>159.99</v>
      </c>
    </row>
    <row r="490" spans="1:7">
      <c r="A490" t="s">
        <v>986</v>
      </c>
      <c r="B490" t="s">
        <v>990</v>
      </c>
      <c r="C490" t="s">
        <v>990</v>
      </c>
      <c r="D490" t="s">
        <v>988</v>
      </c>
      <c r="E490" t="s">
        <v>991</v>
      </c>
      <c r="F490" t="s">
        <v>21</v>
      </c>
      <c r="G490" s="17">
        <v>291.99</v>
      </c>
    </row>
    <row r="491" spans="1:7">
      <c r="A491" t="s">
        <v>986</v>
      </c>
      <c r="B491" t="s">
        <v>992</v>
      </c>
      <c r="C491" t="s">
        <v>992</v>
      </c>
      <c r="D491" t="s">
        <v>988</v>
      </c>
      <c r="E491" t="s">
        <v>993</v>
      </c>
      <c r="F491" t="s">
        <v>21</v>
      </c>
      <c r="G491" s="17">
        <v>204.99</v>
      </c>
    </row>
    <row r="492" spans="1:7">
      <c r="A492" t="s">
        <v>986</v>
      </c>
      <c r="B492" t="s">
        <v>994</v>
      </c>
      <c r="C492" t="s">
        <v>994</v>
      </c>
      <c r="D492" t="s">
        <v>988</v>
      </c>
      <c r="E492" t="s">
        <v>995</v>
      </c>
      <c r="F492" t="s">
        <v>21</v>
      </c>
      <c r="G492" s="17">
        <v>509.99</v>
      </c>
    </row>
    <row r="493" spans="1:7">
      <c r="A493" t="s">
        <v>986</v>
      </c>
      <c r="B493" t="s">
        <v>996</v>
      </c>
      <c r="C493" t="s">
        <v>996</v>
      </c>
      <c r="D493" t="s">
        <v>997</v>
      </c>
      <c r="E493" t="s">
        <v>998</v>
      </c>
      <c r="F493" t="s">
        <v>21</v>
      </c>
      <c r="G493" s="17">
        <v>49.99</v>
      </c>
    </row>
    <row r="494" spans="1:7">
      <c r="A494" t="s">
        <v>986</v>
      </c>
      <c r="B494" t="s">
        <v>999</v>
      </c>
      <c r="C494" t="s">
        <v>999</v>
      </c>
      <c r="D494" t="s">
        <v>997</v>
      </c>
      <c r="E494" t="s">
        <v>1000</v>
      </c>
      <c r="F494" t="s">
        <v>21</v>
      </c>
      <c r="G494" s="17">
        <v>49.99</v>
      </c>
    </row>
    <row r="495" spans="1:7">
      <c r="A495" t="s">
        <v>986</v>
      </c>
      <c r="B495" t="s">
        <v>1001</v>
      </c>
      <c r="C495" t="s">
        <v>1001</v>
      </c>
      <c r="D495" t="s">
        <v>997</v>
      </c>
      <c r="E495" t="s">
        <v>1002</v>
      </c>
      <c r="F495" t="s">
        <v>21</v>
      </c>
      <c r="G495" s="17">
        <v>69.99</v>
      </c>
    </row>
    <row r="496" spans="1:7">
      <c r="A496" t="s">
        <v>986</v>
      </c>
      <c r="B496" t="s">
        <v>1003</v>
      </c>
      <c r="C496" t="s">
        <v>1003</v>
      </c>
      <c r="D496" t="s">
        <v>1004</v>
      </c>
      <c r="E496" t="s">
        <v>1005</v>
      </c>
      <c r="F496" t="s">
        <v>21</v>
      </c>
      <c r="G496" s="17">
        <v>49.99</v>
      </c>
    </row>
    <row r="497" spans="1:7">
      <c r="A497" t="s">
        <v>986</v>
      </c>
      <c r="B497" t="s">
        <v>1006</v>
      </c>
      <c r="C497" t="s">
        <v>1006</v>
      </c>
      <c r="D497" t="s">
        <v>1004</v>
      </c>
      <c r="E497" t="s">
        <v>1007</v>
      </c>
      <c r="F497" t="s">
        <v>21</v>
      </c>
      <c r="G497" s="17">
        <v>79.99</v>
      </c>
    </row>
    <row r="498" spans="1:7">
      <c r="A498" t="s">
        <v>986</v>
      </c>
      <c r="B498" t="s">
        <v>1008</v>
      </c>
      <c r="C498" t="s">
        <v>1008</v>
      </c>
      <c r="D498" t="s">
        <v>1004</v>
      </c>
      <c r="E498" t="s">
        <v>1009</v>
      </c>
      <c r="F498" t="s">
        <v>21</v>
      </c>
      <c r="G498" s="17">
        <v>59.99</v>
      </c>
    </row>
    <row r="499" spans="1:7">
      <c r="A499" t="s">
        <v>986</v>
      </c>
      <c r="B499" t="s">
        <v>1010</v>
      </c>
      <c r="C499" t="s">
        <v>1010</v>
      </c>
      <c r="D499" t="s">
        <v>1004</v>
      </c>
      <c r="E499" t="s">
        <v>1011</v>
      </c>
      <c r="F499" t="s">
        <v>21</v>
      </c>
      <c r="G499" s="17">
        <v>99.99</v>
      </c>
    </row>
    <row r="500" spans="1:7">
      <c r="A500" t="s">
        <v>986</v>
      </c>
      <c r="B500" t="s">
        <v>1012</v>
      </c>
      <c r="C500" t="s">
        <v>1012</v>
      </c>
      <c r="D500" t="s">
        <v>1004</v>
      </c>
      <c r="E500" t="s">
        <v>1013</v>
      </c>
      <c r="F500" t="s">
        <v>21</v>
      </c>
      <c r="G500" s="17">
        <v>99.99</v>
      </c>
    </row>
    <row r="501" spans="1:7">
      <c r="A501" t="s">
        <v>986</v>
      </c>
      <c r="B501" t="s">
        <v>1014</v>
      </c>
      <c r="C501" t="s">
        <v>1014</v>
      </c>
      <c r="D501" t="s">
        <v>1004</v>
      </c>
      <c r="E501" t="s">
        <v>1015</v>
      </c>
      <c r="F501" t="s">
        <v>21</v>
      </c>
      <c r="G501" s="17">
        <v>149.99</v>
      </c>
    </row>
    <row r="502" spans="1:7">
      <c r="A502" t="s">
        <v>986</v>
      </c>
      <c r="B502" t="s">
        <v>1016</v>
      </c>
      <c r="C502" t="s">
        <v>1016</v>
      </c>
      <c r="D502" t="s">
        <v>1004</v>
      </c>
      <c r="E502" t="s">
        <v>1017</v>
      </c>
      <c r="F502" t="s">
        <v>21</v>
      </c>
      <c r="G502" s="17">
        <v>169.99</v>
      </c>
    </row>
    <row r="503" spans="1:7">
      <c r="A503" t="s">
        <v>986</v>
      </c>
      <c r="B503" t="s">
        <v>1018</v>
      </c>
      <c r="C503" t="s">
        <v>1018</v>
      </c>
      <c r="D503" t="s">
        <v>1019</v>
      </c>
      <c r="E503" t="s">
        <v>1020</v>
      </c>
      <c r="F503" t="s">
        <v>21</v>
      </c>
      <c r="G503" s="17">
        <v>39.99</v>
      </c>
    </row>
    <row r="504" spans="1:7">
      <c r="A504" t="s">
        <v>986</v>
      </c>
      <c r="B504" t="s">
        <v>1021</v>
      </c>
      <c r="C504" t="s">
        <v>1021</v>
      </c>
      <c r="D504" t="s">
        <v>1019</v>
      </c>
      <c r="E504" t="s">
        <v>1022</v>
      </c>
      <c r="F504" t="s">
        <v>21</v>
      </c>
      <c r="G504" s="17">
        <v>49.99</v>
      </c>
    </row>
    <row r="505" spans="1:7">
      <c r="A505" t="s">
        <v>986</v>
      </c>
      <c r="B505" t="s">
        <v>1023</v>
      </c>
      <c r="C505" t="s">
        <v>1023</v>
      </c>
      <c r="D505" t="s">
        <v>1019</v>
      </c>
      <c r="E505" t="s">
        <v>1024</v>
      </c>
      <c r="F505" t="s">
        <v>21</v>
      </c>
      <c r="G505" s="17">
        <v>199.99</v>
      </c>
    </row>
    <row r="506" spans="1:7">
      <c r="A506" t="s">
        <v>986</v>
      </c>
      <c r="B506" t="s">
        <v>1025</v>
      </c>
      <c r="C506" t="s">
        <v>1025</v>
      </c>
      <c r="D506" t="s">
        <v>1026</v>
      </c>
      <c r="E506" t="s">
        <v>1027</v>
      </c>
      <c r="F506" t="s">
        <v>21</v>
      </c>
      <c r="G506" s="17">
        <v>51.99</v>
      </c>
    </row>
    <row r="507" spans="1:7">
      <c r="A507" t="s">
        <v>986</v>
      </c>
      <c r="B507" t="s">
        <v>1028</v>
      </c>
      <c r="C507" t="s">
        <v>1028</v>
      </c>
      <c r="D507" t="s">
        <v>1029</v>
      </c>
      <c r="E507" t="s">
        <v>1030</v>
      </c>
      <c r="F507" t="s">
        <v>21</v>
      </c>
      <c r="G507" s="17">
        <v>49.99</v>
      </c>
    </row>
    <row r="508" spans="1:7">
      <c r="A508" t="s">
        <v>986</v>
      </c>
      <c r="B508" t="s">
        <v>1031</v>
      </c>
      <c r="C508" t="s">
        <v>1031</v>
      </c>
      <c r="D508" t="s">
        <v>1029</v>
      </c>
      <c r="E508" t="s">
        <v>1032</v>
      </c>
      <c r="F508" t="s">
        <v>21</v>
      </c>
      <c r="G508" s="17">
        <v>59.99</v>
      </c>
    </row>
    <row r="509" spans="1:7">
      <c r="A509" t="s">
        <v>986</v>
      </c>
      <c r="B509" t="s">
        <v>1033</v>
      </c>
      <c r="C509" t="s">
        <v>1033</v>
      </c>
      <c r="D509" t="s">
        <v>1029</v>
      </c>
      <c r="E509" t="s">
        <v>1034</v>
      </c>
      <c r="F509" t="s">
        <v>21</v>
      </c>
      <c r="G509" s="17">
        <v>116.99</v>
      </c>
    </row>
    <row r="510" spans="1:7">
      <c r="A510" t="s">
        <v>986</v>
      </c>
      <c r="B510" t="s">
        <v>1035</v>
      </c>
      <c r="C510" t="s">
        <v>1035</v>
      </c>
      <c r="D510" t="s">
        <v>1029</v>
      </c>
      <c r="E510" t="s">
        <v>1036</v>
      </c>
      <c r="F510" t="s">
        <v>21</v>
      </c>
      <c r="G510" s="17">
        <v>103.99</v>
      </c>
    </row>
    <row r="511" spans="1:7">
      <c r="A511" t="s">
        <v>986</v>
      </c>
      <c r="B511" t="s">
        <v>1037</v>
      </c>
      <c r="C511" t="s">
        <v>1037</v>
      </c>
      <c r="D511" t="s">
        <v>1029</v>
      </c>
      <c r="E511" t="s">
        <v>1038</v>
      </c>
      <c r="F511" t="s">
        <v>21</v>
      </c>
      <c r="G511" s="17">
        <v>220.99</v>
      </c>
    </row>
    <row r="512" spans="1:7">
      <c r="A512" t="s">
        <v>986</v>
      </c>
      <c r="B512" t="s">
        <v>1039</v>
      </c>
      <c r="C512" t="s">
        <v>1039</v>
      </c>
      <c r="D512" t="s">
        <v>1029</v>
      </c>
      <c r="E512" t="s">
        <v>1040</v>
      </c>
      <c r="F512" t="s">
        <v>21</v>
      </c>
      <c r="G512" s="17">
        <v>179.99</v>
      </c>
    </row>
    <row r="513" spans="1:7">
      <c r="A513" t="s">
        <v>986</v>
      </c>
      <c r="B513" t="s">
        <v>1041</v>
      </c>
      <c r="C513" t="s">
        <v>1041</v>
      </c>
      <c r="D513" t="s">
        <v>1042</v>
      </c>
      <c r="E513" t="s">
        <v>1043</v>
      </c>
      <c r="F513" t="s">
        <v>21</v>
      </c>
      <c r="G513" s="17">
        <v>129.99</v>
      </c>
    </row>
    <row r="514" spans="1:7">
      <c r="A514" t="s">
        <v>986</v>
      </c>
      <c r="B514" t="s">
        <v>1044</v>
      </c>
      <c r="C514" t="s">
        <v>1044</v>
      </c>
      <c r="D514" t="s">
        <v>1042</v>
      </c>
      <c r="E514" t="s">
        <v>1045</v>
      </c>
      <c r="F514" t="s">
        <v>21</v>
      </c>
      <c r="G514" s="17">
        <v>233.99</v>
      </c>
    </row>
    <row r="515" spans="1:7">
      <c r="A515" t="s">
        <v>986</v>
      </c>
      <c r="B515" t="s">
        <v>1046</v>
      </c>
      <c r="C515" t="s">
        <v>1046</v>
      </c>
      <c r="D515" t="s">
        <v>1042</v>
      </c>
      <c r="E515" t="s">
        <v>1047</v>
      </c>
      <c r="F515" t="s">
        <v>21</v>
      </c>
      <c r="G515" s="17">
        <v>350.99</v>
      </c>
    </row>
    <row r="516" spans="1:7">
      <c r="A516" t="s">
        <v>986</v>
      </c>
      <c r="B516" t="s">
        <v>1048</v>
      </c>
      <c r="C516" t="s">
        <v>1048</v>
      </c>
      <c r="D516" t="s">
        <v>1042</v>
      </c>
      <c r="E516" t="s">
        <v>1049</v>
      </c>
      <c r="F516" t="s">
        <v>21</v>
      </c>
      <c r="G516" s="17">
        <v>688.99</v>
      </c>
    </row>
    <row r="517" spans="1:7">
      <c r="A517" t="s">
        <v>986</v>
      </c>
      <c r="B517" t="s">
        <v>1050</v>
      </c>
      <c r="C517" t="s">
        <v>1050</v>
      </c>
      <c r="D517" t="s">
        <v>1042</v>
      </c>
      <c r="E517" t="s">
        <v>1051</v>
      </c>
      <c r="F517" t="s">
        <v>21</v>
      </c>
      <c r="G517" s="17">
        <v>519.99</v>
      </c>
    </row>
    <row r="518" spans="1:7">
      <c r="A518" t="s">
        <v>986</v>
      </c>
      <c r="B518" t="s">
        <v>1052</v>
      </c>
      <c r="C518" t="s">
        <v>1052</v>
      </c>
      <c r="D518" t="s">
        <v>1042</v>
      </c>
      <c r="E518" t="s">
        <v>1053</v>
      </c>
      <c r="F518" t="s">
        <v>21</v>
      </c>
      <c r="G518" s="17">
        <v>649.99</v>
      </c>
    </row>
    <row r="519" spans="1:7">
      <c r="A519" t="s">
        <v>986</v>
      </c>
      <c r="B519" t="s">
        <v>1054</v>
      </c>
      <c r="C519" t="s">
        <v>1054</v>
      </c>
      <c r="D519" t="s">
        <v>1042</v>
      </c>
      <c r="E519" t="s">
        <v>1055</v>
      </c>
      <c r="F519" t="s">
        <v>21</v>
      </c>
      <c r="G519" s="17">
        <v>1299.99</v>
      </c>
    </row>
    <row r="520" spans="1:7">
      <c r="A520" t="s">
        <v>986</v>
      </c>
      <c r="B520" t="s">
        <v>1056</v>
      </c>
      <c r="C520" t="s">
        <v>1056</v>
      </c>
      <c r="D520" t="s">
        <v>1057</v>
      </c>
      <c r="E520" t="s">
        <v>1058</v>
      </c>
      <c r="F520" t="s">
        <v>21</v>
      </c>
      <c r="G520" s="17">
        <v>379.99</v>
      </c>
    </row>
    <row r="521" spans="1:7">
      <c r="A521" t="s">
        <v>986</v>
      </c>
      <c r="B521" t="s">
        <v>1059</v>
      </c>
      <c r="C521" t="s">
        <v>1059</v>
      </c>
      <c r="D521" t="s">
        <v>1057</v>
      </c>
      <c r="E521" t="s">
        <v>1060</v>
      </c>
      <c r="F521" t="s">
        <v>21</v>
      </c>
      <c r="G521" s="17">
        <v>529.99</v>
      </c>
    </row>
    <row r="522" spans="1:7">
      <c r="A522" t="s">
        <v>986</v>
      </c>
      <c r="B522" t="s">
        <v>1061</v>
      </c>
      <c r="C522" t="s">
        <v>1061</v>
      </c>
      <c r="D522" t="s">
        <v>1062</v>
      </c>
      <c r="E522" t="s">
        <v>1063</v>
      </c>
      <c r="F522" t="s">
        <v>21</v>
      </c>
      <c r="G522" s="17">
        <v>279.99</v>
      </c>
    </row>
    <row r="523" spans="1:7">
      <c r="A523" t="s">
        <v>986</v>
      </c>
      <c r="B523" t="s">
        <v>1064</v>
      </c>
      <c r="C523" t="s">
        <v>1064</v>
      </c>
      <c r="D523" t="s">
        <v>997</v>
      </c>
      <c r="E523" t="s">
        <v>1065</v>
      </c>
      <c r="F523" t="s">
        <v>21</v>
      </c>
      <c r="G523" s="17">
        <v>39.99</v>
      </c>
    </row>
    <row r="524" spans="1:7">
      <c r="A524" t="s">
        <v>986</v>
      </c>
      <c r="B524" t="s">
        <v>1066</v>
      </c>
      <c r="C524" t="s">
        <v>1066</v>
      </c>
      <c r="D524" t="s">
        <v>1004</v>
      </c>
      <c r="E524" t="s">
        <v>1067</v>
      </c>
      <c r="F524" t="s">
        <v>21</v>
      </c>
      <c r="G524" s="17">
        <v>79.99</v>
      </c>
    </row>
    <row r="525" spans="1:7">
      <c r="A525" t="s">
        <v>986</v>
      </c>
      <c r="B525" t="s">
        <v>1068</v>
      </c>
      <c r="C525" t="s">
        <v>1068</v>
      </c>
      <c r="D525" t="s">
        <v>1042</v>
      </c>
      <c r="E525" t="s">
        <v>1069</v>
      </c>
      <c r="F525" t="s">
        <v>21</v>
      </c>
      <c r="G525" s="17">
        <v>109.99</v>
      </c>
    </row>
    <row r="526" spans="1:7">
      <c r="A526" t="s">
        <v>986</v>
      </c>
      <c r="B526" t="s">
        <v>1070</v>
      </c>
      <c r="C526" t="s">
        <v>1070</v>
      </c>
      <c r="D526" t="s">
        <v>1004</v>
      </c>
      <c r="E526" t="s">
        <v>1071</v>
      </c>
      <c r="F526" t="s">
        <v>21</v>
      </c>
      <c r="G526" s="17">
        <v>129.99</v>
      </c>
    </row>
    <row r="527" spans="1:7">
      <c r="A527" t="s">
        <v>986</v>
      </c>
      <c r="B527" t="s">
        <v>1072</v>
      </c>
      <c r="C527" t="s">
        <v>1072</v>
      </c>
      <c r="D527" t="s">
        <v>1004</v>
      </c>
      <c r="E527" t="s">
        <v>1073</v>
      </c>
      <c r="F527" t="s">
        <v>21</v>
      </c>
      <c r="G527" s="17">
        <v>129.99</v>
      </c>
    </row>
    <row r="528" spans="1:7">
      <c r="A528" t="s">
        <v>986</v>
      </c>
      <c r="B528" t="s">
        <v>1074</v>
      </c>
      <c r="C528" t="s">
        <v>1074</v>
      </c>
      <c r="D528" t="s">
        <v>1004</v>
      </c>
      <c r="E528" t="s">
        <v>1075</v>
      </c>
      <c r="F528" t="s">
        <v>21</v>
      </c>
      <c r="G528" s="17">
        <v>129.99</v>
      </c>
    </row>
    <row r="529" spans="1:7">
      <c r="A529" t="s">
        <v>986</v>
      </c>
      <c r="B529" t="s">
        <v>1076</v>
      </c>
      <c r="C529" t="s">
        <v>1076</v>
      </c>
      <c r="D529" t="s">
        <v>1019</v>
      </c>
      <c r="E529" t="s">
        <v>1077</v>
      </c>
      <c r="F529" t="s">
        <v>21</v>
      </c>
      <c r="G529" s="17">
        <v>179.99</v>
      </c>
    </row>
    <row r="530" spans="1:7">
      <c r="A530" t="s">
        <v>986</v>
      </c>
      <c r="B530" t="s">
        <v>1078</v>
      </c>
      <c r="C530" t="s">
        <v>1078</v>
      </c>
      <c r="D530" t="s">
        <v>1019</v>
      </c>
      <c r="E530" t="s">
        <v>1079</v>
      </c>
      <c r="F530" t="s">
        <v>21</v>
      </c>
      <c r="G530" s="17">
        <v>299.99</v>
      </c>
    </row>
    <row r="531" spans="1:7">
      <c r="A531" t="s">
        <v>986</v>
      </c>
      <c r="B531" t="s">
        <v>1080</v>
      </c>
      <c r="C531" t="s">
        <v>1080</v>
      </c>
      <c r="D531" t="s">
        <v>1019</v>
      </c>
      <c r="E531" t="s">
        <v>1081</v>
      </c>
      <c r="F531" t="s">
        <v>21</v>
      </c>
      <c r="G531" s="17">
        <v>99.99</v>
      </c>
    </row>
    <row r="532" spans="1:7">
      <c r="A532" t="s">
        <v>986</v>
      </c>
      <c r="B532" t="s">
        <v>1082</v>
      </c>
      <c r="C532" t="s">
        <v>1082</v>
      </c>
      <c r="D532" t="s">
        <v>1019</v>
      </c>
      <c r="E532" t="s">
        <v>1083</v>
      </c>
      <c r="F532" t="s">
        <v>21</v>
      </c>
      <c r="G532" s="17">
        <v>169.99</v>
      </c>
    </row>
    <row r="533" spans="1:7">
      <c r="A533" t="s">
        <v>986</v>
      </c>
      <c r="B533" t="s">
        <v>1084</v>
      </c>
      <c r="C533" t="s">
        <v>1084</v>
      </c>
      <c r="D533" t="s">
        <v>1019</v>
      </c>
      <c r="E533" t="s">
        <v>1085</v>
      </c>
      <c r="F533" t="s">
        <v>21</v>
      </c>
      <c r="G533" s="17">
        <v>349.99</v>
      </c>
    </row>
    <row r="534" spans="1:7">
      <c r="A534" t="s">
        <v>986</v>
      </c>
      <c r="B534" t="s">
        <v>1086</v>
      </c>
      <c r="C534" t="s">
        <v>1086</v>
      </c>
      <c r="D534" t="s">
        <v>1019</v>
      </c>
      <c r="E534" t="s">
        <v>1087</v>
      </c>
      <c r="F534" t="s">
        <v>21</v>
      </c>
      <c r="G534" s="17">
        <v>199.99</v>
      </c>
    </row>
    <row r="535" spans="1:7">
      <c r="A535" t="s">
        <v>986</v>
      </c>
      <c r="B535" t="s">
        <v>1088</v>
      </c>
      <c r="C535" t="s">
        <v>1088</v>
      </c>
      <c r="D535" t="s">
        <v>1019</v>
      </c>
      <c r="E535" t="s">
        <v>1089</v>
      </c>
      <c r="F535" t="s">
        <v>21</v>
      </c>
      <c r="G535" s="17">
        <v>29.99</v>
      </c>
    </row>
    <row r="536" spans="1:7">
      <c r="A536" t="s">
        <v>986</v>
      </c>
      <c r="B536" t="s">
        <v>1090</v>
      </c>
      <c r="C536" t="s">
        <v>1090</v>
      </c>
      <c r="D536" t="s">
        <v>1019</v>
      </c>
      <c r="E536" t="s">
        <v>1091</v>
      </c>
      <c r="F536" t="s">
        <v>21</v>
      </c>
      <c r="G536" s="17">
        <v>49.99</v>
      </c>
    </row>
    <row r="537" spans="1:7">
      <c r="A537" t="s">
        <v>986</v>
      </c>
      <c r="B537" t="s">
        <v>1092</v>
      </c>
      <c r="C537" t="s">
        <v>1092</v>
      </c>
      <c r="D537" t="s">
        <v>1019</v>
      </c>
      <c r="E537" t="s">
        <v>1093</v>
      </c>
      <c r="F537" t="s">
        <v>21</v>
      </c>
      <c r="G537" s="17">
        <v>129.99</v>
      </c>
    </row>
    <row r="538" spans="1:7">
      <c r="A538" t="s">
        <v>986</v>
      </c>
      <c r="B538" t="s">
        <v>1094</v>
      </c>
      <c r="C538" t="s">
        <v>1094</v>
      </c>
      <c r="D538" t="s">
        <v>1019</v>
      </c>
      <c r="E538" t="s">
        <v>1095</v>
      </c>
      <c r="F538" t="s">
        <v>21</v>
      </c>
      <c r="G538" s="17">
        <v>149.99</v>
      </c>
    </row>
    <row r="539" spans="1:7">
      <c r="A539" t="s">
        <v>986</v>
      </c>
      <c r="B539" t="s">
        <v>1096</v>
      </c>
      <c r="C539" t="s">
        <v>1096</v>
      </c>
      <c r="D539" t="s">
        <v>1019</v>
      </c>
      <c r="E539" t="s">
        <v>1097</v>
      </c>
      <c r="F539" t="s">
        <v>21</v>
      </c>
      <c r="G539" s="17">
        <v>269.99</v>
      </c>
    </row>
    <row r="540" spans="1:7">
      <c r="A540" t="s">
        <v>986</v>
      </c>
      <c r="B540" t="s">
        <v>1098</v>
      </c>
      <c r="C540" t="s">
        <v>1098</v>
      </c>
      <c r="D540" t="s">
        <v>1019</v>
      </c>
      <c r="E540" t="s">
        <v>1099</v>
      </c>
      <c r="F540" t="s">
        <v>21</v>
      </c>
      <c r="G540" s="17">
        <v>99.99</v>
      </c>
    </row>
    <row r="541" spans="1:7">
      <c r="A541" t="s">
        <v>986</v>
      </c>
      <c r="B541" t="s">
        <v>1100</v>
      </c>
      <c r="C541" t="s">
        <v>1100</v>
      </c>
      <c r="D541" t="s">
        <v>1019</v>
      </c>
      <c r="E541" t="s">
        <v>1101</v>
      </c>
      <c r="F541" t="s">
        <v>21</v>
      </c>
      <c r="G541" s="17">
        <v>129.99</v>
      </c>
    </row>
    <row r="542" spans="1:7">
      <c r="A542" t="s">
        <v>986</v>
      </c>
      <c r="B542" t="s">
        <v>1102</v>
      </c>
      <c r="C542" t="s">
        <v>1102</v>
      </c>
      <c r="D542" t="s">
        <v>1019</v>
      </c>
      <c r="E542" t="s">
        <v>1101</v>
      </c>
      <c r="F542" t="s">
        <v>21</v>
      </c>
      <c r="G542" s="17">
        <v>79.99</v>
      </c>
    </row>
    <row r="543" spans="1:7">
      <c r="A543" t="s">
        <v>986</v>
      </c>
      <c r="B543" t="s">
        <v>1103</v>
      </c>
      <c r="C543" t="s">
        <v>1103</v>
      </c>
      <c r="D543" t="s">
        <v>1019</v>
      </c>
      <c r="E543" t="s">
        <v>1104</v>
      </c>
      <c r="F543" t="s">
        <v>21</v>
      </c>
      <c r="G543" s="17">
        <v>129.99</v>
      </c>
    </row>
    <row r="544" spans="1:7">
      <c r="A544" t="s">
        <v>986</v>
      </c>
      <c r="B544" t="s">
        <v>1105</v>
      </c>
      <c r="C544" t="s">
        <v>1105</v>
      </c>
      <c r="D544" t="s">
        <v>1019</v>
      </c>
      <c r="E544" t="s">
        <v>1106</v>
      </c>
      <c r="F544" t="s">
        <v>21</v>
      </c>
      <c r="G544" s="17">
        <v>179.99</v>
      </c>
    </row>
    <row r="545" spans="1:7">
      <c r="A545" t="s">
        <v>986</v>
      </c>
      <c r="B545" t="s">
        <v>1107</v>
      </c>
      <c r="C545" t="s">
        <v>1107</v>
      </c>
      <c r="D545" t="s">
        <v>1019</v>
      </c>
      <c r="E545" t="s">
        <v>1108</v>
      </c>
      <c r="F545" t="s">
        <v>21</v>
      </c>
      <c r="G545" s="17">
        <v>149.99</v>
      </c>
    </row>
    <row r="546" spans="1:7">
      <c r="A546" t="s">
        <v>986</v>
      </c>
      <c r="B546" t="s">
        <v>1109</v>
      </c>
      <c r="C546" t="s">
        <v>1109</v>
      </c>
      <c r="D546" t="s">
        <v>1029</v>
      </c>
      <c r="E546" t="s">
        <v>1110</v>
      </c>
      <c r="F546" t="s">
        <v>21</v>
      </c>
      <c r="G546" s="17">
        <v>324.99</v>
      </c>
    </row>
    <row r="547" spans="1:7">
      <c r="A547" t="s">
        <v>986</v>
      </c>
      <c r="B547" t="s">
        <v>1111</v>
      </c>
      <c r="C547" t="s">
        <v>1111</v>
      </c>
      <c r="D547" t="s">
        <v>1029</v>
      </c>
      <c r="E547" t="s">
        <v>1112</v>
      </c>
      <c r="F547" t="s">
        <v>21</v>
      </c>
      <c r="G547" s="17">
        <v>34.99</v>
      </c>
    </row>
    <row r="548" spans="1:7">
      <c r="A548" t="s">
        <v>986</v>
      </c>
      <c r="B548" t="s">
        <v>1113</v>
      </c>
      <c r="C548" t="s">
        <v>1113</v>
      </c>
      <c r="D548" t="s">
        <v>1029</v>
      </c>
      <c r="E548" t="s">
        <v>1114</v>
      </c>
      <c r="F548" t="s">
        <v>21</v>
      </c>
      <c r="G548" s="17">
        <v>44.99</v>
      </c>
    </row>
    <row r="549" spans="1:7">
      <c r="A549" t="s">
        <v>986</v>
      </c>
      <c r="B549" t="s">
        <v>1115</v>
      </c>
      <c r="C549" t="s">
        <v>1115</v>
      </c>
      <c r="D549" t="s">
        <v>1057</v>
      </c>
      <c r="E549" t="s">
        <v>1116</v>
      </c>
      <c r="F549" t="s">
        <v>21</v>
      </c>
      <c r="G549" s="17">
        <v>749.99</v>
      </c>
    </row>
    <row r="550" spans="1:7">
      <c r="A550" t="s">
        <v>986</v>
      </c>
      <c r="B550" t="s">
        <v>1117</v>
      </c>
      <c r="C550" t="s">
        <v>1117</v>
      </c>
      <c r="D550" t="s">
        <v>1057</v>
      </c>
      <c r="E550" t="s">
        <v>1118</v>
      </c>
      <c r="F550" t="s">
        <v>21</v>
      </c>
      <c r="G550" s="17">
        <v>579.99</v>
      </c>
    </row>
    <row r="551" spans="1:7">
      <c r="A551" t="s">
        <v>986</v>
      </c>
      <c r="B551" t="s">
        <v>1119</v>
      </c>
      <c r="C551" t="s">
        <v>1119</v>
      </c>
      <c r="D551" t="s">
        <v>1057</v>
      </c>
      <c r="E551" t="s">
        <v>1120</v>
      </c>
      <c r="F551" t="s">
        <v>21</v>
      </c>
      <c r="G551" s="17">
        <v>299.99</v>
      </c>
    </row>
    <row r="552" spans="1:7">
      <c r="A552" t="s">
        <v>986</v>
      </c>
      <c r="B552" t="s">
        <v>1121</v>
      </c>
      <c r="C552" t="s">
        <v>1121</v>
      </c>
      <c r="D552" t="s">
        <v>1057</v>
      </c>
      <c r="E552" t="s">
        <v>1122</v>
      </c>
      <c r="F552" t="s">
        <v>21</v>
      </c>
      <c r="G552" s="17">
        <v>449.99</v>
      </c>
    </row>
    <row r="553" spans="1:7">
      <c r="A553" t="s">
        <v>986</v>
      </c>
      <c r="B553" t="s">
        <v>1123</v>
      </c>
      <c r="C553" t="s">
        <v>1123</v>
      </c>
      <c r="D553" t="s">
        <v>1057</v>
      </c>
      <c r="E553" t="s">
        <v>1124</v>
      </c>
      <c r="F553" t="s">
        <v>21</v>
      </c>
      <c r="G553" s="17">
        <v>249.99</v>
      </c>
    </row>
    <row r="554" spans="1:7">
      <c r="A554" t="s">
        <v>986</v>
      </c>
      <c r="B554" t="s">
        <v>1125</v>
      </c>
      <c r="C554" t="s">
        <v>1125</v>
      </c>
      <c r="D554" t="s">
        <v>1057</v>
      </c>
      <c r="E554" t="s">
        <v>1126</v>
      </c>
      <c r="F554" t="s">
        <v>21</v>
      </c>
      <c r="G554" s="17">
        <v>449.99</v>
      </c>
    </row>
    <row r="555" spans="1:7">
      <c r="A555" t="s">
        <v>986</v>
      </c>
      <c r="B555" t="s">
        <v>1127</v>
      </c>
      <c r="C555" t="s">
        <v>1127</v>
      </c>
      <c r="D555" t="s">
        <v>1057</v>
      </c>
      <c r="E555" t="s">
        <v>1128</v>
      </c>
      <c r="F555" t="s">
        <v>21</v>
      </c>
      <c r="G555" s="17">
        <v>599.99</v>
      </c>
    </row>
    <row r="556" spans="1:7">
      <c r="A556" t="s">
        <v>986</v>
      </c>
      <c r="B556" t="s">
        <v>1127</v>
      </c>
      <c r="C556" t="s">
        <v>1127</v>
      </c>
      <c r="D556" t="s">
        <v>1057</v>
      </c>
      <c r="E556" t="s">
        <v>1129</v>
      </c>
      <c r="F556" t="s">
        <v>21</v>
      </c>
      <c r="G556" s="17">
        <v>499.99</v>
      </c>
    </row>
    <row r="557" spans="1:7">
      <c r="A557" t="s">
        <v>986</v>
      </c>
      <c r="B557" t="s">
        <v>1130</v>
      </c>
      <c r="C557" t="s">
        <v>1130</v>
      </c>
      <c r="D557" t="s">
        <v>1057</v>
      </c>
      <c r="E557" t="s">
        <v>1131</v>
      </c>
      <c r="F557" t="s">
        <v>21</v>
      </c>
      <c r="G557" s="17">
        <v>899.99</v>
      </c>
    </row>
    <row r="558" spans="1:7">
      <c r="A558" t="s">
        <v>986</v>
      </c>
      <c r="B558" t="s">
        <v>1132</v>
      </c>
      <c r="C558" t="s">
        <v>1132</v>
      </c>
      <c r="D558" t="s">
        <v>1057</v>
      </c>
      <c r="E558" t="s">
        <v>1133</v>
      </c>
      <c r="F558" t="s">
        <v>21</v>
      </c>
      <c r="G558" s="17">
        <v>999.99</v>
      </c>
    </row>
    <row r="559" spans="1:7">
      <c r="A559" t="s">
        <v>986</v>
      </c>
      <c r="B559" t="s">
        <v>1134</v>
      </c>
      <c r="C559" t="s">
        <v>1134</v>
      </c>
      <c r="D559" t="s">
        <v>1057</v>
      </c>
      <c r="E559" t="s">
        <v>1135</v>
      </c>
      <c r="F559" t="s">
        <v>21</v>
      </c>
      <c r="G559" s="17">
        <v>79.99</v>
      </c>
    </row>
    <row r="560" spans="1:7">
      <c r="A560" t="s">
        <v>986</v>
      </c>
      <c r="B560" t="s">
        <v>1136</v>
      </c>
      <c r="C560" t="s">
        <v>1136</v>
      </c>
      <c r="D560" t="s">
        <v>1057</v>
      </c>
      <c r="E560" t="s">
        <v>1137</v>
      </c>
      <c r="F560" t="s">
        <v>21</v>
      </c>
      <c r="G560" s="17">
        <v>99.99</v>
      </c>
    </row>
    <row r="561" spans="1:7">
      <c r="A561" t="s">
        <v>986</v>
      </c>
      <c r="B561" t="s">
        <v>1138</v>
      </c>
      <c r="C561" t="s">
        <v>1138</v>
      </c>
      <c r="D561" t="s">
        <v>1057</v>
      </c>
      <c r="E561" t="s">
        <v>1139</v>
      </c>
      <c r="F561" t="s">
        <v>21</v>
      </c>
      <c r="G561" s="17">
        <v>34.99</v>
      </c>
    </row>
    <row r="562" spans="1:7">
      <c r="A562" t="s">
        <v>986</v>
      </c>
      <c r="B562" t="s">
        <v>1140</v>
      </c>
      <c r="C562" t="s">
        <v>1140</v>
      </c>
      <c r="D562" t="s">
        <v>1057</v>
      </c>
      <c r="E562" t="s">
        <v>1141</v>
      </c>
      <c r="F562" t="s">
        <v>21</v>
      </c>
      <c r="G562" s="17">
        <v>129.99</v>
      </c>
    </row>
    <row r="563" spans="1:7">
      <c r="A563" t="s">
        <v>986</v>
      </c>
      <c r="B563" t="s">
        <v>1142</v>
      </c>
      <c r="C563" t="s">
        <v>1142</v>
      </c>
      <c r="D563" t="s">
        <v>1057</v>
      </c>
      <c r="E563" t="s">
        <v>1143</v>
      </c>
      <c r="F563" t="s">
        <v>21</v>
      </c>
      <c r="G563" s="17">
        <v>129.99</v>
      </c>
    </row>
    <row r="564" spans="1:7">
      <c r="A564" t="s">
        <v>986</v>
      </c>
      <c r="B564" t="s">
        <v>1144</v>
      </c>
      <c r="C564" t="s">
        <v>1144</v>
      </c>
      <c r="D564" t="s">
        <v>1057</v>
      </c>
      <c r="E564" t="s">
        <v>1145</v>
      </c>
      <c r="F564" t="s">
        <v>21</v>
      </c>
      <c r="G564" s="17">
        <v>179.99</v>
      </c>
    </row>
    <row r="565" spans="1:7">
      <c r="A565" t="s">
        <v>986</v>
      </c>
      <c r="B565" t="s">
        <v>1146</v>
      </c>
      <c r="C565" t="s">
        <v>1146</v>
      </c>
      <c r="D565" t="s">
        <v>1057</v>
      </c>
      <c r="E565" t="s">
        <v>1147</v>
      </c>
      <c r="F565" t="s">
        <v>21</v>
      </c>
      <c r="G565" s="17">
        <v>229.99</v>
      </c>
    </row>
    <row r="566" spans="1:7">
      <c r="A566" t="s">
        <v>986</v>
      </c>
      <c r="B566" t="s">
        <v>1148</v>
      </c>
      <c r="C566" t="s">
        <v>1148</v>
      </c>
      <c r="D566" t="s">
        <v>1057</v>
      </c>
      <c r="E566" t="s">
        <v>1149</v>
      </c>
      <c r="F566" t="s">
        <v>21</v>
      </c>
      <c r="G566" s="17">
        <v>229.99</v>
      </c>
    </row>
    <row r="567" spans="1:7">
      <c r="A567" t="s">
        <v>986</v>
      </c>
      <c r="B567" t="s">
        <v>1150</v>
      </c>
      <c r="C567" t="s">
        <v>1150</v>
      </c>
      <c r="D567" t="s">
        <v>988</v>
      </c>
      <c r="E567" t="s">
        <v>1151</v>
      </c>
      <c r="F567" t="s">
        <v>21</v>
      </c>
      <c r="G567" s="17">
        <v>181.99</v>
      </c>
    </row>
    <row r="568" spans="1:7">
      <c r="A568" t="s">
        <v>986</v>
      </c>
      <c r="B568" t="s">
        <v>1152</v>
      </c>
      <c r="C568" t="s">
        <v>1152</v>
      </c>
      <c r="D568" t="s">
        <v>988</v>
      </c>
      <c r="E568" t="s">
        <v>1153</v>
      </c>
      <c r="F568" t="s">
        <v>21</v>
      </c>
      <c r="G568" s="17">
        <v>103.99</v>
      </c>
    </row>
    <row r="569" spans="1:7">
      <c r="A569" t="s">
        <v>986</v>
      </c>
      <c r="B569" t="s">
        <v>1154</v>
      </c>
      <c r="C569" t="s">
        <v>1154</v>
      </c>
      <c r="D569" t="s">
        <v>1019</v>
      </c>
      <c r="E569" t="s">
        <v>1024</v>
      </c>
      <c r="F569" t="s">
        <v>21</v>
      </c>
      <c r="G569" s="17">
        <v>199.99</v>
      </c>
    </row>
    <row r="570" spans="1:7">
      <c r="A570" t="s">
        <v>986</v>
      </c>
      <c r="B570" t="s">
        <v>1155</v>
      </c>
      <c r="C570" t="s">
        <v>1155</v>
      </c>
      <c r="D570" t="s">
        <v>1057</v>
      </c>
      <c r="E570" t="s">
        <v>1156</v>
      </c>
      <c r="F570" t="s">
        <v>21</v>
      </c>
      <c r="G570" s="17">
        <v>149.99</v>
      </c>
    </row>
    <row r="571" spans="1:7">
      <c r="A571" t="s">
        <v>986</v>
      </c>
      <c r="B571" t="s">
        <v>1157</v>
      </c>
      <c r="C571" t="s">
        <v>1157</v>
      </c>
      <c r="D571" t="s">
        <v>1057</v>
      </c>
      <c r="E571" t="s">
        <v>1158</v>
      </c>
      <c r="F571" t="s">
        <v>21</v>
      </c>
      <c r="G571" s="17">
        <v>279.99</v>
      </c>
    </row>
    <row r="572" spans="1:7">
      <c r="A572" t="s">
        <v>986</v>
      </c>
      <c r="B572" t="s">
        <v>1159</v>
      </c>
      <c r="C572" t="s">
        <v>1159</v>
      </c>
      <c r="D572" t="s">
        <v>1057</v>
      </c>
      <c r="E572" t="s">
        <v>1160</v>
      </c>
      <c r="F572" t="s">
        <v>21</v>
      </c>
      <c r="G572" s="17">
        <v>349.99</v>
      </c>
    </row>
    <row r="573" spans="1:7">
      <c r="A573" t="s">
        <v>986</v>
      </c>
      <c r="B573" t="s">
        <v>1161</v>
      </c>
      <c r="C573" t="s">
        <v>1161</v>
      </c>
      <c r="D573" t="s">
        <v>1062</v>
      </c>
      <c r="E573" t="s">
        <v>1162</v>
      </c>
      <c r="F573" t="s">
        <v>21</v>
      </c>
      <c r="G573" s="17">
        <v>199.99</v>
      </c>
    </row>
    <row r="574" ht="13" spans="1:7">
      <c r="A574" s="18" t="s">
        <v>1163</v>
      </c>
      <c r="B574" t="s">
        <v>1164</v>
      </c>
      <c r="C574" t="s">
        <v>1164</v>
      </c>
      <c r="D574" s="19" t="s">
        <v>1165</v>
      </c>
      <c r="E574" t="s">
        <v>1166</v>
      </c>
      <c r="F574" t="s">
        <v>21</v>
      </c>
      <c r="G574" s="20">
        <v>22.99</v>
      </c>
    </row>
    <row r="575" ht="13" spans="1:7">
      <c r="A575" s="18" t="s">
        <v>1163</v>
      </c>
      <c r="B575" t="s">
        <v>1167</v>
      </c>
      <c r="C575" t="s">
        <v>1167</v>
      </c>
      <c r="D575" s="19" t="s">
        <v>1168</v>
      </c>
      <c r="E575" t="s">
        <v>1169</v>
      </c>
      <c r="F575" t="s">
        <v>21</v>
      </c>
      <c r="G575" s="20">
        <v>24.99</v>
      </c>
    </row>
    <row r="576" ht="13" spans="1:7">
      <c r="A576" s="18" t="s">
        <v>1163</v>
      </c>
      <c r="B576" t="s">
        <v>1170</v>
      </c>
      <c r="C576" t="s">
        <v>1170</v>
      </c>
      <c r="D576" s="19" t="s">
        <v>1168</v>
      </c>
      <c r="E576" t="s">
        <v>1171</v>
      </c>
      <c r="F576" t="s">
        <v>21</v>
      </c>
      <c r="G576" s="20">
        <v>24.99</v>
      </c>
    </row>
    <row r="577" ht="13" spans="1:7">
      <c r="A577" s="18" t="s">
        <v>1163</v>
      </c>
      <c r="B577" t="s">
        <v>1172</v>
      </c>
      <c r="C577" t="s">
        <v>1172</v>
      </c>
      <c r="D577" s="19" t="s">
        <v>1168</v>
      </c>
      <c r="E577" t="s">
        <v>1173</v>
      </c>
      <c r="F577" t="s">
        <v>21</v>
      </c>
      <c r="G577" s="20">
        <v>44.99</v>
      </c>
    </row>
    <row r="578" ht="13" spans="1:7">
      <c r="A578" s="18" t="s">
        <v>1163</v>
      </c>
      <c r="B578" t="s">
        <v>1174</v>
      </c>
      <c r="C578" t="s">
        <v>1174</v>
      </c>
      <c r="D578" s="19" t="s">
        <v>1168</v>
      </c>
      <c r="E578" t="s">
        <v>1175</v>
      </c>
      <c r="F578" t="s">
        <v>21</v>
      </c>
      <c r="G578" s="20">
        <v>49.99</v>
      </c>
    </row>
    <row r="579" ht="13" spans="1:7">
      <c r="A579" s="18" t="s">
        <v>1163</v>
      </c>
      <c r="B579" t="s">
        <v>1176</v>
      </c>
      <c r="C579" t="s">
        <v>1176</v>
      </c>
      <c r="D579" s="19" t="s">
        <v>1168</v>
      </c>
      <c r="E579" t="s">
        <v>1177</v>
      </c>
      <c r="F579" t="s">
        <v>21</v>
      </c>
      <c r="G579" s="20">
        <v>19.99</v>
      </c>
    </row>
    <row r="580" ht="13" spans="1:7">
      <c r="A580" s="18" t="s">
        <v>1163</v>
      </c>
      <c r="B580" t="s">
        <v>1178</v>
      </c>
      <c r="C580" t="s">
        <v>1178</v>
      </c>
      <c r="D580" s="19" t="s">
        <v>1168</v>
      </c>
      <c r="E580" t="s">
        <v>1179</v>
      </c>
      <c r="F580" t="s">
        <v>21</v>
      </c>
      <c r="G580" s="20">
        <v>39.99</v>
      </c>
    </row>
    <row r="581" ht="13" spans="1:7">
      <c r="A581" s="18" t="s">
        <v>1163</v>
      </c>
      <c r="B581" t="s">
        <v>1180</v>
      </c>
      <c r="C581" t="s">
        <v>1180</v>
      </c>
      <c r="D581" s="19" t="s">
        <v>1168</v>
      </c>
      <c r="E581" t="s">
        <v>1181</v>
      </c>
      <c r="F581" t="s">
        <v>21</v>
      </c>
      <c r="G581" s="20">
        <v>39.99</v>
      </c>
    </row>
    <row r="582" ht="13" spans="1:7">
      <c r="A582" s="18" t="s">
        <v>1163</v>
      </c>
      <c r="B582" t="s">
        <v>1182</v>
      </c>
      <c r="C582" t="s">
        <v>1182</v>
      </c>
      <c r="D582" s="19" t="s">
        <v>1168</v>
      </c>
      <c r="E582" t="s">
        <v>1183</v>
      </c>
      <c r="F582" t="s">
        <v>21</v>
      </c>
      <c r="G582" s="20">
        <v>42.99</v>
      </c>
    </row>
    <row r="583" ht="13" spans="1:7">
      <c r="A583" s="18" t="s">
        <v>1163</v>
      </c>
      <c r="B583" t="s">
        <v>1184</v>
      </c>
      <c r="C583" t="s">
        <v>1184</v>
      </c>
      <c r="D583" s="19" t="s">
        <v>1168</v>
      </c>
      <c r="E583" t="s">
        <v>1185</v>
      </c>
      <c r="F583" t="s">
        <v>21</v>
      </c>
      <c r="G583" s="20">
        <v>29.99</v>
      </c>
    </row>
    <row r="584" ht="13" spans="1:7">
      <c r="A584" s="18" t="s">
        <v>1163</v>
      </c>
      <c r="B584" t="s">
        <v>1186</v>
      </c>
      <c r="C584" t="s">
        <v>1186</v>
      </c>
      <c r="D584" s="19" t="s">
        <v>1168</v>
      </c>
      <c r="E584" t="s">
        <v>1187</v>
      </c>
      <c r="F584" t="s">
        <v>21</v>
      </c>
      <c r="G584" s="20">
        <v>19.99</v>
      </c>
    </row>
    <row r="585" ht="13" spans="1:7">
      <c r="A585" s="18" t="s">
        <v>1163</v>
      </c>
      <c r="B585" t="s">
        <v>1188</v>
      </c>
      <c r="C585" t="s">
        <v>1188</v>
      </c>
      <c r="D585" s="19" t="s">
        <v>1168</v>
      </c>
      <c r="E585" t="s">
        <v>1189</v>
      </c>
      <c r="F585" t="s">
        <v>21</v>
      </c>
      <c r="G585" s="20">
        <v>24.99</v>
      </c>
    </row>
    <row r="586" ht="13" spans="1:7">
      <c r="A586" s="18" t="s">
        <v>1163</v>
      </c>
      <c r="B586" t="s">
        <v>1190</v>
      </c>
      <c r="C586" t="s">
        <v>1190</v>
      </c>
      <c r="D586" s="19" t="s">
        <v>1168</v>
      </c>
      <c r="E586" t="s">
        <v>1191</v>
      </c>
      <c r="F586" t="s">
        <v>21</v>
      </c>
      <c r="G586" s="20">
        <v>24.99</v>
      </c>
    </row>
    <row r="587" ht="13" spans="1:7">
      <c r="A587" s="18" t="s">
        <v>1163</v>
      </c>
      <c r="B587" t="s">
        <v>1192</v>
      </c>
      <c r="C587" t="s">
        <v>1192</v>
      </c>
      <c r="D587" s="19" t="s">
        <v>1168</v>
      </c>
      <c r="E587" t="s">
        <v>1193</v>
      </c>
      <c r="F587" t="s">
        <v>21</v>
      </c>
      <c r="G587" s="20">
        <v>19.99</v>
      </c>
    </row>
    <row r="588" ht="13" spans="1:7">
      <c r="A588" s="18" t="s">
        <v>1163</v>
      </c>
      <c r="B588" t="s">
        <v>1194</v>
      </c>
      <c r="C588" t="s">
        <v>1194</v>
      </c>
      <c r="D588" s="19" t="s">
        <v>1168</v>
      </c>
      <c r="E588" t="s">
        <v>1195</v>
      </c>
      <c r="F588" t="s">
        <v>21</v>
      </c>
      <c r="G588" s="20">
        <v>19.99</v>
      </c>
    </row>
    <row r="589" ht="13" spans="1:7">
      <c r="A589" s="18" t="s">
        <v>1163</v>
      </c>
      <c r="B589" t="s">
        <v>1196</v>
      </c>
      <c r="C589" t="s">
        <v>1196</v>
      </c>
      <c r="D589" s="19" t="s">
        <v>1168</v>
      </c>
      <c r="E589" t="s">
        <v>1197</v>
      </c>
      <c r="F589" t="s">
        <v>21</v>
      </c>
      <c r="G589" s="20">
        <v>19.99</v>
      </c>
    </row>
    <row r="590" ht="13" spans="1:7">
      <c r="A590" s="18" t="s">
        <v>1163</v>
      </c>
      <c r="B590" t="s">
        <v>1198</v>
      </c>
      <c r="C590" t="s">
        <v>1198</v>
      </c>
      <c r="D590" s="19" t="s">
        <v>1168</v>
      </c>
      <c r="E590" t="s">
        <v>1199</v>
      </c>
      <c r="F590" t="s">
        <v>21</v>
      </c>
      <c r="G590" s="20">
        <v>22.99</v>
      </c>
    </row>
    <row r="591" ht="13" spans="1:7">
      <c r="A591" s="18" t="s">
        <v>1163</v>
      </c>
      <c r="B591" t="s">
        <v>1200</v>
      </c>
      <c r="C591" t="s">
        <v>1200</v>
      </c>
      <c r="D591" s="19" t="s">
        <v>1168</v>
      </c>
      <c r="E591" t="s">
        <v>1201</v>
      </c>
      <c r="F591" t="s">
        <v>21</v>
      </c>
      <c r="G591" s="20">
        <v>39.99</v>
      </c>
    </row>
    <row r="592" ht="13" spans="1:7">
      <c r="A592" s="18" t="s">
        <v>1163</v>
      </c>
      <c r="B592" t="s">
        <v>1202</v>
      </c>
      <c r="C592" t="s">
        <v>1202</v>
      </c>
      <c r="D592" s="19" t="s">
        <v>1168</v>
      </c>
      <c r="E592" t="s">
        <v>1203</v>
      </c>
      <c r="F592" t="s">
        <v>21</v>
      </c>
      <c r="G592" s="20">
        <v>44.99</v>
      </c>
    </row>
    <row r="593" ht="13" spans="1:7">
      <c r="A593" s="18" t="s">
        <v>1163</v>
      </c>
      <c r="B593" t="s">
        <v>1204</v>
      </c>
      <c r="C593" t="s">
        <v>1204</v>
      </c>
      <c r="D593" s="19" t="s">
        <v>1168</v>
      </c>
      <c r="E593" t="s">
        <v>1205</v>
      </c>
      <c r="F593" t="s">
        <v>21</v>
      </c>
      <c r="G593" s="20">
        <v>99.99</v>
      </c>
    </row>
    <row r="594" ht="13" spans="1:7">
      <c r="A594" s="18" t="s">
        <v>1163</v>
      </c>
      <c r="B594" t="s">
        <v>1206</v>
      </c>
      <c r="C594" t="s">
        <v>1206</v>
      </c>
      <c r="D594" s="19" t="s">
        <v>1168</v>
      </c>
      <c r="E594" t="s">
        <v>1207</v>
      </c>
      <c r="F594" t="s">
        <v>21</v>
      </c>
      <c r="G594" s="20">
        <v>57.99</v>
      </c>
    </row>
    <row r="595" ht="13" spans="1:7">
      <c r="A595" s="18" t="s">
        <v>1163</v>
      </c>
      <c r="B595" t="s">
        <v>1208</v>
      </c>
      <c r="C595" t="s">
        <v>1208</v>
      </c>
      <c r="D595" s="19" t="s">
        <v>1168</v>
      </c>
      <c r="E595" t="s">
        <v>1209</v>
      </c>
      <c r="F595" t="s">
        <v>21</v>
      </c>
      <c r="G595" s="20">
        <v>49.99</v>
      </c>
    </row>
    <row r="596" ht="13" spans="1:7">
      <c r="A596" s="18" t="s">
        <v>1163</v>
      </c>
      <c r="B596" t="s">
        <v>1210</v>
      </c>
      <c r="C596" t="s">
        <v>1210</v>
      </c>
      <c r="D596" s="19" t="s">
        <v>1168</v>
      </c>
      <c r="E596" t="s">
        <v>1211</v>
      </c>
      <c r="F596" t="s">
        <v>21</v>
      </c>
      <c r="G596" s="20">
        <v>10.99</v>
      </c>
    </row>
    <row r="597" ht="13" spans="1:7">
      <c r="A597" s="18" t="s">
        <v>1163</v>
      </c>
      <c r="B597" t="s">
        <v>1212</v>
      </c>
      <c r="C597" t="s">
        <v>1212</v>
      </c>
      <c r="D597" s="19" t="s">
        <v>1168</v>
      </c>
      <c r="E597" t="s">
        <v>1213</v>
      </c>
      <c r="F597" t="s">
        <v>21</v>
      </c>
      <c r="G597" s="20">
        <v>39.99</v>
      </c>
    </row>
    <row r="598" ht="13" spans="1:7">
      <c r="A598" s="18" t="s">
        <v>1163</v>
      </c>
      <c r="B598" t="s">
        <v>1214</v>
      </c>
      <c r="C598" t="s">
        <v>1214</v>
      </c>
      <c r="D598" s="19" t="s">
        <v>1168</v>
      </c>
      <c r="E598" t="s">
        <v>1215</v>
      </c>
      <c r="F598" t="s">
        <v>21</v>
      </c>
      <c r="G598" s="20">
        <v>44.99</v>
      </c>
    </row>
    <row r="599" ht="13" spans="1:7">
      <c r="A599" s="18" t="s">
        <v>1163</v>
      </c>
      <c r="B599" t="s">
        <v>1216</v>
      </c>
      <c r="C599" t="s">
        <v>1216</v>
      </c>
      <c r="D599" s="19" t="s">
        <v>1168</v>
      </c>
      <c r="E599" t="s">
        <v>1217</v>
      </c>
      <c r="F599" t="s">
        <v>21</v>
      </c>
      <c r="G599" s="20">
        <v>79.99</v>
      </c>
    </row>
    <row r="600" ht="13" spans="1:7">
      <c r="A600" s="18" t="s">
        <v>1163</v>
      </c>
      <c r="B600" t="s">
        <v>1218</v>
      </c>
      <c r="C600" t="s">
        <v>1218</v>
      </c>
      <c r="D600" s="19" t="s">
        <v>1168</v>
      </c>
      <c r="E600" t="s">
        <v>1219</v>
      </c>
      <c r="F600" t="s">
        <v>21</v>
      </c>
      <c r="G600" s="20">
        <v>89.99</v>
      </c>
    </row>
    <row r="601" ht="13" spans="1:7">
      <c r="A601" s="18" t="s">
        <v>1163</v>
      </c>
      <c r="B601" t="s">
        <v>1220</v>
      </c>
      <c r="C601" t="s">
        <v>1220</v>
      </c>
      <c r="D601" s="19" t="s">
        <v>1168</v>
      </c>
      <c r="E601" t="s">
        <v>1221</v>
      </c>
      <c r="F601" t="s">
        <v>21</v>
      </c>
      <c r="G601" s="20">
        <v>109.99</v>
      </c>
    </row>
    <row r="602" ht="13" spans="1:7">
      <c r="A602" s="18" t="s">
        <v>1163</v>
      </c>
      <c r="B602" t="s">
        <v>1222</v>
      </c>
      <c r="C602" t="s">
        <v>1222</v>
      </c>
      <c r="D602" s="19" t="s">
        <v>1168</v>
      </c>
      <c r="E602" t="s">
        <v>1223</v>
      </c>
      <c r="F602" t="s">
        <v>21</v>
      </c>
      <c r="G602" s="20">
        <v>399.99</v>
      </c>
    </row>
    <row r="603" ht="13" spans="1:7">
      <c r="A603" s="18" t="s">
        <v>1163</v>
      </c>
      <c r="B603" t="s">
        <v>1224</v>
      </c>
      <c r="C603" t="s">
        <v>1224</v>
      </c>
      <c r="D603" s="19" t="s">
        <v>1168</v>
      </c>
      <c r="E603" t="s">
        <v>1225</v>
      </c>
      <c r="F603" t="s">
        <v>21</v>
      </c>
      <c r="G603" s="20">
        <v>16.99</v>
      </c>
    </row>
    <row r="604" ht="13" spans="1:7">
      <c r="A604" s="18" t="s">
        <v>1163</v>
      </c>
      <c r="B604" t="s">
        <v>1226</v>
      </c>
      <c r="C604" t="s">
        <v>1226</v>
      </c>
      <c r="D604" s="19" t="s">
        <v>1168</v>
      </c>
      <c r="E604" t="s">
        <v>1227</v>
      </c>
      <c r="F604" t="s">
        <v>21</v>
      </c>
      <c r="G604" s="20">
        <v>24.99</v>
      </c>
    </row>
    <row r="605" ht="13" spans="1:7">
      <c r="A605" s="18" t="s">
        <v>1163</v>
      </c>
      <c r="B605" t="s">
        <v>1228</v>
      </c>
      <c r="C605" t="s">
        <v>1228</v>
      </c>
      <c r="D605" s="19" t="s">
        <v>1168</v>
      </c>
      <c r="E605" t="s">
        <v>1229</v>
      </c>
      <c r="F605" t="s">
        <v>21</v>
      </c>
      <c r="G605" s="20">
        <v>49.99</v>
      </c>
    </row>
    <row r="606" ht="13" spans="1:7">
      <c r="A606" s="18" t="s">
        <v>1163</v>
      </c>
      <c r="B606" t="s">
        <v>1230</v>
      </c>
      <c r="C606" t="s">
        <v>1230</v>
      </c>
      <c r="D606" s="19" t="s">
        <v>1165</v>
      </c>
      <c r="E606" t="s">
        <v>1231</v>
      </c>
      <c r="F606" t="s">
        <v>21</v>
      </c>
      <c r="G606" s="20">
        <v>39.99</v>
      </c>
    </row>
    <row r="607" ht="13" spans="1:7">
      <c r="A607" s="18" t="s">
        <v>1163</v>
      </c>
      <c r="B607" t="s">
        <v>1232</v>
      </c>
      <c r="C607" t="s">
        <v>1232</v>
      </c>
      <c r="D607" s="19" t="s">
        <v>1168</v>
      </c>
      <c r="E607" t="s">
        <v>1233</v>
      </c>
      <c r="F607" t="s">
        <v>21</v>
      </c>
      <c r="G607" s="20">
        <v>119.99</v>
      </c>
    </row>
    <row r="608" ht="13" spans="1:7">
      <c r="A608" s="18" t="s">
        <v>1163</v>
      </c>
      <c r="B608" t="s">
        <v>1234</v>
      </c>
      <c r="C608" t="s">
        <v>1234</v>
      </c>
      <c r="D608" s="19" t="s">
        <v>1168</v>
      </c>
      <c r="E608" t="s">
        <v>1235</v>
      </c>
      <c r="F608" t="s">
        <v>21</v>
      </c>
      <c r="G608" s="20">
        <v>34.99</v>
      </c>
    </row>
    <row r="609" ht="13" spans="1:7">
      <c r="A609" s="18" t="s">
        <v>1163</v>
      </c>
      <c r="B609" t="s">
        <v>1236</v>
      </c>
      <c r="C609" t="s">
        <v>1236</v>
      </c>
      <c r="D609" s="19" t="s">
        <v>1168</v>
      </c>
      <c r="E609" t="s">
        <v>1237</v>
      </c>
      <c r="F609" t="s">
        <v>21</v>
      </c>
      <c r="G609" s="20">
        <v>34.99</v>
      </c>
    </row>
    <row r="610" ht="13" spans="1:7">
      <c r="A610" s="18" t="s">
        <v>1163</v>
      </c>
      <c r="B610" t="s">
        <v>1238</v>
      </c>
      <c r="C610" t="s">
        <v>1238</v>
      </c>
      <c r="D610" s="19" t="s">
        <v>1168</v>
      </c>
      <c r="E610" t="s">
        <v>1239</v>
      </c>
      <c r="F610" t="s">
        <v>21</v>
      </c>
      <c r="G610" s="20">
        <v>34.99</v>
      </c>
    </row>
    <row r="611" ht="13" spans="1:7">
      <c r="A611" s="18" t="s">
        <v>1163</v>
      </c>
      <c r="B611" t="s">
        <v>1240</v>
      </c>
      <c r="C611" t="s">
        <v>1240</v>
      </c>
      <c r="D611" s="19" t="s">
        <v>1168</v>
      </c>
      <c r="E611" t="s">
        <v>1241</v>
      </c>
      <c r="F611" t="s">
        <v>21</v>
      </c>
      <c r="G611" s="20">
        <v>47.99</v>
      </c>
    </row>
    <row r="612" ht="13" spans="1:7">
      <c r="A612" s="18" t="s">
        <v>1163</v>
      </c>
      <c r="B612" t="s">
        <v>1242</v>
      </c>
      <c r="C612" t="s">
        <v>1242</v>
      </c>
      <c r="D612" s="19" t="s">
        <v>1168</v>
      </c>
      <c r="E612" t="s">
        <v>1243</v>
      </c>
      <c r="F612" t="s">
        <v>21</v>
      </c>
      <c r="G612" s="20">
        <v>24.99</v>
      </c>
    </row>
    <row r="613" ht="13" spans="1:7">
      <c r="A613" s="18" t="s">
        <v>1163</v>
      </c>
      <c r="B613" t="s">
        <v>1244</v>
      </c>
      <c r="C613" t="s">
        <v>1244</v>
      </c>
      <c r="D613" s="19" t="s">
        <v>1168</v>
      </c>
      <c r="E613" t="s">
        <v>1245</v>
      </c>
      <c r="F613" t="s">
        <v>21</v>
      </c>
      <c r="G613" s="20">
        <v>19.99</v>
      </c>
    </row>
    <row r="614" ht="13" spans="1:7">
      <c r="A614" s="18" t="s">
        <v>1163</v>
      </c>
      <c r="B614" t="s">
        <v>1246</v>
      </c>
      <c r="C614" t="s">
        <v>1246</v>
      </c>
      <c r="D614" s="19" t="s">
        <v>1168</v>
      </c>
      <c r="E614" t="s">
        <v>1247</v>
      </c>
      <c r="F614" t="s">
        <v>21</v>
      </c>
      <c r="G614" s="20">
        <v>24.99</v>
      </c>
    </row>
    <row r="615" ht="13" spans="1:7">
      <c r="A615" s="18" t="s">
        <v>1163</v>
      </c>
      <c r="B615" t="s">
        <v>1248</v>
      </c>
      <c r="C615" t="s">
        <v>1248</v>
      </c>
      <c r="D615" s="19" t="s">
        <v>1165</v>
      </c>
      <c r="E615" t="s">
        <v>1249</v>
      </c>
      <c r="F615" t="s">
        <v>21</v>
      </c>
      <c r="G615" s="20">
        <v>18.99</v>
      </c>
    </row>
    <row r="616" ht="13" spans="1:7">
      <c r="A616" s="18" t="s">
        <v>1163</v>
      </c>
      <c r="B616" t="s">
        <v>1250</v>
      </c>
      <c r="C616" t="s">
        <v>1250</v>
      </c>
      <c r="D616" s="19" t="s">
        <v>1165</v>
      </c>
      <c r="E616" t="s">
        <v>1251</v>
      </c>
      <c r="F616" t="s">
        <v>21</v>
      </c>
      <c r="G616" s="20">
        <v>19.99</v>
      </c>
    </row>
    <row r="617" ht="13" spans="1:7">
      <c r="A617" s="18" t="s">
        <v>1163</v>
      </c>
      <c r="B617" t="s">
        <v>1252</v>
      </c>
      <c r="C617" t="s">
        <v>1252</v>
      </c>
      <c r="D617" s="19" t="s">
        <v>1165</v>
      </c>
      <c r="E617" t="s">
        <v>1253</v>
      </c>
      <c r="F617" t="s">
        <v>21</v>
      </c>
      <c r="G617" s="20">
        <v>16.99</v>
      </c>
    </row>
    <row r="618" ht="13" spans="1:7">
      <c r="A618" s="18" t="s">
        <v>1163</v>
      </c>
      <c r="B618" t="s">
        <v>1254</v>
      </c>
      <c r="C618" t="s">
        <v>1254</v>
      </c>
      <c r="D618" s="19" t="s">
        <v>1165</v>
      </c>
      <c r="E618" t="s">
        <v>1255</v>
      </c>
      <c r="F618" t="s">
        <v>21</v>
      </c>
      <c r="G618" s="20">
        <v>16.99</v>
      </c>
    </row>
    <row r="619" ht="13" spans="1:7">
      <c r="A619" s="18" t="s">
        <v>1163</v>
      </c>
      <c r="B619" t="s">
        <v>1256</v>
      </c>
      <c r="C619" t="s">
        <v>1256</v>
      </c>
      <c r="D619" s="19" t="s">
        <v>1165</v>
      </c>
      <c r="E619" t="s">
        <v>1257</v>
      </c>
      <c r="F619" t="s">
        <v>21</v>
      </c>
      <c r="G619" s="20">
        <v>16.99</v>
      </c>
    </row>
    <row r="620" ht="13" spans="1:7">
      <c r="A620" s="18" t="s">
        <v>1163</v>
      </c>
      <c r="B620" t="s">
        <v>1258</v>
      </c>
      <c r="C620" t="s">
        <v>1258</v>
      </c>
      <c r="D620" s="19" t="s">
        <v>1165</v>
      </c>
      <c r="E620" t="s">
        <v>1259</v>
      </c>
      <c r="F620" t="s">
        <v>21</v>
      </c>
      <c r="G620" s="20">
        <v>17.99</v>
      </c>
    </row>
    <row r="621" ht="13" spans="1:7">
      <c r="A621" s="18" t="s">
        <v>1163</v>
      </c>
      <c r="B621" t="s">
        <v>1260</v>
      </c>
      <c r="C621" t="s">
        <v>1260</v>
      </c>
      <c r="D621" s="19" t="s">
        <v>1165</v>
      </c>
      <c r="E621" t="s">
        <v>1261</v>
      </c>
      <c r="F621" t="s">
        <v>21</v>
      </c>
      <c r="G621" s="20">
        <v>15.99</v>
      </c>
    </row>
    <row r="622" ht="13" spans="1:7">
      <c r="A622" s="18" t="s">
        <v>1163</v>
      </c>
      <c r="B622" t="s">
        <v>1262</v>
      </c>
      <c r="C622" t="s">
        <v>1262</v>
      </c>
      <c r="D622" s="19" t="s">
        <v>1165</v>
      </c>
      <c r="E622" t="s">
        <v>1263</v>
      </c>
      <c r="F622" t="s">
        <v>21</v>
      </c>
      <c r="G622" s="20">
        <v>72.99</v>
      </c>
    </row>
    <row r="623" ht="13" spans="1:7">
      <c r="A623" s="18" t="s">
        <v>1163</v>
      </c>
      <c r="B623" t="s">
        <v>1264</v>
      </c>
      <c r="C623" t="s">
        <v>1264</v>
      </c>
      <c r="D623" s="19" t="s">
        <v>1168</v>
      </c>
      <c r="E623" t="s">
        <v>1265</v>
      </c>
      <c r="F623" t="s">
        <v>21</v>
      </c>
      <c r="G623" s="20">
        <v>59.99</v>
      </c>
    </row>
    <row r="624" ht="13" spans="1:7">
      <c r="A624" s="18" t="s">
        <v>1163</v>
      </c>
      <c r="B624" t="s">
        <v>1266</v>
      </c>
      <c r="C624" t="s">
        <v>1266</v>
      </c>
      <c r="D624" s="19" t="s">
        <v>1168</v>
      </c>
      <c r="E624" t="s">
        <v>1267</v>
      </c>
      <c r="F624" t="s">
        <v>21</v>
      </c>
      <c r="G624" s="20">
        <v>79.99</v>
      </c>
    </row>
    <row r="625" ht="13" spans="1:7">
      <c r="A625" s="18" t="s">
        <v>1163</v>
      </c>
      <c r="B625" t="s">
        <v>1268</v>
      </c>
      <c r="C625" t="s">
        <v>1268</v>
      </c>
      <c r="D625" s="19" t="s">
        <v>1168</v>
      </c>
      <c r="E625" t="s">
        <v>1269</v>
      </c>
      <c r="F625" t="s">
        <v>21</v>
      </c>
      <c r="G625" s="20">
        <v>44.99</v>
      </c>
    </row>
    <row r="626" ht="13" spans="1:7">
      <c r="A626" s="18" t="s">
        <v>1163</v>
      </c>
      <c r="B626" t="s">
        <v>1270</v>
      </c>
      <c r="C626" t="s">
        <v>1270</v>
      </c>
      <c r="D626" s="19" t="s">
        <v>1168</v>
      </c>
      <c r="E626" t="s">
        <v>1271</v>
      </c>
      <c r="F626" t="s">
        <v>21</v>
      </c>
      <c r="G626" s="20">
        <v>21.99</v>
      </c>
    </row>
    <row r="627" ht="13" spans="1:7">
      <c r="A627" s="18" t="s">
        <v>1163</v>
      </c>
      <c r="B627" t="s">
        <v>1272</v>
      </c>
      <c r="C627" t="s">
        <v>1272</v>
      </c>
      <c r="D627" s="19" t="s">
        <v>1168</v>
      </c>
      <c r="E627" t="s">
        <v>1273</v>
      </c>
      <c r="F627" t="s">
        <v>21</v>
      </c>
      <c r="G627" s="20">
        <v>24.99</v>
      </c>
    </row>
    <row r="628" ht="13" spans="1:7">
      <c r="A628" s="18" t="s">
        <v>1163</v>
      </c>
      <c r="B628" t="s">
        <v>1274</v>
      </c>
      <c r="C628" t="s">
        <v>1274</v>
      </c>
      <c r="D628" s="19" t="s">
        <v>1168</v>
      </c>
      <c r="E628" t="s">
        <v>1275</v>
      </c>
      <c r="F628" t="s">
        <v>21</v>
      </c>
      <c r="G628" s="20">
        <v>10.99</v>
      </c>
    </row>
    <row r="629" ht="13" spans="1:7">
      <c r="A629" s="18" t="s">
        <v>1163</v>
      </c>
      <c r="B629" t="s">
        <v>1276</v>
      </c>
      <c r="C629" t="s">
        <v>1276</v>
      </c>
      <c r="D629" s="19" t="s">
        <v>1168</v>
      </c>
      <c r="E629" t="s">
        <v>1277</v>
      </c>
      <c r="F629" t="s">
        <v>21</v>
      </c>
      <c r="G629" s="20">
        <v>21.99</v>
      </c>
    </row>
    <row r="630" ht="13" spans="1:7">
      <c r="A630" s="18" t="s">
        <v>1163</v>
      </c>
      <c r="B630" t="s">
        <v>1278</v>
      </c>
      <c r="C630" t="s">
        <v>1278</v>
      </c>
      <c r="D630" s="19" t="s">
        <v>1168</v>
      </c>
      <c r="E630" t="s">
        <v>1279</v>
      </c>
      <c r="F630" t="s">
        <v>21</v>
      </c>
      <c r="G630" s="20">
        <v>21.99</v>
      </c>
    </row>
    <row r="631" ht="13" spans="1:7">
      <c r="A631" s="18" t="s">
        <v>1163</v>
      </c>
      <c r="B631" t="s">
        <v>1280</v>
      </c>
      <c r="C631" t="s">
        <v>1280</v>
      </c>
      <c r="D631" s="19" t="s">
        <v>1168</v>
      </c>
      <c r="E631" t="s">
        <v>1281</v>
      </c>
      <c r="F631" t="s">
        <v>21</v>
      </c>
      <c r="G631" s="20">
        <v>79.99</v>
      </c>
    </row>
    <row r="632" ht="13" spans="1:7">
      <c r="A632" s="18" t="s">
        <v>1163</v>
      </c>
      <c r="B632" t="s">
        <v>1282</v>
      </c>
      <c r="C632" t="s">
        <v>1282</v>
      </c>
      <c r="D632" s="19" t="s">
        <v>1168</v>
      </c>
      <c r="E632" t="s">
        <v>1283</v>
      </c>
      <c r="F632" t="s">
        <v>21</v>
      </c>
      <c r="G632" s="20">
        <v>62.99</v>
      </c>
    </row>
    <row r="633" ht="13" spans="1:7">
      <c r="A633" s="18" t="s">
        <v>1163</v>
      </c>
      <c r="B633" t="s">
        <v>1284</v>
      </c>
      <c r="C633" t="s">
        <v>1284</v>
      </c>
      <c r="D633" s="19" t="s">
        <v>1168</v>
      </c>
      <c r="E633" s="4" t="s">
        <v>1285</v>
      </c>
      <c r="F633" t="s">
        <v>21</v>
      </c>
      <c r="G633" s="20">
        <v>82.99</v>
      </c>
    </row>
    <row r="634" ht="13" spans="1:7">
      <c r="A634" s="18" t="s">
        <v>1163</v>
      </c>
      <c r="B634" t="s">
        <v>1286</v>
      </c>
      <c r="C634" t="s">
        <v>1286</v>
      </c>
      <c r="D634" s="19" t="s">
        <v>1168</v>
      </c>
      <c r="E634" t="s">
        <v>1287</v>
      </c>
      <c r="F634" t="s">
        <v>21</v>
      </c>
      <c r="G634" s="20">
        <v>89.99</v>
      </c>
    </row>
    <row r="635" ht="13" spans="1:7">
      <c r="A635" s="18" t="s">
        <v>1163</v>
      </c>
      <c r="B635" t="s">
        <v>1288</v>
      </c>
      <c r="C635" t="s">
        <v>1288</v>
      </c>
      <c r="D635" s="19" t="s">
        <v>1168</v>
      </c>
      <c r="E635" t="s">
        <v>1289</v>
      </c>
      <c r="F635" t="s">
        <v>21</v>
      </c>
      <c r="G635" s="20">
        <v>94.99</v>
      </c>
    </row>
    <row r="636" ht="13" spans="1:7">
      <c r="A636" s="18" t="s">
        <v>1163</v>
      </c>
      <c r="B636" t="s">
        <v>1290</v>
      </c>
      <c r="C636" t="s">
        <v>1290</v>
      </c>
      <c r="D636" s="19" t="s">
        <v>1168</v>
      </c>
      <c r="E636" t="s">
        <v>1291</v>
      </c>
      <c r="F636" t="s">
        <v>21</v>
      </c>
      <c r="G636" s="20">
        <v>59.99</v>
      </c>
    </row>
    <row r="637" ht="13" spans="1:7">
      <c r="A637" s="18" t="s">
        <v>1163</v>
      </c>
      <c r="B637" t="s">
        <v>1292</v>
      </c>
      <c r="C637" t="s">
        <v>1292</v>
      </c>
      <c r="D637" s="19" t="s">
        <v>1168</v>
      </c>
      <c r="E637" t="s">
        <v>1293</v>
      </c>
      <c r="F637" t="s">
        <v>21</v>
      </c>
      <c r="G637" s="20">
        <v>32.99</v>
      </c>
    </row>
    <row r="638" ht="13" spans="1:7">
      <c r="A638" s="18" t="s">
        <v>1163</v>
      </c>
      <c r="B638" t="s">
        <v>1294</v>
      </c>
      <c r="C638" t="s">
        <v>1294</v>
      </c>
      <c r="D638" s="19" t="s">
        <v>1168</v>
      </c>
      <c r="E638" t="s">
        <v>1295</v>
      </c>
      <c r="F638" t="s">
        <v>21</v>
      </c>
      <c r="G638" s="20">
        <v>39.99</v>
      </c>
    </row>
    <row r="639" ht="13" spans="1:7">
      <c r="A639" s="18" t="s">
        <v>1163</v>
      </c>
      <c r="B639" t="s">
        <v>1296</v>
      </c>
      <c r="C639" t="s">
        <v>1296</v>
      </c>
      <c r="D639" s="19" t="s">
        <v>1168</v>
      </c>
      <c r="E639" t="s">
        <v>1297</v>
      </c>
      <c r="F639" t="s">
        <v>21</v>
      </c>
      <c r="G639" s="20">
        <v>29.99</v>
      </c>
    </row>
    <row r="640" ht="13" spans="1:7">
      <c r="A640" s="18" t="s">
        <v>1163</v>
      </c>
      <c r="B640" t="s">
        <v>1298</v>
      </c>
      <c r="C640" t="s">
        <v>1298</v>
      </c>
      <c r="D640" s="19" t="s">
        <v>1168</v>
      </c>
      <c r="E640" t="s">
        <v>1299</v>
      </c>
      <c r="F640" t="s">
        <v>21</v>
      </c>
      <c r="G640" s="20">
        <v>199.99</v>
      </c>
    </row>
    <row r="641" ht="13" spans="1:7">
      <c r="A641" s="18" t="s">
        <v>1163</v>
      </c>
      <c r="B641" t="s">
        <v>1300</v>
      </c>
      <c r="C641" t="s">
        <v>1300</v>
      </c>
      <c r="D641" s="19" t="s">
        <v>1168</v>
      </c>
      <c r="E641" t="s">
        <v>1301</v>
      </c>
      <c r="F641" t="s">
        <v>21</v>
      </c>
      <c r="G641" s="20">
        <v>2.99</v>
      </c>
    </row>
    <row r="642" ht="13" spans="1:7">
      <c r="A642" s="18" t="s">
        <v>1163</v>
      </c>
      <c r="B642" t="s">
        <v>1302</v>
      </c>
      <c r="C642" t="s">
        <v>1302</v>
      </c>
      <c r="D642" s="19" t="s">
        <v>1168</v>
      </c>
      <c r="E642" t="s">
        <v>1303</v>
      </c>
      <c r="F642" t="s">
        <v>21</v>
      </c>
      <c r="G642" s="20">
        <v>2.99</v>
      </c>
    </row>
    <row r="643" ht="13" spans="1:7">
      <c r="A643" s="18" t="s">
        <v>1163</v>
      </c>
      <c r="B643" t="s">
        <v>1304</v>
      </c>
      <c r="C643" t="s">
        <v>1304</v>
      </c>
      <c r="D643" s="19" t="s">
        <v>1168</v>
      </c>
      <c r="E643" t="s">
        <v>1305</v>
      </c>
      <c r="F643" t="s">
        <v>21</v>
      </c>
      <c r="G643" s="20">
        <v>2.99</v>
      </c>
    </row>
    <row r="644" ht="13" spans="1:7">
      <c r="A644" s="18" t="s">
        <v>1163</v>
      </c>
      <c r="B644" t="s">
        <v>1306</v>
      </c>
      <c r="C644" t="s">
        <v>1306</v>
      </c>
      <c r="D644" s="19" t="s">
        <v>1168</v>
      </c>
      <c r="E644" t="s">
        <v>1307</v>
      </c>
      <c r="F644" t="s">
        <v>21</v>
      </c>
      <c r="G644" s="20">
        <v>6.99</v>
      </c>
    </row>
    <row r="645" ht="13" spans="1:7">
      <c r="A645" s="18" t="s">
        <v>1163</v>
      </c>
      <c r="B645" t="s">
        <v>1308</v>
      </c>
      <c r="C645" t="s">
        <v>1308</v>
      </c>
      <c r="D645" s="19" t="s">
        <v>1168</v>
      </c>
      <c r="E645" t="s">
        <v>1309</v>
      </c>
      <c r="F645" t="s">
        <v>21</v>
      </c>
      <c r="G645" s="20">
        <v>5.99</v>
      </c>
    </row>
    <row r="646" ht="13" spans="1:7">
      <c r="A646" s="18" t="s">
        <v>1163</v>
      </c>
      <c r="B646" t="s">
        <v>1310</v>
      </c>
      <c r="C646" t="s">
        <v>1310</v>
      </c>
      <c r="D646" s="19" t="s">
        <v>1168</v>
      </c>
      <c r="E646" t="s">
        <v>1311</v>
      </c>
      <c r="F646" t="s">
        <v>21</v>
      </c>
      <c r="G646" s="20">
        <v>34.99</v>
      </c>
    </row>
    <row r="647" ht="13" spans="1:7">
      <c r="A647" s="18" t="s">
        <v>1163</v>
      </c>
      <c r="B647" t="s">
        <v>1312</v>
      </c>
      <c r="C647" t="s">
        <v>1312</v>
      </c>
      <c r="D647" s="19" t="s">
        <v>1168</v>
      </c>
      <c r="E647" t="s">
        <v>1313</v>
      </c>
      <c r="F647" t="s">
        <v>21</v>
      </c>
      <c r="G647" s="20">
        <v>37.99</v>
      </c>
    </row>
    <row r="648" ht="13" spans="1:7">
      <c r="A648" s="18" t="s">
        <v>1163</v>
      </c>
      <c r="B648" t="s">
        <v>1314</v>
      </c>
      <c r="C648" t="s">
        <v>1314</v>
      </c>
      <c r="D648" s="19" t="s">
        <v>1168</v>
      </c>
      <c r="E648" t="s">
        <v>1315</v>
      </c>
      <c r="F648" t="s">
        <v>21</v>
      </c>
      <c r="G648" s="20">
        <v>37.99</v>
      </c>
    </row>
    <row r="649" ht="13" spans="1:7">
      <c r="A649" s="18" t="s">
        <v>1163</v>
      </c>
      <c r="B649" t="s">
        <v>1316</v>
      </c>
      <c r="C649" t="s">
        <v>1316</v>
      </c>
      <c r="D649" s="19" t="s">
        <v>1168</v>
      </c>
      <c r="E649" t="s">
        <v>1317</v>
      </c>
      <c r="F649" t="s">
        <v>21</v>
      </c>
      <c r="G649" s="20">
        <v>34.99</v>
      </c>
    </row>
    <row r="650" ht="13" spans="1:7">
      <c r="A650" s="18" t="s">
        <v>1163</v>
      </c>
      <c r="B650" t="s">
        <v>1318</v>
      </c>
      <c r="C650" t="s">
        <v>1318</v>
      </c>
      <c r="D650" s="19" t="s">
        <v>1168</v>
      </c>
      <c r="E650" t="s">
        <v>1319</v>
      </c>
      <c r="F650" t="s">
        <v>21</v>
      </c>
      <c r="G650" s="20">
        <v>44.99</v>
      </c>
    </row>
    <row r="651" ht="13" spans="1:7">
      <c r="A651" s="18" t="s">
        <v>1163</v>
      </c>
      <c r="B651" t="s">
        <v>1320</v>
      </c>
      <c r="C651" t="s">
        <v>1320</v>
      </c>
      <c r="D651" s="19" t="s">
        <v>1168</v>
      </c>
      <c r="E651" t="s">
        <v>1321</v>
      </c>
      <c r="F651" t="s">
        <v>21</v>
      </c>
      <c r="G651" s="20">
        <v>44.99</v>
      </c>
    </row>
    <row r="652" ht="13" spans="1:7">
      <c r="A652" s="18" t="s">
        <v>1163</v>
      </c>
      <c r="B652" t="s">
        <v>1322</v>
      </c>
      <c r="C652" t="s">
        <v>1322</v>
      </c>
      <c r="D652" s="19" t="s">
        <v>1168</v>
      </c>
      <c r="E652" t="s">
        <v>1323</v>
      </c>
      <c r="F652" t="s">
        <v>21</v>
      </c>
      <c r="G652" s="20">
        <v>42.99</v>
      </c>
    </row>
    <row r="653" ht="13" spans="1:7">
      <c r="A653" s="18" t="s">
        <v>1163</v>
      </c>
      <c r="B653" t="s">
        <v>1324</v>
      </c>
      <c r="C653" t="s">
        <v>1324</v>
      </c>
      <c r="D653" s="19" t="s">
        <v>1168</v>
      </c>
      <c r="E653" t="s">
        <v>1325</v>
      </c>
      <c r="F653" t="s">
        <v>21</v>
      </c>
      <c r="G653" s="20">
        <v>44.99</v>
      </c>
    </row>
    <row r="654" ht="13" spans="1:7">
      <c r="A654" s="18" t="s">
        <v>1163</v>
      </c>
      <c r="B654" t="s">
        <v>1326</v>
      </c>
      <c r="C654" t="s">
        <v>1326</v>
      </c>
      <c r="D654" s="19" t="s">
        <v>1168</v>
      </c>
      <c r="E654" t="s">
        <v>1327</v>
      </c>
      <c r="F654" t="s">
        <v>21</v>
      </c>
      <c r="G654" s="20">
        <v>44.99</v>
      </c>
    </row>
    <row r="655" ht="13" spans="1:7">
      <c r="A655" s="18" t="s">
        <v>1163</v>
      </c>
      <c r="B655" t="s">
        <v>1328</v>
      </c>
      <c r="C655" t="s">
        <v>1328</v>
      </c>
      <c r="D655" s="19" t="s">
        <v>1168</v>
      </c>
      <c r="E655" t="s">
        <v>1329</v>
      </c>
      <c r="F655" t="s">
        <v>21</v>
      </c>
      <c r="G655" s="20">
        <v>47.99</v>
      </c>
    </row>
    <row r="656" ht="13" spans="1:7">
      <c r="A656" s="18" t="s">
        <v>1163</v>
      </c>
      <c r="B656" t="s">
        <v>1330</v>
      </c>
      <c r="C656" t="s">
        <v>1330</v>
      </c>
      <c r="D656" s="19" t="s">
        <v>1168</v>
      </c>
      <c r="E656" t="s">
        <v>1331</v>
      </c>
      <c r="F656" t="s">
        <v>21</v>
      </c>
      <c r="G656" s="20">
        <v>47.99</v>
      </c>
    </row>
    <row r="657" ht="13" spans="1:7">
      <c r="A657" s="18" t="s">
        <v>1163</v>
      </c>
      <c r="B657" t="s">
        <v>1332</v>
      </c>
      <c r="C657" t="s">
        <v>1332</v>
      </c>
      <c r="D657" s="19" t="s">
        <v>1168</v>
      </c>
      <c r="E657" t="s">
        <v>1333</v>
      </c>
      <c r="F657" t="s">
        <v>21</v>
      </c>
      <c r="G657" s="20">
        <v>47.99</v>
      </c>
    </row>
    <row r="658" ht="13" spans="1:7">
      <c r="A658" s="18" t="s">
        <v>1163</v>
      </c>
      <c r="B658" t="s">
        <v>1334</v>
      </c>
      <c r="C658" t="s">
        <v>1334</v>
      </c>
      <c r="D658" s="19" t="s">
        <v>1168</v>
      </c>
      <c r="E658" t="s">
        <v>1335</v>
      </c>
      <c r="F658" t="s">
        <v>21</v>
      </c>
      <c r="G658" s="20">
        <v>44.99</v>
      </c>
    </row>
    <row r="659" ht="13" spans="1:7">
      <c r="A659" s="18" t="s">
        <v>1163</v>
      </c>
      <c r="B659" t="s">
        <v>1336</v>
      </c>
      <c r="C659" t="s">
        <v>1336</v>
      </c>
      <c r="D659" s="19" t="s">
        <v>1168</v>
      </c>
      <c r="E659" t="s">
        <v>1337</v>
      </c>
      <c r="F659" t="s">
        <v>21</v>
      </c>
      <c r="G659" s="20">
        <v>62.99</v>
      </c>
    </row>
    <row r="660" ht="13" spans="1:7">
      <c r="A660" s="18" t="s">
        <v>1163</v>
      </c>
      <c r="B660" t="s">
        <v>1338</v>
      </c>
      <c r="C660" t="s">
        <v>1338</v>
      </c>
      <c r="D660" s="19" t="s">
        <v>1168</v>
      </c>
      <c r="E660" t="s">
        <v>1339</v>
      </c>
      <c r="F660" t="s">
        <v>21</v>
      </c>
      <c r="G660" s="20">
        <v>64.99</v>
      </c>
    </row>
    <row r="661" ht="13" spans="1:7">
      <c r="A661" s="18" t="s">
        <v>1163</v>
      </c>
      <c r="B661" t="s">
        <v>1340</v>
      </c>
      <c r="C661" t="s">
        <v>1340</v>
      </c>
      <c r="D661" s="19" t="s">
        <v>1168</v>
      </c>
      <c r="E661" t="s">
        <v>1341</v>
      </c>
      <c r="F661" t="s">
        <v>21</v>
      </c>
      <c r="G661" s="20">
        <v>62.99</v>
      </c>
    </row>
    <row r="662" ht="13" spans="1:7">
      <c r="A662" s="18" t="s">
        <v>1163</v>
      </c>
      <c r="B662" t="s">
        <v>1342</v>
      </c>
      <c r="C662" t="s">
        <v>1342</v>
      </c>
      <c r="D662" s="19" t="s">
        <v>1168</v>
      </c>
      <c r="E662" t="s">
        <v>1343</v>
      </c>
      <c r="F662" t="s">
        <v>21</v>
      </c>
      <c r="G662" s="20">
        <v>77.99</v>
      </c>
    </row>
    <row r="663" ht="13" spans="1:7">
      <c r="A663" s="18" t="s">
        <v>1163</v>
      </c>
      <c r="B663" t="s">
        <v>1344</v>
      </c>
      <c r="C663" t="s">
        <v>1344</v>
      </c>
      <c r="D663" s="19" t="s">
        <v>1168</v>
      </c>
      <c r="E663" t="s">
        <v>1345</v>
      </c>
      <c r="F663" t="s">
        <v>21</v>
      </c>
      <c r="G663" s="20">
        <v>72.99</v>
      </c>
    </row>
    <row r="664" ht="13" spans="1:7">
      <c r="A664" s="18" t="s">
        <v>1163</v>
      </c>
      <c r="B664" t="s">
        <v>1346</v>
      </c>
      <c r="C664" t="s">
        <v>1346</v>
      </c>
      <c r="D664" s="19" t="s">
        <v>1168</v>
      </c>
      <c r="E664" t="s">
        <v>1347</v>
      </c>
      <c r="F664" t="s">
        <v>21</v>
      </c>
      <c r="G664" s="20">
        <v>69.99</v>
      </c>
    </row>
    <row r="665" ht="13" spans="1:7">
      <c r="A665" s="18" t="s">
        <v>1163</v>
      </c>
      <c r="B665" t="s">
        <v>1348</v>
      </c>
      <c r="C665" t="s">
        <v>1348</v>
      </c>
      <c r="D665" s="19" t="s">
        <v>1168</v>
      </c>
      <c r="E665" t="s">
        <v>1349</v>
      </c>
      <c r="F665" t="s">
        <v>21</v>
      </c>
      <c r="G665" s="20">
        <v>74.99</v>
      </c>
    </row>
    <row r="666" ht="13" spans="1:7">
      <c r="A666" s="18" t="s">
        <v>1163</v>
      </c>
      <c r="B666" t="s">
        <v>1350</v>
      </c>
      <c r="C666" t="s">
        <v>1350</v>
      </c>
      <c r="D666" s="19" t="s">
        <v>1168</v>
      </c>
      <c r="E666" t="s">
        <v>1351</v>
      </c>
      <c r="F666" t="s">
        <v>21</v>
      </c>
      <c r="G666" s="20">
        <v>87.99</v>
      </c>
    </row>
    <row r="667" ht="13" spans="1:7">
      <c r="A667" s="18" t="s">
        <v>1163</v>
      </c>
      <c r="B667" t="s">
        <v>1352</v>
      </c>
      <c r="C667" t="s">
        <v>1352</v>
      </c>
      <c r="D667" s="19" t="s">
        <v>1168</v>
      </c>
      <c r="E667" t="s">
        <v>1353</v>
      </c>
      <c r="F667" t="s">
        <v>21</v>
      </c>
      <c r="G667" s="20">
        <v>87.99</v>
      </c>
    </row>
    <row r="668" ht="13" spans="1:7">
      <c r="A668" s="18" t="s">
        <v>1163</v>
      </c>
      <c r="B668" t="s">
        <v>1354</v>
      </c>
      <c r="C668" t="s">
        <v>1354</v>
      </c>
      <c r="D668" s="19" t="s">
        <v>1168</v>
      </c>
      <c r="E668" t="s">
        <v>1355</v>
      </c>
      <c r="F668" t="s">
        <v>21</v>
      </c>
      <c r="G668" s="20">
        <v>89.99</v>
      </c>
    </row>
    <row r="669" ht="13" spans="1:7">
      <c r="A669" s="18" t="s">
        <v>1163</v>
      </c>
      <c r="B669" t="s">
        <v>1356</v>
      </c>
      <c r="C669" t="s">
        <v>1356</v>
      </c>
      <c r="D669" s="19" t="s">
        <v>1168</v>
      </c>
      <c r="E669" t="s">
        <v>1357</v>
      </c>
      <c r="F669" t="s">
        <v>21</v>
      </c>
      <c r="G669" s="20">
        <v>92.99</v>
      </c>
    </row>
    <row r="670" ht="13" spans="1:7">
      <c r="A670" s="18" t="s">
        <v>1163</v>
      </c>
      <c r="B670" t="s">
        <v>1358</v>
      </c>
      <c r="C670" t="s">
        <v>1358</v>
      </c>
      <c r="D670" s="19" t="s">
        <v>1168</v>
      </c>
      <c r="E670" t="s">
        <v>1359</v>
      </c>
      <c r="F670" t="s">
        <v>21</v>
      </c>
      <c r="G670" s="20">
        <v>92.99</v>
      </c>
    </row>
    <row r="671" ht="13" spans="1:7">
      <c r="A671" s="18" t="s">
        <v>1163</v>
      </c>
      <c r="B671" t="s">
        <v>1360</v>
      </c>
      <c r="C671" t="s">
        <v>1360</v>
      </c>
      <c r="D671" s="19" t="s">
        <v>1168</v>
      </c>
      <c r="E671" t="s">
        <v>1361</v>
      </c>
      <c r="F671" t="s">
        <v>21</v>
      </c>
      <c r="G671" s="20">
        <v>94.99</v>
      </c>
    </row>
    <row r="672" ht="13" spans="1:7">
      <c r="A672" s="18" t="s">
        <v>1163</v>
      </c>
      <c r="B672" t="s">
        <v>1362</v>
      </c>
      <c r="C672" t="s">
        <v>1362</v>
      </c>
      <c r="D672" s="19" t="s">
        <v>1168</v>
      </c>
      <c r="E672" t="s">
        <v>1363</v>
      </c>
      <c r="F672" t="s">
        <v>21</v>
      </c>
      <c r="G672" s="20">
        <v>92.99</v>
      </c>
    </row>
    <row r="673" ht="13" spans="1:7">
      <c r="A673" s="18" t="s">
        <v>1163</v>
      </c>
      <c r="B673" t="s">
        <v>1364</v>
      </c>
      <c r="C673" t="s">
        <v>1364</v>
      </c>
      <c r="D673" s="19" t="s">
        <v>1168</v>
      </c>
      <c r="E673" t="s">
        <v>1365</v>
      </c>
      <c r="F673" t="s">
        <v>21</v>
      </c>
      <c r="G673" s="20">
        <v>102.99</v>
      </c>
    </row>
    <row r="674" ht="13" spans="1:7">
      <c r="A674" s="18" t="s">
        <v>1163</v>
      </c>
      <c r="B674" t="s">
        <v>1366</v>
      </c>
      <c r="C674" t="s">
        <v>1366</v>
      </c>
      <c r="D674" s="19" t="s">
        <v>1168</v>
      </c>
      <c r="E674" t="s">
        <v>1367</v>
      </c>
      <c r="F674" t="s">
        <v>21</v>
      </c>
      <c r="G674" s="20">
        <v>102.99</v>
      </c>
    </row>
    <row r="675" ht="13" spans="1:7">
      <c r="A675" s="18" t="s">
        <v>1163</v>
      </c>
      <c r="B675" t="s">
        <v>1368</v>
      </c>
      <c r="C675" t="s">
        <v>1368</v>
      </c>
      <c r="D675" s="19" t="s">
        <v>1168</v>
      </c>
      <c r="E675" t="s">
        <v>1369</v>
      </c>
      <c r="F675" t="s">
        <v>21</v>
      </c>
      <c r="G675" s="20">
        <v>107.99</v>
      </c>
    </row>
    <row r="676" ht="13" spans="1:7">
      <c r="A676" s="18" t="s">
        <v>1163</v>
      </c>
      <c r="B676" t="s">
        <v>1370</v>
      </c>
      <c r="C676" t="s">
        <v>1370</v>
      </c>
      <c r="D676" s="19" t="s">
        <v>1168</v>
      </c>
      <c r="E676" t="s">
        <v>1371</v>
      </c>
      <c r="F676" t="s">
        <v>21</v>
      </c>
      <c r="G676" s="20">
        <v>102.99</v>
      </c>
    </row>
    <row r="677" ht="13" spans="1:7">
      <c r="A677" s="18" t="s">
        <v>1163</v>
      </c>
      <c r="B677" t="s">
        <v>1372</v>
      </c>
      <c r="C677" t="s">
        <v>1372</v>
      </c>
      <c r="D677" s="19" t="s">
        <v>1168</v>
      </c>
      <c r="E677" t="s">
        <v>1373</v>
      </c>
      <c r="F677" t="s">
        <v>21</v>
      </c>
      <c r="G677" s="20">
        <v>102.99</v>
      </c>
    </row>
    <row r="678" ht="13" spans="1:7">
      <c r="A678" s="18" t="s">
        <v>1163</v>
      </c>
      <c r="B678" t="s">
        <v>1374</v>
      </c>
      <c r="C678" t="s">
        <v>1374</v>
      </c>
      <c r="D678" s="19" t="s">
        <v>1168</v>
      </c>
      <c r="E678" t="s">
        <v>1375</v>
      </c>
      <c r="F678" t="s">
        <v>21</v>
      </c>
      <c r="G678" s="20">
        <v>102.99</v>
      </c>
    </row>
    <row r="679" ht="13" spans="1:7">
      <c r="A679" s="18" t="s">
        <v>1163</v>
      </c>
      <c r="B679" t="s">
        <v>1376</v>
      </c>
      <c r="C679" t="s">
        <v>1376</v>
      </c>
      <c r="D679" s="19" t="s">
        <v>1168</v>
      </c>
      <c r="E679" t="s">
        <v>1377</v>
      </c>
      <c r="F679" t="s">
        <v>21</v>
      </c>
      <c r="G679" s="20">
        <v>192.99</v>
      </c>
    </row>
    <row r="680" ht="13" spans="1:7">
      <c r="A680" s="18" t="s">
        <v>1163</v>
      </c>
      <c r="B680" t="s">
        <v>1378</v>
      </c>
      <c r="C680" t="s">
        <v>1378</v>
      </c>
      <c r="D680" s="19" t="s">
        <v>1168</v>
      </c>
      <c r="E680" t="s">
        <v>1379</v>
      </c>
      <c r="F680" t="s">
        <v>21</v>
      </c>
      <c r="G680" s="20">
        <v>154.99</v>
      </c>
    </row>
    <row r="681" ht="13" spans="1:7">
      <c r="A681" s="18" t="s">
        <v>1163</v>
      </c>
      <c r="B681" t="s">
        <v>1380</v>
      </c>
      <c r="C681" t="s">
        <v>1380</v>
      </c>
      <c r="D681" s="19" t="s">
        <v>1168</v>
      </c>
      <c r="E681" t="s">
        <v>1381</v>
      </c>
      <c r="F681" t="s">
        <v>21</v>
      </c>
      <c r="G681" s="20">
        <v>144.99</v>
      </c>
    </row>
    <row r="682" ht="13" spans="1:7">
      <c r="A682" s="18" t="s">
        <v>1163</v>
      </c>
      <c r="B682" t="s">
        <v>1382</v>
      </c>
      <c r="C682" t="s">
        <v>1382</v>
      </c>
      <c r="D682" s="19" t="s">
        <v>1168</v>
      </c>
      <c r="E682" t="s">
        <v>1383</v>
      </c>
      <c r="F682" t="s">
        <v>21</v>
      </c>
      <c r="G682" s="20">
        <v>189.99</v>
      </c>
    </row>
    <row r="683" ht="13" spans="1:7">
      <c r="A683" s="18" t="s">
        <v>1163</v>
      </c>
      <c r="B683" t="s">
        <v>1384</v>
      </c>
      <c r="C683" t="s">
        <v>1384</v>
      </c>
      <c r="D683" s="19" t="s">
        <v>1168</v>
      </c>
      <c r="E683" t="s">
        <v>1385</v>
      </c>
      <c r="F683" t="s">
        <v>21</v>
      </c>
      <c r="G683" s="20">
        <v>64.99</v>
      </c>
    </row>
    <row r="684" ht="13" spans="1:7">
      <c r="A684" s="18" t="s">
        <v>1163</v>
      </c>
      <c r="B684" t="s">
        <v>1386</v>
      </c>
      <c r="C684" t="s">
        <v>1386</v>
      </c>
      <c r="D684" s="19" t="s">
        <v>1165</v>
      </c>
      <c r="E684" t="s">
        <v>1387</v>
      </c>
      <c r="F684" t="s">
        <v>21</v>
      </c>
      <c r="G684" s="20">
        <v>10.99</v>
      </c>
    </row>
    <row r="685" ht="13" spans="1:7">
      <c r="A685" s="18" t="s">
        <v>1163</v>
      </c>
      <c r="B685" t="s">
        <v>1388</v>
      </c>
      <c r="C685" t="s">
        <v>1388</v>
      </c>
      <c r="D685" s="19" t="s">
        <v>1168</v>
      </c>
      <c r="E685" t="s">
        <v>1389</v>
      </c>
      <c r="F685" t="s">
        <v>21</v>
      </c>
      <c r="G685" s="20">
        <v>16.99</v>
      </c>
    </row>
    <row r="686" ht="13" spans="1:7">
      <c r="A686" s="18" t="s">
        <v>1163</v>
      </c>
      <c r="B686" t="s">
        <v>1390</v>
      </c>
      <c r="C686" t="s">
        <v>1390</v>
      </c>
      <c r="D686" s="19" t="s">
        <v>1168</v>
      </c>
      <c r="E686" t="s">
        <v>1391</v>
      </c>
      <c r="F686" t="s">
        <v>21</v>
      </c>
      <c r="G686" s="20">
        <v>949.75</v>
      </c>
    </row>
    <row r="687" ht="13" spans="1:7">
      <c r="A687" s="18" t="s">
        <v>1163</v>
      </c>
      <c r="B687" t="s">
        <v>1392</v>
      </c>
      <c r="C687" t="s">
        <v>1392</v>
      </c>
      <c r="D687" s="19" t="s">
        <v>1168</v>
      </c>
      <c r="E687" t="s">
        <v>1393</v>
      </c>
      <c r="F687" t="s">
        <v>21</v>
      </c>
      <c r="G687" s="20">
        <v>37.99</v>
      </c>
    </row>
    <row r="688" ht="13" spans="1:7">
      <c r="A688" s="18" t="s">
        <v>1163</v>
      </c>
      <c r="B688" t="s">
        <v>1394</v>
      </c>
      <c r="C688" t="s">
        <v>1394</v>
      </c>
      <c r="D688" s="19" t="s">
        <v>1168</v>
      </c>
      <c r="E688" t="s">
        <v>1395</v>
      </c>
      <c r="F688" t="s">
        <v>21</v>
      </c>
      <c r="G688" s="20">
        <v>874.75</v>
      </c>
    </row>
    <row r="689" ht="13" spans="1:7">
      <c r="A689" s="18" t="s">
        <v>1163</v>
      </c>
      <c r="B689" t="s">
        <v>1396</v>
      </c>
      <c r="C689" t="s">
        <v>1396</v>
      </c>
      <c r="D689" s="19" t="s">
        <v>1168</v>
      </c>
      <c r="E689" t="s">
        <v>1397</v>
      </c>
      <c r="F689" t="s">
        <v>21</v>
      </c>
      <c r="G689" s="20">
        <v>37.99</v>
      </c>
    </row>
    <row r="690" ht="13" spans="1:7">
      <c r="A690" s="18" t="s">
        <v>1163</v>
      </c>
      <c r="B690" t="s">
        <v>1398</v>
      </c>
      <c r="C690" t="s">
        <v>1398</v>
      </c>
      <c r="D690" s="19" t="s">
        <v>1168</v>
      </c>
      <c r="E690" t="s">
        <v>1399</v>
      </c>
      <c r="F690" t="s">
        <v>21</v>
      </c>
      <c r="G690" s="20">
        <v>974.75</v>
      </c>
    </row>
    <row r="691" ht="13" spans="1:7">
      <c r="A691" s="18" t="s">
        <v>1163</v>
      </c>
      <c r="B691" t="s">
        <v>1400</v>
      </c>
      <c r="C691" t="s">
        <v>1400</v>
      </c>
      <c r="D691" s="19" t="s">
        <v>1168</v>
      </c>
      <c r="E691" t="s">
        <v>1401</v>
      </c>
      <c r="F691" t="s">
        <v>21</v>
      </c>
      <c r="G691" s="20">
        <v>1074.75</v>
      </c>
    </row>
    <row r="692" ht="13" spans="1:7">
      <c r="A692" s="18" t="s">
        <v>1163</v>
      </c>
      <c r="B692" t="s">
        <v>1402</v>
      </c>
      <c r="C692" t="s">
        <v>1402</v>
      </c>
      <c r="D692" s="19" t="s">
        <v>1168</v>
      </c>
      <c r="E692" t="s">
        <v>1403</v>
      </c>
      <c r="F692" t="s">
        <v>21</v>
      </c>
      <c r="G692" s="20">
        <v>42.99</v>
      </c>
    </row>
    <row r="693" ht="13" spans="1:7">
      <c r="A693" s="18" t="s">
        <v>1163</v>
      </c>
      <c r="B693" t="s">
        <v>1404</v>
      </c>
      <c r="C693" t="s">
        <v>1404</v>
      </c>
      <c r="D693" s="19" t="s">
        <v>1165</v>
      </c>
      <c r="E693" t="s">
        <v>1405</v>
      </c>
      <c r="F693" t="s">
        <v>21</v>
      </c>
      <c r="G693" s="20">
        <v>42.99</v>
      </c>
    </row>
    <row r="694" ht="13" spans="1:7">
      <c r="A694" s="18" t="s">
        <v>1163</v>
      </c>
      <c r="B694" t="s">
        <v>1406</v>
      </c>
      <c r="C694" t="s">
        <v>1406</v>
      </c>
      <c r="D694" s="19" t="s">
        <v>1165</v>
      </c>
      <c r="E694" t="s">
        <v>1407</v>
      </c>
      <c r="F694" t="s">
        <v>21</v>
      </c>
      <c r="G694" s="20">
        <v>44.99</v>
      </c>
    </row>
    <row r="695" ht="13" spans="1:7">
      <c r="A695" s="18" t="s">
        <v>1163</v>
      </c>
      <c r="B695" t="s">
        <v>1408</v>
      </c>
      <c r="C695" t="s">
        <v>1408</v>
      </c>
      <c r="D695" s="19" t="s">
        <v>1165</v>
      </c>
      <c r="E695" t="s">
        <v>1409</v>
      </c>
      <c r="F695" t="s">
        <v>21</v>
      </c>
      <c r="G695" s="20">
        <v>44.99</v>
      </c>
    </row>
    <row r="696" ht="13" spans="1:7">
      <c r="A696" s="18" t="s">
        <v>1163</v>
      </c>
      <c r="B696" t="s">
        <v>1410</v>
      </c>
      <c r="C696" t="s">
        <v>1410</v>
      </c>
      <c r="D696" s="19" t="s">
        <v>1168</v>
      </c>
      <c r="E696" t="s">
        <v>1411</v>
      </c>
      <c r="F696" t="s">
        <v>21</v>
      </c>
      <c r="G696" s="20">
        <v>37.99</v>
      </c>
    </row>
    <row r="697" ht="13" spans="1:7">
      <c r="A697" s="18" t="s">
        <v>1163</v>
      </c>
      <c r="B697" t="s">
        <v>1412</v>
      </c>
      <c r="C697" t="s">
        <v>1412</v>
      </c>
      <c r="D697" s="19" t="s">
        <v>1168</v>
      </c>
      <c r="E697" t="s">
        <v>1413</v>
      </c>
      <c r="F697" t="s">
        <v>21</v>
      </c>
      <c r="G697" s="20">
        <v>47.99</v>
      </c>
    </row>
    <row r="698" ht="13" spans="1:7">
      <c r="A698" s="18" t="s">
        <v>1163</v>
      </c>
      <c r="B698" t="s">
        <v>1414</v>
      </c>
      <c r="C698" t="s">
        <v>1414</v>
      </c>
      <c r="D698" s="19" t="s">
        <v>1168</v>
      </c>
      <c r="E698" t="s">
        <v>1415</v>
      </c>
      <c r="F698" t="s">
        <v>21</v>
      </c>
      <c r="G698" s="20">
        <v>102.99</v>
      </c>
    </row>
    <row r="699" ht="13" spans="1:7">
      <c r="A699" s="18" t="s">
        <v>1163</v>
      </c>
      <c r="B699" t="s">
        <v>1416</v>
      </c>
      <c r="C699" t="s">
        <v>1416</v>
      </c>
      <c r="D699" s="19" t="s">
        <v>1168</v>
      </c>
      <c r="E699" t="s">
        <v>1417</v>
      </c>
      <c r="F699" t="s">
        <v>21</v>
      </c>
      <c r="G699" s="20">
        <v>44.99</v>
      </c>
    </row>
    <row r="700" ht="13" spans="1:7">
      <c r="A700" s="18" t="s">
        <v>1163</v>
      </c>
      <c r="B700" t="s">
        <v>1418</v>
      </c>
      <c r="C700" t="s">
        <v>1418</v>
      </c>
      <c r="D700" s="19" t="s">
        <v>1168</v>
      </c>
      <c r="E700" t="s">
        <v>1419</v>
      </c>
      <c r="F700" t="s">
        <v>21</v>
      </c>
      <c r="G700" s="20">
        <v>102.99</v>
      </c>
    </row>
    <row r="701" ht="13" spans="1:7">
      <c r="A701" s="18" t="s">
        <v>1163</v>
      </c>
      <c r="B701" t="s">
        <v>1420</v>
      </c>
      <c r="C701" t="s">
        <v>1420</v>
      </c>
      <c r="D701" s="19" t="s">
        <v>1168</v>
      </c>
      <c r="E701" t="s">
        <v>1421</v>
      </c>
      <c r="F701" t="s">
        <v>21</v>
      </c>
      <c r="G701" s="20">
        <v>147.99</v>
      </c>
    </row>
    <row r="702" ht="13" spans="1:7">
      <c r="A702" s="18" t="s">
        <v>1163</v>
      </c>
      <c r="B702" t="s">
        <v>1422</v>
      </c>
      <c r="C702" t="s">
        <v>1422</v>
      </c>
      <c r="D702" s="19" t="s">
        <v>1168</v>
      </c>
      <c r="E702" t="s">
        <v>1423</v>
      </c>
      <c r="F702" t="s">
        <v>21</v>
      </c>
      <c r="G702" s="20">
        <v>102.99</v>
      </c>
    </row>
    <row r="703" ht="13" spans="1:7">
      <c r="A703" s="18" t="s">
        <v>1163</v>
      </c>
      <c r="B703" t="s">
        <v>1424</v>
      </c>
      <c r="C703" t="s">
        <v>1424</v>
      </c>
      <c r="D703" s="19" t="s">
        <v>1168</v>
      </c>
      <c r="E703" t="s">
        <v>1425</v>
      </c>
      <c r="F703" t="s">
        <v>21</v>
      </c>
      <c r="G703" s="20">
        <v>92.99</v>
      </c>
    </row>
    <row r="704" ht="13" spans="1:7">
      <c r="A704" s="18" t="s">
        <v>1163</v>
      </c>
      <c r="B704" t="s">
        <v>1426</v>
      </c>
      <c r="C704" t="s">
        <v>1426</v>
      </c>
      <c r="D704" s="19" t="s">
        <v>1168</v>
      </c>
      <c r="E704" t="s">
        <v>1427</v>
      </c>
      <c r="F704" t="s">
        <v>21</v>
      </c>
      <c r="G704" s="20">
        <v>102.99</v>
      </c>
    </row>
    <row r="705" ht="13" spans="1:7">
      <c r="A705" s="18" t="s">
        <v>1163</v>
      </c>
      <c r="B705" t="s">
        <v>1428</v>
      </c>
      <c r="C705" t="s">
        <v>1428</v>
      </c>
      <c r="D705" s="19" t="s">
        <v>1168</v>
      </c>
      <c r="E705" t="s">
        <v>1429</v>
      </c>
      <c r="F705" t="s">
        <v>21</v>
      </c>
      <c r="G705" s="20">
        <v>127.99</v>
      </c>
    </row>
    <row r="706" ht="13" spans="1:7">
      <c r="A706" s="18" t="s">
        <v>1163</v>
      </c>
      <c r="B706" t="s">
        <v>1430</v>
      </c>
      <c r="C706" t="s">
        <v>1430</v>
      </c>
      <c r="D706" s="19" t="s">
        <v>1168</v>
      </c>
      <c r="E706" t="s">
        <v>1431</v>
      </c>
      <c r="F706" t="s">
        <v>21</v>
      </c>
      <c r="G706" s="20">
        <v>29.99</v>
      </c>
    </row>
    <row r="707" ht="13" spans="1:7">
      <c r="A707" s="18" t="s">
        <v>1163</v>
      </c>
      <c r="B707" t="s">
        <v>1432</v>
      </c>
      <c r="C707" t="s">
        <v>1432</v>
      </c>
      <c r="D707" s="19" t="s">
        <v>1168</v>
      </c>
      <c r="E707" t="s">
        <v>1433</v>
      </c>
      <c r="F707" t="s">
        <v>21</v>
      </c>
      <c r="G707" s="20">
        <v>134.99</v>
      </c>
    </row>
    <row r="708" ht="13" spans="1:7">
      <c r="A708" s="18" t="s">
        <v>1163</v>
      </c>
      <c r="B708" t="s">
        <v>1434</v>
      </c>
      <c r="C708" t="s">
        <v>1434</v>
      </c>
      <c r="D708" s="19" t="s">
        <v>1168</v>
      </c>
      <c r="E708" t="s">
        <v>1435</v>
      </c>
      <c r="F708" t="s">
        <v>21</v>
      </c>
      <c r="G708" s="20">
        <v>44.99</v>
      </c>
    </row>
    <row r="709" ht="13" spans="1:7">
      <c r="A709" s="18" t="s">
        <v>1163</v>
      </c>
      <c r="B709" t="s">
        <v>1436</v>
      </c>
      <c r="C709" t="s">
        <v>1436</v>
      </c>
      <c r="D709" s="19" t="s">
        <v>1168</v>
      </c>
      <c r="E709" t="s">
        <v>1437</v>
      </c>
      <c r="F709" t="s">
        <v>21</v>
      </c>
      <c r="G709" s="20">
        <v>224.99</v>
      </c>
    </row>
    <row r="710" ht="13" spans="1:7">
      <c r="A710" s="18" t="s">
        <v>1163</v>
      </c>
      <c r="B710" t="s">
        <v>1438</v>
      </c>
      <c r="C710" t="s">
        <v>1438</v>
      </c>
      <c r="D710" s="19" t="s">
        <v>1168</v>
      </c>
      <c r="E710" t="s">
        <v>1439</v>
      </c>
      <c r="F710" t="s">
        <v>21</v>
      </c>
      <c r="G710" s="20">
        <v>224.99</v>
      </c>
    </row>
    <row r="711" ht="13" spans="1:7">
      <c r="A711" s="18" t="s">
        <v>1163</v>
      </c>
      <c r="B711" t="s">
        <v>1440</v>
      </c>
      <c r="C711" t="s">
        <v>1440</v>
      </c>
      <c r="D711" s="19" t="s">
        <v>1168</v>
      </c>
      <c r="E711" t="s">
        <v>1441</v>
      </c>
      <c r="F711" t="s">
        <v>21</v>
      </c>
      <c r="G711" s="20">
        <v>44.99</v>
      </c>
    </row>
    <row r="712" ht="13" spans="1:7">
      <c r="A712" s="18" t="s">
        <v>1163</v>
      </c>
      <c r="B712" t="s">
        <v>1442</v>
      </c>
      <c r="C712" t="s">
        <v>1442</v>
      </c>
      <c r="D712" s="19" t="s">
        <v>1168</v>
      </c>
      <c r="E712" t="s">
        <v>1443</v>
      </c>
      <c r="F712" t="s">
        <v>21</v>
      </c>
      <c r="G712" s="20">
        <v>44.99</v>
      </c>
    </row>
    <row r="713" ht="13" spans="1:7">
      <c r="A713" s="18" t="s">
        <v>1163</v>
      </c>
      <c r="B713" t="s">
        <v>1444</v>
      </c>
      <c r="C713" t="s">
        <v>1444</v>
      </c>
      <c r="D713" s="19" t="s">
        <v>1165</v>
      </c>
      <c r="E713" t="s">
        <v>1445</v>
      </c>
      <c r="F713" t="s">
        <v>21</v>
      </c>
      <c r="G713" s="20">
        <v>39.99</v>
      </c>
    </row>
    <row r="714" ht="13" spans="1:7">
      <c r="A714" s="18" t="s">
        <v>1163</v>
      </c>
      <c r="B714" t="s">
        <v>1446</v>
      </c>
      <c r="C714" t="s">
        <v>1446</v>
      </c>
      <c r="D714" s="19" t="s">
        <v>1165</v>
      </c>
      <c r="E714" t="s">
        <v>1447</v>
      </c>
      <c r="F714" t="s">
        <v>21</v>
      </c>
      <c r="G714" s="20">
        <v>34.99</v>
      </c>
    </row>
    <row r="715" ht="13" spans="1:7">
      <c r="A715" s="18" t="s">
        <v>1163</v>
      </c>
      <c r="B715" t="s">
        <v>1448</v>
      </c>
      <c r="C715" t="s">
        <v>1448</v>
      </c>
      <c r="D715" s="19" t="s">
        <v>1168</v>
      </c>
      <c r="E715" t="s">
        <v>1449</v>
      </c>
      <c r="F715" t="s">
        <v>21</v>
      </c>
      <c r="G715" s="20">
        <v>39.99</v>
      </c>
    </row>
    <row r="716" ht="13" spans="1:7">
      <c r="A716" s="18" t="s">
        <v>1163</v>
      </c>
      <c r="B716" t="s">
        <v>1450</v>
      </c>
      <c r="C716" t="s">
        <v>1450</v>
      </c>
      <c r="D716" s="19" t="s">
        <v>1168</v>
      </c>
      <c r="E716" t="s">
        <v>1451</v>
      </c>
      <c r="F716" t="s">
        <v>21</v>
      </c>
      <c r="G716" s="20">
        <v>39.99</v>
      </c>
    </row>
    <row r="717" ht="13" spans="1:7">
      <c r="A717" s="18" t="s">
        <v>1163</v>
      </c>
      <c r="B717" t="s">
        <v>1452</v>
      </c>
      <c r="C717" t="s">
        <v>1452</v>
      </c>
      <c r="D717" s="19" t="s">
        <v>1168</v>
      </c>
      <c r="E717" t="s">
        <v>1453</v>
      </c>
      <c r="F717" t="s">
        <v>21</v>
      </c>
      <c r="G717" s="20">
        <v>39.99</v>
      </c>
    </row>
    <row r="718" ht="13" spans="1:7">
      <c r="A718" s="18" t="s">
        <v>1163</v>
      </c>
      <c r="B718" t="s">
        <v>1454</v>
      </c>
      <c r="C718" t="s">
        <v>1454</v>
      </c>
      <c r="D718" s="19" t="s">
        <v>1168</v>
      </c>
      <c r="E718" t="s">
        <v>1455</v>
      </c>
      <c r="F718" t="s">
        <v>21</v>
      </c>
      <c r="G718" s="20">
        <v>59.99</v>
      </c>
    </row>
    <row r="719" ht="13" spans="1:7">
      <c r="A719" s="18" t="s">
        <v>1163</v>
      </c>
      <c r="B719" t="s">
        <v>1456</v>
      </c>
      <c r="C719" t="s">
        <v>1456</v>
      </c>
      <c r="D719" s="19" t="s">
        <v>1168</v>
      </c>
      <c r="E719" t="s">
        <v>1457</v>
      </c>
      <c r="F719" t="s">
        <v>21</v>
      </c>
      <c r="G719" s="20">
        <v>6.99</v>
      </c>
    </row>
    <row r="720" ht="13" spans="1:7">
      <c r="A720" s="18" t="s">
        <v>1163</v>
      </c>
      <c r="B720" t="s">
        <v>1458</v>
      </c>
      <c r="C720" t="s">
        <v>1458</v>
      </c>
      <c r="D720" s="19" t="s">
        <v>1168</v>
      </c>
      <c r="E720" t="s">
        <v>1459</v>
      </c>
      <c r="F720" t="s">
        <v>21</v>
      </c>
      <c r="G720" s="20">
        <v>57.99</v>
      </c>
    </row>
    <row r="721" ht="13" spans="1:7">
      <c r="A721" s="18" t="s">
        <v>1163</v>
      </c>
      <c r="B721" t="s">
        <v>1460</v>
      </c>
      <c r="C721" t="s">
        <v>1460</v>
      </c>
      <c r="D721" s="19" t="s">
        <v>1168</v>
      </c>
      <c r="E721" t="s">
        <v>1461</v>
      </c>
      <c r="F721" t="s">
        <v>21</v>
      </c>
      <c r="G721" s="20">
        <v>49.99</v>
      </c>
    </row>
    <row r="722" ht="13" spans="1:7">
      <c r="A722" s="18" t="s">
        <v>1163</v>
      </c>
      <c r="B722" t="s">
        <v>1462</v>
      </c>
      <c r="C722" t="s">
        <v>1462</v>
      </c>
      <c r="D722" s="19" t="s">
        <v>1168</v>
      </c>
      <c r="E722" t="s">
        <v>1463</v>
      </c>
      <c r="F722" t="s">
        <v>21</v>
      </c>
      <c r="G722" s="20">
        <v>52.99</v>
      </c>
    </row>
    <row r="723" ht="13" spans="1:7">
      <c r="A723" s="18" t="s">
        <v>1163</v>
      </c>
      <c r="B723" t="s">
        <v>1464</v>
      </c>
      <c r="C723" t="s">
        <v>1464</v>
      </c>
      <c r="D723" s="19" t="s">
        <v>1168</v>
      </c>
      <c r="E723" t="s">
        <v>1465</v>
      </c>
      <c r="F723" t="s">
        <v>21</v>
      </c>
      <c r="G723" s="20">
        <v>37.99</v>
      </c>
    </row>
    <row r="724" ht="13" spans="1:7">
      <c r="A724" s="18" t="s">
        <v>1163</v>
      </c>
      <c r="B724" t="s">
        <v>1466</v>
      </c>
      <c r="C724" t="s">
        <v>1466</v>
      </c>
      <c r="D724" s="19" t="s">
        <v>1168</v>
      </c>
      <c r="E724" t="s">
        <v>1467</v>
      </c>
      <c r="F724" t="s">
        <v>21</v>
      </c>
      <c r="G724" s="20">
        <v>47.99</v>
      </c>
    </row>
    <row r="725" ht="13" spans="1:7">
      <c r="A725" s="18" t="s">
        <v>1163</v>
      </c>
      <c r="B725" t="s">
        <v>1468</v>
      </c>
      <c r="C725" t="s">
        <v>1468</v>
      </c>
      <c r="D725" s="19" t="s">
        <v>1168</v>
      </c>
      <c r="E725" t="s">
        <v>1469</v>
      </c>
      <c r="F725" t="s">
        <v>21</v>
      </c>
      <c r="G725" s="20">
        <v>74.99</v>
      </c>
    </row>
    <row r="726" ht="13" spans="1:7">
      <c r="A726" s="18" t="s">
        <v>1163</v>
      </c>
      <c r="B726" t="s">
        <v>1470</v>
      </c>
      <c r="C726" t="s">
        <v>1470</v>
      </c>
      <c r="D726" s="19" t="s">
        <v>1168</v>
      </c>
      <c r="E726" t="s">
        <v>1471</v>
      </c>
      <c r="F726" t="s">
        <v>21</v>
      </c>
      <c r="G726" s="20">
        <v>14.99</v>
      </c>
    </row>
    <row r="727" ht="13" spans="1:7">
      <c r="A727" s="18" t="s">
        <v>1163</v>
      </c>
      <c r="B727" t="s">
        <v>1472</v>
      </c>
      <c r="C727" t="s">
        <v>1472</v>
      </c>
      <c r="D727" s="19" t="s">
        <v>1168</v>
      </c>
      <c r="E727" t="s">
        <v>1473</v>
      </c>
      <c r="F727" t="s">
        <v>21</v>
      </c>
      <c r="G727" s="20">
        <v>89.99</v>
      </c>
    </row>
    <row r="728" ht="13" spans="1:7">
      <c r="A728" s="18" t="s">
        <v>1163</v>
      </c>
      <c r="B728" t="s">
        <v>1474</v>
      </c>
      <c r="C728" t="s">
        <v>1474</v>
      </c>
      <c r="D728" s="19" t="s">
        <v>1168</v>
      </c>
      <c r="E728" t="s">
        <v>1475</v>
      </c>
      <c r="F728" t="s">
        <v>21</v>
      </c>
      <c r="G728" s="20">
        <v>6.99</v>
      </c>
    </row>
    <row r="729" ht="13" spans="1:7">
      <c r="A729" s="18" t="s">
        <v>1163</v>
      </c>
      <c r="B729" t="s">
        <v>1476</v>
      </c>
      <c r="C729" t="s">
        <v>1476</v>
      </c>
      <c r="D729" s="19" t="s">
        <v>1168</v>
      </c>
      <c r="E729" t="s">
        <v>1477</v>
      </c>
      <c r="F729" t="s">
        <v>21</v>
      </c>
      <c r="G729" s="20">
        <v>11.99</v>
      </c>
    </row>
    <row r="730" ht="13" spans="1:7">
      <c r="A730" s="18" t="s">
        <v>1163</v>
      </c>
      <c r="B730" t="s">
        <v>1478</v>
      </c>
      <c r="C730" t="s">
        <v>1478</v>
      </c>
      <c r="D730" s="19" t="s">
        <v>1168</v>
      </c>
      <c r="E730" t="s">
        <v>1479</v>
      </c>
      <c r="F730" t="s">
        <v>21</v>
      </c>
      <c r="G730" s="20">
        <v>129.99</v>
      </c>
    </row>
    <row r="731" ht="13" spans="1:7">
      <c r="A731" s="18" t="s">
        <v>1163</v>
      </c>
      <c r="B731" t="s">
        <v>1480</v>
      </c>
      <c r="C731" t="s">
        <v>1480</v>
      </c>
      <c r="D731" s="19" t="s">
        <v>1168</v>
      </c>
      <c r="E731" t="s">
        <v>1481</v>
      </c>
      <c r="F731" t="s">
        <v>21</v>
      </c>
      <c r="G731" s="20">
        <v>99.99</v>
      </c>
    </row>
    <row r="732" ht="13" spans="1:7">
      <c r="A732" s="18" t="s">
        <v>1163</v>
      </c>
      <c r="B732" t="s">
        <v>1482</v>
      </c>
      <c r="C732" t="s">
        <v>1482</v>
      </c>
      <c r="D732" s="19" t="s">
        <v>1165</v>
      </c>
      <c r="E732" t="s">
        <v>1483</v>
      </c>
      <c r="F732" t="s">
        <v>21</v>
      </c>
      <c r="G732" s="20">
        <v>309.99</v>
      </c>
    </row>
    <row r="733" ht="13" spans="1:7">
      <c r="A733" s="18" t="s">
        <v>1163</v>
      </c>
      <c r="B733" t="s">
        <v>1484</v>
      </c>
      <c r="C733" t="s">
        <v>1484</v>
      </c>
      <c r="D733" s="19" t="s">
        <v>1485</v>
      </c>
      <c r="E733" t="s">
        <v>1486</v>
      </c>
      <c r="F733" t="s">
        <v>21</v>
      </c>
      <c r="G733" s="20">
        <v>209.99</v>
      </c>
    </row>
    <row r="734" ht="13" spans="1:7">
      <c r="A734" s="18" t="s">
        <v>1163</v>
      </c>
      <c r="B734" t="s">
        <v>1487</v>
      </c>
      <c r="C734" t="s">
        <v>1487</v>
      </c>
      <c r="D734" s="19" t="s">
        <v>1165</v>
      </c>
      <c r="E734" t="s">
        <v>1488</v>
      </c>
      <c r="F734" t="s">
        <v>21</v>
      </c>
      <c r="G734" s="20">
        <v>309.99</v>
      </c>
    </row>
    <row r="735" ht="13" spans="1:7">
      <c r="A735" s="18" t="s">
        <v>1163</v>
      </c>
      <c r="B735" t="s">
        <v>1489</v>
      </c>
      <c r="C735" t="s">
        <v>1489</v>
      </c>
      <c r="D735" s="19" t="s">
        <v>1168</v>
      </c>
      <c r="E735" t="s">
        <v>1490</v>
      </c>
      <c r="F735" t="s">
        <v>21</v>
      </c>
      <c r="G735" s="20">
        <v>27.99</v>
      </c>
    </row>
    <row r="736" ht="13" spans="1:7">
      <c r="A736" s="18" t="s">
        <v>1163</v>
      </c>
      <c r="B736" t="s">
        <v>1491</v>
      </c>
      <c r="C736" t="s">
        <v>1491</v>
      </c>
      <c r="D736" s="19" t="s">
        <v>1168</v>
      </c>
      <c r="E736" t="s">
        <v>1492</v>
      </c>
      <c r="F736" t="s">
        <v>21</v>
      </c>
      <c r="G736" s="20">
        <v>52.99</v>
      </c>
    </row>
    <row r="737" ht="13" spans="1:7">
      <c r="A737" s="18" t="s">
        <v>1163</v>
      </c>
      <c r="B737" t="s">
        <v>1493</v>
      </c>
      <c r="C737" t="s">
        <v>1493</v>
      </c>
      <c r="D737" s="19" t="s">
        <v>1165</v>
      </c>
      <c r="E737" t="s">
        <v>1494</v>
      </c>
      <c r="F737" t="s">
        <v>21</v>
      </c>
      <c r="G737" s="20">
        <v>21.99</v>
      </c>
    </row>
    <row r="738" ht="13" spans="1:7">
      <c r="A738" s="18" t="s">
        <v>1163</v>
      </c>
      <c r="B738" t="s">
        <v>1495</v>
      </c>
      <c r="C738" t="s">
        <v>1495</v>
      </c>
      <c r="D738" s="19" t="s">
        <v>1165</v>
      </c>
      <c r="E738" t="s">
        <v>1496</v>
      </c>
      <c r="F738" t="s">
        <v>21</v>
      </c>
      <c r="G738" s="20">
        <v>54.99</v>
      </c>
    </row>
    <row r="739" ht="13" spans="1:7">
      <c r="A739" s="18" t="s">
        <v>1163</v>
      </c>
      <c r="B739" t="s">
        <v>1497</v>
      </c>
      <c r="C739" t="s">
        <v>1497</v>
      </c>
      <c r="D739" s="19" t="s">
        <v>1165</v>
      </c>
      <c r="E739" t="s">
        <v>1498</v>
      </c>
      <c r="F739" t="s">
        <v>21</v>
      </c>
      <c r="G739" s="20">
        <v>59.99</v>
      </c>
    </row>
    <row r="740" ht="13" spans="1:7">
      <c r="A740" s="18" t="s">
        <v>1163</v>
      </c>
      <c r="B740" t="s">
        <v>1499</v>
      </c>
      <c r="C740" t="s">
        <v>1499</v>
      </c>
      <c r="D740" s="19" t="s">
        <v>1165</v>
      </c>
      <c r="E740" t="s">
        <v>1500</v>
      </c>
      <c r="F740" t="s">
        <v>21</v>
      </c>
      <c r="G740" s="20">
        <v>29.99</v>
      </c>
    </row>
    <row r="741" ht="13" spans="1:7">
      <c r="A741" s="18" t="s">
        <v>1163</v>
      </c>
      <c r="B741" t="s">
        <v>1501</v>
      </c>
      <c r="C741" t="s">
        <v>1501</v>
      </c>
      <c r="D741" s="19" t="s">
        <v>1165</v>
      </c>
      <c r="E741" t="s">
        <v>1502</v>
      </c>
      <c r="F741" t="s">
        <v>21</v>
      </c>
      <c r="G741" s="20">
        <v>44.99</v>
      </c>
    </row>
    <row r="742" ht="13" spans="1:7">
      <c r="A742" s="18" t="s">
        <v>1163</v>
      </c>
      <c r="B742" t="s">
        <v>1503</v>
      </c>
      <c r="C742" t="s">
        <v>1503</v>
      </c>
      <c r="D742" s="19" t="s">
        <v>1165</v>
      </c>
      <c r="E742" t="s">
        <v>1504</v>
      </c>
      <c r="F742" t="s">
        <v>21</v>
      </c>
      <c r="G742" s="20">
        <v>57.99</v>
      </c>
    </row>
    <row r="743" ht="13" spans="1:7">
      <c r="A743" s="18" t="s">
        <v>1163</v>
      </c>
      <c r="B743" t="s">
        <v>1505</v>
      </c>
      <c r="C743" t="s">
        <v>1505</v>
      </c>
      <c r="D743" s="19" t="s">
        <v>1165</v>
      </c>
      <c r="E743" t="s">
        <v>1506</v>
      </c>
      <c r="F743" t="s">
        <v>21</v>
      </c>
      <c r="G743" s="20">
        <v>67.99</v>
      </c>
    </row>
    <row r="744" ht="13" spans="1:7">
      <c r="A744" s="18" t="s">
        <v>1163</v>
      </c>
      <c r="B744" t="s">
        <v>1507</v>
      </c>
      <c r="C744" t="s">
        <v>1507</v>
      </c>
      <c r="D744" s="19" t="s">
        <v>1168</v>
      </c>
      <c r="E744" t="s">
        <v>1508</v>
      </c>
      <c r="F744" t="s">
        <v>21</v>
      </c>
      <c r="G744" s="20">
        <v>59.99</v>
      </c>
    </row>
    <row r="745" ht="13" spans="1:7">
      <c r="A745" s="18" t="s">
        <v>1163</v>
      </c>
      <c r="B745" t="s">
        <v>1509</v>
      </c>
      <c r="C745" t="s">
        <v>1509</v>
      </c>
      <c r="D745" s="19" t="s">
        <v>1168</v>
      </c>
      <c r="E745" t="s">
        <v>1510</v>
      </c>
      <c r="F745" t="s">
        <v>21</v>
      </c>
      <c r="G745" s="20">
        <v>22.99</v>
      </c>
    </row>
    <row r="746" ht="13" spans="1:7">
      <c r="A746" s="18" t="s">
        <v>1163</v>
      </c>
      <c r="B746" t="s">
        <v>1511</v>
      </c>
      <c r="C746" t="s">
        <v>1511</v>
      </c>
      <c r="D746" s="19" t="s">
        <v>1168</v>
      </c>
      <c r="E746" t="s">
        <v>1512</v>
      </c>
      <c r="F746" t="s">
        <v>21</v>
      </c>
      <c r="G746" s="20">
        <v>27.99</v>
      </c>
    </row>
    <row r="747" ht="13" spans="1:7">
      <c r="A747" s="18" t="s">
        <v>1163</v>
      </c>
      <c r="B747" t="s">
        <v>1513</v>
      </c>
      <c r="C747" t="s">
        <v>1513</v>
      </c>
      <c r="D747" s="19" t="s">
        <v>1165</v>
      </c>
      <c r="E747" t="s">
        <v>1514</v>
      </c>
      <c r="F747" t="s">
        <v>21</v>
      </c>
      <c r="G747" s="20">
        <v>27.99</v>
      </c>
    </row>
    <row r="748" ht="13" spans="1:7">
      <c r="A748" s="18" t="s">
        <v>1163</v>
      </c>
      <c r="B748" t="s">
        <v>1515</v>
      </c>
      <c r="C748" t="s">
        <v>1515</v>
      </c>
      <c r="D748" s="19" t="s">
        <v>1165</v>
      </c>
      <c r="E748" t="s">
        <v>1516</v>
      </c>
      <c r="F748" t="s">
        <v>21</v>
      </c>
      <c r="G748" s="20">
        <v>29.99</v>
      </c>
    </row>
    <row r="749" ht="13" spans="1:7">
      <c r="A749" s="18" t="s">
        <v>1163</v>
      </c>
      <c r="B749" t="s">
        <v>1517</v>
      </c>
      <c r="C749" t="s">
        <v>1517</v>
      </c>
      <c r="D749" s="19" t="s">
        <v>1168</v>
      </c>
      <c r="E749" t="s">
        <v>1518</v>
      </c>
      <c r="F749" t="s">
        <v>21</v>
      </c>
      <c r="G749" s="20">
        <v>27.99</v>
      </c>
    </row>
    <row r="750" ht="13" spans="1:7">
      <c r="A750" s="18" t="s">
        <v>1163</v>
      </c>
      <c r="B750" t="s">
        <v>1519</v>
      </c>
      <c r="C750" t="s">
        <v>1519</v>
      </c>
      <c r="D750" s="19" t="s">
        <v>1168</v>
      </c>
      <c r="E750" t="s">
        <v>1520</v>
      </c>
      <c r="F750" t="s">
        <v>21</v>
      </c>
      <c r="G750" s="20">
        <v>39.99</v>
      </c>
    </row>
    <row r="751" ht="13" spans="1:7">
      <c r="A751" s="18" t="s">
        <v>1163</v>
      </c>
      <c r="B751" t="s">
        <v>1521</v>
      </c>
      <c r="C751" t="s">
        <v>1521</v>
      </c>
      <c r="D751" s="19" t="s">
        <v>1168</v>
      </c>
      <c r="E751" t="s">
        <v>1522</v>
      </c>
      <c r="F751" t="s">
        <v>21</v>
      </c>
      <c r="G751" s="20">
        <v>19.99</v>
      </c>
    </row>
    <row r="752" ht="13" spans="1:7">
      <c r="A752" s="18" t="s">
        <v>1163</v>
      </c>
      <c r="B752" t="s">
        <v>1523</v>
      </c>
      <c r="C752" t="s">
        <v>1523</v>
      </c>
      <c r="D752" s="19" t="s">
        <v>1168</v>
      </c>
      <c r="E752" t="s">
        <v>1524</v>
      </c>
      <c r="F752" t="s">
        <v>21</v>
      </c>
      <c r="G752" s="20">
        <v>64.99</v>
      </c>
    </row>
    <row r="753" ht="13" spans="1:7">
      <c r="A753" s="18" t="s">
        <v>1163</v>
      </c>
      <c r="B753" t="s">
        <v>1525</v>
      </c>
      <c r="C753" t="s">
        <v>1525</v>
      </c>
      <c r="D753" s="19" t="s">
        <v>1165</v>
      </c>
      <c r="E753" t="s">
        <v>1526</v>
      </c>
      <c r="F753" t="s">
        <v>21</v>
      </c>
      <c r="G753" s="20">
        <v>62.99</v>
      </c>
    </row>
    <row r="754" ht="13" spans="1:7">
      <c r="A754" s="18" t="s">
        <v>1163</v>
      </c>
      <c r="B754" t="s">
        <v>1527</v>
      </c>
      <c r="C754" t="s">
        <v>1527</v>
      </c>
      <c r="D754" s="19" t="s">
        <v>1165</v>
      </c>
      <c r="E754" t="s">
        <v>1528</v>
      </c>
      <c r="F754" t="s">
        <v>21</v>
      </c>
      <c r="G754" s="20">
        <v>59.99</v>
      </c>
    </row>
    <row r="755" ht="13" spans="1:7">
      <c r="A755" s="18" t="s">
        <v>1163</v>
      </c>
      <c r="B755" t="s">
        <v>1529</v>
      </c>
      <c r="C755" t="s">
        <v>1529</v>
      </c>
      <c r="D755" s="19" t="s">
        <v>1165</v>
      </c>
      <c r="E755" t="s">
        <v>1530</v>
      </c>
      <c r="F755" t="s">
        <v>21</v>
      </c>
      <c r="G755" s="20">
        <v>52.99</v>
      </c>
    </row>
    <row r="756" ht="13" spans="1:7">
      <c r="A756" s="18" t="s">
        <v>1163</v>
      </c>
      <c r="B756" t="s">
        <v>1531</v>
      </c>
      <c r="C756" t="s">
        <v>1531</v>
      </c>
      <c r="D756" s="19" t="s">
        <v>1165</v>
      </c>
      <c r="E756" t="s">
        <v>1532</v>
      </c>
      <c r="F756" t="s">
        <v>21</v>
      </c>
      <c r="G756" s="20">
        <v>24.99</v>
      </c>
    </row>
    <row r="757" ht="13" spans="1:7">
      <c r="A757" s="18" t="s">
        <v>1163</v>
      </c>
      <c r="B757" t="s">
        <v>1533</v>
      </c>
      <c r="C757" t="s">
        <v>1533</v>
      </c>
      <c r="D757" s="19" t="s">
        <v>1165</v>
      </c>
      <c r="E757" t="s">
        <v>1534</v>
      </c>
      <c r="F757" t="s">
        <v>21</v>
      </c>
      <c r="G757" s="20">
        <v>24.99</v>
      </c>
    </row>
    <row r="758" ht="13" spans="1:7">
      <c r="A758" s="18" t="s">
        <v>1163</v>
      </c>
      <c r="B758" t="s">
        <v>1535</v>
      </c>
      <c r="C758" t="s">
        <v>1535</v>
      </c>
      <c r="D758" s="19" t="s">
        <v>1165</v>
      </c>
      <c r="E758" t="s">
        <v>1536</v>
      </c>
      <c r="F758" t="s">
        <v>21</v>
      </c>
      <c r="G758" s="20">
        <v>27.99</v>
      </c>
    </row>
    <row r="759" ht="13" spans="1:7">
      <c r="A759" s="18" t="s">
        <v>1163</v>
      </c>
      <c r="B759" t="s">
        <v>1537</v>
      </c>
      <c r="C759" t="s">
        <v>1537</v>
      </c>
      <c r="D759" s="19" t="s">
        <v>1168</v>
      </c>
      <c r="E759" t="s">
        <v>1538</v>
      </c>
      <c r="F759" t="s">
        <v>21</v>
      </c>
      <c r="G759" s="20">
        <v>29.99</v>
      </c>
    </row>
    <row r="760" ht="13" spans="1:7">
      <c r="A760" s="18" t="s">
        <v>1163</v>
      </c>
      <c r="B760" t="s">
        <v>1539</v>
      </c>
      <c r="C760" t="s">
        <v>1539</v>
      </c>
      <c r="D760" s="19" t="s">
        <v>1165</v>
      </c>
      <c r="E760" t="s">
        <v>1540</v>
      </c>
      <c r="F760" t="s">
        <v>21</v>
      </c>
      <c r="G760" s="20">
        <v>29.99</v>
      </c>
    </row>
    <row r="761" ht="13" spans="1:7">
      <c r="A761" s="18" t="s">
        <v>1163</v>
      </c>
      <c r="B761" t="s">
        <v>1541</v>
      </c>
      <c r="C761" t="s">
        <v>1541</v>
      </c>
      <c r="D761" s="19" t="s">
        <v>1165</v>
      </c>
      <c r="E761" t="s">
        <v>1542</v>
      </c>
      <c r="F761" t="s">
        <v>21</v>
      </c>
      <c r="G761" s="20">
        <v>59.99</v>
      </c>
    </row>
    <row r="762" ht="13" spans="1:7">
      <c r="A762" s="18" t="s">
        <v>1163</v>
      </c>
      <c r="B762" t="s">
        <v>1543</v>
      </c>
      <c r="C762" t="s">
        <v>1543</v>
      </c>
      <c r="D762" s="19" t="s">
        <v>1165</v>
      </c>
      <c r="E762" t="s">
        <v>1544</v>
      </c>
      <c r="F762" t="s">
        <v>21</v>
      </c>
      <c r="G762" s="20">
        <v>34.99</v>
      </c>
    </row>
    <row r="763" ht="13" spans="1:7">
      <c r="A763" s="18" t="s">
        <v>1163</v>
      </c>
      <c r="B763" t="s">
        <v>1545</v>
      </c>
      <c r="C763" t="s">
        <v>1545</v>
      </c>
      <c r="D763" s="19" t="s">
        <v>1165</v>
      </c>
      <c r="E763" t="s">
        <v>1546</v>
      </c>
      <c r="F763" t="s">
        <v>21</v>
      </c>
      <c r="G763" s="20">
        <v>42.99</v>
      </c>
    </row>
    <row r="764" ht="13" spans="1:7">
      <c r="A764" s="18" t="s">
        <v>1163</v>
      </c>
      <c r="B764" t="s">
        <v>1547</v>
      </c>
      <c r="C764" t="s">
        <v>1547</v>
      </c>
      <c r="D764" s="19" t="s">
        <v>1168</v>
      </c>
      <c r="E764" t="s">
        <v>1548</v>
      </c>
      <c r="F764" t="s">
        <v>21</v>
      </c>
      <c r="G764" s="20">
        <v>45</v>
      </c>
    </row>
    <row r="765" ht="13" spans="1:7">
      <c r="A765" s="18" t="s">
        <v>1163</v>
      </c>
      <c r="B765" t="s">
        <v>1549</v>
      </c>
      <c r="C765" t="s">
        <v>1549</v>
      </c>
      <c r="D765" s="19" t="s">
        <v>1168</v>
      </c>
      <c r="E765" t="s">
        <v>1550</v>
      </c>
      <c r="F765" t="s">
        <v>21</v>
      </c>
      <c r="G765" s="20">
        <v>75</v>
      </c>
    </row>
    <row r="766" ht="13" spans="1:7">
      <c r="A766" s="18" t="s">
        <v>1163</v>
      </c>
      <c r="B766" t="s">
        <v>1551</v>
      </c>
      <c r="C766" t="s">
        <v>1551</v>
      </c>
      <c r="D766" s="19" t="s">
        <v>1552</v>
      </c>
      <c r="E766" t="s">
        <v>1553</v>
      </c>
      <c r="F766" t="s">
        <v>21</v>
      </c>
      <c r="G766" s="20">
        <v>117.99</v>
      </c>
    </row>
    <row r="767" ht="13" spans="1:7">
      <c r="A767" s="18" t="s">
        <v>1163</v>
      </c>
      <c r="B767" t="s">
        <v>1554</v>
      </c>
      <c r="C767" t="s">
        <v>1554</v>
      </c>
      <c r="D767" s="19" t="s">
        <v>1552</v>
      </c>
      <c r="E767" t="s">
        <v>1555</v>
      </c>
      <c r="F767" t="s">
        <v>21</v>
      </c>
      <c r="G767" s="20">
        <v>114.99</v>
      </c>
    </row>
    <row r="768" ht="13" spans="1:7">
      <c r="A768" s="18" t="s">
        <v>1163</v>
      </c>
      <c r="B768" t="s">
        <v>1556</v>
      </c>
      <c r="C768" t="s">
        <v>1556</v>
      </c>
      <c r="D768" s="19" t="s">
        <v>1552</v>
      </c>
      <c r="E768" t="s">
        <v>1557</v>
      </c>
      <c r="F768" t="s">
        <v>21</v>
      </c>
      <c r="G768" s="20">
        <v>49.99</v>
      </c>
    </row>
    <row r="769" ht="13" spans="1:7">
      <c r="A769" s="18" t="s">
        <v>1163</v>
      </c>
      <c r="B769" t="s">
        <v>1558</v>
      </c>
      <c r="C769" t="s">
        <v>1558</v>
      </c>
      <c r="D769" s="19" t="s">
        <v>1552</v>
      </c>
      <c r="E769" t="s">
        <v>1559</v>
      </c>
      <c r="F769" t="s">
        <v>21</v>
      </c>
      <c r="G769" s="20">
        <v>47.99</v>
      </c>
    </row>
    <row r="770" ht="13" spans="1:7">
      <c r="A770" s="18" t="s">
        <v>1163</v>
      </c>
      <c r="B770" t="s">
        <v>1560</v>
      </c>
      <c r="C770" t="s">
        <v>1560</v>
      </c>
      <c r="D770" s="19" t="s">
        <v>1552</v>
      </c>
      <c r="E770" t="s">
        <v>1561</v>
      </c>
      <c r="F770" t="s">
        <v>21</v>
      </c>
      <c r="G770" s="20">
        <v>57.99</v>
      </c>
    </row>
    <row r="771" ht="13" spans="1:7">
      <c r="A771" s="18" t="s">
        <v>1163</v>
      </c>
      <c r="B771" t="s">
        <v>1562</v>
      </c>
      <c r="C771" t="s">
        <v>1562</v>
      </c>
      <c r="D771" s="19" t="s">
        <v>1168</v>
      </c>
      <c r="E771" t="s">
        <v>1563</v>
      </c>
      <c r="F771" t="s">
        <v>21</v>
      </c>
      <c r="G771" s="20">
        <v>449.99</v>
      </c>
    </row>
    <row r="772" ht="13" spans="1:7">
      <c r="A772" s="18" t="s">
        <v>1163</v>
      </c>
      <c r="B772" t="s">
        <v>1564</v>
      </c>
      <c r="C772" t="s">
        <v>1564</v>
      </c>
      <c r="D772" s="19" t="s">
        <v>1168</v>
      </c>
      <c r="E772" t="s">
        <v>1565</v>
      </c>
      <c r="F772" t="s">
        <v>21</v>
      </c>
      <c r="G772" s="20">
        <v>249.99</v>
      </c>
    </row>
    <row r="773" ht="13" spans="1:7">
      <c r="A773" s="18" t="s">
        <v>1163</v>
      </c>
      <c r="B773" t="s">
        <v>1566</v>
      </c>
      <c r="C773" t="s">
        <v>1566</v>
      </c>
      <c r="D773" s="19" t="s">
        <v>1168</v>
      </c>
      <c r="E773" t="s">
        <v>1567</v>
      </c>
      <c r="F773" t="s">
        <v>21</v>
      </c>
      <c r="G773" s="20">
        <v>189.99</v>
      </c>
    </row>
    <row r="774" ht="13" spans="1:7">
      <c r="A774" s="18" t="s">
        <v>1163</v>
      </c>
      <c r="B774" t="s">
        <v>1568</v>
      </c>
      <c r="C774" t="s">
        <v>1568</v>
      </c>
      <c r="D774" s="19" t="s">
        <v>1168</v>
      </c>
      <c r="E774" t="s">
        <v>1569</v>
      </c>
      <c r="F774" t="s">
        <v>21</v>
      </c>
      <c r="G774" s="20">
        <v>309.99</v>
      </c>
    </row>
    <row r="775" ht="13" spans="1:7">
      <c r="A775" s="18" t="s">
        <v>1163</v>
      </c>
      <c r="B775" t="s">
        <v>1570</v>
      </c>
      <c r="C775" t="s">
        <v>1570</v>
      </c>
      <c r="D775" s="19" t="s">
        <v>1168</v>
      </c>
      <c r="E775" t="s">
        <v>1571</v>
      </c>
      <c r="F775" t="s">
        <v>21</v>
      </c>
      <c r="G775" s="20">
        <v>329.99</v>
      </c>
    </row>
    <row r="776" ht="13" spans="1:7">
      <c r="A776" s="18" t="s">
        <v>1163</v>
      </c>
      <c r="B776" t="s">
        <v>1572</v>
      </c>
      <c r="C776" t="s">
        <v>1572</v>
      </c>
      <c r="D776" s="19" t="s">
        <v>1168</v>
      </c>
      <c r="E776" t="s">
        <v>1573</v>
      </c>
      <c r="F776" t="s">
        <v>21</v>
      </c>
      <c r="G776" s="20">
        <v>349.99</v>
      </c>
    </row>
    <row r="777" ht="13" spans="1:7">
      <c r="A777" s="18" t="s">
        <v>1163</v>
      </c>
      <c r="B777" t="s">
        <v>1574</v>
      </c>
      <c r="C777" t="s">
        <v>1574</v>
      </c>
      <c r="D777" s="19" t="s">
        <v>1168</v>
      </c>
      <c r="E777" t="s">
        <v>1575</v>
      </c>
      <c r="F777" t="s">
        <v>21</v>
      </c>
      <c r="G777" s="20">
        <v>287.99</v>
      </c>
    </row>
    <row r="778" ht="13" spans="1:7">
      <c r="A778" s="18" t="s">
        <v>1163</v>
      </c>
      <c r="B778" t="s">
        <v>1576</v>
      </c>
      <c r="C778" t="s">
        <v>1576</v>
      </c>
      <c r="D778" s="19" t="s">
        <v>1168</v>
      </c>
      <c r="E778" t="s">
        <v>1577</v>
      </c>
      <c r="F778" t="s">
        <v>21</v>
      </c>
      <c r="G778" s="20">
        <v>249.99</v>
      </c>
    </row>
    <row r="779" ht="13" spans="1:7">
      <c r="A779" s="18" t="s">
        <v>1163</v>
      </c>
      <c r="B779" t="s">
        <v>1578</v>
      </c>
      <c r="C779" t="s">
        <v>1578</v>
      </c>
      <c r="D779" s="19" t="s">
        <v>1168</v>
      </c>
      <c r="E779" t="s">
        <v>1579</v>
      </c>
      <c r="F779" t="s">
        <v>21</v>
      </c>
      <c r="G779" s="20">
        <v>256.99</v>
      </c>
    </row>
    <row r="780" ht="13" spans="1:7">
      <c r="A780" s="18" t="s">
        <v>1163</v>
      </c>
      <c r="B780" t="s">
        <v>1580</v>
      </c>
      <c r="C780" t="s">
        <v>1580</v>
      </c>
      <c r="D780" s="19" t="s">
        <v>1168</v>
      </c>
      <c r="E780" t="s">
        <v>1581</v>
      </c>
      <c r="F780" t="s">
        <v>21</v>
      </c>
      <c r="G780" s="20">
        <v>99.99</v>
      </c>
    </row>
    <row r="781" ht="13" spans="1:7">
      <c r="A781" s="18" t="s">
        <v>1163</v>
      </c>
      <c r="B781" t="s">
        <v>1582</v>
      </c>
      <c r="C781" t="s">
        <v>1582</v>
      </c>
      <c r="D781" s="19" t="s">
        <v>1168</v>
      </c>
      <c r="E781" t="s">
        <v>1583</v>
      </c>
      <c r="F781" t="s">
        <v>21</v>
      </c>
      <c r="G781" s="20">
        <v>104.99</v>
      </c>
    </row>
    <row r="782" ht="13" spans="1:7">
      <c r="A782" s="18" t="s">
        <v>1163</v>
      </c>
      <c r="B782" t="s">
        <v>1584</v>
      </c>
      <c r="C782" t="s">
        <v>1584</v>
      </c>
      <c r="D782" s="19" t="s">
        <v>1168</v>
      </c>
      <c r="E782" t="s">
        <v>1585</v>
      </c>
      <c r="F782" t="s">
        <v>21</v>
      </c>
      <c r="G782" s="20">
        <v>139.99</v>
      </c>
    </row>
    <row r="783" ht="13" spans="1:7">
      <c r="A783" s="18" t="s">
        <v>1163</v>
      </c>
      <c r="B783" t="s">
        <v>1586</v>
      </c>
      <c r="C783" t="s">
        <v>1586</v>
      </c>
      <c r="D783" s="19" t="s">
        <v>1168</v>
      </c>
      <c r="E783" t="s">
        <v>1587</v>
      </c>
      <c r="F783" t="s">
        <v>21</v>
      </c>
      <c r="G783" s="20">
        <v>249.99</v>
      </c>
    </row>
    <row r="784" ht="13" spans="1:7">
      <c r="A784" s="18" t="s">
        <v>1163</v>
      </c>
      <c r="B784" t="s">
        <v>1588</v>
      </c>
      <c r="C784" t="s">
        <v>1588</v>
      </c>
      <c r="D784" s="19" t="s">
        <v>1168</v>
      </c>
      <c r="E784" t="s">
        <v>1589</v>
      </c>
      <c r="F784" t="s">
        <v>21</v>
      </c>
      <c r="G784" s="20">
        <v>482.99</v>
      </c>
    </row>
    <row r="785" ht="13" spans="1:7">
      <c r="A785" s="18" t="s">
        <v>1163</v>
      </c>
      <c r="B785" t="s">
        <v>1590</v>
      </c>
      <c r="C785" t="s">
        <v>1590</v>
      </c>
      <c r="D785" s="19" t="s">
        <v>1168</v>
      </c>
      <c r="E785" t="s">
        <v>1591</v>
      </c>
      <c r="F785" t="s">
        <v>21</v>
      </c>
      <c r="G785" s="20">
        <v>372.99</v>
      </c>
    </row>
    <row r="786" ht="13" spans="1:7">
      <c r="A786" s="18" t="s">
        <v>1163</v>
      </c>
      <c r="B786" t="s">
        <v>1592</v>
      </c>
      <c r="C786" t="s">
        <v>1592</v>
      </c>
      <c r="D786" s="19" t="s">
        <v>1168</v>
      </c>
      <c r="E786" t="s">
        <v>1593</v>
      </c>
      <c r="F786" t="s">
        <v>21</v>
      </c>
      <c r="G786" s="20">
        <v>442.99</v>
      </c>
    </row>
    <row r="787" ht="13" spans="1:7">
      <c r="A787" s="18" t="s">
        <v>1163</v>
      </c>
      <c r="B787" t="s">
        <v>1594</v>
      </c>
      <c r="C787" t="s">
        <v>1594</v>
      </c>
      <c r="D787" s="19" t="s">
        <v>1168</v>
      </c>
      <c r="E787" t="s">
        <v>1595</v>
      </c>
      <c r="F787" t="s">
        <v>21</v>
      </c>
      <c r="G787" s="20">
        <v>399.99</v>
      </c>
    </row>
    <row r="788" ht="13" spans="1:7">
      <c r="A788" s="18" t="s">
        <v>1163</v>
      </c>
      <c r="B788" t="s">
        <v>1596</v>
      </c>
      <c r="C788" t="s">
        <v>1596</v>
      </c>
      <c r="D788" s="19" t="s">
        <v>1168</v>
      </c>
      <c r="E788" t="s">
        <v>1597</v>
      </c>
      <c r="F788" t="s">
        <v>21</v>
      </c>
      <c r="G788" s="20">
        <v>249</v>
      </c>
    </row>
    <row r="789" ht="13" spans="1:7">
      <c r="A789" s="18" t="s">
        <v>1163</v>
      </c>
      <c r="B789" t="s">
        <v>1598</v>
      </c>
      <c r="C789" t="s">
        <v>1598</v>
      </c>
      <c r="D789" s="19" t="s">
        <v>1168</v>
      </c>
      <c r="E789" t="s">
        <v>1599</v>
      </c>
      <c r="F789" t="s">
        <v>21</v>
      </c>
      <c r="G789" s="20">
        <v>299</v>
      </c>
    </row>
    <row r="790" ht="13" spans="1:7">
      <c r="A790" s="18" t="s">
        <v>1163</v>
      </c>
      <c r="B790" t="s">
        <v>1600</v>
      </c>
      <c r="C790" t="s">
        <v>1600</v>
      </c>
      <c r="D790" s="19" t="s">
        <v>1168</v>
      </c>
      <c r="E790" t="s">
        <v>1601</v>
      </c>
      <c r="F790" t="s">
        <v>21</v>
      </c>
      <c r="G790" s="20">
        <v>99.99</v>
      </c>
    </row>
    <row r="791" ht="13" spans="1:7">
      <c r="A791" s="18" t="s">
        <v>1163</v>
      </c>
      <c r="B791" t="s">
        <v>1602</v>
      </c>
      <c r="C791" t="s">
        <v>1602</v>
      </c>
      <c r="D791" s="19" t="s">
        <v>1168</v>
      </c>
      <c r="E791" t="s">
        <v>1603</v>
      </c>
      <c r="F791" t="s">
        <v>21</v>
      </c>
      <c r="G791" s="20">
        <v>99.99</v>
      </c>
    </row>
    <row r="792" ht="13" spans="1:7">
      <c r="A792" s="18" t="s">
        <v>1163</v>
      </c>
      <c r="B792" t="s">
        <v>1604</v>
      </c>
      <c r="C792" t="s">
        <v>1604</v>
      </c>
      <c r="D792" s="19" t="s">
        <v>1168</v>
      </c>
      <c r="E792" t="s">
        <v>1605</v>
      </c>
      <c r="F792" t="s">
        <v>21</v>
      </c>
      <c r="G792" s="20">
        <v>139.99</v>
      </c>
    </row>
    <row r="793" ht="13" spans="1:7">
      <c r="A793" s="18" t="s">
        <v>1163</v>
      </c>
      <c r="B793" t="s">
        <v>1606</v>
      </c>
      <c r="C793" t="s">
        <v>1606</v>
      </c>
      <c r="D793" s="19" t="s">
        <v>1168</v>
      </c>
      <c r="E793" t="s">
        <v>1607</v>
      </c>
      <c r="F793" t="s">
        <v>21</v>
      </c>
      <c r="G793" s="20">
        <v>249.99</v>
      </c>
    </row>
    <row r="794" ht="13" spans="1:7">
      <c r="A794" s="18" t="s">
        <v>1163</v>
      </c>
      <c r="B794" t="s">
        <v>1608</v>
      </c>
      <c r="C794" t="s">
        <v>1608</v>
      </c>
      <c r="D794" s="19" t="s">
        <v>1168</v>
      </c>
      <c r="E794" t="s">
        <v>1609</v>
      </c>
      <c r="F794" t="s">
        <v>21</v>
      </c>
      <c r="G794" s="20">
        <v>299.99</v>
      </c>
    </row>
    <row r="795" ht="13" spans="1:7">
      <c r="A795" s="18" t="s">
        <v>1163</v>
      </c>
      <c r="B795" t="s">
        <v>1610</v>
      </c>
      <c r="C795" t="s">
        <v>1610</v>
      </c>
      <c r="D795" s="19" t="s">
        <v>1168</v>
      </c>
      <c r="E795" t="s">
        <v>1611</v>
      </c>
      <c r="F795" t="s">
        <v>21</v>
      </c>
      <c r="G795" s="20">
        <v>349.99</v>
      </c>
    </row>
    <row r="796" ht="13" spans="1:7">
      <c r="A796" s="18" t="s">
        <v>1163</v>
      </c>
      <c r="B796" t="s">
        <v>1612</v>
      </c>
      <c r="C796" t="s">
        <v>1612</v>
      </c>
      <c r="D796" s="19" t="s">
        <v>1168</v>
      </c>
      <c r="E796" t="s">
        <v>1613</v>
      </c>
      <c r="F796" t="s">
        <v>21</v>
      </c>
      <c r="G796" s="20">
        <v>249.99</v>
      </c>
    </row>
    <row r="797" ht="13" spans="1:7">
      <c r="A797" s="18" t="s">
        <v>1163</v>
      </c>
      <c r="B797" t="s">
        <v>1614</v>
      </c>
      <c r="C797" t="s">
        <v>1614</v>
      </c>
      <c r="D797" s="19" t="s">
        <v>1168</v>
      </c>
      <c r="E797" t="s">
        <v>1615</v>
      </c>
      <c r="F797" t="s">
        <v>21</v>
      </c>
      <c r="G797" s="20">
        <v>89.99</v>
      </c>
    </row>
    <row r="798" ht="13" spans="1:7">
      <c r="A798" s="18" t="s">
        <v>1163</v>
      </c>
      <c r="B798" t="s">
        <v>1616</v>
      </c>
      <c r="C798" t="s">
        <v>1616</v>
      </c>
      <c r="D798" s="19" t="s">
        <v>1168</v>
      </c>
      <c r="E798" t="s">
        <v>1617</v>
      </c>
      <c r="F798" t="s">
        <v>21</v>
      </c>
      <c r="G798" s="20">
        <v>349.99</v>
      </c>
    </row>
    <row r="799" ht="13" spans="1:7">
      <c r="A799" s="18" t="s">
        <v>1163</v>
      </c>
      <c r="B799" t="s">
        <v>1618</v>
      </c>
      <c r="C799" t="s">
        <v>1618</v>
      </c>
      <c r="D799" s="19" t="s">
        <v>1168</v>
      </c>
      <c r="E799" t="s">
        <v>1619</v>
      </c>
      <c r="F799" t="s">
        <v>21</v>
      </c>
      <c r="G799" s="20">
        <v>299.99</v>
      </c>
    </row>
    <row r="800" ht="13" spans="1:7">
      <c r="A800" s="18" t="s">
        <v>1163</v>
      </c>
      <c r="B800" t="s">
        <v>1620</v>
      </c>
      <c r="C800" t="s">
        <v>1620</v>
      </c>
      <c r="D800" s="19" t="s">
        <v>1168</v>
      </c>
      <c r="E800" t="s">
        <v>1621</v>
      </c>
      <c r="F800" t="s">
        <v>21</v>
      </c>
      <c r="G800" s="20">
        <v>249.99</v>
      </c>
    </row>
    <row r="801" ht="13" spans="1:7">
      <c r="A801" s="18" t="s">
        <v>1163</v>
      </c>
      <c r="B801" t="s">
        <v>1622</v>
      </c>
      <c r="C801" t="s">
        <v>1622</v>
      </c>
      <c r="D801" s="19" t="s">
        <v>1168</v>
      </c>
      <c r="E801" t="s">
        <v>1623</v>
      </c>
      <c r="F801" t="s">
        <v>21</v>
      </c>
      <c r="G801" s="20">
        <v>129.99</v>
      </c>
    </row>
    <row r="802" ht="13" spans="1:7">
      <c r="A802" s="18" t="s">
        <v>1163</v>
      </c>
      <c r="B802" t="s">
        <v>1624</v>
      </c>
      <c r="C802" t="s">
        <v>1624</v>
      </c>
      <c r="D802" s="19" t="s">
        <v>1165</v>
      </c>
      <c r="E802" t="s">
        <v>1625</v>
      </c>
      <c r="F802" t="s">
        <v>21</v>
      </c>
      <c r="G802" s="20">
        <v>149.99</v>
      </c>
    </row>
    <row r="803" ht="13" spans="1:7">
      <c r="A803" s="18" t="s">
        <v>1163</v>
      </c>
      <c r="B803" t="s">
        <v>1626</v>
      </c>
      <c r="C803" t="s">
        <v>1626</v>
      </c>
      <c r="D803" s="19" t="s">
        <v>1552</v>
      </c>
      <c r="E803" t="s">
        <v>1627</v>
      </c>
      <c r="F803" t="s">
        <v>21</v>
      </c>
      <c r="G803" s="20">
        <v>44.99</v>
      </c>
    </row>
    <row r="804" ht="13" spans="1:7">
      <c r="A804" s="18" t="s">
        <v>1163</v>
      </c>
      <c r="B804" t="s">
        <v>1628</v>
      </c>
      <c r="C804" t="s">
        <v>1628</v>
      </c>
      <c r="D804" s="19" t="s">
        <v>1552</v>
      </c>
      <c r="E804" t="s">
        <v>1627</v>
      </c>
      <c r="F804" t="s">
        <v>21</v>
      </c>
      <c r="G804" s="20">
        <v>44.99</v>
      </c>
    </row>
    <row r="805" ht="13" spans="1:7">
      <c r="A805" s="18" t="s">
        <v>1163</v>
      </c>
      <c r="B805" t="s">
        <v>1629</v>
      </c>
      <c r="C805" t="s">
        <v>1629</v>
      </c>
      <c r="D805" s="19" t="s">
        <v>1552</v>
      </c>
      <c r="E805" t="s">
        <v>1627</v>
      </c>
      <c r="F805" t="s">
        <v>21</v>
      </c>
      <c r="G805" s="20">
        <v>49.99</v>
      </c>
    </row>
    <row r="806" ht="13" spans="1:7">
      <c r="A806" s="18" t="s">
        <v>1163</v>
      </c>
      <c r="B806" t="s">
        <v>1630</v>
      </c>
      <c r="C806" t="s">
        <v>1630</v>
      </c>
      <c r="D806" s="19" t="s">
        <v>1552</v>
      </c>
      <c r="E806" t="s">
        <v>1627</v>
      </c>
      <c r="F806" t="s">
        <v>21</v>
      </c>
      <c r="G806" s="20">
        <v>49.99</v>
      </c>
    </row>
    <row r="807" ht="13" spans="1:7">
      <c r="A807" s="18" t="s">
        <v>1163</v>
      </c>
      <c r="B807" t="s">
        <v>1631</v>
      </c>
      <c r="C807" t="s">
        <v>1631</v>
      </c>
      <c r="D807" s="19" t="s">
        <v>1168</v>
      </c>
      <c r="E807" t="s">
        <v>1632</v>
      </c>
      <c r="F807" t="s">
        <v>21</v>
      </c>
      <c r="G807" s="20">
        <v>64.99</v>
      </c>
    </row>
    <row r="808" ht="13" spans="1:7">
      <c r="A808" s="18" t="s">
        <v>1163</v>
      </c>
      <c r="B808" t="s">
        <v>1633</v>
      </c>
      <c r="C808" t="s">
        <v>1633</v>
      </c>
      <c r="D808" s="19" t="s">
        <v>1168</v>
      </c>
      <c r="E808" t="s">
        <v>1465</v>
      </c>
      <c r="F808" t="s">
        <v>21</v>
      </c>
      <c r="G808" s="20">
        <v>42.99</v>
      </c>
    </row>
    <row r="809" ht="13" spans="1:7">
      <c r="A809" s="18" t="s">
        <v>1163</v>
      </c>
      <c r="B809" t="s">
        <v>1634</v>
      </c>
      <c r="C809" t="s">
        <v>1634</v>
      </c>
      <c r="D809" s="19" t="s">
        <v>1168</v>
      </c>
      <c r="E809" t="s">
        <v>1635</v>
      </c>
      <c r="F809" t="s">
        <v>21</v>
      </c>
      <c r="G809" s="20">
        <v>9.99</v>
      </c>
    </row>
    <row r="810" ht="13" spans="1:7">
      <c r="A810" s="18" t="s">
        <v>1163</v>
      </c>
      <c r="B810" t="s">
        <v>1636</v>
      </c>
      <c r="C810" t="s">
        <v>1636</v>
      </c>
      <c r="D810" s="19" t="s">
        <v>1168</v>
      </c>
      <c r="E810" t="s">
        <v>1637</v>
      </c>
      <c r="F810" t="s">
        <v>21</v>
      </c>
      <c r="G810" s="20">
        <v>37.99</v>
      </c>
    </row>
    <row r="811" ht="13" spans="1:7">
      <c r="A811" s="18" t="s">
        <v>1163</v>
      </c>
      <c r="B811" t="s">
        <v>1638</v>
      </c>
      <c r="C811" t="s">
        <v>1638</v>
      </c>
      <c r="D811" s="19" t="s">
        <v>1168</v>
      </c>
      <c r="E811" t="s">
        <v>1639</v>
      </c>
      <c r="F811" t="s">
        <v>21</v>
      </c>
      <c r="G811" s="20">
        <v>949.75</v>
      </c>
    </row>
    <row r="812" ht="13" spans="1:7">
      <c r="A812" s="18" t="s">
        <v>1163</v>
      </c>
      <c r="B812" t="s">
        <v>1640</v>
      </c>
      <c r="C812" t="s">
        <v>1640</v>
      </c>
      <c r="D812" s="19" t="s">
        <v>1168</v>
      </c>
      <c r="E812" t="s">
        <v>1641</v>
      </c>
      <c r="F812" t="s">
        <v>21</v>
      </c>
      <c r="G812" s="20">
        <v>37.99</v>
      </c>
    </row>
    <row r="813" ht="13" spans="1:7">
      <c r="A813" s="18" t="s">
        <v>1163</v>
      </c>
      <c r="B813" t="s">
        <v>1642</v>
      </c>
      <c r="C813" t="s">
        <v>1642</v>
      </c>
      <c r="D813" s="19" t="s">
        <v>1168</v>
      </c>
      <c r="E813" t="s">
        <v>1643</v>
      </c>
      <c r="F813" t="s">
        <v>21</v>
      </c>
      <c r="G813" s="20">
        <v>37.99</v>
      </c>
    </row>
    <row r="814" ht="13" spans="1:7">
      <c r="A814" s="18" t="s">
        <v>1163</v>
      </c>
      <c r="B814" t="s">
        <v>1644</v>
      </c>
      <c r="C814" t="s">
        <v>1644</v>
      </c>
      <c r="D814" s="19" t="s">
        <v>1645</v>
      </c>
      <c r="E814" t="s">
        <v>1646</v>
      </c>
      <c r="F814" t="s">
        <v>21</v>
      </c>
      <c r="G814" s="20">
        <v>39.95</v>
      </c>
    </row>
    <row r="815" ht="13" spans="1:7">
      <c r="A815" s="18" t="s">
        <v>1163</v>
      </c>
      <c r="B815" t="s">
        <v>1647</v>
      </c>
      <c r="C815" t="s">
        <v>1647</v>
      </c>
      <c r="D815" s="19" t="s">
        <v>1645</v>
      </c>
      <c r="E815" t="s">
        <v>1648</v>
      </c>
      <c r="F815" t="s">
        <v>21</v>
      </c>
      <c r="G815" s="20">
        <v>39.95</v>
      </c>
    </row>
    <row r="816" ht="13" spans="1:7">
      <c r="A816" s="18" t="s">
        <v>1163</v>
      </c>
      <c r="B816" t="s">
        <v>1649</v>
      </c>
      <c r="C816" t="s">
        <v>1649</v>
      </c>
      <c r="D816" s="19" t="s">
        <v>1645</v>
      </c>
      <c r="E816" t="s">
        <v>1650</v>
      </c>
      <c r="F816" t="s">
        <v>21</v>
      </c>
      <c r="G816" s="20">
        <v>39.95</v>
      </c>
    </row>
    <row r="817" ht="13" spans="1:7">
      <c r="A817" s="18" t="s">
        <v>1163</v>
      </c>
      <c r="B817" t="s">
        <v>1651</v>
      </c>
      <c r="C817" t="s">
        <v>1651</v>
      </c>
      <c r="D817" s="19" t="s">
        <v>1645</v>
      </c>
      <c r="E817" t="s">
        <v>1652</v>
      </c>
      <c r="F817" t="s">
        <v>21</v>
      </c>
      <c r="G817" s="20">
        <v>39.95</v>
      </c>
    </row>
    <row r="818" ht="13" spans="1:7">
      <c r="A818" s="18" t="s">
        <v>1163</v>
      </c>
      <c r="B818" t="s">
        <v>1653</v>
      </c>
      <c r="C818" t="s">
        <v>1653</v>
      </c>
      <c r="D818" s="19" t="s">
        <v>1645</v>
      </c>
      <c r="E818" t="s">
        <v>1654</v>
      </c>
      <c r="F818" t="s">
        <v>21</v>
      </c>
      <c r="G818" s="20">
        <v>39.95</v>
      </c>
    </row>
    <row r="819" ht="13" spans="1:7">
      <c r="A819" s="18" t="s">
        <v>1163</v>
      </c>
      <c r="B819" t="s">
        <v>1655</v>
      </c>
      <c r="C819" t="s">
        <v>1655</v>
      </c>
      <c r="D819" s="19" t="s">
        <v>1645</v>
      </c>
      <c r="E819" t="s">
        <v>1656</v>
      </c>
      <c r="F819" t="s">
        <v>21</v>
      </c>
      <c r="G819" s="20">
        <v>39.95</v>
      </c>
    </row>
    <row r="820" ht="13" spans="1:7">
      <c r="A820" s="18" t="s">
        <v>1163</v>
      </c>
      <c r="B820" t="s">
        <v>1657</v>
      </c>
      <c r="C820" t="s">
        <v>1657</v>
      </c>
      <c r="D820" s="19" t="s">
        <v>1645</v>
      </c>
      <c r="E820" t="s">
        <v>1658</v>
      </c>
      <c r="F820" t="s">
        <v>21</v>
      </c>
      <c r="G820" s="20">
        <v>49.95</v>
      </c>
    </row>
    <row r="821" ht="13" spans="1:7">
      <c r="A821" s="18" t="s">
        <v>1163</v>
      </c>
      <c r="B821" t="s">
        <v>1659</v>
      </c>
      <c r="C821" t="s">
        <v>1659</v>
      </c>
      <c r="D821" s="19" t="s">
        <v>1645</v>
      </c>
      <c r="E821" t="s">
        <v>1660</v>
      </c>
      <c r="F821" t="s">
        <v>21</v>
      </c>
      <c r="G821" s="20">
        <v>49.95</v>
      </c>
    </row>
    <row r="822" ht="13" spans="1:7">
      <c r="A822" s="18" t="s">
        <v>1163</v>
      </c>
      <c r="B822" t="s">
        <v>1661</v>
      </c>
      <c r="C822" t="s">
        <v>1661</v>
      </c>
      <c r="D822" s="19" t="s">
        <v>1645</v>
      </c>
      <c r="E822" t="s">
        <v>1662</v>
      </c>
      <c r="F822" t="s">
        <v>21</v>
      </c>
      <c r="G822" s="20">
        <v>49.95</v>
      </c>
    </row>
    <row r="823" ht="13" spans="1:7">
      <c r="A823" s="18" t="s">
        <v>1163</v>
      </c>
      <c r="B823" t="s">
        <v>1663</v>
      </c>
      <c r="C823" t="s">
        <v>1663</v>
      </c>
      <c r="D823" s="19" t="s">
        <v>1645</v>
      </c>
      <c r="E823" t="s">
        <v>1664</v>
      </c>
      <c r="F823" t="s">
        <v>21</v>
      </c>
      <c r="G823" s="20">
        <v>49.95</v>
      </c>
    </row>
    <row r="824" ht="13" spans="1:7">
      <c r="A824" s="18" t="s">
        <v>1163</v>
      </c>
      <c r="B824" t="s">
        <v>1665</v>
      </c>
      <c r="C824" t="s">
        <v>1665</v>
      </c>
      <c r="D824" s="19" t="s">
        <v>1645</v>
      </c>
      <c r="E824" t="s">
        <v>1666</v>
      </c>
      <c r="F824" t="s">
        <v>21</v>
      </c>
      <c r="G824" s="20">
        <v>49.95</v>
      </c>
    </row>
    <row r="825" ht="13" spans="1:7">
      <c r="A825" s="18" t="s">
        <v>1163</v>
      </c>
      <c r="B825" t="s">
        <v>1667</v>
      </c>
      <c r="C825" t="s">
        <v>1667</v>
      </c>
      <c r="D825" s="19" t="s">
        <v>1645</v>
      </c>
      <c r="E825" t="s">
        <v>1668</v>
      </c>
      <c r="F825" t="s">
        <v>21</v>
      </c>
      <c r="G825" s="20">
        <v>49.95</v>
      </c>
    </row>
    <row r="826" ht="13" spans="1:7">
      <c r="A826" s="18" t="s">
        <v>1163</v>
      </c>
      <c r="B826" t="s">
        <v>1669</v>
      </c>
      <c r="C826" t="s">
        <v>1669</v>
      </c>
      <c r="D826" s="19" t="s">
        <v>1645</v>
      </c>
      <c r="E826" t="s">
        <v>1670</v>
      </c>
      <c r="F826" t="s">
        <v>21</v>
      </c>
      <c r="G826" s="20">
        <v>49.95</v>
      </c>
    </row>
    <row r="827" ht="13" spans="1:7">
      <c r="A827" s="18" t="s">
        <v>1163</v>
      </c>
      <c r="B827" t="s">
        <v>1671</v>
      </c>
      <c r="C827" t="s">
        <v>1671</v>
      </c>
      <c r="D827" s="19" t="s">
        <v>1645</v>
      </c>
      <c r="E827" t="s">
        <v>1672</v>
      </c>
      <c r="F827" t="s">
        <v>21</v>
      </c>
      <c r="G827" s="20">
        <v>49.95</v>
      </c>
    </row>
    <row r="828" ht="13" spans="1:7">
      <c r="A828" s="18" t="s">
        <v>1163</v>
      </c>
      <c r="B828" t="s">
        <v>1673</v>
      </c>
      <c r="C828" t="s">
        <v>1673</v>
      </c>
      <c r="D828" s="19" t="s">
        <v>1645</v>
      </c>
      <c r="E828" t="s">
        <v>1674</v>
      </c>
      <c r="F828" t="s">
        <v>21</v>
      </c>
      <c r="G828" s="20">
        <v>39.95</v>
      </c>
    </row>
    <row r="829" ht="13" spans="1:7">
      <c r="A829" s="18" t="s">
        <v>1163</v>
      </c>
      <c r="B829" t="s">
        <v>1675</v>
      </c>
      <c r="C829" t="s">
        <v>1675</v>
      </c>
      <c r="D829" s="19" t="s">
        <v>1645</v>
      </c>
      <c r="E829" t="s">
        <v>1676</v>
      </c>
      <c r="F829" t="s">
        <v>21</v>
      </c>
      <c r="G829" s="20">
        <v>39.95</v>
      </c>
    </row>
    <row r="830" ht="13" spans="1:7">
      <c r="A830" s="18" t="s">
        <v>1163</v>
      </c>
      <c r="B830" t="s">
        <v>1677</v>
      </c>
      <c r="C830" t="s">
        <v>1677</v>
      </c>
      <c r="D830" s="19" t="s">
        <v>1645</v>
      </c>
      <c r="E830" t="s">
        <v>1678</v>
      </c>
      <c r="F830" t="s">
        <v>21</v>
      </c>
      <c r="G830" s="20">
        <v>59.95</v>
      </c>
    </row>
    <row r="831" ht="13" spans="1:7">
      <c r="A831" s="18" t="s">
        <v>1163</v>
      </c>
      <c r="B831" t="s">
        <v>1679</v>
      </c>
      <c r="C831" t="s">
        <v>1679</v>
      </c>
      <c r="D831" s="19" t="s">
        <v>1645</v>
      </c>
      <c r="E831" t="s">
        <v>1680</v>
      </c>
      <c r="F831" t="s">
        <v>21</v>
      </c>
      <c r="G831" s="20">
        <v>59.95</v>
      </c>
    </row>
    <row r="832" ht="13" spans="1:7">
      <c r="A832" s="18" t="s">
        <v>1163</v>
      </c>
      <c r="B832" t="s">
        <v>1681</v>
      </c>
      <c r="C832" t="s">
        <v>1681</v>
      </c>
      <c r="D832" s="19" t="s">
        <v>1645</v>
      </c>
      <c r="E832" t="s">
        <v>1682</v>
      </c>
      <c r="F832" t="s">
        <v>21</v>
      </c>
      <c r="G832" s="20">
        <v>69.95</v>
      </c>
    </row>
    <row r="833" ht="13" spans="1:7">
      <c r="A833" s="18" t="s">
        <v>1163</v>
      </c>
      <c r="B833" t="s">
        <v>1683</v>
      </c>
      <c r="C833" t="s">
        <v>1683</v>
      </c>
      <c r="D833" s="19" t="s">
        <v>1645</v>
      </c>
      <c r="E833" t="s">
        <v>1684</v>
      </c>
      <c r="F833" t="s">
        <v>21</v>
      </c>
      <c r="G833" s="20">
        <v>69.95</v>
      </c>
    </row>
    <row r="834" ht="13" spans="1:7">
      <c r="A834" s="18" t="s">
        <v>1163</v>
      </c>
      <c r="B834" t="s">
        <v>1685</v>
      </c>
      <c r="C834" t="s">
        <v>1685</v>
      </c>
      <c r="D834" s="19" t="s">
        <v>1645</v>
      </c>
      <c r="E834" t="s">
        <v>1686</v>
      </c>
      <c r="F834" t="s">
        <v>21</v>
      </c>
      <c r="G834" s="20">
        <v>69.95</v>
      </c>
    </row>
    <row r="835" ht="13" spans="1:7">
      <c r="A835" s="18" t="s">
        <v>1163</v>
      </c>
      <c r="B835" t="s">
        <v>1687</v>
      </c>
      <c r="C835" t="s">
        <v>1687</v>
      </c>
      <c r="D835" s="19" t="s">
        <v>1645</v>
      </c>
      <c r="E835" t="s">
        <v>1688</v>
      </c>
      <c r="F835" t="s">
        <v>21</v>
      </c>
      <c r="G835" s="20">
        <v>69.95</v>
      </c>
    </row>
    <row r="836" ht="13" spans="1:7">
      <c r="A836" s="18" t="s">
        <v>1163</v>
      </c>
      <c r="B836" t="s">
        <v>1689</v>
      </c>
      <c r="C836" t="s">
        <v>1689</v>
      </c>
      <c r="D836" s="19" t="s">
        <v>1645</v>
      </c>
      <c r="E836" t="s">
        <v>1690</v>
      </c>
      <c r="F836" t="s">
        <v>21</v>
      </c>
      <c r="G836" s="20">
        <v>49.95</v>
      </c>
    </row>
    <row r="837" ht="13" spans="1:7">
      <c r="A837" s="18" t="s">
        <v>1163</v>
      </c>
      <c r="B837" t="s">
        <v>1691</v>
      </c>
      <c r="C837" t="s">
        <v>1691</v>
      </c>
      <c r="D837" s="19" t="s">
        <v>1645</v>
      </c>
      <c r="E837" t="s">
        <v>1692</v>
      </c>
      <c r="F837" t="s">
        <v>21</v>
      </c>
      <c r="G837" s="20">
        <v>49.95</v>
      </c>
    </row>
    <row r="838" ht="13" spans="1:7">
      <c r="A838" s="18" t="s">
        <v>1163</v>
      </c>
      <c r="B838" t="s">
        <v>1693</v>
      </c>
      <c r="C838" t="s">
        <v>1693</v>
      </c>
      <c r="D838" s="19" t="s">
        <v>1552</v>
      </c>
      <c r="E838" t="s">
        <v>1694</v>
      </c>
      <c r="F838" t="s">
        <v>21</v>
      </c>
      <c r="G838" s="20">
        <v>87.99</v>
      </c>
    </row>
    <row r="839" ht="13" spans="1:7">
      <c r="A839" s="18" t="s">
        <v>1163</v>
      </c>
      <c r="B839" t="s">
        <v>1695</v>
      </c>
      <c r="C839" t="s">
        <v>1695</v>
      </c>
      <c r="D839" s="19" t="s">
        <v>1552</v>
      </c>
      <c r="E839" t="s">
        <v>1696</v>
      </c>
      <c r="F839" t="s">
        <v>21</v>
      </c>
      <c r="G839" s="20">
        <v>107.99</v>
      </c>
    </row>
    <row r="840" ht="13" spans="1:7">
      <c r="A840" s="18" t="s">
        <v>1163</v>
      </c>
      <c r="B840" t="s">
        <v>1697</v>
      </c>
      <c r="C840" t="s">
        <v>1697</v>
      </c>
      <c r="D840" s="19" t="s">
        <v>1552</v>
      </c>
      <c r="E840" t="s">
        <v>1698</v>
      </c>
      <c r="F840" t="s">
        <v>21</v>
      </c>
      <c r="G840" s="20">
        <v>99.99</v>
      </c>
    </row>
    <row r="841" ht="13" spans="1:7">
      <c r="A841" s="18" t="s">
        <v>1163</v>
      </c>
      <c r="B841" t="s">
        <v>1699</v>
      </c>
      <c r="C841" t="s">
        <v>1699</v>
      </c>
      <c r="D841" s="19" t="s">
        <v>1552</v>
      </c>
      <c r="E841" t="s">
        <v>1700</v>
      </c>
      <c r="F841" t="s">
        <v>21</v>
      </c>
      <c r="G841" s="20">
        <v>99.99</v>
      </c>
    </row>
    <row r="842" ht="13" spans="1:7">
      <c r="A842" s="18" t="s">
        <v>1163</v>
      </c>
      <c r="B842" t="s">
        <v>1701</v>
      </c>
      <c r="C842" t="s">
        <v>1701</v>
      </c>
      <c r="D842" s="19" t="s">
        <v>1552</v>
      </c>
      <c r="E842" t="s">
        <v>1702</v>
      </c>
      <c r="F842" t="s">
        <v>21</v>
      </c>
      <c r="G842" s="20">
        <v>62.99</v>
      </c>
    </row>
    <row r="843" ht="13" spans="1:7">
      <c r="A843" s="18" t="s">
        <v>1163</v>
      </c>
      <c r="B843" t="s">
        <v>1703</v>
      </c>
      <c r="C843" t="s">
        <v>1703</v>
      </c>
      <c r="D843" s="19" t="s">
        <v>1552</v>
      </c>
      <c r="E843" t="s">
        <v>1704</v>
      </c>
      <c r="F843" t="s">
        <v>21</v>
      </c>
      <c r="G843" s="20">
        <v>97.99</v>
      </c>
    </row>
    <row r="844" ht="13" spans="1:7">
      <c r="A844" s="18" t="s">
        <v>1163</v>
      </c>
      <c r="B844" t="s">
        <v>1705</v>
      </c>
      <c r="C844" t="s">
        <v>1705</v>
      </c>
      <c r="D844" s="19" t="s">
        <v>1552</v>
      </c>
      <c r="E844" t="s">
        <v>1706</v>
      </c>
      <c r="F844" t="s">
        <v>21</v>
      </c>
      <c r="G844" s="20">
        <v>107.99</v>
      </c>
    </row>
    <row r="845" ht="13" spans="1:7">
      <c r="A845" s="18" t="s">
        <v>1163</v>
      </c>
      <c r="B845" t="s">
        <v>1707</v>
      </c>
      <c r="C845" t="s">
        <v>1707</v>
      </c>
      <c r="D845" s="19" t="s">
        <v>1552</v>
      </c>
      <c r="E845" t="s">
        <v>1708</v>
      </c>
      <c r="F845" t="s">
        <v>21</v>
      </c>
      <c r="G845" s="20">
        <v>69.99</v>
      </c>
    </row>
    <row r="846" ht="13" spans="1:7">
      <c r="A846" s="18" t="s">
        <v>1163</v>
      </c>
      <c r="B846" t="s">
        <v>1709</v>
      </c>
      <c r="C846" t="s">
        <v>1709</v>
      </c>
      <c r="D846" s="19" t="s">
        <v>1552</v>
      </c>
      <c r="E846" t="s">
        <v>1710</v>
      </c>
      <c r="F846" t="s">
        <v>21</v>
      </c>
      <c r="G846" s="20">
        <v>55.99</v>
      </c>
    </row>
    <row r="847" ht="13" spans="1:7">
      <c r="A847" s="18" t="s">
        <v>1163</v>
      </c>
      <c r="B847" t="s">
        <v>1711</v>
      </c>
      <c r="C847" t="s">
        <v>1711</v>
      </c>
      <c r="D847" s="19" t="s">
        <v>1552</v>
      </c>
      <c r="E847" t="s">
        <v>1712</v>
      </c>
      <c r="F847" t="s">
        <v>21</v>
      </c>
      <c r="G847" s="20">
        <v>55.99</v>
      </c>
    </row>
    <row r="848" ht="13" spans="1:7">
      <c r="A848" s="18" t="s">
        <v>1163</v>
      </c>
      <c r="B848" t="s">
        <v>1713</v>
      </c>
      <c r="C848" t="s">
        <v>1713</v>
      </c>
      <c r="D848" s="19" t="s">
        <v>1552</v>
      </c>
      <c r="E848" t="s">
        <v>1714</v>
      </c>
      <c r="F848" t="s">
        <v>21</v>
      </c>
      <c r="G848" s="20">
        <v>72.99</v>
      </c>
    </row>
    <row r="849" ht="13" spans="1:7">
      <c r="A849" s="18" t="s">
        <v>1163</v>
      </c>
      <c r="B849" t="s">
        <v>1715</v>
      </c>
      <c r="C849" t="s">
        <v>1715</v>
      </c>
      <c r="D849" s="19" t="s">
        <v>1552</v>
      </c>
      <c r="E849" t="s">
        <v>1716</v>
      </c>
      <c r="F849" t="s">
        <v>21</v>
      </c>
      <c r="G849" s="20">
        <v>74.99</v>
      </c>
    </row>
    <row r="850" ht="13" spans="1:7">
      <c r="A850" s="18" t="s">
        <v>1163</v>
      </c>
      <c r="B850" t="s">
        <v>1717</v>
      </c>
      <c r="C850" t="s">
        <v>1717</v>
      </c>
      <c r="D850" s="19" t="s">
        <v>1552</v>
      </c>
      <c r="E850" t="s">
        <v>1718</v>
      </c>
      <c r="F850" t="s">
        <v>21</v>
      </c>
      <c r="G850" s="20">
        <v>44.99</v>
      </c>
    </row>
    <row r="851" ht="13" spans="1:7">
      <c r="A851" s="18" t="s">
        <v>1163</v>
      </c>
      <c r="B851" t="s">
        <v>1719</v>
      </c>
      <c r="C851" t="s">
        <v>1719</v>
      </c>
      <c r="D851" s="19" t="s">
        <v>1552</v>
      </c>
      <c r="E851" t="s">
        <v>1720</v>
      </c>
      <c r="F851" t="s">
        <v>21</v>
      </c>
      <c r="G851" s="20">
        <v>99.99</v>
      </c>
    </row>
    <row r="852" ht="13" spans="1:7">
      <c r="A852" s="18" t="s">
        <v>1163</v>
      </c>
      <c r="B852" t="s">
        <v>1721</v>
      </c>
      <c r="C852" t="s">
        <v>1721</v>
      </c>
      <c r="D852" s="19" t="s">
        <v>1552</v>
      </c>
      <c r="E852" t="s">
        <v>1722</v>
      </c>
      <c r="F852" t="s">
        <v>21</v>
      </c>
      <c r="G852" s="20">
        <v>79.99</v>
      </c>
    </row>
    <row r="853" ht="13" spans="1:7">
      <c r="A853" s="18" t="s">
        <v>1163</v>
      </c>
      <c r="B853" t="s">
        <v>1723</v>
      </c>
      <c r="C853" t="s">
        <v>1723</v>
      </c>
      <c r="D853" s="19" t="s">
        <v>1552</v>
      </c>
      <c r="E853" t="s">
        <v>1724</v>
      </c>
      <c r="F853" t="s">
        <v>21</v>
      </c>
      <c r="G853" s="20">
        <v>59.99</v>
      </c>
    </row>
    <row r="854" ht="13" spans="1:7">
      <c r="A854" s="18" t="s">
        <v>1163</v>
      </c>
      <c r="B854" t="s">
        <v>1725</v>
      </c>
      <c r="C854" t="s">
        <v>1725</v>
      </c>
      <c r="D854" s="19" t="s">
        <v>1552</v>
      </c>
      <c r="E854" t="s">
        <v>1726</v>
      </c>
      <c r="F854" t="s">
        <v>21</v>
      </c>
      <c r="G854" s="20">
        <v>149.99</v>
      </c>
    </row>
    <row r="855" ht="13" spans="1:7">
      <c r="A855" s="18" t="s">
        <v>1163</v>
      </c>
      <c r="B855" t="s">
        <v>1727</v>
      </c>
      <c r="C855" t="s">
        <v>1727</v>
      </c>
      <c r="D855" s="19" t="s">
        <v>1552</v>
      </c>
      <c r="E855" t="s">
        <v>1728</v>
      </c>
      <c r="F855" t="s">
        <v>21</v>
      </c>
      <c r="G855" s="20">
        <v>34.99</v>
      </c>
    </row>
    <row r="856" ht="13" spans="1:7">
      <c r="A856" s="18" t="s">
        <v>1163</v>
      </c>
      <c r="B856" t="s">
        <v>1729</v>
      </c>
      <c r="C856" t="s">
        <v>1729</v>
      </c>
      <c r="D856" s="19" t="s">
        <v>1552</v>
      </c>
      <c r="E856" t="s">
        <v>1730</v>
      </c>
      <c r="F856" t="s">
        <v>21</v>
      </c>
      <c r="G856" s="20">
        <v>37.99</v>
      </c>
    </row>
    <row r="857" ht="13" spans="1:7">
      <c r="A857" s="18" t="s">
        <v>1163</v>
      </c>
      <c r="B857" t="s">
        <v>1731</v>
      </c>
      <c r="C857" t="s">
        <v>1731</v>
      </c>
      <c r="D857" s="19" t="s">
        <v>1552</v>
      </c>
      <c r="E857" t="s">
        <v>1732</v>
      </c>
      <c r="F857" t="s">
        <v>21</v>
      </c>
      <c r="G857" s="20">
        <v>94.99</v>
      </c>
    </row>
    <row r="858" ht="13" spans="1:7">
      <c r="A858" s="18" t="s">
        <v>1163</v>
      </c>
      <c r="B858" t="s">
        <v>1733</v>
      </c>
      <c r="C858" t="s">
        <v>1733</v>
      </c>
      <c r="D858" s="19" t="s">
        <v>1552</v>
      </c>
      <c r="E858" t="s">
        <v>1734</v>
      </c>
      <c r="F858" t="s">
        <v>21</v>
      </c>
      <c r="G858" s="20">
        <v>39.99</v>
      </c>
    </row>
    <row r="859" ht="13" spans="1:7">
      <c r="A859" s="18" t="s">
        <v>1163</v>
      </c>
      <c r="B859" t="s">
        <v>1735</v>
      </c>
      <c r="C859" t="s">
        <v>1735</v>
      </c>
      <c r="D859" s="19" t="s">
        <v>1552</v>
      </c>
      <c r="E859" t="s">
        <v>1736</v>
      </c>
      <c r="F859" t="s">
        <v>21</v>
      </c>
      <c r="G859" s="20">
        <v>19.99</v>
      </c>
    </row>
    <row r="860" ht="13" spans="1:7">
      <c r="A860" s="18" t="s">
        <v>1163</v>
      </c>
      <c r="B860" t="s">
        <v>1737</v>
      </c>
      <c r="C860" t="s">
        <v>1737</v>
      </c>
      <c r="D860" s="19" t="s">
        <v>1552</v>
      </c>
      <c r="E860" t="s">
        <v>1738</v>
      </c>
      <c r="F860" t="s">
        <v>21</v>
      </c>
      <c r="G860" s="20">
        <v>27.99</v>
      </c>
    </row>
    <row r="861" ht="13" spans="1:7">
      <c r="A861" s="18" t="s">
        <v>1163</v>
      </c>
      <c r="B861" t="s">
        <v>1739</v>
      </c>
      <c r="C861" t="s">
        <v>1739</v>
      </c>
      <c r="D861" s="19" t="s">
        <v>1552</v>
      </c>
      <c r="E861" t="s">
        <v>1740</v>
      </c>
      <c r="F861" t="s">
        <v>21</v>
      </c>
      <c r="G861" s="20">
        <v>59.99</v>
      </c>
    </row>
    <row r="862" ht="13" spans="1:7">
      <c r="A862" s="18" t="s">
        <v>1163</v>
      </c>
      <c r="B862" t="s">
        <v>1741</v>
      </c>
      <c r="C862" t="s">
        <v>1741</v>
      </c>
      <c r="D862" s="19" t="s">
        <v>1552</v>
      </c>
      <c r="E862" t="s">
        <v>1742</v>
      </c>
      <c r="F862" t="s">
        <v>21</v>
      </c>
      <c r="G862" s="20">
        <v>32.99</v>
      </c>
    </row>
    <row r="863" ht="13" spans="1:7">
      <c r="A863" s="18" t="s">
        <v>1163</v>
      </c>
      <c r="B863" t="s">
        <v>1743</v>
      </c>
      <c r="C863" t="s">
        <v>1743</v>
      </c>
      <c r="D863" s="19" t="s">
        <v>1552</v>
      </c>
      <c r="E863" t="s">
        <v>1744</v>
      </c>
      <c r="F863" t="s">
        <v>21</v>
      </c>
      <c r="G863" s="20">
        <v>39.99</v>
      </c>
    </row>
    <row r="864" ht="13" spans="1:7">
      <c r="A864" s="18" t="s">
        <v>1163</v>
      </c>
      <c r="B864" t="s">
        <v>1745</v>
      </c>
      <c r="C864" t="s">
        <v>1745</v>
      </c>
      <c r="D864" s="19" t="s">
        <v>1552</v>
      </c>
      <c r="E864" t="s">
        <v>1746</v>
      </c>
      <c r="F864" t="s">
        <v>21</v>
      </c>
      <c r="G864" s="20">
        <v>77.99</v>
      </c>
    </row>
    <row r="865" ht="13" spans="1:7">
      <c r="A865" s="18" t="s">
        <v>1163</v>
      </c>
      <c r="B865" t="s">
        <v>1747</v>
      </c>
      <c r="C865" t="s">
        <v>1747</v>
      </c>
      <c r="D865" s="19" t="s">
        <v>1552</v>
      </c>
      <c r="E865" t="s">
        <v>1748</v>
      </c>
      <c r="F865" t="s">
        <v>21</v>
      </c>
      <c r="G865" s="20">
        <v>52.99</v>
      </c>
    </row>
    <row r="866" ht="13" spans="1:7">
      <c r="A866" s="18" t="s">
        <v>1163</v>
      </c>
      <c r="B866" t="s">
        <v>1749</v>
      </c>
      <c r="C866" t="s">
        <v>1749</v>
      </c>
      <c r="D866" s="19" t="s">
        <v>1552</v>
      </c>
      <c r="E866" t="s">
        <v>1750</v>
      </c>
      <c r="F866" t="s">
        <v>21</v>
      </c>
      <c r="G866" s="20">
        <v>77.99</v>
      </c>
    </row>
    <row r="867" ht="13" spans="1:7">
      <c r="A867" s="18" t="s">
        <v>1163</v>
      </c>
      <c r="B867" t="s">
        <v>1751</v>
      </c>
      <c r="C867" t="s">
        <v>1751</v>
      </c>
      <c r="D867" s="19" t="s">
        <v>1552</v>
      </c>
      <c r="E867" t="s">
        <v>1752</v>
      </c>
      <c r="F867" t="s">
        <v>21</v>
      </c>
      <c r="G867" s="20">
        <v>144.99</v>
      </c>
    </row>
    <row r="868" ht="13" spans="1:7">
      <c r="A868" s="18" t="s">
        <v>1163</v>
      </c>
      <c r="B868" t="s">
        <v>1753</v>
      </c>
      <c r="C868" t="s">
        <v>1753</v>
      </c>
      <c r="D868" s="19" t="s">
        <v>1552</v>
      </c>
      <c r="E868" t="s">
        <v>1754</v>
      </c>
      <c r="F868" t="s">
        <v>21</v>
      </c>
      <c r="G868" s="20">
        <v>44.99</v>
      </c>
    </row>
    <row r="869" ht="13" spans="1:7">
      <c r="A869" s="18" t="s">
        <v>1163</v>
      </c>
      <c r="B869" t="s">
        <v>1755</v>
      </c>
      <c r="C869" t="s">
        <v>1755</v>
      </c>
      <c r="D869" s="19" t="s">
        <v>1552</v>
      </c>
      <c r="E869" t="s">
        <v>1756</v>
      </c>
      <c r="F869" t="s">
        <v>21</v>
      </c>
      <c r="G869" s="20">
        <v>32.99</v>
      </c>
    </row>
    <row r="870" ht="13" spans="1:7">
      <c r="A870" s="18" t="s">
        <v>1163</v>
      </c>
      <c r="B870" t="s">
        <v>1757</v>
      </c>
      <c r="C870" t="s">
        <v>1757</v>
      </c>
      <c r="D870" s="19" t="s">
        <v>1552</v>
      </c>
      <c r="E870" t="s">
        <v>1758</v>
      </c>
      <c r="F870" t="s">
        <v>21</v>
      </c>
      <c r="G870" s="20">
        <v>21.99</v>
      </c>
    </row>
    <row r="871" ht="13" spans="1:7">
      <c r="A871" s="18" t="s">
        <v>1163</v>
      </c>
      <c r="B871" t="s">
        <v>1759</v>
      </c>
      <c r="C871" t="s">
        <v>1759</v>
      </c>
      <c r="D871" s="19" t="s">
        <v>1165</v>
      </c>
      <c r="E871" t="s">
        <v>1760</v>
      </c>
      <c r="F871" t="s">
        <v>21</v>
      </c>
      <c r="G871" s="20">
        <v>10.99</v>
      </c>
    </row>
    <row r="872" ht="13" spans="1:7">
      <c r="A872" s="18" t="s">
        <v>1163</v>
      </c>
      <c r="B872" t="s">
        <v>1761</v>
      </c>
      <c r="C872" t="s">
        <v>1761</v>
      </c>
      <c r="D872" s="19" t="s">
        <v>1165</v>
      </c>
      <c r="E872" t="s">
        <v>1762</v>
      </c>
      <c r="F872" t="s">
        <v>21</v>
      </c>
      <c r="G872" s="20">
        <v>17.99</v>
      </c>
    </row>
    <row r="873" ht="13" spans="1:7">
      <c r="A873" s="18" t="s">
        <v>1163</v>
      </c>
      <c r="B873" t="s">
        <v>1763</v>
      </c>
      <c r="C873" t="s">
        <v>1763</v>
      </c>
      <c r="D873" s="19" t="s">
        <v>1485</v>
      </c>
      <c r="E873" t="s">
        <v>1764</v>
      </c>
      <c r="F873" t="s">
        <v>21</v>
      </c>
      <c r="G873" s="20">
        <v>77.99</v>
      </c>
    </row>
    <row r="874" ht="13" spans="1:7">
      <c r="A874" s="18" t="s">
        <v>1163</v>
      </c>
      <c r="B874" t="s">
        <v>1765</v>
      </c>
      <c r="C874" t="s">
        <v>1765</v>
      </c>
      <c r="D874" s="19" t="s">
        <v>1485</v>
      </c>
      <c r="E874" t="s">
        <v>1766</v>
      </c>
      <c r="F874" t="s">
        <v>21</v>
      </c>
      <c r="G874" s="20">
        <v>82.99</v>
      </c>
    </row>
    <row r="875" ht="13" spans="1:7">
      <c r="A875" s="18" t="s">
        <v>1163</v>
      </c>
      <c r="B875" t="s">
        <v>1767</v>
      </c>
      <c r="C875" t="s">
        <v>1767</v>
      </c>
      <c r="D875" s="19" t="s">
        <v>1485</v>
      </c>
      <c r="E875" t="s">
        <v>1768</v>
      </c>
      <c r="F875" t="s">
        <v>21</v>
      </c>
      <c r="G875" s="20">
        <v>74.99</v>
      </c>
    </row>
    <row r="876" ht="13" spans="1:7">
      <c r="A876" s="18" t="s">
        <v>1163</v>
      </c>
      <c r="B876" t="s">
        <v>1769</v>
      </c>
      <c r="C876" t="s">
        <v>1769</v>
      </c>
      <c r="D876" s="19" t="s">
        <v>1485</v>
      </c>
      <c r="E876" t="s">
        <v>1770</v>
      </c>
      <c r="F876" t="s">
        <v>21</v>
      </c>
      <c r="G876" s="20">
        <v>57.99</v>
      </c>
    </row>
    <row r="877" ht="13" spans="1:7">
      <c r="A877" s="18" t="s">
        <v>1163</v>
      </c>
      <c r="B877" t="s">
        <v>1771</v>
      </c>
      <c r="C877" t="s">
        <v>1771</v>
      </c>
      <c r="D877" s="19" t="s">
        <v>1485</v>
      </c>
      <c r="E877" t="s">
        <v>1772</v>
      </c>
      <c r="F877" t="s">
        <v>21</v>
      </c>
      <c r="G877" s="20">
        <v>47.99</v>
      </c>
    </row>
    <row r="878" ht="13" spans="1:7">
      <c r="A878" s="18" t="s">
        <v>1163</v>
      </c>
      <c r="B878" t="s">
        <v>1773</v>
      </c>
      <c r="C878" t="s">
        <v>1773</v>
      </c>
      <c r="D878" s="19" t="s">
        <v>1485</v>
      </c>
      <c r="E878" t="s">
        <v>1774</v>
      </c>
      <c r="F878" t="s">
        <v>21</v>
      </c>
      <c r="G878" s="20">
        <v>57.99</v>
      </c>
    </row>
    <row r="879" ht="13" spans="1:7">
      <c r="A879" s="18" t="s">
        <v>1163</v>
      </c>
      <c r="B879" t="s">
        <v>1775</v>
      </c>
      <c r="C879" t="s">
        <v>1775</v>
      </c>
      <c r="D879" s="19" t="s">
        <v>1485</v>
      </c>
      <c r="E879" t="s">
        <v>1776</v>
      </c>
      <c r="F879" t="s">
        <v>21</v>
      </c>
      <c r="G879" s="20">
        <v>99.99</v>
      </c>
    </row>
    <row r="880" ht="13" spans="1:7">
      <c r="A880" s="18" t="s">
        <v>1163</v>
      </c>
      <c r="B880" t="s">
        <v>1777</v>
      </c>
      <c r="C880" t="s">
        <v>1777</v>
      </c>
      <c r="D880" s="19" t="s">
        <v>1485</v>
      </c>
      <c r="E880" t="s">
        <v>1778</v>
      </c>
      <c r="F880" t="s">
        <v>21</v>
      </c>
      <c r="G880" s="20">
        <v>59.99</v>
      </c>
    </row>
    <row r="881" ht="13" spans="1:7">
      <c r="A881" s="18" t="s">
        <v>1163</v>
      </c>
      <c r="B881" t="s">
        <v>1779</v>
      </c>
      <c r="C881" t="s">
        <v>1779</v>
      </c>
      <c r="D881" s="19" t="s">
        <v>1485</v>
      </c>
      <c r="E881" t="s">
        <v>1780</v>
      </c>
      <c r="F881" t="s">
        <v>21</v>
      </c>
      <c r="G881" s="20">
        <v>59.99</v>
      </c>
    </row>
    <row r="882" ht="13" spans="1:7">
      <c r="A882" s="18" t="s">
        <v>1163</v>
      </c>
      <c r="B882" t="s">
        <v>1781</v>
      </c>
      <c r="C882" t="s">
        <v>1781</v>
      </c>
      <c r="D882" s="19" t="s">
        <v>1485</v>
      </c>
      <c r="E882" t="s">
        <v>1782</v>
      </c>
      <c r="F882" t="s">
        <v>21</v>
      </c>
      <c r="G882" s="20">
        <v>49.99</v>
      </c>
    </row>
    <row r="883" ht="13" spans="1:7">
      <c r="A883" s="18" t="s">
        <v>1163</v>
      </c>
      <c r="B883" t="s">
        <v>1783</v>
      </c>
      <c r="C883" t="s">
        <v>1783</v>
      </c>
      <c r="D883" s="19" t="s">
        <v>1485</v>
      </c>
      <c r="E883" t="s">
        <v>1784</v>
      </c>
      <c r="F883" t="s">
        <v>21</v>
      </c>
      <c r="G883" s="20">
        <v>69.99</v>
      </c>
    </row>
    <row r="884" ht="13" spans="1:7">
      <c r="A884" s="18" t="s">
        <v>1163</v>
      </c>
      <c r="B884" t="s">
        <v>1785</v>
      </c>
      <c r="C884" t="s">
        <v>1785</v>
      </c>
      <c r="D884" s="19" t="s">
        <v>1485</v>
      </c>
      <c r="E884" t="s">
        <v>1786</v>
      </c>
      <c r="F884" t="s">
        <v>21</v>
      </c>
      <c r="G884" s="20">
        <v>42.99</v>
      </c>
    </row>
    <row r="885" ht="13" spans="1:7">
      <c r="A885" s="18" t="s">
        <v>1163</v>
      </c>
      <c r="B885" t="s">
        <v>1787</v>
      </c>
      <c r="C885" t="s">
        <v>1787</v>
      </c>
      <c r="D885" s="19" t="s">
        <v>1485</v>
      </c>
      <c r="E885" t="s">
        <v>1788</v>
      </c>
      <c r="F885" t="s">
        <v>21</v>
      </c>
      <c r="G885" s="20">
        <v>37.99</v>
      </c>
    </row>
    <row r="886" ht="13" spans="1:7">
      <c r="A886" s="18" t="s">
        <v>1163</v>
      </c>
      <c r="B886" t="s">
        <v>1789</v>
      </c>
      <c r="C886" t="s">
        <v>1789</v>
      </c>
      <c r="D886" s="19" t="s">
        <v>1485</v>
      </c>
      <c r="E886" t="s">
        <v>1790</v>
      </c>
      <c r="F886" t="s">
        <v>21</v>
      </c>
      <c r="G886" s="20">
        <v>82.99</v>
      </c>
    </row>
    <row r="887" ht="13" spans="1:7">
      <c r="A887" s="18" t="s">
        <v>1163</v>
      </c>
      <c r="B887" t="s">
        <v>1791</v>
      </c>
      <c r="C887" t="s">
        <v>1791</v>
      </c>
      <c r="D887" s="19" t="s">
        <v>1485</v>
      </c>
      <c r="E887" t="s">
        <v>1792</v>
      </c>
      <c r="F887" t="s">
        <v>21</v>
      </c>
      <c r="G887" s="20">
        <v>54.99</v>
      </c>
    </row>
    <row r="888" ht="13" spans="1:7">
      <c r="A888" s="18" t="s">
        <v>1163</v>
      </c>
      <c r="B888" t="s">
        <v>1793</v>
      </c>
      <c r="C888" t="s">
        <v>1793</v>
      </c>
      <c r="D888" s="19" t="s">
        <v>1485</v>
      </c>
      <c r="E888" t="s">
        <v>1794</v>
      </c>
      <c r="F888" t="s">
        <v>21</v>
      </c>
      <c r="G888" s="20">
        <v>32.99</v>
      </c>
    </row>
    <row r="889" ht="13" spans="1:7">
      <c r="A889" s="18" t="s">
        <v>1163</v>
      </c>
      <c r="B889" t="s">
        <v>1795</v>
      </c>
      <c r="C889" t="s">
        <v>1795</v>
      </c>
      <c r="D889" s="19" t="s">
        <v>1485</v>
      </c>
      <c r="E889" t="s">
        <v>1796</v>
      </c>
      <c r="F889" t="s">
        <v>21</v>
      </c>
      <c r="G889" s="20">
        <v>32.99</v>
      </c>
    </row>
    <row r="890" ht="13" spans="1:7">
      <c r="A890" s="18" t="s">
        <v>1163</v>
      </c>
      <c r="B890" t="s">
        <v>1797</v>
      </c>
      <c r="C890" t="s">
        <v>1797</v>
      </c>
      <c r="D890" s="19" t="s">
        <v>1485</v>
      </c>
      <c r="E890" t="s">
        <v>1798</v>
      </c>
      <c r="F890" t="s">
        <v>21</v>
      </c>
      <c r="G890" s="20">
        <v>37.99</v>
      </c>
    </row>
    <row r="891" ht="13" spans="1:7">
      <c r="A891" s="18" t="s">
        <v>1163</v>
      </c>
      <c r="B891" t="s">
        <v>1799</v>
      </c>
      <c r="C891" t="s">
        <v>1799</v>
      </c>
      <c r="D891" s="19" t="s">
        <v>1485</v>
      </c>
      <c r="E891" t="s">
        <v>1800</v>
      </c>
      <c r="F891" t="s">
        <v>21</v>
      </c>
      <c r="G891" s="20">
        <v>37.99</v>
      </c>
    </row>
    <row r="892" ht="13" spans="1:7">
      <c r="A892" s="18" t="s">
        <v>1163</v>
      </c>
      <c r="B892" t="s">
        <v>1801</v>
      </c>
      <c r="C892" t="s">
        <v>1801</v>
      </c>
      <c r="D892" s="19" t="s">
        <v>1485</v>
      </c>
      <c r="E892" t="s">
        <v>1802</v>
      </c>
      <c r="F892" t="s">
        <v>21</v>
      </c>
      <c r="G892" s="20">
        <v>67.99</v>
      </c>
    </row>
    <row r="893" ht="13" spans="1:7">
      <c r="A893" s="18" t="s">
        <v>1163</v>
      </c>
      <c r="B893" t="s">
        <v>1803</v>
      </c>
      <c r="C893" t="s">
        <v>1803</v>
      </c>
      <c r="D893" s="19" t="s">
        <v>1485</v>
      </c>
      <c r="E893" t="s">
        <v>1804</v>
      </c>
      <c r="F893" t="s">
        <v>21</v>
      </c>
      <c r="G893" s="20">
        <v>59.99</v>
      </c>
    </row>
    <row r="894" ht="13" spans="1:7">
      <c r="A894" s="18" t="s">
        <v>1163</v>
      </c>
      <c r="B894" t="s">
        <v>1805</v>
      </c>
      <c r="C894" t="s">
        <v>1805</v>
      </c>
      <c r="D894" s="19" t="s">
        <v>1485</v>
      </c>
      <c r="E894" t="s">
        <v>1806</v>
      </c>
      <c r="F894" t="s">
        <v>21</v>
      </c>
      <c r="G894" s="20">
        <v>34.99</v>
      </c>
    </row>
    <row r="895" ht="13" spans="1:7">
      <c r="A895" s="18" t="s">
        <v>1163</v>
      </c>
      <c r="B895" t="s">
        <v>1807</v>
      </c>
      <c r="C895" t="s">
        <v>1807</v>
      </c>
      <c r="D895" s="19" t="s">
        <v>1485</v>
      </c>
      <c r="E895" t="s">
        <v>1808</v>
      </c>
      <c r="F895" t="s">
        <v>21</v>
      </c>
      <c r="G895" s="20">
        <v>44.99</v>
      </c>
    </row>
    <row r="896" ht="13" spans="1:7">
      <c r="A896" s="18" t="s">
        <v>1163</v>
      </c>
      <c r="B896" t="s">
        <v>1809</v>
      </c>
      <c r="C896" t="s">
        <v>1809</v>
      </c>
      <c r="D896" s="19" t="s">
        <v>1485</v>
      </c>
      <c r="E896" t="s">
        <v>1810</v>
      </c>
      <c r="F896" t="s">
        <v>21</v>
      </c>
      <c r="G896" s="20">
        <v>52.99</v>
      </c>
    </row>
    <row r="897" ht="13" spans="1:7">
      <c r="A897" s="18" t="s">
        <v>1163</v>
      </c>
      <c r="B897" t="s">
        <v>1811</v>
      </c>
      <c r="C897" t="s">
        <v>1811</v>
      </c>
      <c r="D897" s="19" t="s">
        <v>1485</v>
      </c>
      <c r="E897" t="s">
        <v>1812</v>
      </c>
      <c r="F897" t="s">
        <v>21</v>
      </c>
      <c r="G897" s="20">
        <v>64.99</v>
      </c>
    </row>
    <row r="898" ht="13" spans="1:7">
      <c r="A898" s="18" t="s">
        <v>1163</v>
      </c>
      <c r="B898" t="s">
        <v>1813</v>
      </c>
      <c r="C898" t="s">
        <v>1813</v>
      </c>
      <c r="D898" s="19" t="s">
        <v>1485</v>
      </c>
      <c r="E898" t="s">
        <v>1814</v>
      </c>
      <c r="F898" t="s">
        <v>21</v>
      </c>
      <c r="G898" s="20">
        <v>49.99</v>
      </c>
    </row>
    <row r="899" ht="13" spans="1:7">
      <c r="A899" s="18" t="s">
        <v>1163</v>
      </c>
      <c r="B899" t="s">
        <v>1815</v>
      </c>
      <c r="C899" t="s">
        <v>1815</v>
      </c>
      <c r="D899" s="19" t="s">
        <v>1485</v>
      </c>
      <c r="E899" t="s">
        <v>1816</v>
      </c>
      <c r="F899" t="s">
        <v>21</v>
      </c>
      <c r="G899" s="20">
        <v>59.99</v>
      </c>
    </row>
    <row r="900" ht="13" spans="1:7">
      <c r="A900" s="18" t="s">
        <v>1163</v>
      </c>
      <c r="B900" t="s">
        <v>1817</v>
      </c>
      <c r="C900" t="s">
        <v>1817</v>
      </c>
      <c r="D900" s="19" t="s">
        <v>1485</v>
      </c>
      <c r="E900" t="s">
        <v>1818</v>
      </c>
      <c r="F900" t="s">
        <v>21</v>
      </c>
      <c r="G900" s="20">
        <v>32.99</v>
      </c>
    </row>
    <row r="901" ht="13" spans="1:7">
      <c r="A901" s="18" t="s">
        <v>1163</v>
      </c>
      <c r="B901" t="s">
        <v>1819</v>
      </c>
      <c r="C901" t="s">
        <v>1819</v>
      </c>
      <c r="D901" s="19" t="s">
        <v>1485</v>
      </c>
      <c r="E901" t="s">
        <v>1820</v>
      </c>
      <c r="F901" t="s">
        <v>21</v>
      </c>
      <c r="G901" s="20">
        <v>37.99</v>
      </c>
    </row>
    <row r="902" ht="13" spans="1:7">
      <c r="A902" s="18" t="s">
        <v>1163</v>
      </c>
      <c r="B902" t="s">
        <v>1821</v>
      </c>
      <c r="C902" t="s">
        <v>1821</v>
      </c>
      <c r="D902" s="19" t="s">
        <v>1485</v>
      </c>
      <c r="E902" t="s">
        <v>1822</v>
      </c>
      <c r="F902" t="s">
        <v>21</v>
      </c>
      <c r="G902" s="20">
        <v>42.99</v>
      </c>
    </row>
    <row r="903" ht="13" spans="1:7">
      <c r="A903" s="18" t="s">
        <v>1163</v>
      </c>
      <c r="B903" t="s">
        <v>1823</v>
      </c>
      <c r="C903" t="s">
        <v>1823</v>
      </c>
      <c r="D903" s="19" t="s">
        <v>1485</v>
      </c>
      <c r="E903" t="s">
        <v>1824</v>
      </c>
      <c r="F903" t="s">
        <v>21</v>
      </c>
      <c r="G903" s="20">
        <v>104.99</v>
      </c>
    </row>
    <row r="904" ht="13" spans="1:7">
      <c r="A904" s="18" t="s">
        <v>1163</v>
      </c>
      <c r="B904" t="s">
        <v>1825</v>
      </c>
      <c r="C904" t="s">
        <v>1825</v>
      </c>
      <c r="D904" s="19" t="s">
        <v>1485</v>
      </c>
      <c r="E904" t="s">
        <v>1826</v>
      </c>
      <c r="F904" t="s">
        <v>21</v>
      </c>
      <c r="G904" s="20">
        <v>104.99</v>
      </c>
    </row>
    <row r="905" ht="13" spans="1:7">
      <c r="A905" s="18" t="s">
        <v>1163</v>
      </c>
      <c r="B905" t="s">
        <v>1827</v>
      </c>
      <c r="C905" t="s">
        <v>1827</v>
      </c>
      <c r="D905" s="19" t="s">
        <v>1552</v>
      </c>
      <c r="E905" t="s">
        <v>1828</v>
      </c>
      <c r="F905" t="s">
        <v>21</v>
      </c>
      <c r="G905" s="20">
        <v>24.99</v>
      </c>
    </row>
    <row r="906" ht="13" spans="1:7">
      <c r="A906" s="18" t="s">
        <v>1163</v>
      </c>
      <c r="B906" t="s">
        <v>1829</v>
      </c>
      <c r="C906" t="s">
        <v>1829</v>
      </c>
      <c r="D906" s="19" t="s">
        <v>1552</v>
      </c>
      <c r="E906" t="s">
        <v>1830</v>
      </c>
      <c r="F906" t="s">
        <v>21</v>
      </c>
      <c r="G906" s="20">
        <v>24.99</v>
      </c>
    </row>
    <row r="907" ht="13" spans="1:7">
      <c r="A907" s="18" t="s">
        <v>1163</v>
      </c>
      <c r="B907" t="s">
        <v>1831</v>
      </c>
      <c r="C907" t="s">
        <v>1831</v>
      </c>
      <c r="D907" s="19" t="s">
        <v>1485</v>
      </c>
      <c r="E907" t="s">
        <v>1832</v>
      </c>
      <c r="F907" t="s">
        <v>21</v>
      </c>
      <c r="G907" s="20">
        <v>144.99</v>
      </c>
    </row>
    <row r="908" ht="13" spans="1:7">
      <c r="A908" s="18" t="s">
        <v>1163</v>
      </c>
      <c r="B908" t="s">
        <v>1833</v>
      </c>
      <c r="C908" t="s">
        <v>1833</v>
      </c>
      <c r="D908" s="19" t="s">
        <v>1485</v>
      </c>
      <c r="E908" t="s">
        <v>1834</v>
      </c>
      <c r="F908" t="s">
        <v>21</v>
      </c>
      <c r="G908" s="20">
        <v>39.99</v>
      </c>
    </row>
    <row r="909" ht="13" spans="1:7">
      <c r="A909" s="18" t="s">
        <v>1163</v>
      </c>
      <c r="B909" t="s">
        <v>1835</v>
      </c>
      <c r="C909" t="s">
        <v>1835</v>
      </c>
      <c r="D909" s="19" t="s">
        <v>1485</v>
      </c>
      <c r="E909" t="s">
        <v>1836</v>
      </c>
      <c r="F909" t="s">
        <v>21</v>
      </c>
      <c r="G909" s="20">
        <v>34.99</v>
      </c>
    </row>
    <row r="910" ht="13" spans="1:7">
      <c r="A910" s="18" t="s">
        <v>1163</v>
      </c>
      <c r="B910" t="s">
        <v>1837</v>
      </c>
      <c r="C910" t="s">
        <v>1837</v>
      </c>
      <c r="D910" s="19" t="s">
        <v>1485</v>
      </c>
      <c r="E910" t="s">
        <v>1838</v>
      </c>
      <c r="F910" t="s">
        <v>21</v>
      </c>
      <c r="G910" s="20">
        <v>39.99</v>
      </c>
    </row>
    <row r="911" ht="13" spans="1:7">
      <c r="A911" s="18" t="s">
        <v>1163</v>
      </c>
      <c r="B911" t="s">
        <v>1839</v>
      </c>
      <c r="C911" t="s">
        <v>1839</v>
      </c>
      <c r="D911" s="19" t="s">
        <v>1552</v>
      </c>
      <c r="E911" t="s">
        <v>1840</v>
      </c>
      <c r="F911" t="s">
        <v>21</v>
      </c>
      <c r="G911" s="20">
        <v>44.99</v>
      </c>
    </row>
    <row r="912" ht="13" spans="1:7">
      <c r="A912" s="18" t="s">
        <v>1163</v>
      </c>
      <c r="B912" t="s">
        <v>1841</v>
      </c>
      <c r="C912" t="s">
        <v>1841</v>
      </c>
      <c r="D912" s="19" t="s">
        <v>1552</v>
      </c>
      <c r="E912" t="s">
        <v>1842</v>
      </c>
      <c r="F912" t="s">
        <v>21</v>
      </c>
      <c r="G912" s="20">
        <v>44.99</v>
      </c>
    </row>
    <row r="913" ht="13" spans="1:7">
      <c r="A913" s="18" t="s">
        <v>1163</v>
      </c>
      <c r="B913" t="s">
        <v>1843</v>
      </c>
      <c r="C913" t="s">
        <v>1843</v>
      </c>
      <c r="D913" s="19" t="s">
        <v>1485</v>
      </c>
      <c r="E913" t="s">
        <v>1844</v>
      </c>
      <c r="F913" t="s">
        <v>21</v>
      </c>
      <c r="G913" s="20">
        <v>39.99</v>
      </c>
    </row>
    <row r="914" ht="13" spans="1:7">
      <c r="A914" s="18" t="s">
        <v>1163</v>
      </c>
      <c r="B914" t="s">
        <v>1845</v>
      </c>
      <c r="C914" t="s">
        <v>1845</v>
      </c>
      <c r="D914" s="19" t="s">
        <v>1485</v>
      </c>
      <c r="E914" t="s">
        <v>1846</v>
      </c>
      <c r="F914" t="s">
        <v>21</v>
      </c>
      <c r="G914" s="20">
        <v>37.99</v>
      </c>
    </row>
    <row r="915" ht="13" spans="1:7">
      <c r="A915" s="18" t="s">
        <v>1163</v>
      </c>
      <c r="B915" t="s">
        <v>1847</v>
      </c>
      <c r="C915" t="s">
        <v>1847</v>
      </c>
      <c r="D915" s="19" t="s">
        <v>1485</v>
      </c>
      <c r="E915" t="s">
        <v>1848</v>
      </c>
      <c r="F915" t="s">
        <v>21</v>
      </c>
      <c r="G915" s="20">
        <v>37.99</v>
      </c>
    </row>
    <row r="916" ht="13" spans="1:7">
      <c r="A916" s="18" t="s">
        <v>1163</v>
      </c>
      <c r="B916" t="s">
        <v>1849</v>
      </c>
      <c r="C916" t="s">
        <v>1849</v>
      </c>
      <c r="D916" s="19" t="s">
        <v>1485</v>
      </c>
      <c r="E916" t="s">
        <v>1850</v>
      </c>
      <c r="F916" t="s">
        <v>21</v>
      </c>
      <c r="G916" s="20">
        <v>47.99</v>
      </c>
    </row>
    <row r="917" ht="13" spans="1:7">
      <c r="A917" s="18" t="s">
        <v>1163</v>
      </c>
      <c r="B917" t="s">
        <v>1851</v>
      </c>
      <c r="C917" t="s">
        <v>1851</v>
      </c>
      <c r="D917" s="19" t="s">
        <v>1485</v>
      </c>
      <c r="E917" t="s">
        <v>1852</v>
      </c>
      <c r="F917" t="s">
        <v>21</v>
      </c>
      <c r="G917" s="20">
        <v>47.99</v>
      </c>
    </row>
    <row r="918" ht="13" spans="1:7">
      <c r="A918" s="18" t="s">
        <v>1163</v>
      </c>
      <c r="B918" t="s">
        <v>1853</v>
      </c>
      <c r="C918" t="s">
        <v>1853</v>
      </c>
      <c r="D918" s="19" t="s">
        <v>1485</v>
      </c>
      <c r="E918" t="s">
        <v>1854</v>
      </c>
      <c r="F918" t="s">
        <v>21</v>
      </c>
      <c r="G918" s="20">
        <v>57.99</v>
      </c>
    </row>
    <row r="919" ht="13" spans="1:7">
      <c r="A919" s="18" t="s">
        <v>1163</v>
      </c>
      <c r="B919" t="s">
        <v>1855</v>
      </c>
      <c r="C919" t="s">
        <v>1855</v>
      </c>
      <c r="D919" s="19" t="s">
        <v>1485</v>
      </c>
      <c r="E919" t="s">
        <v>1856</v>
      </c>
      <c r="F919" t="s">
        <v>21</v>
      </c>
      <c r="G919" s="20">
        <v>57.99</v>
      </c>
    </row>
    <row r="920" ht="13" spans="1:7">
      <c r="A920" s="18" t="s">
        <v>1163</v>
      </c>
      <c r="B920" t="s">
        <v>1857</v>
      </c>
      <c r="C920" t="s">
        <v>1857</v>
      </c>
      <c r="D920" s="19" t="s">
        <v>1485</v>
      </c>
      <c r="E920" t="s">
        <v>1858</v>
      </c>
      <c r="F920" t="s">
        <v>21</v>
      </c>
      <c r="G920" s="20">
        <v>57.99</v>
      </c>
    </row>
    <row r="921" ht="13" spans="1:7">
      <c r="A921" s="18" t="s">
        <v>1163</v>
      </c>
      <c r="B921" t="s">
        <v>1859</v>
      </c>
      <c r="C921" t="s">
        <v>1859</v>
      </c>
      <c r="D921" s="19" t="s">
        <v>1552</v>
      </c>
      <c r="E921" t="s">
        <v>1860</v>
      </c>
      <c r="F921" t="s">
        <v>21</v>
      </c>
      <c r="G921" s="20">
        <v>24.99</v>
      </c>
    </row>
    <row r="922" ht="13" spans="1:7">
      <c r="A922" s="18" t="s">
        <v>1163</v>
      </c>
      <c r="B922" t="s">
        <v>1861</v>
      </c>
      <c r="C922" t="s">
        <v>1861</v>
      </c>
      <c r="D922" s="19" t="s">
        <v>1552</v>
      </c>
      <c r="E922" t="s">
        <v>1862</v>
      </c>
      <c r="F922" t="s">
        <v>21</v>
      </c>
      <c r="G922" s="20">
        <v>38.99</v>
      </c>
    </row>
    <row r="923" ht="13" spans="1:7">
      <c r="A923" s="18" t="s">
        <v>1163</v>
      </c>
      <c r="B923" t="s">
        <v>1863</v>
      </c>
      <c r="C923" t="s">
        <v>1863</v>
      </c>
      <c r="D923" s="19" t="s">
        <v>1552</v>
      </c>
      <c r="E923" t="s">
        <v>1864</v>
      </c>
      <c r="F923" t="s">
        <v>21</v>
      </c>
      <c r="G923" s="20">
        <v>42.99</v>
      </c>
    </row>
    <row r="924" ht="13" spans="1:7">
      <c r="A924" s="18" t="s">
        <v>1163</v>
      </c>
      <c r="B924" t="s">
        <v>1865</v>
      </c>
      <c r="C924" t="s">
        <v>1865</v>
      </c>
      <c r="D924" s="19" t="s">
        <v>1552</v>
      </c>
      <c r="E924" t="s">
        <v>1866</v>
      </c>
      <c r="F924" t="s">
        <v>21</v>
      </c>
      <c r="G924" s="20">
        <v>114.99</v>
      </c>
    </row>
    <row r="925" ht="13" spans="1:7">
      <c r="A925" s="18" t="s">
        <v>1163</v>
      </c>
      <c r="B925" t="s">
        <v>1867</v>
      </c>
      <c r="C925" t="s">
        <v>1867</v>
      </c>
      <c r="D925" s="19" t="s">
        <v>1552</v>
      </c>
      <c r="E925" t="s">
        <v>1868</v>
      </c>
      <c r="F925" t="s">
        <v>21</v>
      </c>
      <c r="G925" s="20">
        <v>74.99</v>
      </c>
    </row>
    <row r="926" ht="13" spans="1:7">
      <c r="A926" s="18" t="s">
        <v>1163</v>
      </c>
      <c r="B926" t="s">
        <v>1869</v>
      </c>
      <c r="C926" t="s">
        <v>1869</v>
      </c>
      <c r="D926" s="19" t="s">
        <v>1552</v>
      </c>
      <c r="E926" t="s">
        <v>1870</v>
      </c>
      <c r="F926" t="s">
        <v>21</v>
      </c>
      <c r="G926" s="20">
        <v>42.99</v>
      </c>
    </row>
    <row r="927" ht="13" spans="1:7">
      <c r="A927" s="18" t="s">
        <v>1163</v>
      </c>
      <c r="B927" t="s">
        <v>1871</v>
      </c>
      <c r="C927" t="s">
        <v>1871</v>
      </c>
      <c r="D927" s="19" t="s">
        <v>1552</v>
      </c>
      <c r="E927" t="s">
        <v>1872</v>
      </c>
      <c r="F927" t="s">
        <v>21</v>
      </c>
      <c r="G927" s="20">
        <v>94.99</v>
      </c>
    </row>
    <row r="928" ht="13" spans="1:7">
      <c r="A928" s="18" t="s">
        <v>1163</v>
      </c>
      <c r="B928" t="s">
        <v>1873</v>
      </c>
      <c r="C928" t="s">
        <v>1873</v>
      </c>
      <c r="D928" s="19" t="s">
        <v>1552</v>
      </c>
      <c r="E928" t="s">
        <v>1874</v>
      </c>
      <c r="F928" t="s">
        <v>21</v>
      </c>
      <c r="G928" s="20">
        <v>34.99</v>
      </c>
    </row>
    <row r="929" ht="13" spans="1:7">
      <c r="A929" s="18" t="s">
        <v>1163</v>
      </c>
      <c r="B929" t="s">
        <v>1875</v>
      </c>
      <c r="C929" t="s">
        <v>1875</v>
      </c>
      <c r="D929" s="19" t="s">
        <v>1552</v>
      </c>
      <c r="E929" t="s">
        <v>1876</v>
      </c>
      <c r="F929" t="s">
        <v>21</v>
      </c>
      <c r="G929" s="20">
        <v>114.99</v>
      </c>
    </row>
    <row r="930" ht="13" spans="1:7">
      <c r="A930" s="18" t="s">
        <v>1163</v>
      </c>
      <c r="B930" t="s">
        <v>1877</v>
      </c>
      <c r="C930" t="s">
        <v>1877</v>
      </c>
      <c r="D930" s="19" t="s">
        <v>1552</v>
      </c>
      <c r="E930" t="s">
        <v>1878</v>
      </c>
      <c r="F930" t="s">
        <v>21</v>
      </c>
      <c r="G930" s="20">
        <v>94.99</v>
      </c>
    </row>
    <row r="931" ht="13" spans="1:7">
      <c r="A931" s="18" t="s">
        <v>1163</v>
      </c>
      <c r="B931" t="s">
        <v>1879</v>
      </c>
      <c r="C931" t="s">
        <v>1879</v>
      </c>
      <c r="D931" s="19" t="s">
        <v>1552</v>
      </c>
      <c r="E931" t="s">
        <v>1880</v>
      </c>
      <c r="F931" t="s">
        <v>21</v>
      </c>
      <c r="G931" s="20">
        <v>47.99</v>
      </c>
    </row>
    <row r="932" ht="13" spans="1:7">
      <c r="A932" s="18" t="s">
        <v>1163</v>
      </c>
      <c r="B932" t="s">
        <v>1881</v>
      </c>
      <c r="C932" t="s">
        <v>1881</v>
      </c>
      <c r="D932" s="19" t="s">
        <v>1552</v>
      </c>
      <c r="E932" t="s">
        <v>1882</v>
      </c>
      <c r="F932" t="s">
        <v>21</v>
      </c>
      <c r="G932" s="20">
        <v>47.99</v>
      </c>
    </row>
    <row r="933" ht="13" spans="1:7">
      <c r="A933" s="18" t="s">
        <v>1163</v>
      </c>
      <c r="B933" t="s">
        <v>1883</v>
      </c>
      <c r="C933" t="s">
        <v>1883</v>
      </c>
      <c r="D933" s="19" t="s">
        <v>1552</v>
      </c>
      <c r="E933" t="s">
        <v>1884</v>
      </c>
      <c r="F933" t="s">
        <v>21</v>
      </c>
      <c r="G933" s="20">
        <v>42.99</v>
      </c>
    </row>
    <row r="934" ht="13" spans="1:7">
      <c r="A934" s="18" t="s">
        <v>1163</v>
      </c>
      <c r="B934" t="s">
        <v>1885</v>
      </c>
      <c r="C934" t="s">
        <v>1885</v>
      </c>
      <c r="D934" s="19" t="s">
        <v>1552</v>
      </c>
      <c r="E934" t="s">
        <v>1886</v>
      </c>
      <c r="F934" t="s">
        <v>21</v>
      </c>
      <c r="G934" s="20">
        <v>47.99</v>
      </c>
    </row>
    <row r="935" ht="13" spans="1:7">
      <c r="A935" s="18" t="s">
        <v>1163</v>
      </c>
      <c r="B935" t="s">
        <v>1887</v>
      </c>
      <c r="C935" t="s">
        <v>1887</v>
      </c>
      <c r="D935" s="19" t="s">
        <v>1552</v>
      </c>
      <c r="E935" t="s">
        <v>1888</v>
      </c>
      <c r="F935" t="s">
        <v>21</v>
      </c>
      <c r="G935" s="20">
        <v>42.99</v>
      </c>
    </row>
    <row r="936" ht="13" spans="1:7">
      <c r="A936" s="18" t="s">
        <v>1163</v>
      </c>
      <c r="B936" t="s">
        <v>1889</v>
      </c>
      <c r="C936" t="s">
        <v>1889</v>
      </c>
      <c r="D936" s="19" t="s">
        <v>1552</v>
      </c>
      <c r="E936" t="s">
        <v>1890</v>
      </c>
      <c r="F936" t="s">
        <v>21</v>
      </c>
      <c r="G936" s="20">
        <v>15.99</v>
      </c>
    </row>
    <row r="937" ht="13" spans="1:7">
      <c r="A937" s="18" t="s">
        <v>1163</v>
      </c>
      <c r="B937" t="s">
        <v>1891</v>
      </c>
      <c r="C937" t="s">
        <v>1891</v>
      </c>
      <c r="D937" s="19" t="s">
        <v>1552</v>
      </c>
      <c r="E937" t="s">
        <v>1892</v>
      </c>
      <c r="F937" t="s">
        <v>21</v>
      </c>
      <c r="G937" s="20">
        <v>22.99</v>
      </c>
    </row>
    <row r="938" ht="13" spans="1:7">
      <c r="A938" s="18" t="s">
        <v>1163</v>
      </c>
      <c r="B938" t="s">
        <v>1893</v>
      </c>
      <c r="C938" t="s">
        <v>1893</v>
      </c>
      <c r="D938" s="19" t="s">
        <v>1552</v>
      </c>
      <c r="E938" t="s">
        <v>1894</v>
      </c>
      <c r="F938" t="s">
        <v>21</v>
      </c>
      <c r="G938" s="20">
        <v>18.99</v>
      </c>
    </row>
    <row r="939" ht="13" spans="1:7">
      <c r="A939" s="18" t="s">
        <v>1163</v>
      </c>
      <c r="B939" t="s">
        <v>1895</v>
      </c>
      <c r="C939" t="s">
        <v>1895</v>
      </c>
      <c r="D939" s="19" t="s">
        <v>1552</v>
      </c>
      <c r="E939" t="s">
        <v>1896</v>
      </c>
      <c r="F939" t="s">
        <v>21</v>
      </c>
      <c r="G939" s="20">
        <v>109.99</v>
      </c>
    </row>
    <row r="940" ht="13" spans="1:7">
      <c r="A940" s="18" t="s">
        <v>1163</v>
      </c>
      <c r="B940" t="s">
        <v>1897</v>
      </c>
      <c r="C940" t="s">
        <v>1897</v>
      </c>
      <c r="D940" s="19" t="s">
        <v>1552</v>
      </c>
      <c r="E940" t="s">
        <v>1898</v>
      </c>
      <c r="F940" t="s">
        <v>21</v>
      </c>
      <c r="G940" s="20">
        <v>104.99</v>
      </c>
    </row>
  </sheetData>
  <conditionalFormatting sqref="B6">
    <cfRule type="duplicateValues" dxfId="0" priority="1112"/>
    <cfRule type="duplicateValues" dxfId="0" priority="1111"/>
    <cfRule type="duplicateValues" dxfId="0" priority="1110"/>
  </conditionalFormatting>
  <conditionalFormatting sqref="B14">
    <cfRule type="duplicateValues" dxfId="0" priority="302"/>
    <cfRule type="duplicateValues" dxfId="0" priority="301"/>
    <cfRule type="duplicateValues" dxfId="0" priority="300"/>
    <cfRule type="duplicateValues" dxfId="0" priority="299"/>
    <cfRule type="duplicateValues" dxfId="0" priority="298"/>
    <cfRule type="duplicateValues" dxfId="0" priority="297"/>
    <cfRule type="duplicateValues" dxfId="0" priority="296"/>
    <cfRule type="duplicateValues" dxfId="0" priority="295"/>
    <cfRule type="duplicateValues" dxfId="0" priority="294"/>
    <cfRule type="duplicateValues" dxfId="0" priority="293"/>
    <cfRule type="duplicateValues" dxfId="0" priority="292"/>
    <cfRule type="duplicateValues" dxfId="0" priority="291"/>
    <cfRule type="duplicateValues" dxfId="0" priority="290"/>
    <cfRule type="duplicateValues" dxfId="0" priority="289"/>
    <cfRule type="duplicateValues" dxfId="0" priority="288"/>
    <cfRule type="duplicateValues" dxfId="0" priority="287"/>
  </conditionalFormatting>
  <conditionalFormatting sqref="B17">
    <cfRule type="duplicateValues" dxfId="0" priority="1035"/>
    <cfRule type="duplicateValues" dxfId="0" priority="1034"/>
    <cfRule type="duplicateValues" dxfId="0" priority="1033"/>
    <cfRule type="duplicateValues" dxfId="0" priority="1032"/>
    <cfRule type="duplicateValues" dxfId="0" priority="1031"/>
    <cfRule type="duplicateValues" dxfId="0" priority="1030"/>
    <cfRule type="duplicateValues" dxfId="0" priority="1029"/>
    <cfRule type="duplicateValues" dxfId="0" priority="1028"/>
  </conditionalFormatting>
  <conditionalFormatting sqref="B27">
    <cfRule type="duplicateValues" dxfId="0" priority="870"/>
    <cfRule type="duplicateValues" dxfId="0" priority="869"/>
    <cfRule type="duplicateValues" dxfId="0" priority="868"/>
    <cfRule type="duplicateValues" dxfId="0" priority="867"/>
    <cfRule type="duplicateValues" dxfId="0" priority="866"/>
    <cfRule type="duplicateValues" dxfId="0" priority="865"/>
    <cfRule type="duplicateValues" dxfId="0" priority="864"/>
    <cfRule type="duplicateValues" dxfId="0" priority="863"/>
    <cfRule type="duplicateValues" dxfId="0" priority="862"/>
    <cfRule type="duplicateValues" dxfId="0" priority="861"/>
    <cfRule type="duplicateValues" dxfId="0" priority="860"/>
    <cfRule type="duplicateValues" dxfId="0" priority="859"/>
  </conditionalFormatting>
  <conditionalFormatting sqref="B29">
    <cfRule type="duplicateValues" dxfId="0" priority="98"/>
    <cfRule type="duplicateValues" dxfId="0" priority="97"/>
    <cfRule type="duplicateValues" dxfId="0" priority="96"/>
    <cfRule type="duplicateValues" dxfId="0" priority="95"/>
    <cfRule type="duplicateValues" dxfId="0" priority="94"/>
    <cfRule type="duplicateValues" dxfId="0" priority="93"/>
    <cfRule type="duplicateValues" dxfId="0" priority="92"/>
    <cfRule type="duplicateValues" dxfId="0" priority="91"/>
    <cfRule type="duplicateValues" dxfId="0" priority="90"/>
    <cfRule type="duplicateValues" dxfId="0" priority="89"/>
    <cfRule type="duplicateValues" dxfId="0" priority="88"/>
    <cfRule type="duplicateValues" dxfId="0" priority="87"/>
    <cfRule type="duplicateValues" dxfId="0" priority="86"/>
    <cfRule type="duplicateValues" dxfId="0" priority="85"/>
    <cfRule type="duplicateValues" dxfId="0" priority="84"/>
    <cfRule type="duplicateValues" dxfId="0" priority="83"/>
  </conditionalFormatting>
  <conditionalFormatting sqref="B37">
    <cfRule type="duplicateValues" dxfId="0" priority="286"/>
    <cfRule type="duplicateValues" dxfId="0" priority="285"/>
    <cfRule type="duplicateValues" dxfId="0" priority="284"/>
    <cfRule type="duplicateValues" dxfId="0" priority="283"/>
    <cfRule type="duplicateValues" dxfId="0" priority="282"/>
    <cfRule type="duplicateValues" dxfId="0" priority="281"/>
    <cfRule type="duplicateValues" dxfId="0" priority="280"/>
    <cfRule type="duplicateValues" dxfId="0" priority="279"/>
    <cfRule type="duplicateValues" dxfId="0" priority="278"/>
    <cfRule type="duplicateValues" dxfId="0" priority="277"/>
    <cfRule type="duplicateValues" dxfId="0" priority="276"/>
    <cfRule type="duplicateValues" dxfId="0" priority="275"/>
    <cfRule type="duplicateValues" dxfId="0" priority="274"/>
    <cfRule type="duplicateValues" dxfId="0" priority="273"/>
    <cfRule type="duplicateValues" dxfId="0" priority="272"/>
    <cfRule type="duplicateValues" dxfId="0" priority="271"/>
  </conditionalFormatting>
  <conditionalFormatting sqref="B44">
    <cfRule type="duplicateValues" dxfId="0" priority="398"/>
    <cfRule type="duplicateValues" dxfId="0" priority="397"/>
    <cfRule type="duplicateValues" dxfId="0" priority="396"/>
    <cfRule type="duplicateValues" dxfId="0" priority="395"/>
    <cfRule type="duplicateValues" dxfId="0" priority="394"/>
    <cfRule type="duplicateValues" dxfId="0" priority="393"/>
    <cfRule type="duplicateValues" dxfId="0" priority="392"/>
    <cfRule type="duplicateValues" dxfId="0" priority="391"/>
    <cfRule type="duplicateValues" dxfId="0" priority="390"/>
    <cfRule type="duplicateValues" dxfId="0" priority="389"/>
    <cfRule type="duplicateValues" dxfId="0" priority="388"/>
    <cfRule type="duplicateValues" dxfId="0" priority="387"/>
    <cfRule type="duplicateValues" dxfId="0" priority="386"/>
    <cfRule type="duplicateValues" dxfId="0" priority="385"/>
    <cfRule type="duplicateValues" dxfId="0" priority="384"/>
    <cfRule type="duplicateValues" dxfId="0" priority="383"/>
  </conditionalFormatting>
  <conditionalFormatting sqref="B45">
    <cfRule type="duplicateValues" dxfId="0" priority="720"/>
    <cfRule type="duplicateValues" dxfId="0" priority="719"/>
    <cfRule type="duplicateValues" dxfId="0" priority="718"/>
    <cfRule type="duplicateValues" dxfId="0" priority="717"/>
    <cfRule type="duplicateValues" dxfId="0" priority="716"/>
    <cfRule type="duplicateValues" dxfId="0" priority="715"/>
    <cfRule type="duplicateValues" dxfId="0" priority="714"/>
    <cfRule type="duplicateValues" dxfId="0" priority="713"/>
    <cfRule type="duplicateValues" dxfId="0" priority="712"/>
    <cfRule type="duplicateValues" dxfId="0" priority="711"/>
    <cfRule type="duplicateValues" dxfId="0" priority="710"/>
    <cfRule type="duplicateValues" dxfId="0" priority="709"/>
    <cfRule type="duplicateValues" dxfId="0" priority="708"/>
    <cfRule type="duplicateValues" dxfId="0" priority="707"/>
  </conditionalFormatting>
  <conditionalFormatting sqref="B46">
    <cfRule type="duplicateValues" dxfId="0" priority="414"/>
    <cfRule type="duplicateValues" dxfId="0" priority="413"/>
    <cfRule type="duplicateValues" dxfId="0" priority="412"/>
    <cfRule type="duplicateValues" dxfId="0" priority="411"/>
    <cfRule type="duplicateValues" dxfId="0" priority="410"/>
    <cfRule type="duplicateValues" dxfId="0" priority="409"/>
    <cfRule type="duplicateValues" dxfId="0" priority="408"/>
    <cfRule type="duplicateValues" dxfId="0" priority="407"/>
    <cfRule type="duplicateValues" dxfId="0" priority="406"/>
    <cfRule type="duplicateValues" dxfId="0" priority="405"/>
    <cfRule type="duplicateValues" dxfId="0" priority="404"/>
    <cfRule type="duplicateValues" dxfId="0" priority="403"/>
    <cfRule type="duplicateValues" dxfId="0" priority="402"/>
    <cfRule type="duplicateValues" dxfId="0" priority="401"/>
    <cfRule type="duplicateValues" dxfId="0" priority="400"/>
    <cfRule type="duplicateValues" dxfId="0" priority="399"/>
  </conditionalFormatting>
  <conditionalFormatting sqref="B51">
    <cfRule type="duplicateValues" dxfId="0" priority="462"/>
    <cfRule type="duplicateValues" dxfId="0" priority="461"/>
    <cfRule type="duplicateValues" dxfId="0" priority="460"/>
    <cfRule type="duplicateValues" dxfId="0" priority="459"/>
    <cfRule type="duplicateValues" dxfId="0" priority="458"/>
    <cfRule type="duplicateValues" dxfId="0" priority="457"/>
    <cfRule type="duplicateValues" dxfId="0" priority="456"/>
    <cfRule type="duplicateValues" dxfId="0" priority="455"/>
    <cfRule type="duplicateValues" dxfId="0" priority="454"/>
    <cfRule type="duplicateValues" dxfId="0" priority="453"/>
    <cfRule type="duplicateValues" dxfId="0" priority="452"/>
    <cfRule type="duplicateValues" dxfId="0" priority="451"/>
    <cfRule type="duplicateValues" dxfId="0" priority="450"/>
    <cfRule type="duplicateValues" dxfId="0" priority="449"/>
    <cfRule type="duplicateValues" dxfId="0" priority="448"/>
    <cfRule type="duplicateValues" dxfId="0" priority="447"/>
  </conditionalFormatting>
  <conditionalFormatting sqref="B57">
    <cfRule type="duplicateValues" dxfId="0" priority="1098"/>
    <cfRule type="duplicateValues" dxfId="0" priority="1097"/>
    <cfRule type="duplicateValues" dxfId="0" priority="1096"/>
    <cfRule type="duplicateValues" dxfId="0" priority="1095"/>
  </conditionalFormatting>
  <conditionalFormatting sqref="B59">
    <cfRule type="duplicateValues" dxfId="0" priority="541"/>
    <cfRule type="duplicateValues" dxfId="0" priority="540"/>
    <cfRule type="duplicateValues" dxfId="0" priority="539"/>
    <cfRule type="duplicateValues" dxfId="0" priority="538"/>
    <cfRule type="duplicateValues" dxfId="0" priority="537"/>
    <cfRule type="duplicateValues" dxfId="0" priority="536"/>
    <cfRule type="duplicateValues" dxfId="0" priority="535"/>
    <cfRule type="duplicateValues" dxfId="0" priority="534"/>
    <cfRule type="duplicateValues" dxfId="0" priority="533"/>
    <cfRule type="duplicateValues" dxfId="0" priority="532"/>
    <cfRule type="duplicateValues" dxfId="0" priority="531"/>
    <cfRule type="duplicateValues" dxfId="0" priority="530"/>
    <cfRule type="duplicateValues" dxfId="0" priority="529"/>
    <cfRule type="duplicateValues" dxfId="0" priority="528"/>
    <cfRule type="duplicateValues" dxfId="0" priority="527"/>
  </conditionalFormatting>
  <conditionalFormatting sqref="B65">
    <cfRule type="duplicateValues" dxfId="0" priority="1011"/>
    <cfRule type="duplicateValues" dxfId="0" priority="1010"/>
    <cfRule type="duplicateValues" dxfId="0" priority="1009"/>
    <cfRule type="duplicateValues" dxfId="0" priority="1008"/>
    <cfRule type="duplicateValues" dxfId="0" priority="1007"/>
    <cfRule type="duplicateValues" dxfId="0" priority="1006"/>
    <cfRule type="duplicateValues" dxfId="0" priority="1005"/>
    <cfRule type="duplicateValues" dxfId="0" priority="1004"/>
    <cfRule type="duplicateValues" dxfId="0" priority="1003"/>
  </conditionalFormatting>
  <conditionalFormatting sqref="B71">
    <cfRule type="duplicateValues" dxfId="0" priority="270"/>
    <cfRule type="duplicateValues" dxfId="0" priority="269"/>
    <cfRule type="duplicateValues" dxfId="0" priority="268"/>
    <cfRule type="duplicateValues" dxfId="0" priority="267"/>
    <cfRule type="duplicateValues" dxfId="0" priority="266"/>
    <cfRule type="duplicateValues" dxfId="0" priority="265"/>
    <cfRule type="duplicateValues" dxfId="0" priority="264"/>
    <cfRule type="duplicateValues" dxfId="0" priority="263"/>
    <cfRule type="duplicateValues" dxfId="0" priority="262"/>
    <cfRule type="duplicateValues" dxfId="0" priority="261"/>
    <cfRule type="duplicateValues" dxfId="0" priority="260"/>
    <cfRule type="duplicateValues" dxfId="0" priority="259"/>
    <cfRule type="duplicateValues" dxfId="0" priority="258"/>
    <cfRule type="duplicateValues" dxfId="0" priority="257"/>
    <cfRule type="duplicateValues" dxfId="0" priority="256"/>
    <cfRule type="duplicateValues" dxfId="0" priority="255"/>
  </conditionalFormatting>
  <conditionalFormatting sqref="B77">
    <cfRule type="duplicateValues" dxfId="0" priority="858"/>
    <cfRule type="duplicateValues" dxfId="0" priority="857"/>
    <cfRule type="duplicateValues" dxfId="0" priority="856"/>
    <cfRule type="duplicateValues" dxfId="0" priority="855"/>
    <cfRule type="duplicateValues" dxfId="0" priority="854"/>
    <cfRule type="duplicateValues" dxfId="0" priority="853"/>
    <cfRule type="duplicateValues" dxfId="0" priority="852"/>
    <cfRule type="duplicateValues" dxfId="0" priority="851"/>
    <cfRule type="duplicateValues" dxfId="0" priority="850"/>
    <cfRule type="duplicateValues" dxfId="0" priority="849"/>
    <cfRule type="duplicateValues" dxfId="0" priority="848"/>
    <cfRule type="duplicateValues" dxfId="0" priority="847"/>
  </conditionalFormatting>
  <conditionalFormatting sqref="B78">
    <cfRule type="duplicateValues" dxfId="0" priority="350"/>
    <cfRule type="duplicateValues" dxfId="0" priority="349"/>
    <cfRule type="duplicateValues" dxfId="0" priority="348"/>
    <cfRule type="duplicateValues" dxfId="0" priority="347"/>
    <cfRule type="duplicateValues" dxfId="0" priority="346"/>
    <cfRule type="duplicateValues" dxfId="0" priority="345"/>
    <cfRule type="duplicateValues" dxfId="0" priority="344"/>
    <cfRule type="duplicateValues" dxfId="0" priority="343"/>
    <cfRule type="duplicateValues" dxfId="0" priority="342"/>
    <cfRule type="duplicateValues" dxfId="0" priority="341"/>
    <cfRule type="duplicateValues" dxfId="0" priority="340"/>
    <cfRule type="duplicateValues" dxfId="0" priority="339"/>
    <cfRule type="duplicateValues" dxfId="0" priority="338"/>
    <cfRule type="duplicateValues" dxfId="0" priority="337"/>
    <cfRule type="duplicateValues" dxfId="0" priority="336"/>
    <cfRule type="duplicateValues" dxfId="0" priority="335"/>
  </conditionalFormatting>
  <conditionalFormatting sqref="B79">
    <cfRule type="duplicateValues" dxfId="0" priority="834"/>
    <cfRule type="duplicateValues" dxfId="0" priority="833"/>
    <cfRule type="duplicateValues" dxfId="0" priority="832"/>
    <cfRule type="duplicateValues" dxfId="0" priority="831"/>
    <cfRule type="duplicateValues" dxfId="0" priority="830"/>
    <cfRule type="duplicateValues" dxfId="0" priority="829"/>
    <cfRule type="duplicateValues" dxfId="0" priority="828"/>
    <cfRule type="duplicateValues" dxfId="0" priority="827"/>
    <cfRule type="duplicateValues" dxfId="0" priority="826"/>
    <cfRule type="duplicateValues" dxfId="0" priority="825"/>
    <cfRule type="duplicateValues" dxfId="0" priority="824"/>
    <cfRule type="duplicateValues" dxfId="0" priority="823"/>
  </conditionalFormatting>
  <conditionalFormatting sqref="B80">
    <cfRule type="duplicateValues" dxfId="0" priority="786"/>
    <cfRule type="duplicateValues" dxfId="0" priority="785"/>
    <cfRule type="duplicateValues" dxfId="0" priority="784"/>
    <cfRule type="duplicateValues" dxfId="0" priority="783"/>
    <cfRule type="duplicateValues" dxfId="0" priority="782"/>
    <cfRule type="duplicateValues" dxfId="0" priority="781"/>
    <cfRule type="duplicateValues" dxfId="0" priority="780"/>
    <cfRule type="duplicateValues" dxfId="0" priority="779"/>
    <cfRule type="duplicateValues" dxfId="0" priority="778"/>
    <cfRule type="duplicateValues" dxfId="0" priority="777"/>
    <cfRule type="duplicateValues" dxfId="0" priority="776"/>
    <cfRule type="duplicateValues" dxfId="0" priority="775"/>
    <cfRule type="duplicateValues" dxfId="0" priority="774"/>
  </conditionalFormatting>
  <conditionalFormatting sqref="B82">
    <cfRule type="duplicateValues" dxfId="0" priority="1063"/>
    <cfRule type="duplicateValues" dxfId="0" priority="1062"/>
    <cfRule type="duplicateValues" dxfId="0" priority="1061"/>
    <cfRule type="duplicateValues" dxfId="0" priority="1060"/>
    <cfRule type="duplicateValues" dxfId="0" priority="1059"/>
    <cfRule type="duplicateValues" dxfId="0" priority="1058"/>
    <cfRule type="duplicateValues" dxfId="0" priority="1057"/>
  </conditionalFormatting>
  <conditionalFormatting sqref="B83">
    <cfRule type="duplicateValues" dxfId="0" priority="966"/>
    <cfRule type="duplicateValues" dxfId="0" priority="965"/>
    <cfRule type="duplicateValues" dxfId="0" priority="964"/>
    <cfRule type="duplicateValues" dxfId="0" priority="963"/>
    <cfRule type="duplicateValues" dxfId="0" priority="962"/>
    <cfRule type="duplicateValues" dxfId="0" priority="961"/>
    <cfRule type="duplicateValues" dxfId="0" priority="960"/>
    <cfRule type="duplicateValues" dxfId="0" priority="959"/>
    <cfRule type="duplicateValues" dxfId="0" priority="958"/>
    <cfRule type="duplicateValues" dxfId="0" priority="957"/>
  </conditionalFormatting>
  <conditionalFormatting sqref="B84">
    <cfRule type="duplicateValues" dxfId="0" priority="1056"/>
    <cfRule type="duplicateValues" dxfId="0" priority="1055"/>
    <cfRule type="duplicateValues" dxfId="0" priority="1054"/>
    <cfRule type="duplicateValues" dxfId="0" priority="1053"/>
    <cfRule type="duplicateValues" dxfId="0" priority="1052"/>
    <cfRule type="duplicateValues" dxfId="0" priority="1051"/>
    <cfRule type="duplicateValues" dxfId="0" priority="1050"/>
  </conditionalFormatting>
  <conditionalFormatting sqref="B89">
    <cfRule type="duplicateValues" dxfId="0" priority="936"/>
    <cfRule type="duplicateValues" dxfId="0" priority="935"/>
    <cfRule type="duplicateValues" dxfId="0" priority="934"/>
    <cfRule type="duplicateValues" dxfId="0" priority="933"/>
    <cfRule type="duplicateValues" dxfId="0" priority="932"/>
    <cfRule type="duplicateValues" dxfId="0" priority="931"/>
    <cfRule type="duplicateValues" dxfId="0" priority="930"/>
    <cfRule type="duplicateValues" dxfId="0" priority="929"/>
    <cfRule type="duplicateValues" dxfId="0" priority="928"/>
    <cfRule type="duplicateValues" dxfId="0" priority="927"/>
    <cfRule type="duplicateValues" dxfId="0" priority="926"/>
  </conditionalFormatting>
  <conditionalFormatting sqref="B91">
    <cfRule type="duplicateValues" dxfId="0" priority="1027"/>
    <cfRule type="duplicateValues" dxfId="0" priority="1026"/>
    <cfRule type="duplicateValues" dxfId="0" priority="1025"/>
    <cfRule type="duplicateValues" dxfId="0" priority="1024"/>
    <cfRule type="duplicateValues" dxfId="0" priority="1023"/>
    <cfRule type="duplicateValues" dxfId="0" priority="1022"/>
    <cfRule type="duplicateValues" dxfId="0" priority="1021"/>
    <cfRule type="duplicateValues" dxfId="0" priority="1020"/>
  </conditionalFormatting>
  <conditionalFormatting sqref="B92">
    <cfRule type="duplicateValues" dxfId="0" priority="1120"/>
  </conditionalFormatting>
  <conditionalFormatting sqref="B95">
    <cfRule type="duplicateValues" dxfId="0" priority="82"/>
    <cfRule type="duplicateValues" dxfId="0" priority="81"/>
    <cfRule type="duplicateValues" dxfId="0" priority="80"/>
    <cfRule type="duplicateValues" dxfId="0" priority="79"/>
    <cfRule type="duplicateValues" dxfId="0" priority="78"/>
    <cfRule type="duplicateValues" dxfId="0" priority="77"/>
    <cfRule type="duplicateValues" dxfId="0" priority="76"/>
    <cfRule type="duplicateValues" dxfId="0" priority="75"/>
    <cfRule type="duplicateValues" dxfId="0" priority="74"/>
    <cfRule type="duplicateValues" dxfId="0" priority="73"/>
    <cfRule type="duplicateValues" dxfId="0" priority="72"/>
    <cfRule type="duplicateValues" dxfId="0" priority="71"/>
    <cfRule type="duplicateValues" dxfId="0" priority="70"/>
    <cfRule type="duplicateValues" dxfId="0" priority="69"/>
    <cfRule type="duplicateValues" dxfId="0" priority="68"/>
    <cfRule type="duplicateValues" dxfId="0" priority="67"/>
  </conditionalFormatting>
  <conditionalFormatting sqref="B99">
    <cfRule type="duplicateValues" dxfId="0" priority="556"/>
    <cfRule type="duplicateValues" dxfId="0" priority="555"/>
    <cfRule type="duplicateValues" dxfId="0" priority="554"/>
    <cfRule type="duplicateValues" dxfId="0" priority="553"/>
    <cfRule type="duplicateValues" dxfId="0" priority="552"/>
    <cfRule type="duplicateValues" dxfId="0" priority="551"/>
    <cfRule type="duplicateValues" dxfId="0" priority="550"/>
    <cfRule type="duplicateValues" dxfId="0" priority="549"/>
    <cfRule type="duplicateValues" dxfId="0" priority="548"/>
    <cfRule type="duplicateValues" dxfId="0" priority="547"/>
    <cfRule type="duplicateValues" dxfId="0" priority="546"/>
    <cfRule type="duplicateValues" dxfId="0" priority="545"/>
    <cfRule type="duplicateValues" dxfId="0" priority="544"/>
    <cfRule type="duplicateValues" dxfId="0" priority="543"/>
    <cfRule type="duplicateValues" dxfId="0" priority="542"/>
  </conditionalFormatting>
  <conditionalFormatting sqref="B103">
    <cfRule type="duplicateValues" dxfId="0" priority="760"/>
    <cfRule type="duplicateValues" dxfId="0" priority="759"/>
    <cfRule type="duplicateValues" dxfId="0" priority="758"/>
    <cfRule type="duplicateValues" dxfId="0" priority="757"/>
    <cfRule type="duplicateValues" dxfId="0" priority="756"/>
    <cfRule type="duplicateValues" dxfId="0" priority="755"/>
    <cfRule type="duplicateValues" dxfId="0" priority="754"/>
    <cfRule type="duplicateValues" dxfId="0" priority="753"/>
    <cfRule type="duplicateValues" dxfId="0" priority="752"/>
    <cfRule type="duplicateValues" dxfId="0" priority="751"/>
    <cfRule type="duplicateValues" dxfId="0" priority="750"/>
    <cfRule type="duplicateValues" dxfId="0" priority="749"/>
    <cfRule type="duplicateValues" dxfId="0" priority="748"/>
  </conditionalFormatting>
  <conditionalFormatting sqref="B108">
    <cfRule type="duplicateValues" dxfId="0" priority="114"/>
    <cfRule type="duplicateValues" dxfId="0" priority="113"/>
    <cfRule type="duplicateValues" dxfId="0" priority="112"/>
    <cfRule type="duplicateValues" dxfId="0" priority="111"/>
    <cfRule type="duplicateValues" dxfId="0" priority="110"/>
    <cfRule type="duplicateValues" dxfId="0" priority="109"/>
    <cfRule type="duplicateValues" dxfId="0" priority="108"/>
    <cfRule type="duplicateValues" dxfId="0" priority="107"/>
    <cfRule type="duplicateValues" dxfId="0" priority="106"/>
    <cfRule type="duplicateValues" dxfId="0" priority="105"/>
    <cfRule type="duplicateValues" dxfId="0" priority="104"/>
    <cfRule type="duplicateValues" dxfId="0" priority="103"/>
    <cfRule type="duplicateValues" dxfId="0" priority="102"/>
    <cfRule type="duplicateValues" dxfId="0" priority="101"/>
    <cfRule type="duplicateValues" dxfId="0" priority="100"/>
    <cfRule type="duplicateValues" dxfId="0" priority="99"/>
  </conditionalFormatting>
  <conditionalFormatting sqref="B109">
    <cfRule type="duplicateValues" dxfId="0" priority="446"/>
    <cfRule type="duplicateValues" dxfId="0" priority="445"/>
    <cfRule type="duplicateValues" dxfId="0" priority="444"/>
    <cfRule type="duplicateValues" dxfId="0" priority="443"/>
    <cfRule type="duplicateValues" dxfId="0" priority="442"/>
    <cfRule type="duplicateValues" dxfId="0" priority="441"/>
    <cfRule type="duplicateValues" dxfId="0" priority="440"/>
    <cfRule type="duplicateValues" dxfId="0" priority="439"/>
    <cfRule type="duplicateValues" dxfId="0" priority="438"/>
    <cfRule type="duplicateValues" dxfId="0" priority="437"/>
    <cfRule type="duplicateValues" dxfId="0" priority="436"/>
    <cfRule type="duplicateValues" dxfId="0" priority="435"/>
    <cfRule type="duplicateValues" dxfId="0" priority="434"/>
    <cfRule type="duplicateValues" dxfId="0" priority="433"/>
    <cfRule type="duplicateValues" dxfId="0" priority="432"/>
    <cfRule type="duplicateValues" dxfId="0" priority="431"/>
  </conditionalFormatting>
  <conditionalFormatting sqref="B114">
    <cfRule type="duplicateValues" dxfId="0" priority="382"/>
    <cfRule type="duplicateValues" dxfId="0" priority="381"/>
    <cfRule type="duplicateValues" dxfId="0" priority="380"/>
    <cfRule type="duplicateValues" dxfId="0" priority="379"/>
    <cfRule type="duplicateValues" dxfId="0" priority="378"/>
    <cfRule type="duplicateValues" dxfId="0" priority="377"/>
    <cfRule type="duplicateValues" dxfId="0" priority="376"/>
    <cfRule type="duplicateValues" dxfId="0" priority="375"/>
    <cfRule type="duplicateValues" dxfId="0" priority="374"/>
    <cfRule type="duplicateValues" dxfId="0" priority="373"/>
    <cfRule type="duplicateValues" dxfId="0" priority="372"/>
    <cfRule type="duplicateValues" dxfId="0" priority="371"/>
    <cfRule type="duplicateValues" dxfId="0" priority="370"/>
    <cfRule type="duplicateValues" dxfId="0" priority="369"/>
    <cfRule type="duplicateValues" dxfId="0" priority="368"/>
    <cfRule type="duplicateValues" dxfId="0" priority="367"/>
  </conditionalFormatting>
  <conditionalFormatting sqref="B117">
    <cfRule type="duplicateValues" dxfId="0" priority="773"/>
    <cfRule type="duplicateValues" dxfId="0" priority="772"/>
    <cfRule type="duplicateValues" dxfId="0" priority="771"/>
    <cfRule type="duplicateValues" dxfId="0" priority="770"/>
    <cfRule type="duplicateValues" dxfId="0" priority="769"/>
    <cfRule type="duplicateValues" dxfId="0" priority="768"/>
    <cfRule type="duplicateValues" dxfId="0" priority="767"/>
    <cfRule type="duplicateValues" dxfId="0" priority="766"/>
    <cfRule type="duplicateValues" dxfId="0" priority="765"/>
    <cfRule type="duplicateValues" dxfId="0" priority="764"/>
    <cfRule type="duplicateValues" dxfId="0" priority="763"/>
    <cfRule type="duplicateValues" dxfId="0" priority="762"/>
    <cfRule type="duplicateValues" dxfId="0" priority="761"/>
  </conditionalFormatting>
  <conditionalFormatting sqref="B121">
    <cfRule type="duplicateValues" dxfId="0" priority="1109"/>
    <cfRule type="duplicateValues" dxfId="0" priority="1108"/>
    <cfRule type="duplicateValues" dxfId="0" priority="1107"/>
  </conditionalFormatting>
  <conditionalFormatting sqref="B124">
    <cfRule type="duplicateValues" dxfId="0" priority="622"/>
    <cfRule type="duplicateValues" dxfId="0" priority="621"/>
    <cfRule type="duplicateValues" dxfId="0" priority="620"/>
    <cfRule type="duplicateValues" dxfId="0" priority="619"/>
    <cfRule type="duplicateValues" dxfId="0" priority="618"/>
    <cfRule type="duplicateValues" dxfId="0" priority="617"/>
    <cfRule type="duplicateValues" dxfId="0" priority="616"/>
    <cfRule type="duplicateValues" dxfId="0" priority="615"/>
    <cfRule type="duplicateValues" dxfId="0" priority="614"/>
    <cfRule type="duplicateValues" dxfId="0" priority="613"/>
    <cfRule type="duplicateValues" dxfId="0" priority="612"/>
    <cfRule type="duplicateValues" dxfId="0" priority="611"/>
    <cfRule type="duplicateValues" dxfId="0" priority="610"/>
    <cfRule type="duplicateValues" dxfId="0" priority="609"/>
  </conditionalFormatting>
  <conditionalFormatting sqref="B137">
    <cfRule type="duplicateValues" dxfId="0" priority="1121"/>
  </conditionalFormatting>
  <conditionalFormatting sqref="B140">
    <cfRule type="duplicateValues" dxfId="0" priority="846"/>
    <cfRule type="duplicateValues" dxfId="0" priority="845"/>
    <cfRule type="duplicateValues" dxfId="0" priority="844"/>
    <cfRule type="duplicateValues" dxfId="0" priority="843"/>
    <cfRule type="duplicateValues" dxfId="0" priority="842"/>
    <cfRule type="duplicateValues" dxfId="0" priority="841"/>
    <cfRule type="duplicateValues" dxfId="0" priority="840"/>
    <cfRule type="duplicateValues" dxfId="0" priority="839"/>
    <cfRule type="duplicateValues" dxfId="0" priority="838"/>
    <cfRule type="duplicateValues" dxfId="0" priority="837"/>
    <cfRule type="duplicateValues" dxfId="0" priority="836"/>
    <cfRule type="duplicateValues" dxfId="0" priority="835"/>
  </conditionalFormatting>
  <conditionalFormatting sqref="B142">
    <cfRule type="duplicateValues" dxfId="0" priority="993"/>
    <cfRule type="duplicateValues" dxfId="0" priority="992"/>
    <cfRule type="duplicateValues" dxfId="0" priority="991"/>
    <cfRule type="duplicateValues" dxfId="0" priority="990"/>
    <cfRule type="duplicateValues" dxfId="0" priority="989"/>
    <cfRule type="duplicateValues" dxfId="0" priority="988"/>
    <cfRule type="duplicateValues" dxfId="0" priority="987"/>
    <cfRule type="duplicateValues" dxfId="0" priority="986"/>
    <cfRule type="duplicateValues" dxfId="0" priority="985"/>
  </conditionalFormatting>
  <conditionalFormatting sqref="B144">
    <cfRule type="duplicateValues" dxfId="0" priority="608"/>
    <cfRule type="duplicateValues" dxfId="0" priority="607"/>
    <cfRule type="duplicateValues" dxfId="0" priority="606"/>
    <cfRule type="duplicateValues" dxfId="0" priority="605"/>
    <cfRule type="duplicateValues" dxfId="0" priority="604"/>
    <cfRule type="duplicateValues" dxfId="0" priority="603"/>
    <cfRule type="duplicateValues" dxfId="0" priority="602"/>
    <cfRule type="duplicateValues" dxfId="0" priority="601"/>
    <cfRule type="duplicateValues" dxfId="0" priority="600"/>
    <cfRule type="duplicateValues" dxfId="0" priority="599"/>
    <cfRule type="duplicateValues" dxfId="0" priority="598"/>
    <cfRule type="duplicateValues" dxfId="0" priority="597"/>
    <cfRule type="duplicateValues" dxfId="0" priority="596"/>
    <cfRule type="duplicateValues" dxfId="0" priority="595"/>
  </conditionalFormatting>
  <conditionalFormatting sqref="B147">
    <cfRule type="duplicateValues" dxfId="0" priority="366"/>
    <cfRule type="duplicateValues" dxfId="0" priority="365"/>
    <cfRule type="duplicateValues" dxfId="0" priority="364"/>
    <cfRule type="duplicateValues" dxfId="0" priority="363"/>
    <cfRule type="duplicateValues" dxfId="0" priority="362"/>
    <cfRule type="duplicateValues" dxfId="0" priority="361"/>
    <cfRule type="duplicateValues" dxfId="0" priority="360"/>
    <cfRule type="duplicateValues" dxfId="0" priority="359"/>
    <cfRule type="duplicateValues" dxfId="0" priority="358"/>
    <cfRule type="duplicateValues" dxfId="0" priority="357"/>
    <cfRule type="duplicateValues" dxfId="0" priority="356"/>
    <cfRule type="duplicateValues" dxfId="0" priority="355"/>
    <cfRule type="duplicateValues" dxfId="0" priority="354"/>
    <cfRule type="duplicateValues" dxfId="0" priority="353"/>
    <cfRule type="duplicateValues" dxfId="0" priority="352"/>
    <cfRule type="duplicateValues" dxfId="0" priority="351"/>
  </conditionalFormatting>
  <conditionalFormatting sqref="B216">
    <cfRule type="duplicateValues" dxfId="0" priority="692"/>
    <cfRule type="duplicateValues" dxfId="0" priority="691"/>
    <cfRule type="duplicateValues" dxfId="0" priority="690"/>
    <cfRule type="duplicateValues" dxfId="0" priority="689"/>
    <cfRule type="duplicateValues" dxfId="0" priority="688"/>
    <cfRule type="duplicateValues" dxfId="0" priority="687"/>
    <cfRule type="duplicateValues" dxfId="0" priority="686"/>
    <cfRule type="duplicateValues" dxfId="0" priority="685"/>
    <cfRule type="duplicateValues" dxfId="0" priority="684"/>
    <cfRule type="duplicateValues" dxfId="0" priority="683"/>
    <cfRule type="duplicateValues" dxfId="0" priority="682"/>
    <cfRule type="duplicateValues" dxfId="0" priority="681"/>
    <cfRule type="duplicateValues" dxfId="0" priority="680"/>
    <cfRule type="duplicateValues" dxfId="0" priority="679"/>
  </conditionalFormatting>
  <conditionalFormatting sqref="B219">
    <cfRule type="duplicateValues" dxfId="0" priority="810"/>
    <cfRule type="duplicateValues" dxfId="0" priority="809"/>
    <cfRule type="duplicateValues" dxfId="0" priority="808"/>
    <cfRule type="duplicateValues" dxfId="0" priority="807"/>
    <cfRule type="duplicateValues" dxfId="0" priority="806"/>
    <cfRule type="duplicateValues" dxfId="0" priority="805"/>
    <cfRule type="duplicateValues" dxfId="0" priority="804"/>
    <cfRule type="duplicateValues" dxfId="0" priority="803"/>
    <cfRule type="duplicateValues" dxfId="0" priority="802"/>
    <cfRule type="duplicateValues" dxfId="0" priority="801"/>
    <cfRule type="duplicateValues" dxfId="0" priority="800"/>
    <cfRule type="duplicateValues" dxfId="0" priority="799"/>
  </conditionalFormatting>
  <conditionalFormatting sqref="B221">
    <cfRule type="duplicateValues" dxfId="0" priority="18"/>
    <cfRule type="duplicateValues" dxfId="0" priority="17"/>
    <cfRule type="duplicateValues" dxfId="0" priority="16"/>
    <cfRule type="duplicateValues" dxfId="0" priority="15"/>
    <cfRule type="duplicateValues" dxfId="0" priority="14"/>
    <cfRule type="duplicateValues" dxfId="0" priority="13"/>
    <cfRule type="duplicateValues" dxfId="0" priority="12"/>
    <cfRule type="duplicateValues" dxfId="0" priority="11"/>
    <cfRule type="duplicateValues" dxfId="0" priority="10"/>
    <cfRule type="duplicateValues" dxfId="0" priority="9"/>
    <cfRule type="duplicateValues" dxfId="0" priority="8"/>
    <cfRule type="duplicateValues" dxfId="0" priority="7"/>
    <cfRule type="duplicateValues" dxfId="0" priority="6"/>
    <cfRule type="duplicateValues" dxfId="0" priority="5"/>
    <cfRule type="duplicateValues" dxfId="0" priority="4"/>
    <cfRule type="duplicateValues" dxfId="0" priority="3"/>
  </conditionalFormatting>
  <conditionalFormatting sqref="B224">
    <cfRule type="duplicateValues" dxfId="0" priority="1094"/>
    <cfRule type="duplicateValues" dxfId="0" priority="1093"/>
    <cfRule type="duplicateValues" dxfId="0" priority="1092"/>
    <cfRule type="duplicateValues" dxfId="0" priority="1091"/>
  </conditionalFormatting>
  <conditionalFormatting sqref="B248">
    <cfRule type="duplicateValues" dxfId="0" priority="914"/>
    <cfRule type="duplicateValues" dxfId="0" priority="913"/>
    <cfRule type="duplicateValues" dxfId="0" priority="912"/>
    <cfRule type="duplicateValues" dxfId="0" priority="911"/>
    <cfRule type="duplicateValues" dxfId="0" priority="910"/>
    <cfRule type="duplicateValues" dxfId="0" priority="909"/>
    <cfRule type="duplicateValues" dxfId="0" priority="908"/>
    <cfRule type="duplicateValues" dxfId="0" priority="907"/>
    <cfRule type="duplicateValues" dxfId="0" priority="906"/>
    <cfRule type="duplicateValues" dxfId="0" priority="905"/>
    <cfRule type="duplicateValues" dxfId="0" priority="904"/>
  </conditionalFormatting>
  <conditionalFormatting sqref="B249">
    <cfRule type="duplicateValues" dxfId="0" priority="1102"/>
    <cfRule type="duplicateValues" dxfId="0" priority="1101"/>
    <cfRule type="duplicateValues" dxfId="0" priority="1100"/>
  </conditionalFormatting>
  <conditionalFormatting sqref="B250">
    <cfRule type="duplicateValues" dxfId="0" priority="747"/>
    <cfRule type="duplicateValues" dxfId="0" priority="746"/>
    <cfRule type="duplicateValues" dxfId="0" priority="745"/>
    <cfRule type="duplicateValues" dxfId="0" priority="744"/>
    <cfRule type="duplicateValues" dxfId="0" priority="743"/>
    <cfRule type="duplicateValues" dxfId="0" priority="742"/>
    <cfRule type="duplicateValues" dxfId="0" priority="741"/>
    <cfRule type="duplicateValues" dxfId="0" priority="740"/>
    <cfRule type="duplicateValues" dxfId="0" priority="739"/>
    <cfRule type="duplicateValues" dxfId="0" priority="738"/>
    <cfRule type="duplicateValues" dxfId="0" priority="737"/>
    <cfRule type="duplicateValues" dxfId="0" priority="736"/>
    <cfRule type="duplicateValues" dxfId="0" priority="735"/>
  </conditionalFormatting>
  <conditionalFormatting sqref="B255">
    <cfRule type="duplicateValues" dxfId="0" priority="706"/>
    <cfRule type="duplicateValues" dxfId="0" priority="705"/>
    <cfRule type="duplicateValues" dxfId="0" priority="704"/>
    <cfRule type="duplicateValues" dxfId="0" priority="703"/>
    <cfRule type="duplicateValues" dxfId="0" priority="702"/>
    <cfRule type="duplicateValues" dxfId="0" priority="701"/>
    <cfRule type="duplicateValues" dxfId="0" priority="700"/>
    <cfRule type="duplicateValues" dxfId="0" priority="699"/>
    <cfRule type="duplicateValues" dxfId="0" priority="698"/>
    <cfRule type="duplicateValues" dxfId="0" priority="697"/>
    <cfRule type="duplicateValues" dxfId="0" priority="696"/>
    <cfRule type="duplicateValues" dxfId="0" priority="695"/>
    <cfRule type="duplicateValues" dxfId="0" priority="694"/>
    <cfRule type="duplicateValues" dxfId="0" priority="693"/>
  </conditionalFormatting>
  <conditionalFormatting sqref="B260">
    <cfRule type="duplicateValues" dxfId="0" priority="678"/>
    <cfRule type="duplicateValues" dxfId="0" priority="677"/>
    <cfRule type="duplicateValues" dxfId="0" priority="676"/>
    <cfRule type="duplicateValues" dxfId="0" priority="675"/>
    <cfRule type="duplicateValues" dxfId="0" priority="674"/>
    <cfRule type="duplicateValues" dxfId="0" priority="673"/>
    <cfRule type="duplicateValues" dxfId="0" priority="672"/>
    <cfRule type="duplicateValues" dxfId="0" priority="671"/>
    <cfRule type="duplicateValues" dxfId="0" priority="670"/>
    <cfRule type="duplicateValues" dxfId="0" priority="669"/>
    <cfRule type="duplicateValues" dxfId="0" priority="668"/>
    <cfRule type="duplicateValues" dxfId="0" priority="667"/>
    <cfRule type="duplicateValues" dxfId="0" priority="666"/>
    <cfRule type="duplicateValues" dxfId="0" priority="665"/>
  </conditionalFormatting>
  <conditionalFormatting sqref="B263">
    <cfRule type="duplicateValues" dxfId="0" priority="664"/>
    <cfRule type="duplicateValues" dxfId="0" priority="663"/>
    <cfRule type="duplicateValues" dxfId="0" priority="662"/>
    <cfRule type="duplicateValues" dxfId="0" priority="661"/>
    <cfRule type="duplicateValues" dxfId="0" priority="660"/>
    <cfRule type="duplicateValues" dxfId="0" priority="659"/>
    <cfRule type="duplicateValues" dxfId="0" priority="658"/>
    <cfRule type="duplicateValues" dxfId="0" priority="657"/>
    <cfRule type="duplicateValues" dxfId="0" priority="656"/>
    <cfRule type="duplicateValues" dxfId="0" priority="655"/>
    <cfRule type="duplicateValues" dxfId="0" priority="654"/>
    <cfRule type="duplicateValues" dxfId="0" priority="653"/>
    <cfRule type="duplicateValues" dxfId="0" priority="652"/>
    <cfRule type="duplicateValues" dxfId="0" priority="651"/>
  </conditionalFormatting>
  <conditionalFormatting sqref="B265">
    <cfRule type="duplicateValues" dxfId="0" priority="222"/>
    <cfRule type="duplicateValues" dxfId="0" priority="221"/>
    <cfRule type="duplicateValues" dxfId="0" priority="220"/>
    <cfRule type="duplicateValues" dxfId="0" priority="219"/>
    <cfRule type="duplicateValues" dxfId="0" priority="218"/>
    <cfRule type="duplicateValues" dxfId="0" priority="217"/>
    <cfRule type="duplicateValues" dxfId="0" priority="216"/>
    <cfRule type="duplicateValues" dxfId="0" priority="215"/>
    <cfRule type="duplicateValues" dxfId="0" priority="214"/>
    <cfRule type="duplicateValues" dxfId="0" priority="213"/>
    <cfRule type="duplicateValues" dxfId="0" priority="212"/>
    <cfRule type="duplicateValues" dxfId="0" priority="211"/>
    <cfRule type="duplicateValues" dxfId="0" priority="210"/>
    <cfRule type="duplicateValues" dxfId="0" priority="209"/>
    <cfRule type="duplicateValues" dxfId="0" priority="208"/>
    <cfRule type="duplicateValues" dxfId="0" priority="207"/>
  </conditionalFormatting>
  <conditionalFormatting sqref="B269">
    <cfRule type="duplicateValues" dxfId="0" priority="650"/>
    <cfRule type="duplicateValues" dxfId="0" priority="649"/>
    <cfRule type="duplicateValues" dxfId="0" priority="648"/>
    <cfRule type="duplicateValues" dxfId="0" priority="647"/>
    <cfRule type="duplicateValues" dxfId="0" priority="646"/>
    <cfRule type="duplicateValues" dxfId="0" priority="645"/>
    <cfRule type="duplicateValues" dxfId="0" priority="644"/>
    <cfRule type="duplicateValues" dxfId="0" priority="643"/>
    <cfRule type="duplicateValues" dxfId="0" priority="642"/>
    <cfRule type="duplicateValues" dxfId="0" priority="641"/>
    <cfRule type="duplicateValues" dxfId="0" priority="640"/>
    <cfRule type="duplicateValues" dxfId="0" priority="639"/>
    <cfRule type="duplicateValues" dxfId="0" priority="638"/>
    <cfRule type="duplicateValues" dxfId="0" priority="637"/>
  </conditionalFormatting>
  <conditionalFormatting sqref="B270">
    <cfRule type="duplicateValues" dxfId="0" priority="206"/>
    <cfRule type="duplicateValues" dxfId="0" priority="205"/>
    <cfRule type="duplicateValues" dxfId="0" priority="204"/>
    <cfRule type="duplicateValues" dxfId="0" priority="203"/>
    <cfRule type="duplicateValues" dxfId="0" priority="202"/>
    <cfRule type="duplicateValues" dxfId="0" priority="201"/>
    <cfRule type="duplicateValues" dxfId="0" priority="200"/>
    <cfRule type="duplicateValues" dxfId="0" priority="199"/>
    <cfRule type="duplicateValues" dxfId="0" priority="198"/>
    <cfRule type="duplicateValues" dxfId="0" priority="197"/>
    <cfRule type="duplicateValues" dxfId="0" priority="196"/>
    <cfRule type="duplicateValues" dxfId="0" priority="195"/>
    <cfRule type="duplicateValues" dxfId="0" priority="194"/>
    <cfRule type="duplicateValues" dxfId="0" priority="193"/>
    <cfRule type="duplicateValues" dxfId="0" priority="192"/>
    <cfRule type="duplicateValues" dxfId="0" priority="191"/>
  </conditionalFormatting>
  <conditionalFormatting sqref="B274">
    <cfRule type="duplicateValues" dxfId="0" priority="636"/>
    <cfRule type="duplicateValues" dxfId="0" priority="635"/>
    <cfRule type="duplicateValues" dxfId="0" priority="634"/>
    <cfRule type="duplicateValues" dxfId="0" priority="633"/>
    <cfRule type="duplicateValues" dxfId="0" priority="632"/>
    <cfRule type="duplicateValues" dxfId="0" priority="631"/>
    <cfRule type="duplicateValues" dxfId="0" priority="630"/>
    <cfRule type="duplicateValues" dxfId="0" priority="629"/>
    <cfRule type="duplicateValues" dxfId="0" priority="628"/>
    <cfRule type="duplicateValues" dxfId="0" priority="627"/>
    <cfRule type="duplicateValues" dxfId="0" priority="626"/>
    <cfRule type="duplicateValues" dxfId="0" priority="625"/>
    <cfRule type="duplicateValues" dxfId="0" priority="624"/>
    <cfRule type="duplicateValues" dxfId="0" priority="623"/>
  </conditionalFormatting>
  <conditionalFormatting sqref="B275">
    <cfRule type="duplicateValues" dxfId="0" priority="190"/>
    <cfRule type="duplicateValues" dxfId="0" priority="189"/>
    <cfRule type="duplicateValues" dxfId="0" priority="188"/>
    <cfRule type="duplicateValues" dxfId="0" priority="187"/>
    <cfRule type="duplicateValues" dxfId="0" priority="186"/>
    <cfRule type="duplicateValues" dxfId="0" priority="185"/>
    <cfRule type="duplicateValues" dxfId="0" priority="184"/>
    <cfRule type="duplicateValues" dxfId="0" priority="183"/>
    <cfRule type="duplicateValues" dxfId="0" priority="182"/>
    <cfRule type="duplicateValues" dxfId="0" priority="181"/>
    <cfRule type="duplicateValues" dxfId="0" priority="180"/>
    <cfRule type="duplicateValues" dxfId="0" priority="179"/>
    <cfRule type="duplicateValues" dxfId="0" priority="178"/>
    <cfRule type="duplicateValues" dxfId="0" priority="177"/>
    <cfRule type="duplicateValues" dxfId="0" priority="176"/>
    <cfRule type="duplicateValues" dxfId="0" priority="175"/>
  </conditionalFormatting>
  <conditionalFormatting sqref="B295">
    <cfRule type="duplicateValues" dxfId="0" priority="594"/>
    <cfRule type="duplicateValues" dxfId="0" priority="593"/>
    <cfRule type="duplicateValues" dxfId="0" priority="592"/>
    <cfRule type="duplicateValues" dxfId="0" priority="591"/>
    <cfRule type="duplicateValues" dxfId="0" priority="590"/>
    <cfRule type="duplicateValues" dxfId="0" priority="589"/>
    <cfRule type="duplicateValues" dxfId="0" priority="588"/>
    <cfRule type="duplicateValues" dxfId="0" priority="587"/>
  </conditionalFormatting>
  <conditionalFormatting sqref="B296">
    <cfRule type="duplicateValues" dxfId="0" priority="174"/>
    <cfRule type="duplicateValues" dxfId="0" priority="173"/>
    <cfRule type="duplicateValues" dxfId="0" priority="172"/>
    <cfRule type="duplicateValues" dxfId="0" priority="171"/>
    <cfRule type="duplicateValues" dxfId="0" priority="170"/>
    <cfRule type="duplicateValues" dxfId="0" priority="169"/>
    <cfRule type="duplicateValues" dxfId="0" priority="168"/>
    <cfRule type="duplicateValues" dxfId="0" priority="167"/>
    <cfRule type="duplicateValues" dxfId="0" priority="166"/>
    <cfRule type="duplicateValues" dxfId="0" priority="165"/>
    <cfRule type="duplicateValues" dxfId="0" priority="164"/>
  </conditionalFormatting>
  <conditionalFormatting sqref="B298">
    <cfRule type="duplicateValues" dxfId="0" priority="163"/>
    <cfRule type="duplicateValues" dxfId="0" priority="162"/>
    <cfRule type="duplicateValues" dxfId="0" priority="161"/>
  </conditionalFormatting>
  <conditionalFormatting sqref="B300">
    <cfRule type="duplicateValues" dxfId="0" priority="160"/>
    <cfRule type="duplicateValues" dxfId="0" priority="159"/>
    <cfRule type="duplicateValues" dxfId="0" priority="158"/>
  </conditionalFormatting>
  <conditionalFormatting sqref="B302">
    <cfRule type="duplicateValues" dxfId="0" priority="1018"/>
    <cfRule type="duplicateValues" dxfId="0" priority="1017"/>
    <cfRule type="duplicateValues" dxfId="0" priority="1016"/>
    <cfRule type="duplicateValues" dxfId="0" priority="1015"/>
    <cfRule type="duplicateValues" dxfId="0" priority="1014"/>
    <cfRule type="duplicateValues" dxfId="0" priority="1013"/>
    <cfRule type="duplicateValues" dxfId="0" priority="1012"/>
  </conditionalFormatting>
  <conditionalFormatting sqref="B303">
    <cfRule type="duplicateValues" dxfId="0" priority="984"/>
    <cfRule type="duplicateValues" dxfId="0" priority="983"/>
    <cfRule type="duplicateValues" dxfId="0" priority="982"/>
    <cfRule type="duplicateValues" dxfId="0" priority="981"/>
    <cfRule type="duplicateValues" dxfId="0" priority="980"/>
    <cfRule type="duplicateValues" dxfId="0" priority="979"/>
    <cfRule type="duplicateValues" dxfId="0" priority="978"/>
    <cfRule type="duplicateValues" dxfId="0" priority="977"/>
    <cfRule type="duplicateValues" dxfId="0" priority="976"/>
  </conditionalFormatting>
  <conditionalFormatting sqref="B307">
    <cfRule type="duplicateValues" dxfId="0" priority="496"/>
    <cfRule type="duplicateValues" dxfId="0" priority="495"/>
    <cfRule type="duplicateValues" dxfId="0" priority="494"/>
    <cfRule type="duplicateValues" dxfId="0" priority="493"/>
    <cfRule type="duplicateValues" dxfId="0" priority="492"/>
    <cfRule type="duplicateValues" dxfId="0" priority="491"/>
    <cfRule type="duplicateValues" dxfId="0" priority="490"/>
    <cfRule type="duplicateValues" dxfId="0" priority="489"/>
    <cfRule type="duplicateValues" dxfId="0" priority="488"/>
    <cfRule type="duplicateValues" dxfId="0" priority="487"/>
    <cfRule type="duplicateValues" dxfId="0" priority="486"/>
    <cfRule type="duplicateValues" dxfId="0" priority="485"/>
    <cfRule type="duplicateValues" dxfId="0" priority="484"/>
    <cfRule type="duplicateValues" dxfId="0" priority="483"/>
    <cfRule type="duplicateValues" dxfId="0" priority="482"/>
  </conditionalFormatting>
  <conditionalFormatting sqref="B308">
    <cfRule type="duplicateValues" dxfId="0" priority="1118"/>
    <cfRule type="duplicateValues" dxfId="0" priority="1117"/>
  </conditionalFormatting>
  <conditionalFormatting sqref="B309">
    <cfRule type="duplicateValues" dxfId="0" priority="1116"/>
    <cfRule type="duplicateValues" dxfId="0" priority="1115"/>
  </conditionalFormatting>
  <conditionalFormatting sqref="B310">
    <cfRule type="duplicateValues" dxfId="0" priority="1042"/>
    <cfRule type="duplicateValues" dxfId="0" priority="1041"/>
    <cfRule type="duplicateValues" dxfId="0" priority="1040"/>
    <cfRule type="duplicateValues" dxfId="0" priority="1039"/>
    <cfRule type="duplicateValues" dxfId="0" priority="1038"/>
    <cfRule type="duplicateValues" dxfId="0" priority="1037"/>
    <cfRule type="duplicateValues" dxfId="0" priority="1036"/>
  </conditionalFormatting>
  <conditionalFormatting sqref="B331">
    <cfRule type="duplicateValues" dxfId="0" priority="822"/>
    <cfRule type="duplicateValues" dxfId="0" priority="821"/>
    <cfRule type="duplicateValues" dxfId="0" priority="820"/>
    <cfRule type="duplicateValues" dxfId="0" priority="819"/>
    <cfRule type="duplicateValues" dxfId="0" priority="818"/>
    <cfRule type="duplicateValues" dxfId="0" priority="817"/>
    <cfRule type="duplicateValues" dxfId="0" priority="816"/>
    <cfRule type="duplicateValues" dxfId="0" priority="815"/>
    <cfRule type="duplicateValues" dxfId="0" priority="814"/>
    <cfRule type="duplicateValues" dxfId="0" priority="813"/>
    <cfRule type="duplicateValues" dxfId="0" priority="812"/>
    <cfRule type="duplicateValues" dxfId="0" priority="811"/>
  </conditionalFormatting>
  <conditionalFormatting sqref="B347">
    <cfRule type="duplicateValues" dxfId="0" priority="481"/>
    <cfRule type="duplicateValues" dxfId="0" priority="480"/>
    <cfRule type="duplicateValues" dxfId="0" priority="479"/>
    <cfRule type="duplicateValues" dxfId="0" priority="478"/>
    <cfRule type="duplicateValues" dxfId="0" priority="477"/>
    <cfRule type="duplicateValues" dxfId="0" priority="476"/>
    <cfRule type="duplicateValues" dxfId="0" priority="475"/>
    <cfRule type="duplicateValues" dxfId="0" priority="474"/>
    <cfRule type="duplicateValues" dxfId="0" priority="473"/>
    <cfRule type="duplicateValues" dxfId="0" priority="472"/>
    <cfRule type="duplicateValues" dxfId="0" priority="471"/>
    <cfRule type="duplicateValues" dxfId="0" priority="470"/>
    <cfRule type="duplicateValues" dxfId="0" priority="469"/>
    <cfRule type="duplicateValues" dxfId="0" priority="468"/>
    <cfRule type="duplicateValues" dxfId="0" priority="467"/>
  </conditionalFormatting>
  <conditionalFormatting sqref="B359">
    <cfRule type="duplicateValues" dxfId="0" priority="975"/>
    <cfRule type="duplicateValues" dxfId="0" priority="974"/>
    <cfRule type="duplicateValues" dxfId="0" priority="973"/>
    <cfRule type="duplicateValues" dxfId="0" priority="972"/>
    <cfRule type="duplicateValues" dxfId="0" priority="971"/>
    <cfRule type="duplicateValues" dxfId="0" priority="970"/>
    <cfRule type="duplicateValues" dxfId="0" priority="969"/>
    <cfRule type="duplicateValues" dxfId="0" priority="968"/>
    <cfRule type="duplicateValues" dxfId="0" priority="967"/>
  </conditionalFormatting>
  <conditionalFormatting sqref="B373">
    <cfRule type="duplicateValues" dxfId="0" priority="1106"/>
    <cfRule type="duplicateValues" dxfId="0" priority="1105"/>
    <cfRule type="duplicateValues" dxfId="0" priority="1104"/>
  </conditionalFormatting>
  <conditionalFormatting sqref="B375">
    <cfRule type="duplicateValues" dxfId="0" priority="1080"/>
    <cfRule type="duplicateValues" dxfId="0" priority="1079"/>
    <cfRule type="duplicateValues" dxfId="0" priority="1078"/>
    <cfRule type="duplicateValues" dxfId="0" priority="1077"/>
    <cfRule type="duplicateValues" dxfId="0" priority="1076"/>
  </conditionalFormatting>
  <conditionalFormatting sqref="B381">
    <cfRule type="duplicateValues" dxfId="0" priority="1090"/>
    <cfRule type="duplicateValues" dxfId="0" priority="1089"/>
    <cfRule type="duplicateValues" dxfId="0" priority="1088"/>
    <cfRule type="duplicateValues" dxfId="0" priority="1087"/>
    <cfRule type="duplicateValues" dxfId="0" priority="1086"/>
  </conditionalFormatting>
  <conditionalFormatting sqref="B384">
    <cfRule type="duplicateValues" dxfId="0" priority="1114"/>
    <cfRule type="duplicateValues" dxfId="0" priority="1113"/>
  </conditionalFormatting>
  <conditionalFormatting sqref="B388">
    <cfRule type="duplicateValues" dxfId="0" priority="798"/>
    <cfRule type="duplicateValues" dxfId="0" priority="797"/>
    <cfRule type="duplicateValues" dxfId="0" priority="796"/>
    <cfRule type="duplicateValues" dxfId="0" priority="795"/>
    <cfRule type="duplicateValues" dxfId="0" priority="794"/>
    <cfRule type="duplicateValues" dxfId="0" priority="793"/>
    <cfRule type="duplicateValues" dxfId="0" priority="792"/>
    <cfRule type="duplicateValues" dxfId="0" priority="791"/>
    <cfRule type="duplicateValues" dxfId="0" priority="790"/>
    <cfRule type="duplicateValues" dxfId="0" priority="789"/>
    <cfRule type="duplicateValues" dxfId="0" priority="788"/>
    <cfRule type="duplicateValues" dxfId="0" priority="787"/>
  </conditionalFormatting>
  <conditionalFormatting sqref="B406">
    <cfRule type="duplicateValues" dxfId="0" priority="892"/>
    <cfRule type="duplicateValues" dxfId="0" priority="891"/>
    <cfRule type="duplicateValues" dxfId="0" priority="890"/>
    <cfRule type="duplicateValues" dxfId="0" priority="889"/>
    <cfRule type="duplicateValues" dxfId="0" priority="888"/>
    <cfRule type="duplicateValues" dxfId="0" priority="887"/>
    <cfRule type="duplicateValues" dxfId="0" priority="886"/>
    <cfRule type="duplicateValues" dxfId="0" priority="885"/>
    <cfRule type="duplicateValues" dxfId="0" priority="884"/>
    <cfRule type="duplicateValues" dxfId="0" priority="883"/>
    <cfRule type="duplicateValues" dxfId="0" priority="882"/>
  </conditionalFormatting>
  <conditionalFormatting sqref="B445">
    <cfRule type="duplicateValues" dxfId="0" priority="956"/>
    <cfRule type="duplicateValues" dxfId="0" priority="955"/>
    <cfRule type="duplicateValues" dxfId="0" priority="954"/>
    <cfRule type="duplicateValues" dxfId="0" priority="953"/>
    <cfRule type="duplicateValues" dxfId="0" priority="952"/>
    <cfRule type="duplicateValues" dxfId="0" priority="951"/>
    <cfRule type="duplicateValues" dxfId="0" priority="950"/>
    <cfRule type="duplicateValues" dxfId="0" priority="949"/>
    <cfRule type="duplicateValues" dxfId="0" priority="948"/>
    <cfRule type="duplicateValues" dxfId="0" priority="947"/>
  </conditionalFormatting>
  <conditionalFormatting sqref="B451">
    <cfRule type="duplicateValues" dxfId="0" priority="1074"/>
    <cfRule type="duplicateValues" dxfId="0" priority="1073"/>
    <cfRule type="duplicateValues" dxfId="0" priority="1072"/>
    <cfRule type="duplicateValues" dxfId="0" priority="1071"/>
  </conditionalFormatting>
  <conditionalFormatting sqref="B452">
    <cfRule type="duplicateValues" dxfId="0" priority="881"/>
    <cfRule type="duplicateValues" dxfId="0" priority="880"/>
    <cfRule type="duplicateValues" dxfId="0" priority="879"/>
    <cfRule type="duplicateValues" dxfId="0" priority="878"/>
    <cfRule type="duplicateValues" dxfId="0" priority="877"/>
    <cfRule type="duplicateValues" dxfId="0" priority="876"/>
    <cfRule type="duplicateValues" dxfId="0" priority="875"/>
    <cfRule type="duplicateValues" dxfId="0" priority="874"/>
    <cfRule type="duplicateValues" dxfId="0" priority="873"/>
    <cfRule type="duplicateValues" dxfId="0" priority="872"/>
    <cfRule type="duplicateValues" dxfId="0" priority="871"/>
  </conditionalFormatting>
  <conditionalFormatting sqref="B473">
    <cfRule type="duplicateValues" dxfId="0" priority="584"/>
    <cfRule type="duplicateValues" dxfId="0" priority="583"/>
    <cfRule type="duplicateValues" dxfId="0" priority="582"/>
    <cfRule type="duplicateValues" dxfId="0" priority="581"/>
    <cfRule type="duplicateValues" dxfId="0" priority="580"/>
    <cfRule type="duplicateValues" dxfId="0" priority="579"/>
    <cfRule type="duplicateValues" dxfId="0" priority="578"/>
    <cfRule type="duplicateValues" dxfId="0" priority="577"/>
    <cfRule type="duplicateValues" dxfId="0" priority="576"/>
    <cfRule type="duplicateValues" dxfId="0" priority="575"/>
    <cfRule type="duplicateValues" dxfId="0" priority="574"/>
    <cfRule type="duplicateValues" dxfId="0" priority="573"/>
  </conditionalFormatting>
  <conditionalFormatting sqref="B474">
    <cfRule type="duplicateValues" dxfId="0" priority="141"/>
    <cfRule type="duplicateValues" dxfId="0" priority="140"/>
    <cfRule type="duplicateValues" dxfId="0" priority="139"/>
    <cfRule type="duplicateValues" dxfId="0" priority="138"/>
    <cfRule type="duplicateValues" dxfId="0" priority="137"/>
    <cfRule type="duplicateValues" dxfId="0" priority="136"/>
    <cfRule type="duplicateValues" dxfId="0" priority="135"/>
    <cfRule type="duplicateValues" dxfId="0" priority="134"/>
    <cfRule type="duplicateValues" dxfId="0" priority="133"/>
    <cfRule type="duplicateValues" dxfId="0" priority="132"/>
    <cfRule type="duplicateValues" dxfId="0" priority="131"/>
    <cfRule type="duplicateValues" dxfId="0" priority="130"/>
    <cfRule type="duplicateValues" dxfId="0" priority="129"/>
    <cfRule type="duplicateValues" dxfId="0" priority="128"/>
    <cfRule type="duplicateValues" dxfId="0" priority="127"/>
    <cfRule type="duplicateValues" dxfId="0" priority="126"/>
  </conditionalFormatting>
  <conditionalFormatting sqref="B476">
    <cfRule type="duplicateValues" dxfId="0" priority="125"/>
    <cfRule type="duplicateValues" dxfId="0" priority="124"/>
    <cfRule type="duplicateValues" dxfId="0" priority="123"/>
    <cfRule type="duplicateValues" dxfId="0" priority="122"/>
  </conditionalFormatting>
  <conditionalFormatting sqref="B478">
    <cfRule type="duplicateValues" dxfId="0" priority="121"/>
    <cfRule type="duplicateValues" dxfId="0" priority="120"/>
    <cfRule type="duplicateValues" dxfId="0" priority="119"/>
    <cfRule type="duplicateValues" dxfId="0" priority="118"/>
  </conditionalFormatting>
  <conditionalFormatting sqref="B479">
    <cfRule type="duplicateValues" dxfId="0" priority="525"/>
    <cfRule type="duplicateValues" dxfId="0" priority="524"/>
    <cfRule type="duplicateValues" dxfId="0" priority="523"/>
    <cfRule type="duplicateValues" dxfId="0" priority="522"/>
    <cfRule type="duplicateValues" dxfId="0" priority="521"/>
    <cfRule type="duplicateValues" dxfId="0" priority="520"/>
    <cfRule type="duplicateValues" dxfId="0" priority="519"/>
    <cfRule type="duplicateValues" dxfId="0" priority="518"/>
    <cfRule type="duplicateValues" dxfId="0" priority="517"/>
    <cfRule type="duplicateValues" dxfId="0" priority="516"/>
    <cfRule type="duplicateValues" dxfId="0" priority="515"/>
    <cfRule type="duplicateValues" dxfId="0" priority="514"/>
    <cfRule type="duplicateValues" dxfId="0" priority="513"/>
    <cfRule type="duplicateValues" dxfId="0" priority="512"/>
  </conditionalFormatting>
  <conditionalFormatting sqref="B480">
    <cfRule type="duplicateValues" dxfId="0" priority="318"/>
    <cfRule type="duplicateValues" dxfId="0" priority="317"/>
    <cfRule type="duplicateValues" dxfId="0" priority="316"/>
    <cfRule type="duplicateValues" dxfId="0" priority="315"/>
    <cfRule type="duplicateValues" dxfId="0" priority="314"/>
    <cfRule type="duplicateValues" dxfId="0" priority="313"/>
    <cfRule type="duplicateValues" dxfId="0" priority="312"/>
    <cfRule type="duplicateValues" dxfId="0" priority="311"/>
    <cfRule type="duplicateValues" dxfId="0" priority="310"/>
    <cfRule type="duplicateValues" dxfId="0" priority="309"/>
    <cfRule type="duplicateValues" dxfId="0" priority="308"/>
    <cfRule type="duplicateValues" dxfId="0" priority="307"/>
    <cfRule type="duplicateValues" dxfId="0" priority="306"/>
    <cfRule type="duplicateValues" dxfId="0" priority="305"/>
    <cfRule type="duplicateValues" dxfId="0" priority="304"/>
    <cfRule type="duplicateValues" dxfId="0" priority="303"/>
  </conditionalFormatting>
  <conditionalFormatting sqref="B483">
    <cfRule type="duplicateValues" dxfId="0" priority="117"/>
    <cfRule type="duplicateValues" dxfId="0" priority="116"/>
    <cfRule type="duplicateValues" dxfId="0" priority="115"/>
  </conditionalFormatting>
  <conditionalFormatting sqref="B484">
    <cfRule type="duplicateValues" dxfId="0" priority="511"/>
    <cfRule type="duplicateValues" dxfId="0" priority="510"/>
    <cfRule type="duplicateValues" dxfId="0" priority="509"/>
    <cfRule type="duplicateValues" dxfId="0" priority="508"/>
    <cfRule type="duplicateValues" dxfId="0" priority="507"/>
    <cfRule type="duplicateValues" dxfId="0" priority="506"/>
    <cfRule type="duplicateValues" dxfId="0" priority="505"/>
    <cfRule type="duplicateValues" dxfId="0" priority="504"/>
    <cfRule type="duplicateValues" dxfId="0" priority="503"/>
    <cfRule type="duplicateValues" dxfId="0" priority="502"/>
    <cfRule type="duplicateValues" dxfId="0" priority="501"/>
    <cfRule type="duplicateValues" dxfId="0" priority="500"/>
    <cfRule type="duplicateValues" dxfId="0" priority="499"/>
    <cfRule type="duplicateValues" dxfId="0" priority="498"/>
    <cfRule type="duplicateValues" dxfId="0" priority="497"/>
  </conditionalFormatting>
  <conditionalFormatting sqref="B5:B484">
    <cfRule type="duplicateValues" dxfId="0" priority="1122"/>
  </conditionalFormatting>
  <conditionalFormatting sqref="B5:B488">
    <cfRule type="duplicateValues" dxfId="0" priority="1"/>
  </conditionalFormatting>
  <conditionalFormatting sqref="B8:B9">
    <cfRule type="duplicateValues" dxfId="0" priority="238"/>
    <cfRule type="duplicateValues" dxfId="0" priority="237"/>
    <cfRule type="duplicateValues" dxfId="0" priority="236"/>
    <cfRule type="duplicateValues" dxfId="0" priority="235"/>
    <cfRule type="duplicateValues" dxfId="0" priority="234"/>
    <cfRule type="duplicateValues" dxfId="0" priority="233"/>
    <cfRule type="duplicateValues" dxfId="0" priority="232"/>
    <cfRule type="duplicateValues" dxfId="0" priority="231"/>
    <cfRule type="duplicateValues" dxfId="0" priority="230"/>
    <cfRule type="duplicateValues" dxfId="0" priority="229"/>
    <cfRule type="duplicateValues" dxfId="0" priority="228"/>
    <cfRule type="duplicateValues" dxfId="0" priority="227"/>
    <cfRule type="duplicateValues" dxfId="0" priority="226"/>
    <cfRule type="duplicateValues" dxfId="0" priority="225"/>
    <cfRule type="duplicateValues" dxfId="0" priority="224"/>
    <cfRule type="duplicateValues" dxfId="0" priority="223"/>
  </conditionalFormatting>
  <conditionalFormatting sqref="B34:B35">
    <cfRule type="duplicateValues" dxfId="0" priority="925"/>
    <cfRule type="duplicateValues" dxfId="0" priority="924"/>
    <cfRule type="duplicateValues" dxfId="0" priority="923"/>
    <cfRule type="duplicateValues" dxfId="0" priority="922"/>
    <cfRule type="duplicateValues" dxfId="0" priority="921"/>
    <cfRule type="duplicateValues" dxfId="0" priority="920"/>
    <cfRule type="duplicateValues" dxfId="0" priority="919"/>
    <cfRule type="duplicateValues" dxfId="0" priority="918"/>
    <cfRule type="duplicateValues" dxfId="0" priority="917"/>
    <cfRule type="duplicateValues" dxfId="0" priority="916"/>
    <cfRule type="duplicateValues" dxfId="0" priority="915"/>
  </conditionalFormatting>
  <conditionalFormatting sqref="B60:B61">
    <cfRule type="duplicateValues" dxfId="0" priority="254"/>
    <cfRule type="duplicateValues" dxfId="0" priority="253"/>
    <cfRule type="duplicateValues" dxfId="0" priority="252"/>
    <cfRule type="duplicateValues" dxfId="0" priority="251"/>
    <cfRule type="duplicateValues" dxfId="0" priority="250"/>
    <cfRule type="duplicateValues" dxfId="0" priority="249"/>
    <cfRule type="duplicateValues" dxfId="0" priority="248"/>
    <cfRule type="duplicateValues" dxfId="0" priority="247"/>
    <cfRule type="duplicateValues" dxfId="0" priority="246"/>
    <cfRule type="duplicateValues" dxfId="0" priority="245"/>
    <cfRule type="duplicateValues" dxfId="0" priority="244"/>
    <cfRule type="duplicateValues" dxfId="0" priority="243"/>
    <cfRule type="duplicateValues" dxfId="0" priority="242"/>
    <cfRule type="duplicateValues" dxfId="0" priority="241"/>
    <cfRule type="duplicateValues" dxfId="0" priority="240"/>
    <cfRule type="duplicateValues" dxfId="0" priority="239"/>
  </conditionalFormatting>
  <conditionalFormatting sqref="B75:B76">
    <cfRule type="duplicateValues" dxfId="0" priority="1070"/>
    <cfRule type="duplicateValues" dxfId="0" priority="1069"/>
    <cfRule type="duplicateValues" dxfId="0" priority="1068"/>
    <cfRule type="duplicateValues" dxfId="0" priority="1067"/>
    <cfRule type="duplicateValues" dxfId="0" priority="1066"/>
    <cfRule type="duplicateValues" dxfId="0" priority="1065"/>
    <cfRule type="duplicateValues" dxfId="0" priority="1064"/>
  </conditionalFormatting>
  <conditionalFormatting sqref="B96:B97">
    <cfRule type="duplicateValues" dxfId="0" priority="571"/>
    <cfRule type="duplicateValues" dxfId="0" priority="570"/>
    <cfRule type="duplicateValues" dxfId="0" priority="569"/>
    <cfRule type="duplicateValues" dxfId="0" priority="568"/>
    <cfRule type="duplicateValues" dxfId="0" priority="567"/>
    <cfRule type="duplicateValues" dxfId="0" priority="566"/>
    <cfRule type="duplicateValues" dxfId="0" priority="565"/>
    <cfRule type="duplicateValues" dxfId="0" priority="564"/>
    <cfRule type="duplicateValues" dxfId="0" priority="563"/>
    <cfRule type="duplicateValues" dxfId="0" priority="562"/>
    <cfRule type="duplicateValues" dxfId="0" priority="561"/>
    <cfRule type="duplicateValues" dxfId="0" priority="560"/>
    <cfRule type="duplicateValues" dxfId="0" priority="559"/>
    <cfRule type="duplicateValues" dxfId="0" priority="558"/>
    <cfRule type="duplicateValues" dxfId="0" priority="557"/>
  </conditionalFormatting>
  <conditionalFormatting sqref="B106:B107">
    <cfRule type="duplicateValues" dxfId="0" priority="334"/>
    <cfRule type="duplicateValues" dxfId="0" priority="333"/>
    <cfRule type="duplicateValues" dxfId="0" priority="332"/>
    <cfRule type="duplicateValues" dxfId="0" priority="331"/>
    <cfRule type="duplicateValues" dxfId="0" priority="330"/>
    <cfRule type="duplicateValues" dxfId="0" priority="329"/>
    <cfRule type="duplicateValues" dxfId="0" priority="328"/>
    <cfRule type="duplicateValues" dxfId="0" priority="327"/>
    <cfRule type="duplicateValues" dxfId="0" priority="326"/>
    <cfRule type="duplicateValues" dxfId="0" priority="325"/>
    <cfRule type="duplicateValues" dxfId="0" priority="324"/>
    <cfRule type="duplicateValues" dxfId="0" priority="323"/>
    <cfRule type="duplicateValues" dxfId="0" priority="322"/>
    <cfRule type="duplicateValues" dxfId="0" priority="321"/>
    <cfRule type="duplicateValues" dxfId="0" priority="320"/>
    <cfRule type="duplicateValues" dxfId="0" priority="319"/>
  </conditionalFormatting>
  <conditionalFormatting sqref="B111:B112">
    <cfRule type="duplicateValues" dxfId="0" priority="1002"/>
    <cfRule type="duplicateValues" dxfId="0" priority="1001"/>
    <cfRule type="duplicateValues" dxfId="0" priority="1000"/>
    <cfRule type="duplicateValues" dxfId="0" priority="999"/>
    <cfRule type="duplicateValues" dxfId="0" priority="998"/>
    <cfRule type="duplicateValues" dxfId="0" priority="997"/>
    <cfRule type="duplicateValues" dxfId="0" priority="996"/>
    <cfRule type="duplicateValues" dxfId="0" priority="995"/>
    <cfRule type="duplicateValues" dxfId="0" priority="994"/>
  </conditionalFormatting>
  <conditionalFormatting sqref="B119:B120">
    <cfRule type="duplicateValues" dxfId="0" priority="1085"/>
    <cfRule type="duplicateValues" dxfId="0" priority="1084"/>
    <cfRule type="duplicateValues" dxfId="0" priority="1083"/>
    <cfRule type="duplicateValues" dxfId="0" priority="1082"/>
    <cfRule type="duplicateValues" dxfId="0" priority="1081"/>
  </conditionalFormatting>
  <conditionalFormatting sqref="B238:B247">
    <cfRule type="duplicateValues" dxfId="0" priority="430"/>
    <cfRule type="duplicateValues" dxfId="0" priority="429"/>
    <cfRule type="duplicateValues" dxfId="0" priority="428"/>
    <cfRule type="duplicateValues" dxfId="0" priority="427"/>
    <cfRule type="duplicateValues" dxfId="0" priority="426"/>
    <cfRule type="duplicateValues" dxfId="0" priority="425"/>
    <cfRule type="duplicateValues" dxfId="0" priority="424"/>
    <cfRule type="duplicateValues" dxfId="0" priority="423"/>
    <cfRule type="duplicateValues" dxfId="0" priority="422"/>
    <cfRule type="duplicateValues" dxfId="0" priority="421"/>
    <cfRule type="duplicateValues" dxfId="0" priority="420"/>
    <cfRule type="duplicateValues" dxfId="0" priority="419"/>
    <cfRule type="duplicateValues" dxfId="0" priority="418"/>
    <cfRule type="duplicateValues" dxfId="0" priority="417"/>
    <cfRule type="duplicateValues" dxfId="0" priority="416"/>
    <cfRule type="duplicateValues" dxfId="0" priority="415"/>
  </conditionalFormatting>
  <conditionalFormatting sqref="B257:B259">
    <cfRule type="duplicateValues" dxfId="0" priority="1049"/>
    <cfRule type="duplicateValues" dxfId="0" priority="1048"/>
    <cfRule type="duplicateValues" dxfId="0" priority="1047"/>
    <cfRule type="duplicateValues" dxfId="0" priority="1046"/>
    <cfRule type="duplicateValues" dxfId="0" priority="1045"/>
    <cfRule type="duplicateValues" dxfId="0" priority="1044"/>
    <cfRule type="duplicateValues" dxfId="0" priority="1043"/>
  </conditionalFormatting>
  <conditionalFormatting sqref="B266:B267">
    <cfRule type="duplicateValues" dxfId="0" priority="66"/>
    <cfRule type="duplicateValues" dxfId="0" priority="65"/>
    <cfRule type="duplicateValues" dxfId="0" priority="64"/>
    <cfRule type="duplicateValues" dxfId="0" priority="63"/>
    <cfRule type="duplicateValues" dxfId="0" priority="62"/>
    <cfRule type="duplicateValues" dxfId="0" priority="61"/>
    <cfRule type="duplicateValues" dxfId="0" priority="60"/>
    <cfRule type="duplicateValues" dxfId="0" priority="59"/>
    <cfRule type="duplicateValues" dxfId="0" priority="58"/>
    <cfRule type="duplicateValues" dxfId="0" priority="57"/>
    <cfRule type="duplicateValues" dxfId="0" priority="56"/>
    <cfRule type="duplicateValues" dxfId="0" priority="55"/>
    <cfRule type="duplicateValues" dxfId="0" priority="54"/>
    <cfRule type="duplicateValues" dxfId="0" priority="53"/>
    <cfRule type="duplicateValues" dxfId="0" priority="52"/>
    <cfRule type="duplicateValues" dxfId="0" priority="51"/>
  </conditionalFormatting>
  <conditionalFormatting sqref="B272:B273">
    <cfRule type="duplicateValues" dxfId="0" priority="50"/>
    <cfRule type="duplicateValues" dxfId="0" priority="49"/>
    <cfRule type="duplicateValues" dxfId="0" priority="48"/>
    <cfRule type="duplicateValues" dxfId="0" priority="47"/>
    <cfRule type="duplicateValues" dxfId="0" priority="46"/>
    <cfRule type="duplicateValues" dxfId="0" priority="45"/>
    <cfRule type="duplicateValues" dxfId="0" priority="44"/>
    <cfRule type="duplicateValues" dxfId="0" priority="43"/>
    <cfRule type="duplicateValues" dxfId="0" priority="42"/>
    <cfRule type="duplicateValues" dxfId="0" priority="41"/>
    <cfRule type="duplicateValues" dxfId="0" priority="40"/>
    <cfRule type="duplicateValues" dxfId="0" priority="39"/>
    <cfRule type="duplicateValues" dxfId="0" priority="38"/>
    <cfRule type="duplicateValues" dxfId="0" priority="37"/>
    <cfRule type="duplicateValues" dxfId="0" priority="36"/>
    <cfRule type="duplicateValues" dxfId="0" priority="35"/>
  </conditionalFormatting>
  <conditionalFormatting sqref="B276:B277">
    <cfRule type="duplicateValues" dxfId="0" priority="34"/>
    <cfRule type="duplicateValues" dxfId="0" priority="33"/>
    <cfRule type="duplicateValues" dxfId="0" priority="32"/>
    <cfRule type="duplicateValues" dxfId="0" priority="31"/>
    <cfRule type="duplicateValues" dxfId="0" priority="30"/>
    <cfRule type="duplicateValues" dxfId="0" priority="29"/>
    <cfRule type="duplicateValues" dxfId="0" priority="28"/>
    <cfRule type="duplicateValues" dxfId="0" priority="27"/>
    <cfRule type="duplicateValues" dxfId="0" priority="26"/>
    <cfRule type="duplicateValues" dxfId="0" priority="25"/>
    <cfRule type="duplicateValues" dxfId="0" priority="24"/>
    <cfRule type="duplicateValues" dxfId="0" priority="23"/>
    <cfRule type="duplicateValues" dxfId="0" priority="22"/>
    <cfRule type="duplicateValues" dxfId="0" priority="21"/>
    <cfRule type="duplicateValues" dxfId="0" priority="20"/>
    <cfRule type="duplicateValues" dxfId="0" priority="19"/>
  </conditionalFormatting>
  <conditionalFormatting sqref="B290:B294">
    <cfRule type="duplicateValues" dxfId="0" priority="721"/>
  </conditionalFormatting>
  <conditionalFormatting sqref="B311:B313">
    <cfRule type="duplicateValues" dxfId="0" priority="903"/>
    <cfRule type="duplicateValues" dxfId="0" priority="902"/>
    <cfRule type="duplicateValues" dxfId="0" priority="901"/>
    <cfRule type="duplicateValues" dxfId="0" priority="900"/>
    <cfRule type="duplicateValues" dxfId="0" priority="899"/>
    <cfRule type="duplicateValues" dxfId="0" priority="898"/>
    <cfRule type="duplicateValues" dxfId="0" priority="897"/>
    <cfRule type="duplicateValues" dxfId="0" priority="896"/>
    <cfRule type="duplicateValues" dxfId="0" priority="895"/>
    <cfRule type="duplicateValues" dxfId="0" priority="894"/>
    <cfRule type="duplicateValues" dxfId="0" priority="893"/>
  </conditionalFormatting>
  <conditionalFormatting sqref="B319:B322">
    <cfRule type="duplicateValues" dxfId="0" priority="466"/>
    <cfRule type="duplicateValues" dxfId="0" priority="465"/>
    <cfRule type="duplicateValues" dxfId="0" priority="464"/>
    <cfRule type="duplicateValues" dxfId="0" priority="463"/>
  </conditionalFormatting>
  <conditionalFormatting sqref="B361:B362">
    <cfRule type="duplicateValues" dxfId="0" priority="734"/>
    <cfRule type="duplicateValues" dxfId="0" priority="733"/>
    <cfRule type="duplicateValues" dxfId="0" priority="732"/>
    <cfRule type="duplicateValues" dxfId="0" priority="731"/>
    <cfRule type="duplicateValues" dxfId="0" priority="730"/>
    <cfRule type="duplicateValues" dxfId="0" priority="729"/>
    <cfRule type="duplicateValues" dxfId="0" priority="728"/>
    <cfRule type="duplicateValues" dxfId="0" priority="727"/>
    <cfRule type="duplicateValues" dxfId="0" priority="726"/>
    <cfRule type="duplicateValues" dxfId="0" priority="725"/>
    <cfRule type="duplicateValues" dxfId="0" priority="724"/>
    <cfRule type="duplicateValues" dxfId="0" priority="723"/>
    <cfRule type="duplicateValues" dxfId="0" priority="722"/>
  </conditionalFormatting>
  <conditionalFormatting sqref="B386:B387">
    <cfRule type="duplicateValues" dxfId="0" priority="157"/>
    <cfRule type="duplicateValues" dxfId="0" priority="156"/>
    <cfRule type="duplicateValues" dxfId="0" priority="155"/>
    <cfRule type="duplicateValues" dxfId="0" priority="154"/>
    <cfRule type="duplicateValues" dxfId="0" priority="153"/>
    <cfRule type="duplicateValues" dxfId="0" priority="152"/>
    <cfRule type="duplicateValues" dxfId="0" priority="151"/>
    <cfRule type="duplicateValues" dxfId="0" priority="150"/>
    <cfRule type="duplicateValues" dxfId="0" priority="149"/>
    <cfRule type="duplicateValues" dxfId="0" priority="148"/>
    <cfRule type="duplicateValues" dxfId="0" priority="147"/>
    <cfRule type="duplicateValues" dxfId="0" priority="146"/>
    <cfRule type="duplicateValues" dxfId="0" priority="145"/>
    <cfRule type="duplicateValues" dxfId="0" priority="144"/>
    <cfRule type="duplicateValues" dxfId="0" priority="143"/>
    <cfRule type="duplicateValues" dxfId="0" priority="142"/>
  </conditionalFormatting>
  <conditionalFormatting sqref="B447:B448">
    <cfRule type="duplicateValues" dxfId="0" priority="946"/>
    <cfRule type="duplicateValues" dxfId="0" priority="945"/>
    <cfRule type="duplicateValues" dxfId="0" priority="944"/>
    <cfRule type="duplicateValues" dxfId="0" priority="943"/>
    <cfRule type="duplicateValues" dxfId="0" priority="942"/>
    <cfRule type="duplicateValues" dxfId="0" priority="941"/>
    <cfRule type="duplicateValues" dxfId="0" priority="940"/>
    <cfRule type="duplicateValues" dxfId="0" priority="939"/>
    <cfRule type="duplicateValues" dxfId="0" priority="938"/>
    <cfRule type="duplicateValues" dxfId="0" priority="937"/>
  </conditionalFormatting>
  <conditionalFormatting sqref="B449:B450 B382:B385 B252:B254 B58 B121:B123 B376:B380 B301 B81 B85:B88 B261:B262 B314 B18:B26 B92:B94 B306 B113 B143 B360 B446 B90 B36 B407:B444 B28 B110 B141 B332:B346 B220 B389:B405 B118 B104:B105 B328:B330 B363:B374 B225:B237 B47:B50 B256 B217:B218 B52:B56 B264 B271 B145:B146 B98 B100:B102 B125:B139 B62:B64 B66:B70 B308:B309 B348:B358 B6:B7 B115:B116 B148:B215 B15:B16 B38:B43 B72:B74 B10:B13 B268 B278:B289 B455:B472 B30:B33 B222:B223">
    <cfRule type="duplicateValues" dxfId="0" priority="1126"/>
  </conditionalFormatting>
  <conditionalFormatting sqref="B449:B450 B382:B385 B121:B123 B376:B380 B301 B81 B85:B88 B261:B262 B314 B18:B26 B92:B94 B306 B113 B143 B360 B446 B90 B36 B249 B407:B444 B28 B110 B141 B332:B346 B220 B389:B405 B118 B104:B105 B251:B254 B328:B330 B363:B374 B47:B50 B256 B217:B218 B52:B58 B264 B271 B145:B146 B98 B100:B102 B125:B139 B62:B64 B66:B70 B308:B309 B348:B358 B6:B7 B115:B116 B148:B215 B15:B16 B38:B43 B72:B74 B10:B13 B268 B278:B289 B455:B472 B30:B33 B222:B237">
    <cfRule type="duplicateValues" dxfId="0" priority="1127"/>
  </conditionalFormatting>
  <conditionalFormatting sqref="B449:B451 B314 B301 B81 B85:B88 B261:B262 B18:B26 B92:B94 B306 B113 B143 B360 B446 B90 B36 B249 B407:B444 B28 B110 B141 B332:B346 B220 B389:B405 B118:B123 B104:B105 B251:B254 B328:B330 B363:B385 B47:B50 B256 B217:B218 B52:B58 B264 B271 B145:B146 B98 B100:B102 B125:B139 B62:B64 B66:B70 B308:B309 B348:B358 B6:B7 B115:B116 B148:B215 B15:B16 B38:B43 B72:B74 B10:B13 B268 B278:B289 B453:B472 B30:B33 B222:B237">
    <cfRule type="duplicateValues" dxfId="0" priority="1128"/>
  </conditionalFormatting>
  <conditionalFormatting sqref="B449:B451 B314 B261:B262 B85:B88 B81 B18:B26 B92:B94 B306 B113 B143 B360 B446 B90 B36 B249 B407:B444 B28 B110 B141 B332:B346 B220 B389:B405 B118:B123 B104:B105 B251:B254 B328:B330 B363:B385 B47:B50 B256 B217:B218 B52:B58 B264 B271 B145:B146 B301 B98 B100:B102 B125:B139 B62:B64 B66:B70 B308:B309 B348:B358 B6:B7 B115:B116 B148:B215 B15:B16 B38:B43 B72:B74 B10:B13 B268 B278:B294 B453:B472 B30:B33 B222:B237">
    <cfRule type="duplicateValues" dxfId="0" priority="1129"/>
  </conditionalFormatting>
  <conditionalFormatting sqref="B446 B306 B18:B26 B92:B94 B113 B143 B360 B84:B88 B449:B451 B90 B36 B249 B314 B407:B444 B28 B110 B81:B82 B141 B332:B346 B220 B389:B405 B118:B123 B104:B105 B251:B254 B328:B330 B363:B385 B47:B50 B256:B259 B217:B218 B261:B262 B52:B58 B264 B271 B145:B146 B301 B98 B100:B102 B125:B139 B62:B64 B66:B70 B308:B310 B348:B358 B6:B7 B115:B116 B148:B215 B15:B16 B38:B43 B72:B76 B10:B13 B268 B278:B294 B453:B472 B30:B33 B222:B237">
    <cfRule type="duplicateValues" dxfId="0" priority="1130"/>
  </conditionalFormatting>
  <conditionalFormatting sqref="B446 B143 B113 B304:B306 B360 B84:B88 B449:B451 B90:B94 B36 B249 B314 B407:B444 B28 B110 B81:B82 B141 B332:B346 B220 B389:B405 B118:B123 B104:B105 B251:B254 B328:B330 B363:B385 B47:B50 B256:B259 B217:B218 B261:B262 B52:B58 B264 B271 B145:B146 B301:B302 B98 B100:B102 B125:B139 B62:B64 B66:B70 B308:B310 B348:B358 B6:B7 B115:B116 B148:B215 B15:B26 B38:B43 B72:B76 B10:B13 B268 B278:B294 B453:B472 B30:B33 B222:B237">
    <cfRule type="duplicateValues" dxfId="0" priority="1131"/>
  </conditionalFormatting>
  <conditionalFormatting sqref="B449:B451 B84:B88 B446 B90:B94 B36 B249 B314 B407:B444 B28 B110:B113 B81:B82 B141:B143 B332:B346 B220 B389:B405 B118:B123 B104:B105 B251:B254 B328:B330 B363:B385 B47:B50 B256:B259 B217:B218 B261:B262 B52:B58 B264 B271 B145:B146 B301:B306 B98 B100:B102 B125:B139 B62:B70 B308:B310 B348:B360 B6:B7 B115:B116 B148:B215 B15:B26 B38:B43 B72:B76 B10:B13 B268 B278:B294 B453:B472 B30:B33 B222:B237">
    <cfRule type="duplicateValues" dxfId="0" priority="1132"/>
  </conditionalFormatting>
  <conditionalFormatting sqref="B90:B94 B36 B249 B314 B407:B451 B28 B110:B113 B81:B88 B141:B143 B332:B346 B220 B389:B405 B118:B123 B104:B105 B251:B254 B328:B330 B363:B385 B47:B50 B256:B259 B217:B218 B261:B262 B52:B58 B264 B271 B145:B146 B301:B306 B98 B100:B102 B125:B139 B62:B70 B308:B310 B348:B360 B6:B7 B115:B116 B148:B215 B15:B26 B38:B43 B72:B76 B10:B13 B268 B278:B294 B453:B472 B30:B33 B222:B237">
    <cfRule type="duplicateValues" dxfId="0" priority="1133"/>
  </conditionalFormatting>
  <conditionalFormatting sqref="B332:B346 B110:B113 B28 B81:B94 B141:B143 B220 B118:B123 B104:B105 B251:B254 B328:B330 B363:B385 B47:B50 B256:B259 B217:B218 B261:B262 B52:B58 B264 B271 B145:B146 B301:B306 B98 B100:B102 B125:B139 B62:B70 B308:B314 B348:B360 B6:B7 B248:B249 B115:B116 B148:B215 B15:B26 B38:B43 B72:B76 B10:B13 B268 B278:B294 B389:B472 B30:B36 B222:B237">
    <cfRule type="duplicateValues" dxfId="0" priority="1134"/>
  </conditionalFormatting>
  <conditionalFormatting sqref="B328:B346 B118:B123 B81:B94 B251:B254 B363:B385 B47:B50 B256:B259 B217:B220 B261:B262 B52:B58 B264 B271 B145:B146 B301:B306 B98 B100:B102 B104:B105 B125:B143 B62:B70 B308:B314 B348:B360 B6:B7 B110:B113 B248:B249 B115:B116 B148:B215 B79 B15:B28 B38:B43 B72:B77 B10:B13 B268 B278:B294 B388:B472 B30:B36 B222:B237">
    <cfRule type="duplicateValues" dxfId="0" priority="1135"/>
  </conditionalFormatting>
  <conditionalFormatting sqref="B256:B259 B47:B50 B217:B220 B261:B262 B52:B58 B264 B271 B145:B146 B301:B306 B98 B100:B105 B125:B143 B62:B70 B308:B318 B348:B385 B323:B346 B6:B7 B110:B113 B248:B254 B115:B123 B148:B215 B79:B94 B15:B28 B38:B43 B72:B77 B10:B13 B268 B278:B294 B388:B472 B30:B36 B222:B237">
    <cfRule type="duplicateValues" dxfId="0" priority="1136"/>
  </conditionalFormatting>
  <conditionalFormatting sqref="B482 B98 B100:B105 B62:B70 B308:B318 B348:B385 B323:B346 B6:B7 B52:B58 B110:B113 B248:B264 B47:B50 B45 B115:B146 B148:B220 B79:B94 B15:B28 B38:B43 B72:B77 B10:B13 B268:B269 B271 B278:B295 B297 B299 B301:B306 B475 B477 B388:B473 B30:B36 B274 B222:B237">
    <cfRule type="duplicateValues" dxfId="0" priority="1137"/>
  </conditionalFormatting>
  <conditionalFormatting sqref="B481:B482 B323:B385 B6:B7 B52:B59 B110:B113 B248:B264 B47:B50 B45 B115:B146 B148:B220 B79:B94 B15:B28 B38:B43 B72:B77 B62:B70 B10:B13 B268:B269 B271 B278:B295 B297 B299 B301:B318 B475 B477 B479 B484 B388:B473 B30:B36 B96:B105 B274 B222:B237">
    <cfRule type="duplicateValues" dxfId="0" priority="1138"/>
  </conditionalFormatting>
  <conditionalFormatting sqref="B449:B450 B385 B328:B330 B138:B139 B93:B94 B222:B223 B122:B123 B125:B136 B374 B252:B254 B58 B382:B383 B376:B380 B81 B85:B88 B261:B262 B18:B26 B113 B143 B360 B446 B90 B36 B407:B444 B28 B110 B141 B332:B346 B389:B405 B118 B104:B105 B363:B372 B225:B237 B47:B50 B256 B217 B52:B56 B264 B271 B145:B146 B98 B100:B102 B62:B64 B66:B70 B348:B358 B7 B115:B116 B148:B215 B15:B16 B38:B43 B72:B74 B10:B13 B268 B278:B289 B455:B472 B30:B33">
    <cfRule type="duplicateValues" dxfId="0" priority="1123"/>
  </conditionalFormatting>
  <conditionalFormatting sqref="B449:B450 B385 B314 B122:B123 B125:B139 B374 B252:B254 B58 B382:B383 B376:B380 B301 B81 B85:B88 B261:B262 B18:B26 B92:B94 B306 B113 B143 B360 B446 B90 B36 B407:B444 B28 B110 B141 B332:B346 B220 B389:B405 B118 B104:B105 B328:B330 B363:B372 B225:B237 B47:B50 B256 B217:B218 B52:B56 B264 B271 B145:B146 B98 B100:B102 B62:B64 B66:B70 B348:B358 B7 B115:B116 B148:B215 B15:B16 B38:B43 B72:B74 B10:B13 B268 B278:B289 B455:B472 B30:B33 B222:B223">
    <cfRule type="duplicateValues" dxfId="0" priority="1124"/>
  </conditionalFormatting>
  <conditionalFormatting sqref="B449:B450 B382:B385 B374 B125:B139 B122:B123 B252:B254 B58 B376:B380 B301 B81 B85:B88 B261:B262 B314 B18:B26 B92:B94 B306 B113 B143 B360 B446 B90 B36 B407:B444 B28 B110 B141 B332:B346 B220 B389:B405 B118 B104:B105 B328:B330 B363:B372 B225:B237 B47:B50 B256 B217:B218 B52:B56 B264 B271 B145:B146 B98 B100:B102 B62:B64 B66:B70 B308:B309 B348:B358 B7 B115:B116 B148:B215 B15:B16 B38:B43 B72:B74 B10:B13 B268 B278:B289 B455:B472 B30:B33 B222:B223">
    <cfRule type="duplicateValues" dxfId="0" priority="1125"/>
  </conditionalFormatting>
  <conditionalFormatting sqref="B218 B220">
    <cfRule type="duplicateValues" dxfId="0" priority="1119"/>
  </conditionalFormatting>
  <conditionalFormatting sqref="B249 B251">
    <cfRule type="duplicateValues" dxfId="0" priority="1103"/>
  </conditionalFormatting>
  <conditionalFormatting sqref="B299 B295 B297">
    <cfRule type="duplicateValues" dxfId="0" priority="2"/>
  </conditionalFormatting>
  <conditionalFormatting sqref="B314 B301 B306">
    <cfRule type="duplicateValues" dxfId="0" priority="1099"/>
  </conditionalFormatting>
  <conditionalFormatting sqref="B302 B304:B305">
    <cfRule type="duplicateValues" dxfId="0" priority="1019"/>
  </conditionalFormatting>
  <conditionalFormatting sqref="B315:B318 B323:B327">
    <cfRule type="duplicateValues" dxfId="0" priority="572"/>
  </conditionalFormatting>
  <conditionalFormatting sqref="B451 B453:B454">
    <cfRule type="duplicateValues" dxfId="0" priority="1075"/>
  </conditionalFormatting>
  <conditionalFormatting sqref="B473 B482 B475 B477">
    <cfRule type="duplicateValues" dxfId="0" priority="586"/>
  </conditionalFormatting>
  <conditionalFormatting sqref="B473 B475 B477">
    <cfRule type="duplicateValues" dxfId="0" priority="585"/>
  </conditionalFormatting>
  <conditionalFormatting sqref="B479 B481">
    <cfRule type="duplicateValues" dxfId="0" priority="526"/>
  </conditionalFormatting>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Shelley Sheridan</dc:creator>
  <cp:lastModifiedBy>Joann Wang</cp:lastModifiedBy>
  <dcterms:created xsi:type="dcterms:W3CDTF">2016-11-15T21:40:00Z</dcterms:created>
  <dcterms:modified xsi:type="dcterms:W3CDTF">2023-06-02T09:53:30Z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2052-3.3.1.5149</vt:lpwstr>
  </property>
</Properties>
</file>