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env\pycharmproject\RL_agent\RL_main\expansion\RL\GX\"/>
    </mc:Choice>
  </mc:AlternateContent>
  <xr:revisionPtr revIDLastSave="0" documentId="13_ncr:1_{AEFE599C-5B87-4587-8681-275C9DF5CCB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W2" i="1"/>
  <c r="U2" i="1"/>
</calcChain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<sst xmlns="http://schemas.openxmlformats.org/spreadsheetml/2006/main" count="145" uniqueCount="131">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</sst>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"/>
  <sheetViews>
    <sheetView tabSelected="1" topLeftCell="D1" workbookViewId="0">
      <selection activeCell="W2" sqref="W2"/>
    </sheetView>
  </sheetViews>
  <sheetFormatPr defaultRowHeight="14.15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3" x14ac:dyDescent="0.3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25.265115323274031</v>
      </c>
      <c r="G2">
        <v>1073.615127563477</v>
      </c>
      <c r="H2">
        <v>351.48598575592041</v>
      </c>
      <c r="I2">
        <v>10.54457956552505</v>
      </c>
      <c r="J2">
        <v>0</v>
      </c>
      <c r="K2">
        <v>70.297197580337524</v>
      </c>
      <c r="L2">
        <v>0</v>
      </c>
      <c r="M2">
        <v>0</v>
      </c>
      <c r="N2">
        <v>0</v>
      </c>
      <c r="O2">
        <v>70.297197060630438</v>
      </c>
      <c r="P2">
        <v>8.629973647240071</v>
      </c>
      <c r="Q2">
        <v>0</v>
      </c>
      <c r="R2">
        <v>94.153269521126944</v>
      </c>
      <c r="S2">
        <v>1562</v>
      </c>
      <c r="U2">
        <f>SUM(P:P)</f>
        <v>71976.029019686452</v>
      </c>
      <c r="V2">
        <f t="shared" ref="V2:W2" si="0">SUM(Q:Q)</f>
        <v>1667.9949036467733</v>
      </c>
      <c r="W2">
        <f t="shared" si="0"/>
        <v>46729.554557776406</v>
      </c>
    </row>
    <row r="3" spans="1:23" x14ac:dyDescent="0.3">
      <c r="A3">
        <v>1030</v>
      </c>
      <c r="B3">
        <v>45</v>
      </c>
      <c r="C3">
        <v>5</v>
      </c>
      <c r="D3" t="s">
        <v>20</v>
      </c>
      <c r="E3">
        <v>111.31311814562019</v>
      </c>
      <c r="F3">
        <v>23.568854311387319</v>
      </c>
      <c r="G3">
        <v>4123.0505294799796</v>
      </c>
      <c r="H3">
        <v>1331.4741773605349</v>
      </c>
      <c r="I3">
        <v>39.480997860431671</v>
      </c>
      <c r="J3">
        <v>9.1202621206267523E-5</v>
      </c>
      <c r="K3">
        <v>266.29483556747442</v>
      </c>
      <c r="L3">
        <v>0</v>
      </c>
      <c r="M3">
        <v>0</v>
      </c>
      <c r="N3">
        <v>0</v>
      </c>
      <c r="O3">
        <v>430.4595201044736</v>
      </c>
      <c r="P3">
        <v>223.9324605273236</v>
      </c>
      <c r="Q3">
        <v>0</v>
      </c>
      <c r="R3">
        <v>174.54305738694009</v>
      </c>
      <c r="S3">
        <v>1564</v>
      </c>
    </row>
    <row r="4" spans="1:23" x14ac:dyDescent="0.3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16937.254955291752</v>
      </c>
      <c r="H4">
        <v>6499.2549858093262</v>
      </c>
      <c r="I4">
        <v>167.59562686085701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2380.8020804175608</v>
      </c>
      <c r="P4">
        <v>148.85365955314191</v>
      </c>
      <c r="Q4">
        <v>0</v>
      </c>
      <c r="R4">
        <v>366.28275783046018</v>
      </c>
      <c r="S4">
        <v>1566</v>
      </c>
    </row>
    <row r="5" spans="1:23" x14ac:dyDescent="0.3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22.050501502021241</v>
      </c>
      <c r="G5">
        <v>10052.188800811769</v>
      </c>
      <c r="H5">
        <v>6557.2104349136353</v>
      </c>
      <c r="I5">
        <v>94.311107158660889</v>
      </c>
      <c r="J5">
        <v>0</v>
      </c>
      <c r="K5">
        <v>1311.4420893192289</v>
      </c>
      <c r="L5">
        <v>0</v>
      </c>
      <c r="M5">
        <v>0</v>
      </c>
      <c r="N5">
        <v>0</v>
      </c>
      <c r="O5">
        <v>2833.319332481346</v>
      </c>
      <c r="P5">
        <v>90.445590929083323</v>
      </c>
      <c r="Q5">
        <v>0</v>
      </c>
      <c r="R5">
        <v>1528.433518738683</v>
      </c>
      <c r="S5">
        <v>1567</v>
      </c>
    </row>
    <row r="6" spans="1:23" x14ac:dyDescent="0.3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23.517206414912099</v>
      </c>
      <c r="G6">
        <v>11501.521572113041</v>
      </c>
      <c r="H6">
        <v>7295.2175121307373</v>
      </c>
      <c r="I6">
        <v>110.09972783923151</v>
      </c>
      <c r="J6">
        <v>0.2061746466144819</v>
      </c>
      <c r="K6">
        <v>1459.0435070991521</v>
      </c>
      <c r="L6">
        <v>0</v>
      </c>
      <c r="M6">
        <v>0</v>
      </c>
      <c r="N6">
        <v>0</v>
      </c>
      <c r="O6">
        <v>1855.7108951889691</v>
      </c>
      <c r="P6">
        <v>194.30545202348759</v>
      </c>
      <c r="Q6">
        <v>0</v>
      </c>
      <c r="R6">
        <v>361.77087342062617</v>
      </c>
      <c r="S6">
        <v>1568</v>
      </c>
    </row>
    <row r="7" spans="1:23" x14ac:dyDescent="0.3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9946.8127126693726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2425.9610105508741</v>
      </c>
      <c r="P7">
        <v>1741.8773291906809</v>
      </c>
      <c r="Q7">
        <v>0</v>
      </c>
      <c r="R7">
        <v>0</v>
      </c>
      <c r="S7">
        <v>1569</v>
      </c>
    </row>
    <row r="8" spans="1:23" x14ac:dyDescent="0.3">
      <c r="A8">
        <v>2520</v>
      </c>
      <c r="B8">
        <v>45</v>
      </c>
      <c r="C8">
        <v>5</v>
      </c>
      <c r="D8" t="s">
        <v>25</v>
      </c>
      <c r="E8">
        <v>108.05280623435971</v>
      </c>
      <c r="F8">
        <v>21.622362530231481</v>
      </c>
      <c r="G8">
        <v>353.87799072265619</v>
      </c>
      <c r="H8">
        <v>596.40782833099365</v>
      </c>
      <c r="I8">
        <v>3.296033620834351</v>
      </c>
      <c r="J8">
        <v>0.49192822904840028</v>
      </c>
      <c r="K8">
        <v>119.28156709671021</v>
      </c>
      <c r="L8">
        <v>0</v>
      </c>
      <c r="M8">
        <v>0</v>
      </c>
      <c r="N8">
        <v>0</v>
      </c>
      <c r="O8">
        <v>502.38710688994331</v>
      </c>
      <c r="P8">
        <v>13.246790167930991</v>
      </c>
      <c r="Q8">
        <v>0</v>
      </c>
      <c r="R8">
        <v>8.629973647240071</v>
      </c>
      <c r="S8">
        <v>1570</v>
      </c>
    </row>
    <row r="9" spans="1:23" x14ac:dyDescent="0.3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25.305884564037349</v>
      </c>
      <c r="G9">
        <v>7956.6585731506348</v>
      </c>
      <c r="H9">
        <v>8191.2238206863403</v>
      </c>
      <c r="I9">
        <v>78.009337067604065</v>
      </c>
      <c r="J9">
        <v>0</v>
      </c>
      <c r="K9">
        <v>1638.2447655200961</v>
      </c>
      <c r="L9">
        <v>0</v>
      </c>
      <c r="M9">
        <v>0</v>
      </c>
      <c r="N9">
        <v>0</v>
      </c>
      <c r="O9">
        <v>2227.36946342588</v>
      </c>
      <c r="P9">
        <v>58.989824744495436</v>
      </c>
      <c r="Q9">
        <v>0</v>
      </c>
      <c r="R9">
        <v>277.2391797592519</v>
      </c>
      <c r="S9">
        <v>1576</v>
      </c>
    </row>
    <row r="10" spans="1:23" x14ac:dyDescent="0.3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238.35829102993009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2646.9232780388138</v>
      </c>
      <c r="P10">
        <v>307.64283910844853</v>
      </c>
      <c r="Q10">
        <v>0</v>
      </c>
      <c r="R10">
        <v>202.6362614138711</v>
      </c>
      <c r="S10">
        <v>1578</v>
      </c>
    </row>
    <row r="11" spans="1:23" x14ac:dyDescent="0.3">
      <c r="A11">
        <v>1884</v>
      </c>
      <c r="B11">
        <v>45</v>
      </c>
      <c r="C11">
        <v>5</v>
      </c>
      <c r="D11" t="s">
        <v>28</v>
      </c>
      <c r="E11">
        <v>111.01356964111331</v>
      </c>
      <c r="F11">
        <v>25.935295031052231</v>
      </c>
      <c r="G11">
        <v>30546.010810852051</v>
      </c>
      <c r="H11">
        <v>15333.357261657709</v>
      </c>
      <c r="I11">
        <v>303.18716776371002</v>
      </c>
      <c r="J11">
        <v>2.7762772662394278E-3</v>
      </c>
      <c r="K11">
        <v>3066.6714549064641</v>
      </c>
      <c r="L11">
        <v>0</v>
      </c>
      <c r="M11">
        <v>0</v>
      </c>
      <c r="N11">
        <v>0</v>
      </c>
      <c r="O11">
        <v>3921.1771068213438</v>
      </c>
      <c r="P11">
        <v>125.08632659912109</v>
      </c>
      <c r="Q11">
        <v>0</v>
      </c>
      <c r="R11">
        <v>351.76506852024528</v>
      </c>
      <c r="S11">
        <v>1594</v>
      </c>
    </row>
    <row r="12" spans="1:23" x14ac:dyDescent="0.3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19311.978603363041</v>
      </c>
      <c r="H12">
        <v>9133.5645341873169</v>
      </c>
      <c r="I12">
        <v>186.72597232460981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3623.8519832745669</v>
      </c>
      <c r="P12">
        <v>159.25468937561391</v>
      </c>
      <c r="Q12">
        <v>0</v>
      </c>
      <c r="R12">
        <v>440.40275294764768</v>
      </c>
      <c r="S12">
        <v>1595</v>
      </c>
    </row>
    <row r="13" spans="1:23" x14ac:dyDescent="0.3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4593.1775827407837</v>
      </c>
      <c r="I13">
        <v>128.92126551270479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113.743703562666</v>
      </c>
      <c r="Q13">
        <v>0</v>
      </c>
      <c r="R13">
        <v>836.19252519511065</v>
      </c>
      <c r="S13">
        <v>1596</v>
      </c>
    </row>
    <row r="14" spans="1:23" x14ac:dyDescent="0.3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22.961923808488159</v>
      </c>
      <c r="G14">
        <v>5358.3198432922363</v>
      </c>
      <c r="H14">
        <v>2955.1573753356929</v>
      </c>
      <c r="I14">
        <v>50.854955792427063</v>
      </c>
      <c r="J14">
        <v>0</v>
      </c>
      <c r="K14">
        <v>591.03147506713867</v>
      </c>
      <c r="L14">
        <v>0</v>
      </c>
      <c r="M14">
        <v>0</v>
      </c>
      <c r="N14">
        <v>0</v>
      </c>
      <c r="O14">
        <v>737.22377068961987</v>
      </c>
      <c r="P14">
        <v>213.3296300899342</v>
      </c>
      <c r="Q14">
        <v>0</v>
      </c>
      <c r="R14">
        <v>266.3933162031953</v>
      </c>
      <c r="S14">
        <v>1597</v>
      </c>
    </row>
    <row r="15" spans="1:23" x14ac:dyDescent="0.3">
      <c r="A15">
        <v>1882</v>
      </c>
      <c r="B15">
        <v>45</v>
      </c>
      <c r="C15">
        <v>5</v>
      </c>
      <c r="D15" t="s">
        <v>32</v>
      </c>
      <c r="E15">
        <v>110.59206854128369</v>
      </c>
      <c r="F15">
        <v>25.60359720217636</v>
      </c>
      <c r="G15">
        <v>12167.368019104</v>
      </c>
      <c r="H15">
        <v>6293.6360120773325</v>
      </c>
      <c r="I15">
        <v>120.20441183447841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2331.7226828280368</v>
      </c>
      <c r="P15">
        <v>43.23264190522427</v>
      </c>
      <c r="Q15">
        <v>0</v>
      </c>
      <c r="R15">
        <v>279.32112729968361</v>
      </c>
      <c r="S15">
        <v>1599</v>
      </c>
    </row>
    <row r="16" spans="1:23" x14ac:dyDescent="0.3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23.659876719982659</v>
      </c>
      <c r="G16">
        <v>16898.565765380859</v>
      </c>
      <c r="H16">
        <v>20827.183841705319</v>
      </c>
      <c r="I16">
        <v>162.00683307647711</v>
      </c>
      <c r="J16">
        <v>3.0067037461438411E-3</v>
      </c>
      <c r="K16">
        <v>4165.4367785453796</v>
      </c>
      <c r="L16">
        <v>0</v>
      </c>
      <c r="M16">
        <v>0</v>
      </c>
      <c r="N16">
        <v>0</v>
      </c>
      <c r="O16">
        <v>4422.3515645772077</v>
      </c>
      <c r="P16">
        <v>3971.063259371716</v>
      </c>
      <c r="Q16">
        <v>0</v>
      </c>
      <c r="R16">
        <v>322.46105750960407</v>
      </c>
      <c r="S16">
        <v>1600</v>
      </c>
    </row>
    <row r="17" spans="1:19" x14ac:dyDescent="0.3">
      <c r="A17">
        <v>138</v>
      </c>
      <c r="B17">
        <v>45</v>
      </c>
      <c r="C17">
        <v>5</v>
      </c>
      <c r="D17" t="s">
        <v>34</v>
      </c>
      <c r="E17">
        <v>106.63766759543979</v>
      </c>
      <c r="F17">
        <v>24.358036879686431</v>
      </c>
      <c r="G17">
        <v>17352.145294189449</v>
      </c>
      <c r="H17">
        <v>7218.2475624084473</v>
      </c>
      <c r="I17">
        <v>168.08227944374079</v>
      </c>
      <c r="J17">
        <v>0</v>
      </c>
      <c r="K17">
        <v>1443.6495156288149</v>
      </c>
      <c r="L17">
        <v>0</v>
      </c>
      <c r="M17">
        <v>0</v>
      </c>
      <c r="N17">
        <v>0</v>
      </c>
      <c r="O17">
        <v>2037.8664867847201</v>
      </c>
      <c r="P17">
        <v>1306.280965437923</v>
      </c>
      <c r="Q17">
        <v>0</v>
      </c>
      <c r="R17">
        <v>171.10208695514839</v>
      </c>
      <c r="S17">
        <v>1601</v>
      </c>
    </row>
    <row r="18" spans="1:19" x14ac:dyDescent="0.3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2176.7161064147949</v>
      </c>
      <c r="H18">
        <v>6792.198899269104</v>
      </c>
      <c r="I18">
        <v>21.187860190868381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1730.4521553202751</v>
      </c>
      <c r="P18">
        <v>1178.144482985382</v>
      </c>
      <c r="Q18">
        <v>0</v>
      </c>
      <c r="R18">
        <v>173.0196916810566</v>
      </c>
      <c r="S18">
        <v>1602</v>
      </c>
    </row>
    <row r="19" spans="1:19" x14ac:dyDescent="0.3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22.092716188991769</v>
      </c>
      <c r="G19">
        <v>250.7535514831543</v>
      </c>
      <c r="H19">
        <v>1846.4662733078001</v>
      </c>
      <c r="I19">
        <v>2.348189920186996</v>
      </c>
      <c r="J19">
        <v>3.594425944693877E-3</v>
      </c>
      <c r="K19">
        <v>369.29325413703918</v>
      </c>
      <c r="L19">
        <v>0</v>
      </c>
      <c r="M19">
        <v>0</v>
      </c>
      <c r="N19">
        <v>0</v>
      </c>
      <c r="O19">
        <v>638.48603576101937</v>
      </c>
      <c r="P19">
        <v>19.66560243738672</v>
      </c>
      <c r="Q19">
        <v>0</v>
      </c>
      <c r="R19">
        <v>12.35298538208008</v>
      </c>
      <c r="S19">
        <v>1603</v>
      </c>
    </row>
    <row r="20" spans="1:19" x14ac:dyDescent="0.3">
      <c r="A20">
        <v>617</v>
      </c>
      <c r="B20">
        <v>45</v>
      </c>
      <c r="C20">
        <v>5</v>
      </c>
      <c r="D20" t="s">
        <v>37</v>
      </c>
      <c r="E20">
        <v>110.45658725786809</v>
      </c>
      <c r="F20">
        <v>22.524086573154111</v>
      </c>
      <c r="G20">
        <v>27599.569309234619</v>
      </c>
      <c r="H20">
        <v>10626.128602981569</v>
      </c>
      <c r="I20">
        <v>260.24198246002197</v>
      </c>
      <c r="J20">
        <v>3.9450624235261326E-3</v>
      </c>
      <c r="K20">
        <v>2125.225724697113</v>
      </c>
      <c r="L20">
        <v>0</v>
      </c>
      <c r="M20">
        <v>0</v>
      </c>
      <c r="N20">
        <v>0</v>
      </c>
      <c r="O20">
        <v>2465.1032107846581</v>
      </c>
      <c r="P20">
        <v>429.0362103890742</v>
      </c>
      <c r="Q20">
        <v>0</v>
      </c>
      <c r="R20">
        <v>1025.0502278121769</v>
      </c>
      <c r="S20">
        <v>1605</v>
      </c>
    </row>
    <row r="21" spans="1:19" x14ac:dyDescent="0.3">
      <c r="A21">
        <v>1631</v>
      </c>
      <c r="B21">
        <v>45</v>
      </c>
      <c r="C21">
        <v>5</v>
      </c>
      <c r="D21" t="s">
        <v>38</v>
      </c>
      <c r="E21">
        <v>107.45792628037459</v>
      </c>
      <c r="F21">
        <v>25.11753580346415</v>
      </c>
      <c r="G21">
        <v>46.772079467773438</v>
      </c>
      <c r="H21">
        <v>13297.252717018129</v>
      </c>
      <c r="I21">
        <v>0.45877408981323242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2490.855602686634</v>
      </c>
      <c r="Q21">
        <v>0</v>
      </c>
      <c r="R21">
        <v>0</v>
      </c>
      <c r="S21">
        <v>1606</v>
      </c>
    </row>
    <row r="22" spans="1:19" x14ac:dyDescent="0.3">
      <c r="A22">
        <v>441</v>
      </c>
      <c r="B22">
        <v>45</v>
      </c>
      <c r="C22">
        <v>5</v>
      </c>
      <c r="D22" t="s">
        <v>39</v>
      </c>
      <c r="E22">
        <v>109.86999521114561</v>
      </c>
      <c r="F22">
        <v>22.063886050520271</v>
      </c>
      <c r="G22">
        <v>27085.34875869751</v>
      </c>
      <c r="H22">
        <v>16859.099721908569</v>
      </c>
      <c r="I22">
        <v>253.93206125497821</v>
      </c>
      <c r="J22">
        <v>0.14602009584070591</v>
      </c>
      <c r="K22">
        <v>3371.8199472427368</v>
      </c>
      <c r="L22">
        <v>0</v>
      </c>
      <c r="M22">
        <v>0</v>
      </c>
      <c r="N22">
        <v>0</v>
      </c>
      <c r="O22">
        <v>3812.8807871249542</v>
      </c>
      <c r="P22">
        <v>3211.593830443237</v>
      </c>
      <c r="Q22">
        <v>0</v>
      </c>
      <c r="R22">
        <v>314.70302165795113</v>
      </c>
      <c r="S22">
        <v>1613</v>
      </c>
    </row>
    <row r="23" spans="1:19" x14ac:dyDescent="0.3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25.321049796210399</v>
      </c>
      <c r="G23">
        <v>839.11848068237305</v>
      </c>
      <c r="H23">
        <v>274.95190238952642</v>
      </c>
      <c r="I23">
        <v>8.2485571503639221</v>
      </c>
      <c r="J23">
        <v>0</v>
      </c>
      <c r="K23">
        <v>54.990380764007568</v>
      </c>
      <c r="L23">
        <v>0</v>
      </c>
      <c r="M23">
        <v>0</v>
      </c>
      <c r="N23">
        <v>0</v>
      </c>
      <c r="O23">
        <v>54.990380842338098</v>
      </c>
      <c r="P23">
        <v>6.5430762740406081</v>
      </c>
      <c r="Q23">
        <v>0</v>
      </c>
      <c r="R23">
        <v>48.99462984897005</v>
      </c>
      <c r="S23">
        <v>1615</v>
      </c>
    </row>
    <row r="24" spans="1:19" x14ac:dyDescent="0.3">
      <c r="A24">
        <v>79</v>
      </c>
      <c r="B24">
        <v>45</v>
      </c>
      <c r="C24">
        <v>5</v>
      </c>
      <c r="D24" t="s">
        <v>41</v>
      </c>
      <c r="E24">
        <v>106.49454950753869</v>
      </c>
      <c r="F24">
        <v>23.939302524916879</v>
      </c>
      <c r="G24">
        <v>33286.132255554199</v>
      </c>
      <c r="H24">
        <v>12660.41129589081</v>
      </c>
      <c r="I24">
        <v>320.51517286896711</v>
      </c>
      <c r="J24">
        <v>1.0466503159158791E-2</v>
      </c>
      <c r="K24">
        <v>2532.0822670459752</v>
      </c>
      <c r="L24">
        <v>0</v>
      </c>
      <c r="M24">
        <v>0</v>
      </c>
      <c r="N24">
        <v>0</v>
      </c>
      <c r="O24">
        <v>3733.6607860995559</v>
      </c>
      <c r="P24">
        <v>1881.83884245238</v>
      </c>
      <c r="Q24">
        <v>0</v>
      </c>
      <c r="R24">
        <v>265.47006833972262</v>
      </c>
      <c r="S24">
        <v>1617</v>
      </c>
    </row>
    <row r="25" spans="1:19" x14ac:dyDescent="0.3">
      <c r="A25">
        <v>903</v>
      </c>
      <c r="B25">
        <v>45</v>
      </c>
      <c r="C25">
        <v>5</v>
      </c>
      <c r="D25" t="s">
        <v>42</v>
      </c>
      <c r="E25">
        <v>108.93159260469329</v>
      </c>
      <c r="F25">
        <v>23.801661739830209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336.97054553031921</v>
      </c>
      <c r="L25">
        <v>0</v>
      </c>
      <c r="M25">
        <v>0</v>
      </c>
      <c r="N25">
        <v>0</v>
      </c>
      <c r="O25">
        <v>367.88156282293272</v>
      </c>
      <c r="P25">
        <v>46.47827838482096</v>
      </c>
      <c r="Q25">
        <v>0</v>
      </c>
      <c r="R25">
        <v>56.024022562761708</v>
      </c>
      <c r="S25">
        <v>1618</v>
      </c>
    </row>
    <row r="26" spans="1:19" x14ac:dyDescent="0.3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7466.2384414672852</v>
      </c>
      <c r="H26">
        <v>8297.2097339630127</v>
      </c>
      <c r="I26">
        <v>69.639931231737137</v>
      </c>
      <c r="J26">
        <v>0.76823407455383308</v>
      </c>
      <c r="K26">
        <v>1659.4419453144069</v>
      </c>
      <c r="L26">
        <v>0</v>
      </c>
      <c r="M26">
        <v>0</v>
      </c>
      <c r="N26">
        <v>0</v>
      </c>
      <c r="O26">
        <v>2428.4452364132562</v>
      </c>
      <c r="P26">
        <v>1567.103005223018</v>
      </c>
      <c r="Q26">
        <v>0</v>
      </c>
      <c r="R26">
        <v>513.1716384011354</v>
      </c>
      <c r="S26">
        <v>1619</v>
      </c>
    </row>
    <row r="27" spans="1:19" x14ac:dyDescent="0.3">
      <c r="A27">
        <v>2516</v>
      </c>
      <c r="B27">
        <v>45</v>
      </c>
      <c r="C27">
        <v>5</v>
      </c>
      <c r="D27" t="s">
        <v>44</v>
      </c>
      <c r="E27">
        <v>109.46735745384581</v>
      </c>
      <c r="F27">
        <v>24.369316736857101</v>
      </c>
      <c r="G27">
        <v>714.94865798950195</v>
      </c>
      <c r="H27">
        <v>277.02677345275879</v>
      </c>
      <c r="I27">
        <v>6.9261089563369751</v>
      </c>
      <c r="J27">
        <v>0</v>
      </c>
      <c r="K27">
        <v>55.405354738235467</v>
      </c>
      <c r="L27">
        <v>0</v>
      </c>
      <c r="M27">
        <v>0</v>
      </c>
      <c r="N27">
        <v>0</v>
      </c>
      <c r="O27">
        <v>64.6398117086746</v>
      </c>
      <c r="P27">
        <v>13.404635429382321</v>
      </c>
      <c r="Q27">
        <v>0</v>
      </c>
      <c r="R27">
        <v>39.913956159836587</v>
      </c>
      <c r="S27">
        <v>1626</v>
      </c>
    </row>
    <row r="28" spans="1:19" x14ac:dyDescent="0.3">
      <c r="A28">
        <v>1640</v>
      </c>
      <c r="B28">
        <v>45</v>
      </c>
      <c r="C28">
        <v>5</v>
      </c>
      <c r="D28" t="s">
        <v>45</v>
      </c>
      <c r="E28">
        <v>107.70262321013389</v>
      </c>
      <c r="F28">
        <v>23.967965151525551</v>
      </c>
      <c r="G28">
        <v>10154.52612686157</v>
      </c>
      <c r="H28">
        <v>11856.62655544281</v>
      </c>
      <c r="I28">
        <v>97.745874315500259</v>
      </c>
      <c r="J28">
        <v>3.3610122280293832E-3</v>
      </c>
      <c r="K28">
        <v>2371.3253178596501</v>
      </c>
      <c r="L28">
        <v>0</v>
      </c>
      <c r="M28">
        <v>0</v>
      </c>
      <c r="N28">
        <v>0</v>
      </c>
      <c r="O28">
        <v>2772.6161625017121</v>
      </c>
      <c r="P28">
        <v>2244.5559918635622</v>
      </c>
      <c r="Q28">
        <v>0</v>
      </c>
      <c r="R28">
        <v>664.91620597082351</v>
      </c>
      <c r="S28">
        <v>1629</v>
      </c>
    </row>
    <row r="29" spans="1:19" x14ac:dyDescent="0.3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10527.605664253229</v>
      </c>
      <c r="I29">
        <v>226.11003550887111</v>
      </c>
      <c r="J29">
        <v>6.6938467074882753E-3</v>
      </c>
      <c r="K29">
        <v>2105.521137714386</v>
      </c>
      <c r="L29">
        <v>0</v>
      </c>
      <c r="M29">
        <v>0</v>
      </c>
      <c r="N29">
        <v>0</v>
      </c>
      <c r="O29">
        <v>2749.6835229647531</v>
      </c>
      <c r="P29">
        <v>309.35713208414518</v>
      </c>
      <c r="Q29">
        <v>0</v>
      </c>
      <c r="R29">
        <v>630.02679061358253</v>
      </c>
      <c r="S29">
        <v>1631</v>
      </c>
    </row>
    <row r="30" spans="1:19" x14ac:dyDescent="0.3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25.018931581773831</v>
      </c>
      <c r="G30">
        <v>21432.051727294918</v>
      </c>
      <c r="H30">
        <v>10475.82139873505</v>
      </c>
      <c r="I30">
        <v>209.54944458603859</v>
      </c>
      <c r="J30">
        <v>0</v>
      </c>
      <c r="K30">
        <v>2095.1642832756038</v>
      </c>
      <c r="L30">
        <v>0</v>
      </c>
      <c r="M30">
        <v>0</v>
      </c>
      <c r="N30">
        <v>0</v>
      </c>
      <c r="O30">
        <v>3209.4154329789872</v>
      </c>
      <c r="P30">
        <v>1902.3795741181129</v>
      </c>
      <c r="Q30">
        <v>0</v>
      </c>
      <c r="R30">
        <v>257.51128348547189</v>
      </c>
      <c r="S30">
        <v>1632</v>
      </c>
    </row>
    <row r="31" spans="1:19" x14ac:dyDescent="0.3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25965.749927520748</v>
      </c>
      <c r="H31">
        <v>8388.5827827453613</v>
      </c>
      <c r="I31">
        <v>246.99652335047719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2168.8281136416008</v>
      </c>
      <c r="P31">
        <v>316.34827675771157</v>
      </c>
      <c r="Q31">
        <v>0</v>
      </c>
      <c r="R31">
        <v>403.78718330683131</v>
      </c>
      <c r="S31">
        <v>1635</v>
      </c>
    </row>
    <row r="32" spans="1:19" x14ac:dyDescent="0.3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22.000188497551381</v>
      </c>
      <c r="G32">
        <v>16278.00871658325</v>
      </c>
      <c r="H32">
        <v>10205.003417015079</v>
      </c>
      <c r="I32">
        <v>152.56807309389109</v>
      </c>
      <c r="J32">
        <v>0</v>
      </c>
      <c r="K32">
        <v>2041.0006844997411</v>
      </c>
      <c r="L32">
        <v>0</v>
      </c>
      <c r="M32">
        <v>0</v>
      </c>
      <c r="N32">
        <v>0</v>
      </c>
      <c r="O32">
        <v>3711.2099283839948</v>
      </c>
      <c r="P32">
        <v>66.837996921346345</v>
      </c>
      <c r="Q32">
        <v>0</v>
      </c>
      <c r="R32">
        <v>2260.133936673888</v>
      </c>
      <c r="S32">
        <v>1637</v>
      </c>
    </row>
    <row r="33" spans="1:19" x14ac:dyDescent="0.3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41532.860137939453</v>
      </c>
      <c r="H33">
        <v>17638.271410942081</v>
      </c>
      <c r="I33">
        <v>403.14905145764351</v>
      </c>
      <c r="J33">
        <v>0</v>
      </c>
      <c r="K33">
        <v>3527.6542882919312</v>
      </c>
      <c r="L33">
        <v>0</v>
      </c>
      <c r="M33">
        <v>0</v>
      </c>
      <c r="N33">
        <v>0</v>
      </c>
      <c r="O33">
        <v>3868.9611792105461</v>
      </c>
      <c r="P33">
        <v>2977.2952118689991</v>
      </c>
      <c r="Q33">
        <v>0</v>
      </c>
      <c r="R33">
        <v>29.532888412475589</v>
      </c>
      <c r="S33">
        <v>1639</v>
      </c>
    </row>
    <row r="34" spans="1:19" x14ac:dyDescent="0.3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22.825369264258711</v>
      </c>
      <c r="G34">
        <v>25048.519134521481</v>
      </c>
      <c r="H34">
        <v>8531.1481580734253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353.94565020493678</v>
      </c>
      <c r="Q34">
        <v>0</v>
      </c>
      <c r="R34">
        <v>1217.998135161404</v>
      </c>
      <c r="S34">
        <v>1641</v>
      </c>
    </row>
    <row r="35" spans="1:19" x14ac:dyDescent="0.3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9070.1989259719849</v>
      </c>
      <c r="I35">
        <v>142.12499314546591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2301.6217539578101</v>
      </c>
      <c r="P35">
        <v>694.89745510591138</v>
      </c>
      <c r="Q35">
        <v>0</v>
      </c>
      <c r="R35">
        <v>422.39808260170309</v>
      </c>
      <c r="S35">
        <v>1642</v>
      </c>
    </row>
    <row r="36" spans="1:19" x14ac:dyDescent="0.3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47.315235137939453</v>
      </c>
      <c r="H36">
        <v>6177.0509901046753</v>
      </c>
      <c r="I36">
        <v>0.46059039235115051</v>
      </c>
      <c r="J36">
        <v>1.011340347161795E-2</v>
      </c>
      <c r="K36">
        <v>1235.4102003574369</v>
      </c>
      <c r="L36">
        <v>0</v>
      </c>
      <c r="M36">
        <v>0</v>
      </c>
      <c r="N36">
        <v>0</v>
      </c>
      <c r="O36">
        <v>1505.1865018867461</v>
      </c>
      <c r="P36">
        <v>19.671909803635419</v>
      </c>
      <c r="Q36">
        <v>0</v>
      </c>
      <c r="R36">
        <v>0</v>
      </c>
      <c r="S36">
        <v>1643</v>
      </c>
    </row>
    <row r="37" spans="1:19" x14ac:dyDescent="0.3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22.921599699548409</v>
      </c>
      <c r="G37">
        <v>31094.131862640381</v>
      </c>
      <c r="H37">
        <v>10174.02352333069</v>
      </c>
      <c r="I37">
        <v>294.94598415493971</v>
      </c>
      <c r="J37">
        <v>0</v>
      </c>
      <c r="K37">
        <v>2034.8047065734861</v>
      </c>
      <c r="L37">
        <v>0</v>
      </c>
      <c r="M37">
        <v>0</v>
      </c>
      <c r="N37">
        <v>0</v>
      </c>
      <c r="O37">
        <v>2753.7200877561409</v>
      </c>
      <c r="P37">
        <v>385.20809237715429</v>
      </c>
      <c r="Q37">
        <v>0</v>
      </c>
      <c r="R37">
        <v>1082.2776076001121</v>
      </c>
      <c r="S37">
        <v>1647</v>
      </c>
    </row>
    <row r="38" spans="1:19" x14ac:dyDescent="0.3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24.154661971099621</v>
      </c>
      <c r="G38">
        <v>17539.03973770142</v>
      </c>
      <c r="H38">
        <v>7029.5021286010742</v>
      </c>
      <c r="I38">
        <v>169.30597668886179</v>
      </c>
      <c r="J38">
        <v>0</v>
      </c>
      <c r="K38">
        <v>1405.9004304409029</v>
      </c>
      <c r="L38">
        <v>0</v>
      </c>
      <c r="M38">
        <v>0</v>
      </c>
      <c r="N38">
        <v>0</v>
      </c>
      <c r="O38">
        <v>1988.642271597188</v>
      </c>
      <c r="P38">
        <v>584.76007688464449</v>
      </c>
      <c r="Q38">
        <v>0</v>
      </c>
      <c r="R38">
        <v>317.17646844918812</v>
      </c>
      <c r="S38">
        <v>1649</v>
      </c>
    </row>
    <row r="39" spans="1:19" x14ac:dyDescent="0.3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24.560454932886639</v>
      </c>
      <c r="G39">
        <v>14872.25890350342</v>
      </c>
      <c r="H39">
        <v>5299.0091495513916</v>
      </c>
      <c r="I39">
        <v>144.67581072449681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1927.0928030375919</v>
      </c>
      <c r="P39">
        <v>127.92519922916991</v>
      </c>
      <c r="Q39">
        <v>0</v>
      </c>
      <c r="R39">
        <v>371.03749139840681</v>
      </c>
      <c r="S39">
        <v>1650</v>
      </c>
    </row>
    <row r="40" spans="1:19" x14ac:dyDescent="0.3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23.534172516957941</v>
      </c>
      <c r="G40">
        <v>25730.494895935059</v>
      </c>
      <c r="H40">
        <v>12639.11340713501</v>
      </c>
      <c r="I40">
        <v>245.93578526377681</v>
      </c>
      <c r="J40">
        <v>2.7370917323393058E-4</v>
      </c>
      <c r="K40">
        <v>2527.822689056396</v>
      </c>
      <c r="L40">
        <v>0</v>
      </c>
      <c r="M40">
        <v>0</v>
      </c>
      <c r="N40">
        <v>0</v>
      </c>
      <c r="O40">
        <v>3038.7495694903009</v>
      </c>
      <c r="P40">
        <v>1456.4356253066601</v>
      </c>
      <c r="Q40">
        <v>0</v>
      </c>
      <c r="R40">
        <v>722.25238700863724</v>
      </c>
      <c r="S40">
        <v>1651</v>
      </c>
    </row>
    <row r="41" spans="1:19" x14ac:dyDescent="0.3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31071.233425140381</v>
      </c>
      <c r="H41">
        <v>10577.97986507416</v>
      </c>
      <c r="I41">
        <v>297.35496297478682</v>
      </c>
      <c r="J41">
        <v>3.1066569741350181E-3</v>
      </c>
      <c r="K41">
        <v>2115.595978975296</v>
      </c>
      <c r="L41">
        <v>0</v>
      </c>
      <c r="M41">
        <v>0</v>
      </c>
      <c r="N41">
        <v>0</v>
      </c>
      <c r="O41">
        <v>2468.7284450101838</v>
      </c>
      <c r="P41">
        <v>1913.3553297877329</v>
      </c>
      <c r="Q41">
        <v>0</v>
      </c>
      <c r="R41">
        <v>430.62301806759359</v>
      </c>
      <c r="S41">
        <v>1652</v>
      </c>
    </row>
    <row r="42" spans="1:19" x14ac:dyDescent="0.3">
      <c r="A42">
        <v>2275</v>
      </c>
      <c r="B42">
        <v>45</v>
      </c>
      <c r="C42">
        <v>5</v>
      </c>
      <c r="D42" t="s">
        <v>59</v>
      </c>
      <c r="E42">
        <v>111.43178307467331</v>
      </c>
      <c r="F42">
        <v>24.29870835444175</v>
      </c>
      <c r="G42">
        <v>10058.677558898929</v>
      </c>
      <c r="H42">
        <v>4693.3231592178336</v>
      </c>
      <c r="I42">
        <v>97.43253481388092</v>
      </c>
      <c r="J42">
        <v>0</v>
      </c>
      <c r="K42">
        <v>938.66463303565979</v>
      </c>
      <c r="L42">
        <v>0</v>
      </c>
      <c r="M42">
        <v>0</v>
      </c>
      <c r="N42">
        <v>0</v>
      </c>
      <c r="O42">
        <v>1826.2872274827871</v>
      </c>
      <c r="P42">
        <v>45.223134972598302</v>
      </c>
      <c r="Q42">
        <v>0</v>
      </c>
      <c r="R42">
        <v>407.24502503195441</v>
      </c>
      <c r="S42">
        <v>1653</v>
      </c>
    </row>
    <row r="43" spans="1:19" x14ac:dyDescent="0.3">
      <c r="A43">
        <v>137</v>
      </c>
      <c r="B43">
        <v>45</v>
      </c>
      <c r="C43">
        <v>5</v>
      </c>
      <c r="D43" t="s">
        <v>60</v>
      </c>
      <c r="E43">
        <v>106.58381225179529</v>
      </c>
      <c r="F43">
        <v>23.380548181603089</v>
      </c>
      <c r="G43">
        <v>28597.342281341549</v>
      </c>
      <c r="H43">
        <v>9442.5936260223389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2561.5493148666519</v>
      </c>
      <c r="P43">
        <v>1768.977113526578</v>
      </c>
      <c r="Q43">
        <v>0</v>
      </c>
      <c r="R43">
        <v>435.98886017976753</v>
      </c>
      <c r="S43">
        <v>1659</v>
      </c>
    </row>
    <row r="44" spans="1:19" x14ac:dyDescent="0.3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24.015746739705399</v>
      </c>
      <c r="G44">
        <v>28730.42456817627</v>
      </c>
      <c r="H44">
        <v>11744.43003082275</v>
      </c>
      <c r="I44">
        <v>276.86573219299322</v>
      </c>
      <c r="J44">
        <v>0</v>
      </c>
      <c r="K44">
        <v>2348.8860137462621</v>
      </c>
      <c r="L44">
        <v>0</v>
      </c>
      <c r="M44">
        <v>0</v>
      </c>
      <c r="N44">
        <v>0</v>
      </c>
      <c r="O44">
        <v>2546.3055659062811</v>
      </c>
      <c r="P44">
        <v>401.50186765612892</v>
      </c>
      <c r="Q44">
        <v>0</v>
      </c>
      <c r="R44">
        <v>298.8099947689368</v>
      </c>
      <c r="S44">
        <v>1661</v>
      </c>
    </row>
    <row r="45" spans="1:19" x14ac:dyDescent="0.3">
      <c r="A45">
        <v>1895</v>
      </c>
      <c r="B45">
        <v>45</v>
      </c>
      <c r="C45">
        <v>5</v>
      </c>
      <c r="D45" t="s">
        <v>62</v>
      </c>
      <c r="E45">
        <v>110.90035570969221</v>
      </c>
      <c r="F45">
        <v>24.945556565663701</v>
      </c>
      <c r="G45">
        <v>7401.0027236938477</v>
      </c>
      <c r="H45">
        <v>6188.7641000747681</v>
      </c>
      <c r="I45">
        <v>72.221147388219833</v>
      </c>
      <c r="J45">
        <v>5.771251652951166E-3</v>
      </c>
      <c r="K45">
        <v>1237.7528216838839</v>
      </c>
      <c r="L45">
        <v>0</v>
      </c>
      <c r="M45">
        <v>0</v>
      </c>
      <c r="N45">
        <v>0</v>
      </c>
      <c r="O45">
        <v>2105.1123784665451</v>
      </c>
      <c r="P45">
        <v>41.305693851129547</v>
      </c>
      <c r="Q45">
        <v>0</v>
      </c>
      <c r="R45">
        <v>245.80239576584631</v>
      </c>
      <c r="S45">
        <v>1664</v>
      </c>
    </row>
    <row r="46" spans="1:19" x14ac:dyDescent="0.3">
      <c r="A46">
        <v>343</v>
      </c>
      <c r="B46">
        <v>45</v>
      </c>
      <c r="C46">
        <v>5</v>
      </c>
      <c r="D46" t="s">
        <v>63</v>
      </c>
      <c r="E46">
        <v>107.81891077750311</v>
      </c>
      <c r="F46">
        <v>22.520545814371161</v>
      </c>
      <c r="G46">
        <v>18359.253936767582</v>
      </c>
      <c r="H46">
        <v>12387.53667449951</v>
      </c>
      <c r="I46">
        <v>173.15983688831329</v>
      </c>
      <c r="J46">
        <v>3.491897312879143E-3</v>
      </c>
      <c r="K46">
        <v>2477.5073411464691</v>
      </c>
      <c r="L46">
        <v>0</v>
      </c>
      <c r="M46">
        <v>0</v>
      </c>
      <c r="N46">
        <v>0</v>
      </c>
      <c r="O46">
        <v>2830.2611580332418</v>
      </c>
      <c r="P46">
        <v>928.05009850150975</v>
      </c>
      <c r="Q46">
        <v>0</v>
      </c>
      <c r="R46">
        <v>1149.8929829489559</v>
      </c>
      <c r="S46">
        <v>1669</v>
      </c>
    </row>
    <row r="47" spans="1:19" x14ac:dyDescent="0.3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24.103331619495432</v>
      </c>
      <c r="G47">
        <v>18221.124641418461</v>
      </c>
      <c r="H47">
        <v>6554.3135805129996</v>
      </c>
      <c r="I47">
        <v>175.81835949420929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3235.5051808094258</v>
      </c>
      <c r="P47">
        <v>145.93541593116731</v>
      </c>
      <c r="Q47">
        <v>0</v>
      </c>
      <c r="R47">
        <v>616.73639087032802</v>
      </c>
      <c r="S47">
        <v>1678</v>
      </c>
    </row>
    <row r="48" spans="1:19" x14ac:dyDescent="0.3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3900.0706596374512</v>
      </c>
      <c r="H48">
        <v>830.56556987762451</v>
      </c>
      <c r="I48">
        <v>37.835324347019203</v>
      </c>
      <c r="J48">
        <v>6.2570643982225614E-3</v>
      </c>
      <c r="K48">
        <v>166.1131143569946</v>
      </c>
      <c r="L48">
        <v>0</v>
      </c>
      <c r="M48">
        <v>0</v>
      </c>
      <c r="N48">
        <v>0</v>
      </c>
      <c r="O48">
        <v>319.91762029415952</v>
      </c>
      <c r="P48">
        <v>44.301695577035147</v>
      </c>
      <c r="Q48">
        <v>0</v>
      </c>
      <c r="R48">
        <v>485.45236844581581</v>
      </c>
      <c r="S48">
        <v>1681</v>
      </c>
    </row>
    <row r="49" spans="1:19" x14ac:dyDescent="0.3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24.380992900180281</v>
      </c>
      <c r="G49">
        <v>5333.9049797058105</v>
      </c>
      <c r="H49">
        <v>2246.9159097671509</v>
      </c>
      <c r="I49">
        <v>51.70052632689476</v>
      </c>
      <c r="J49">
        <v>3.5099215635089262E-2</v>
      </c>
      <c r="K49">
        <v>449.38318300247192</v>
      </c>
      <c r="L49">
        <v>0</v>
      </c>
      <c r="M49">
        <v>0</v>
      </c>
      <c r="N49">
        <v>0</v>
      </c>
      <c r="O49">
        <v>544.77189697403412</v>
      </c>
      <c r="P49">
        <v>223.8878583579453</v>
      </c>
      <c r="Q49">
        <v>0</v>
      </c>
      <c r="R49">
        <v>235.41992084464579</v>
      </c>
      <c r="S49">
        <v>1682</v>
      </c>
    </row>
    <row r="50" spans="1:19" x14ac:dyDescent="0.3">
      <c r="A50">
        <v>2542</v>
      </c>
      <c r="B50">
        <v>45</v>
      </c>
      <c r="C50">
        <v>5</v>
      </c>
      <c r="D50" t="s">
        <v>67</v>
      </c>
      <c r="E50">
        <v>109.21995009154389</v>
      </c>
      <c r="F50">
        <v>24.627305329279778</v>
      </c>
      <c r="G50">
        <v>15646.52416610718</v>
      </c>
      <c r="H50">
        <v>9814.4249067306519</v>
      </c>
      <c r="I50">
        <v>152.10244953632349</v>
      </c>
      <c r="J50">
        <v>0</v>
      </c>
      <c r="K50">
        <v>1962.8849854469299</v>
      </c>
      <c r="L50">
        <v>0</v>
      </c>
      <c r="M50">
        <v>0</v>
      </c>
      <c r="N50">
        <v>0</v>
      </c>
      <c r="O50">
        <v>2110.404313637237</v>
      </c>
      <c r="P50">
        <v>1787.0035153039421</v>
      </c>
      <c r="Q50">
        <v>0</v>
      </c>
      <c r="R50">
        <v>198.5921978019388</v>
      </c>
      <c r="S50">
        <v>1683</v>
      </c>
    </row>
    <row r="51" spans="1:19" x14ac:dyDescent="0.3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10421.671882629391</v>
      </c>
      <c r="H51">
        <v>8246.8522272109985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1744.8995225498079</v>
      </c>
      <c r="P51">
        <v>1400.9697233453001</v>
      </c>
      <c r="Q51">
        <v>0</v>
      </c>
      <c r="R51">
        <v>301.11576114313152</v>
      </c>
      <c r="S51">
        <v>1684</v>
      </c>
    </row>
    <row r="52" spans="1:19" x14ac:dyDescent="0.3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23.327301615550191</v>
      </c>
      <c r="G52">
        <v>23831.0803565979</v>
      </c>
      <c r="H52">
        <v>16548.13780212402</v>
      </c>
      <c r="I52">
        <v>227.17812669277191</v>
      </c>
      <c r="J52">
        <v>0.51621565174484108</v>
      </c>
      <c r="K52">
        <v>3309.6275701522832</v>
      </c>
      <c r="L52">
        <v>0</v>
      </c>
      <c r="M52">
        <v>0</v>
      </c>
      <c r="N52">
        <v>0</v>
      </c>
      <c r="O52">
        <v>4020.649628834753</v>
      </c>
      <c r="P52">
        <v>349.64337547904881</v>
      </c>
      <c r="Q52">
        <v>0</v>
      </c>
      <c r="R52">
        <v>519.02646452269198</v>
      </c>
      <c r="S52">
        <v>1685</v>
      </c>
    </row>
    <row r="53" spans="1:19" x14ac:dyDescent="0.3">
      <c r="A53">
        <v>155</v>
      </c>
      <c r="B53">
        <v>45</v>
      </c>
      <c r="C53">
        <v>5</v>
      </c>
      <c r="D53" t="s">
        <v>70</v>
      </c>
      <c r="E53">
        <v>109.15383599587661</v>
      </c>
      <c r="F53">
        <v>22.770600085249828</v>
      </c>
      <c r="G53">
        <v>31312.292934417721</v>
      </c>
      <c r="H53">
        <v>15201.04408740997</v>
      </c>
      <c r="I53">
        <v>296.25533351302153</v>
      </c>
      <c r="J53">
        <v>0</v>
      </c>
      <c r="K53">
        <v>3040.2088205814362</v>
      </c>
      <c r="L53">
        <v>0</v>
      </c>
      <c r="M53">
        <v>0</v>
      </c>
      <c r="N53">
        <v>0</v>
      </c>
      <c r="O53">
        <v>3432.647794140843</v>
      </c>
      <c r="P53">
        <v>785.40729453660538</v>
      </c>
      <c r="Q53">
        <v>0</v>
      </c>
      <c r="R53">
        <v>668.1059901140859</v>
      </c>
      <c r="S53">
        <v>1689</v>
      </c>
    </row>
    <row r="54" spans="1:19" x14ac:dyDescent="0.3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912.12423268685541</v>
      </c>
      <c r="Q54">
        <v>0</v>
      </c>
      <c r="R54">
        <v>541.5065644473658</v>
      </c>
      <c r="S54">
        <v>1690</v>
      </c>
    </row>
    <row r="55" spans="1:19" x14ac:dyDescent="0.3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23.253862667958671</v>
      </c>
      <c r="G55">
        <v>21424.103530883789</v>
      </c>
      <c r="H55">
        <v>12989.799266815189</v>
      </c>
      <c r="I55">
        <v>204.01248836517331</v>
      </c>
      <c r="J55">
        <v>2.350053449802561E-2</v>
      </c>
      <c r="K55">
        <v>2597.9598610401149</v>
      </c>
      <c r="L55">
        <v>0</v>
      </c>
      <c r="M55">
        <v>0</v>
      </c>
      <c r="N55">
        <v>0</v>
      </c>
      <c r="O55">
        <v>3383.402311349997</v>
      </c>
      <c r="P55">
        <v>1485.9385817408579</v>
      </c>
      <c r="Q55">
        <v>0</v>
      </c>
      <c r="R55">
        <v>492.43418866750523</v>
      </c>
      <c r="S55">
        <v>1692</v>
      </c>
    </row>
    <row r="56" spans="1:19" x14ac:dyDescent="0.3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24.996189109029221</v>
      </c>
      <c r="G56">
        <v>12443.527557373051</v>
      </c>
      <c r="H56">
        <v>6446.3655729293823</v>
      </c>
      <c r="I56">
        <v>121.73914748430251</v>
      </c>
      <c r="J56">
        <v>1.577187407588725E-2</v>
      </c>
      <c r="K56">
        <v>1289.273116350174</v>
      </c>
      <c r="L56">
        <v>0</v>
      </c>
      <c r="M56">
        <v>0</v>
      </c>
      <c r="N56">
        <v>0</v>
      </c>
      <c r="O56">
        <v>2781.1817351459508</v>
      </c>
      <c r="P56">
        <v>112.2891180049733</v>
      </c>
      <c r="Q56">
        <v>0</v>
      </c>
      <c r="R56">
        <v>398.43707215109498</v>
      </c>
      <c r="S56">
        <v>1693</v>
      </c>
    </row>
    <row r="57" spans="1:19" x14ac:dyDescent="0.3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22.627710845389501</v>
      </c>
      <c r="G57">
        <v>7726.1752471923828</v>
      </c>
      <c r="H57">
        <v>5316.3339462280273</v>
      </c>
      <c r="I57">
        <v>72.962995052337646</v>
      </c>
      <c r="J57">
        <v>0.2313983966909246</v>
      </c>
      <c r="K57">
        <v>1063.2667911052699</v>
      </c>
      <c r="L57">
        <v>0</v>
      </c>
      <c r="M57">
        <v>0</v>
      </c>
      <c r="N57">
        <v>0</v>
      </c>
      <c r="O57">
        <v>1194.2340937977749</v>
      </c>
      <c r="P57">
        <v>311.47789567096868</v>
      </c>
      <c r="Q57">
        <v>0</v>
      </c>
      <c r="R57">
        <v>275.25576606296278</v>
      </c>
      <c r="S57">
        <v>1694</v>
      </c>
    </row>
    <row r="58" spans="1:19" x14ac:dyDescent="0.3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22.526749151875141</v>
      </c>
      <c r="G58">
        <v>25946.06233215332</v>
      </c>
      <c r="H58">
        <v>13635.92899417877</v>
      </c>
      <c r="I58">
        <v>244.74845480918879</v>
      </c>
      <c r="J58">
        <v>4.2233002266682008E-3</v>
      </c>
      <c r="K58">
        <v>2727.1858022212982</v>
      </c>
      <c r="L58">
        <v>0</v>
      </c>
      <c r="M58">
        <v>0</v>
      </c>
      <c r="N58">
        <v>0</v>
      </c>
      <c r="O58">
        <v>2923.748206541894</v>
      </c>
      <c r="P58">
        <v>270.71842111945239</v>
      </c>
      <c r="Q58">
        <v>0</v>
      </c>
      <c r="R58">
        <v>776.22234202543029</v>
      </c>
      <c r="S58">
        <v>1696</v>
      </c>
    </row>
    <row r="59" spans="1:19" x14ac:dyDescent="0.3">
      <c r="A59">
        <v>2038</v>
      </c>
      <c r="B59">
        <v>45</v>
      </c>
      <c r="C59">
        <v>5</v>
      </c>
      <c r="D59" t="s">
        <v>76</v>
      </c>
      <c r="E59">
        <v>109.53222019079961</v>
      </c>
      <c r="F59">
        <v>22.269859341708099</v>
      </c>
      <c r="G59">
        <v>26146.345294952389</v>
      </c>
      <c r="H59">
        <v>9833.5970525741577</v>
      </c>
      <c r="I59">
        <v>245.68230882287031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2578.9184939759471</v>
      </c>
      <c r="P59">
        <v>688.9653764758574</v>
      </c>
      <c r="Q59">
        <v>0</v>
      </c>
      <c r="R59">
        <v>521.39064385440099</v>
      </c>
      <c r="S59">
        <v>1699</v>
      </c>
    </row>
    <row r="60" spans="1:19" x14ac:dyDescent="0.3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15.705209732055661</v>
      </c>
      <c r="I60">
        <v>0</v>
      </c>
      <c r="J60">
        <v>0</v>
      </c>
      <c r="K60">
        <v>3.1410419940948491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 x14ac:dyDescent="0.3">
      <c r="A61">
        <v>1251</v>
      </c>
      <c r="B61">
        <v>45</v>
      </c>
      <c r="C61">
        <v>5</v>
      </c>
      <c r="D61" t="s">
        <v>78</v>
      </c>
      <c r="E61">
        <v>109.64961696200901</v>
      </c>
      <c r="F61">
        <v>23.21706918080648</v>
      </c>
      <c r="G61">
        <v>3715.030982971191</v>
      </c>
      <c r="H61">
        <v>4828.1026086807251</v>
      </c>
      <c r="I61">
        <v>35.391872882843018</v>
      </c>
      <c r="J61">
        <v>0.29891558102635712</v>
      </c>
      <c r="K61">
        <v>965.62052488327026</v>
      </c>
      <c r="L61">
        <v>0</v>
      </c>
      <c r="M61">
        <v>0</v>
      </c>
      <c r="N61">
        <v>0</v>
      </c>
      <c r="O61">
        <v>1117.7570552711611</v>
      </c>
      <c r="P61">
        <v>345.47765821701819</v>
      </c>
      <c r="Q61">
        <v>0</v>
      </c>
      <c r="R61">
        <v>202.90356560961649</v>
      </c>
      <c r="S61">
        <v>1706</v>
      </c>
    </row>
    <row r="62" spans="1:19" x14ac:dyDescent="0.3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22.906214962486459</v>
      </c>
      <c r="G62">
        <v>8971.8828010559082</v>
      </c>
      <c r="H62">
        <v>4978.9444961547852</v>
      </c>
      <c r="I62">
        <v>84.992268294095993</v>
      </c>
      <c r="J62">
        <v>0.43685188982141188</v>
      </c>
      <c r="K62">
        <v>995.78890037536621</v>
      </c>
      <c r="L62">
        <v>0</v>
      </c>
      <c r="M62">
        <v>0</v>
      </c>
      <c r="N62">
        <v>0</v>
      </c>
      <c r="O62">
        <v>1110.946609866402</v>
      </c>
      <c r="P62">
        <v>260.6234812353112</v>
      </c>
      <c r="Q62">
        <v>0</v>
      </c>
      <c r="R62">
        <v>440.38264885174351</v>
      </c>
      <c r="S62">
        <v>1707</v>
      </c>
    </row>
    <row r="63" spans="1:19" x14ac:dyDescent="0.3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555.65117645263672</v>
      </c>
      <c r="H63">
        <v>172.60486888885501</v>
      </c>
      <c r="I63">
        <v>5.1781461536884308</v>
      </c>
      <c r="J63">
        <v>0.12621000173760341</v>
      </c>
      <c r="K63">
        <v>34.520974159240723</v>
      </c>
      <c r="L63">
        <v>0</v>
      </c>
      <c r="M63">
        <v>0</v>
      </c>
      <c r="N63">
        <v>0</v>
      </c>
      <c r="O63">
        <v>307.64983937399262</v>
      </c>
      <c r="P63">
        <v>0</v>
      </c>
      <c r="Q63">
        <v>0</v>
      </c>
      <c r="R63">
        <v>11.797829145676429</v>
      </c>
      <c r="S63">
        <v>1708</v>
      </c>
    </row>
    <row r="64" spans="1:19" x14ac:dyDescent="0.3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3632.3264036178589</v>
      </c>
      <c r="I64">
        <v>16.00054773688316</v>
      </c>
      <c r="J64">
        <v>0</v>
      </c>
      <c r="K64">
        <v>726.46528148651123</v>
      </c>
      <c r="L64">
        <v>0</v>
      </c>
      <c r="M64">
        <v>0</v>
      </c>
      <c r="N64">
        <v>0</v>
      </c>
      <c r="O64">
        <v>1849.3249166290991</v>
      </c>
      <c r="P64">
        <v>1.9618742438587231</v>
      </c>
      <c r="Q64">
        <v>0</v>
      </c>
      <c r="R64">
        <v>214.14928196217579</v>
      </c>
      <c r="S64">
        <v>1718</v>
      </c>
    </row>
    <row r="65" spans="1:19" x14ac:dyDescent="0.3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30182.423835754391</v>
      </c>
      <c r="H65">
        <v>15704.58435344696</v>
      </c>
      <c r="I65">
        <v>283.64270263910288</v>
      </c>
      <c r="J65">
        <v>3.5014551463070261E-3</v>
      </c>
      <c r="K65">
        <v>3140.9168751239781</v>
      </c>
      <c r="L65">
        <v>0</v>
      </c>
      <c r="M65">
        <v>0</v>
      </c>
      <c r="N65">
        <v>0</v>
      </c>
      <c r="O65">
        <v>3556.3571535057422</v>
      </c>
      <c r="P65">
        <v>1546.794947416076</v>
      </c>
      <c r="Q65">
        <v>0</v>
      </c>
      <c r="R65">
        <v>645.01294317487418</v>
      </c>
      <c r="S65">
        <v>1719</v>
      </c>
    </row>
    <row r="66" spans="1:19" x14ac:dyDescent="0.3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8937.1089019775391</v>
      </c>
      <c r="H66">
        <v>6884.9561080932617</v>
      </c>
      <c r="I66">
        <v>87.93865892291069</v>
      </c>
      <c r="J66">
        <v>0</v>
      </c>
      <c r="K66">
        <v>1376.9912226200099</v>
      </c>
      <c r="L66">
        <v>0</v>
      </c>
      <c r="M66">
        <v>0</v>
      </c>
      <c r="N66">
        <v>0</v>
      </c>
      <c r="O66">
        <v>2302.3966357305899</v>
      </c>
      <c r="P66">
        <v>17.715663909912109</v>
      </c>
      <c r="Q66">
        <v>0</v>
      </c>
      <c r="R66">
        <v>352.2009684081022</v>
      </c>
      <c r="S66">
        <v>1720</v>
      </c>
    </row>
    <row r="67" spans="1:19" x14ac:dyDescent="0.3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22.663666725158691</v>
      </c>
      <c r="G67">
        <v>4898.7510643005371</v>
      </c>
      <c r="H67">
        <v>1387.335987091064</v>
      </c>
      <c r="I67">
        <v>46.289808601140983</v>
      </c>
      <c r="J67">
        <v>0</v>
      </c>
      <c r="K67">
        <v>277.46719670295721</v>
      </c>
      <c r="L67">
        <v>0</v>
      </c>
      <c r="M67">
        <v>0</v>
      </c>
      <c r="N67">
        <v>0</v>
      </c>
      <c r="O67">
        <v>448.89298320332801</v>
      </c>
      <c r="P67">
        <v>36.405652035249346</v>
      </c>
      <c r="Q67">
        <v>0</v>
      </c>
      <c r="R67">
        <v>223.45728773361981</v>
      </c>
      <c r="S67">
        <v>1721</v>
      </c>
    </row>
    <row r="68" spans="1:19" x14ac:dyDescent="0.3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25.098534695748629</v>
      </c>
      <c r="G68">
        <v>1457.471920013428</v>
      </c>
      <c r="H68">
        <v>14739.288673400881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4520.3191332092638</v>
      </c>
      <c r="P68">
        <v>2598.0161917129099</v>
      </c>
      <c r="Q68">
        <v>0</v>
      </c>
      <c r="R68">
        <v>175.13233540525329</v>
      </c>
      <c r="S68">
        <v>1722</v>
      </c>
    </row>
    <row r="69" spans="1:19" x14ac:dyDescent="0.3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23.612336573165368</v>
      </c>
      <c r="G69">
        <v>32878.017295837402</v>
      </c>
      <c r="H69">
        <v>11734.14417552948</v>
      </c>
      <c r="I69">
        <v>314.88801199197769</v>
      </c>
      <c r="J69">
        <v>0.14429926468081991</v>
      </c>
      <c r="K69">
        <v>2346.8288412094121</v>
      </c>
      <c r="L69">
        <v>0</v>
      </c>
      <c r="M69">
        <v>0</v>
      </c>
      <c r="N69">
        <v>0</v>
      </c>
      <c r="O69">
        <v>2814.0970837297568</v>
      </c>
      <c r="P69">
        <v>2231.2542340510622</v>
      </c>
      <c r="Q69">
        <v>0</v>
      </c>
      <c r="R69">
        <v>277.30506648147531</v>
      </c>
      <c r="S69">
        <v>1726</v>
      </c>
    </row>
    <row r="70" spans="1:19" x14ac:dyDescent="0.3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24.395181754134668</v>
      </c>
      <c r="G70">
        <v>52480.212219238281</v>
      </c>
      <c r="H70">
        <v>11602.912715911871</v>
      </c>
      <c r="I70">
        <v>508.68923208117491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5496.3345380222727</v>
      </c>
      <c r="P70">
        <v>2208.4219984790789</v>
      </c>
      <c r="Q70">
        <v>0</v>
      </c>
      <c r="R70">
        <v>56.89435307190297</v>
      </c>
      <c r="S70">
        <v>1727</v>
      </c>
    </row>
    <row r="71" spans="1:19" x14ac:dyDescent="0.3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23.724567280840589</v>
      </c>
      <c r="G71">
        <v>25192.924434661869</v>
      </c>
      <c r="H71">
        <v>9603.6880626678467</v>
      </c>
      <c r="I71">
        <v>241.7405571937561</v>
      </c>
      <c r="J71">
        <v>0</v>
      </c>
      <c r="K71">
        <v>1920.7376155853269</v>
      </c>
      <c r="L71">
        <v>0</v>
      </c>
      <c r="M71">
        <v>0</v>
      </c>
      <c r="N71">
        <v>0</v>
      </c>
      <c r="O71">
        <v>2360.129472711837</v>
      </c>
      <c r="P71">
        <v>1757.0665858368629</v>
      </c>
      <c r="Q71">
        <v>0</v>
      </c>
      <c r="R71">
        <v>373.47047449543868</v>
      </c>
      <c r="S71">
        <v>1728</v>
      </c>
    </row>
    <row r="72" spans="1:19" x14ac:dyDescent="0.3">
      <c r="A72">
        <v>817</v>
      </c>
      <c r="B72">
        <v>45</v>
      </c>
      <c r="C72">
        <v>5</v>
      </c>
      <c r="D72" t="s">
        <v>89</v>
      </c>
      <c r="E72">
        <v>110.00402086365899</v>
      </c>
      <c r="F72">
        <v>22.494571124382741</v>
      </c>
      <c r="G72">
        <v>7252.2845497131348</v>
      </c>
      <c r="H72">
        <v>3370.684663772583</v>
      </c>
      <c r="I72">
        <v>68.352466136217117</v>
      </c>
      <c r="J72">
        <v>0</v>
      </c>
      <c r="K72">
        <v>674.13693404197693</v>
      </c>
      <c r="L72">
        <v>0</v>
      </c>
      <c r="M72">
        <v>0</v>
      </c>
      <c r="N72">
        <v>0</v>
      </c>
      <c r="O72">
        <v>827.07859588760857</v>
      </c>
      <c r="P72">
        <v>421.34389444331902</v>
      </c>
      <c r="Q72">
        <v>0</v>
      </c>
      <c r="R72">
        <v>339.59598532496352</v>
      </c>
      <c r="S72">
        <v>1736</v>
      </c>
    </row>
    <row r="73" spans="1:19" x14ac:dyDescent="0.3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25.289925098419189</v>
      </c>
      <c r="G73">
        <v>326.41471862792969</v>
      </c>
      <c r="H73">
        <v>152.79709625244141</v>
      </c>
      <c r="I73">
        <v>3.2080793082714081</v>
      </c>
      <c r="J73">
        <v>0</v>
      </c>
      <c r="K73">
        <v>30.559419393539429</v>
      </c>
      <c r="L73">
        <v>0</v>
      </c>
      <c r="M73">
        <v>0</v>
      </c>
      <c r="N73">
        <v>0</v>
      </c>
      <c r="O73">
        <v>36.669461709640217</v>
      </c>
      <c r="P73">
        <v>0</v>
      </c>
      <c r="Q73">
        <v>0</v>
      </c>
      <c r="R73">
        <v>25.44544243538704</v>
      </c>
      <c r="S73">
        <v>1738</v>
      </c>
    </row>
    <row r="74" spans="1:19" x14ac:dyDescent="0.3">
      <c r="A74">
        <v>1620</v>
      </c>
      <c r="B74">
        <v>45</v>
      </c>
      <c r="C74">
        <v>5</v>
      </c>
      <c r="D74" t="s">
        <v>91</v>
      </c>
      <c r="E74">
        <v>108.81720419852959</v>
      </c>
      <c r="F74">
        <v>24.901966945366929</v>
      </c>
      <c r="G74">
        <v>25148.401405334469</v>
      </c>
      <c r="H74">
        <v>11787.237524032589</v>
      </c>
      <c r="I74">
        <v>245.56213626265529</v>
      </c>
      <c r="J74">
        <v>0</v>
      </c>
      <c r="K74">
        <v>2357.4475088119511</v>
      </c>
      <c r="L74">
        <v>0</v>
      </c>
      <c r="M74">
        <v>0</v>
      </c>
      <c r="N74">
        <v>0</v>
      </c>
      <c r="O74">
        <v>2660.656843839452</v>
      </c>
      <c r="P74">
        <v>303.81157602667901</v>
      </c>
      <c r="Q74">
        <v>0</v>
      </c>
      <c r="R74">
        <v>96.349460557989573</v>
      </c>
      <c r="S74">
        <v>1742</v>
      </c>
    </row>
    <row r="75" spans="1:19" x14ac:dyDescent="0.3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6212.4831800460825</v>
      </c>
      <c r="I75">
        <v>95.565900444984436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1063.419287089723</v>
      </c>
      <c r="Q75">
        <v>0</v>
      </c>
      <c r="R75">
        <v>1007.916131863724</v>
      </c>
      <c r="S75">
        <v>1747</v>
      </c>
    </row>
    <row r="76" spans="1:19" x14ac:dyDescent="0.3">
      <c r="A76">
        <v>1086</v>
      </c>
      <c r="B76">
        <v>45</v>
      </c>
      <c r="C76">
        <v>5</v>
      </c>
      <c r="D76" t="s">
        <v>93</v>
      </c>
      <c r="E76">
        <v>111.30613385910959</v>
      </c>
      <c r="F76">
        <v>23.76255323636185</v>
      </c>
      <c r="G76">
        <v>23151.62514877319</v>
      </c>
      <c r="H76">
        <v>7917.2123193740836</v>
      </c>
      <c r="I76">
        <v>222.2191299200058</v>
      </c>
      <c r="J76">
        <v>0</v>
      </c>
      <c r="K76">
        <v>1583.4424691200261</v>
      </c>
      <c r="L76">
        <v>0</v>
      </c>
      <c r="M76">
        <v>0</v>
      </c>
      <c r="N76">
        <v>0</v>
      </c>
      <c r="O76">
        <v>2764.5524888127452</v>
      </c>
      <c r="P76">
        <v>226.15768475371479</v>
      </c>
      <c r="Q76">
        <v>0</v>
      </c>
      <c r="R76">
        <v>661.79588154554551</v>
      </c>
      <c r="S76">
        <v>1749</v>
      </c>
    </row>
    <row r="77" spans="1:19" x14ac:dyDescent="0.3">
      <c r="A77">
        <v>1645</v>
      </c>
      <c r="B77">
        <v>45</v>
      </c>
      <c r="C77">
        <v>5</v>
      </c>
      <c r="D77" t="s">
        <v>94</v>
      </c>
      <c r="E77">
        <v>110.35573984069291</v>
      </c>
      <c r="F77">
        <v>24.521342803634401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1755.5127512467229</v>
      </c>
      <c r="P77">
        <v>111.53884669010741</v>
      </c>
      <c r="Q77">
        <v>0</v>
      </c>
      <c r="R77">
        <v>178.98946517641531</v>
      </c>
      <c r="S77">
        <v>1752</v>
      </c>
    </row>
    <row r="78" spans="1:19" x14ac:dyDescent="0.3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24.132583991536549</v>
      </c>
      <c r="G78">
        <v>9154.710319519043</v>
      </c>
      <c r="H78">
        <v>3592.550433158875</v>
      </c>
      <c r="I78">
        <v>88.359588146209717</v>
      </c>
      <c r="J78">
        <v>0</v>
      </c>
      <c r="K78">
        <v>718.51008820533752</v>
      </c>
      <c r="L78">
        <v>0</v>
      </c>
      <c r="M78">
        <v>0</v>
      </c>
      <c r="N78">
        <v>0</v>
      </c>
      <c r="O78">
        <v>1307.4827031247751</v>
      </c>
      <c r="P78">
        <v>104.9960338713353</v>
      </c>
      <c r="Q78">
        <v>0</v>
      </c>
      <c r="R78">
        <v>308.89641750825518</v>
      </c>
      <c r="S78">
        <v>1754</v>
      </c>
    </row>
    <row r="79" spans="1:19" x14ac:dyDescent="0.3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23.506134223786731</v>
      </c>
      <c r="G79">
        <v>45729.119789123542</v>
      </c>
      <c r="H79">
        <v>14965.015816688539</v>
      </c>
      <c r="I79">
        <v>437.34660670161247</v>
      </c>
      <c r="J79">
        <v>7.8536362316113835E-3</v>
      </c>
      <c r="K79">
        <v>2993.0031714439392</v>
      </c>
      <c r="L79">
        <v>0</v>
      </c>
      <c r="M79">
        <v>0</v>
      </c>
      <c r="N79">
        <v>0</v>
      </c>
      <c r="O79">
        <v>3906.8907632131909</v>
      </c>
      <c r="P79">
        <v>1697.3361752062251</v>
      </c>
      <c r="Q79">
        <v>0</v>
      </c>
      <c r="R79">
        <v>1188.1705966820621</v>
      </c>
      <c r="S79">
        <v>1757</v>
      </c>
    </row>
    <row r="80" spans="1:19" x14ac:dyDescent="0.3">
      <c r="A80">
        <v>2543</v>
      </c>
      <c r="B80">
        <v>45</v>
      </c>
      <c r="C80">
        <v>5</v>
      </c>
      <c r="D80" t="s">
        <v>97</v>
      </c>
      <c r="E80">
        <v>109.50343052344989</v>
      </c>
      <c r="F80">
        <v>25.133433229309599</v>
      </c>
      <c r="G80">
        <v>26802.457382202148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2900.5134208841901</v>
      </c>
      <c r="P80">
        <v>375.98289909588408</v>
      </c>
      <c r="Q80">
        <v>0</v>
      </c>
      <c r="R80">
        <v>308.77392256405011</v>
      </c>
      <c r="S80">
        <v>1758</v>
      </c>
    </row>
    <row r="81" spans="1:19" x14ac:dyDescent="0.3">
      <c r="A81">
        <v>2552</v>
      </c>
      <c r="B81">
        <v>45</v>
      </c>
      <c r="C81">
        <v>5</v>
      </c>
      <c r="D81" t="s">
        <v>98</v>
      </c>
      <c r="E81">
        <v>109.04932213836111</v>
      </c>
      <c r="F81">
        <v>25.339106338319809</v>
      </c>
      <c r="G81">
        <v>23736.315456390381</v>
      </c>
      <c r="H81">
        <v>11855.910315513611</v>
      </c>
      <c r="I81">
        <v>233.2762842178345</v>
      </c>
      <c r="J81">
        <v>1.452382821273506E-2</v>
      </c>
      <c r="K81">
        <v>2371.1820635795589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100.2178007816953</v>
      </c>
      <c r="S81">
        <v>1759</v>
      </c>
    </row>
    <row r="82" spans="1:19" x14ac:dyDescent="0.3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22.921321638214199</v>
      </c>
      <c r="G82">
        <v>7039.7506217956543</v>
      </c>
      <c r="H82">
        <v>3796.193532943726</v>
      </c>
      <c r="I82">
        <v>66.749541223049164</v>
      </c>
      <c r="J82">
        <v>3.2903337133149572E-2</v>
      </c>
      <c r="K82">
        <v>759.23870754241943</v>
      </c>
      <c r="L82">
        <v>0</v>
      </c>
      <c r="M82">
        <v>0</v>
      </c>
      <c r="N82">
        <v>0</v>
      </c>
      <c r="O82">
        <v>1054.8189341381519</v>
      </c>
      <c r="P82">
        <v>460.0773405426263</v>
      </c>
      <c r="Q82">
        <v>0</v>
      </c>
      <c r="R82">
        <v>381.12126172281711</v>
      </c>
      <c r="S82">
        <v>1760</v>
      </c>
    </row>
    <row r="83" spans="1:19" x14ac:dyDescent="0.3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24.393005704630109</v>
      </c>
      <c r="G83">
        <v>24193.132949829102</v>
      </c>
      <c r="H83">
        <v>5597.5849256515503</v>
      </c>
      <c r="I83">
        <v>234.49828505516049</v>
      </c>
      <c r="J83">
        <v>0</v>
      </c>
      <c r="K83">
        <v>1119.5169861316681</v>
      </c>
      <c r="L83">
        <v>0</v>
      </c>
      <c r="M83">
        <v>0</v>
      </c>
      <c r="N83">
        <v>0</v>
      </c>
      <c r="O83">
        <v>2939.022154334376</v>
      </c>
      <c r="P83">
        <v>1022.504266629349</v>
      </c>
      <c r="Q83">
        <v>0</v>
      </c>
      <c r="R83">
        <v>902.38322748010535</v>
      </c>
      <c r="S83">
        <v>1761</v>
      </c>
    </row>
    <row r="84" spans="1:19" x14ac:dyDescent="0.3">
      <c r="A84">
        <v>1252</v>
      </c>
      <c r="B84">
        <v>45</v>
      </c>
      <c r="C84">
        <v>5</v>
      </c>
      <c r="D84" t="s">
        <v>101</v>
      </c>
      <c r="E84">
        <v>109.39964508407419</v>
      </c>
      <c r="F84">
        <v>23.14238587741194</v>
      </c>
      <c r="G84">
        <v>6713.5367469787598</v>
      </c>
      <c r="H84">
        <v>5328.3561391830444</v>
      </c>
      <c r="I84">
        <v>63.851310819387443</v>
      </c>
      <c r="J84">
        <v>0.62101046441474206</v>
      </c>
      <c r="K84">
        <v>1065.671230077744</v>
      </c>
      <c r="L84">
        <v>0</v>
      </c>
      <c r="M84">
        <v>0</v>
      </c>
      <c r="N84">
        <v>0</v>
      </c>
      <c r="O84">
        <v>1351.3569039217041</v>
      </c>
      <c r="P84">
        <v>459.53605287381191</v>
      </c>
      <c r="Q84">
        <v>0</v>
      </c>
      <c r="R84">
        <v>141.7886382958379</v>
      </c>
      <c r="S84">
        <v>1763</v>
      </c>
    </row>
    <row r="85" spans="1:19" x14ac:dyDescent="0.3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25.202837915131539</v>
      </c>
      <c r="G85">
        <v>1215.483894348145</v>
      </c>
      <c r="H85">
        <v>489.26719570159912</v>
      </c>
      <c r="I85">
        <v>11.926136136054989</v>
      </c>
      <c r="J85">
        <v>0</v>
      </c>
      <c r="K85">
        <v>97.853439569473267</v>
      </c>
      <c r="L85">
        <v>0</v>
      </c>
      <c r="M85">
        <v>0</v>
      </c>
      <c r="N85">
        <v>0</v>
      </c>
      <c r="O85">
        <v>100.91172967498839</v>
      </c>
      <c r="P85">
        <v>6.6680994033813477</v>
      </c>
      <c r="Q85">
        <v>0</v>
      </c>
      <c r="R85">
        <v>82.7105111966263</v>
      </c>
      <c r="S85">
        <v>1764</v>
      </c>
    </row>
    <row r="86" spans="1:19" x14ac:dyDescent="0.3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24.016880769468539</v>
      </c>
      <c r="G86">
        <v>8889.4246482849121</v>
      </c>
      <c r="H86">
        <v>6079.1314888000488</v>
      </c>
      <c r="I86">
        <v>85.656623840332031</v>
      </c>
      <c r="J86">
        <v>0.49530546645561457</v>
      </c>
      <c r="K86">
        <v>1215.826301574707</v>
      </c>
      <c r="L86">
        <v>0</v>
      </c>
      <c r="M86">
        <v>0</v>
      </c>
      <c r="N86">
        <v>0</v>
      </c>
      <c r="O86">
        <v>1916.6596996012629</v>
      </c>
      <c r="P86">
        <v>290.30740253409891</v>
      </c>
      <c r="Q86">
        <v>0</v>
      </c>
      <c r="R86">
        <v>297.64435495734313</v>
      </c>
      <c r="S86">
        <v>1765</v>
      </c>
    </row>
    <row r="87" spans="1:19" x14ac:dyDescent="0.3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26.063096132053161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1041.1422808170321</v>
      </c>
      <c r="L87">
        <v>0</v>
      </c>
      <c r="M87">
        <v>0</v>
      </c>
      <c r="N87">
        <v>0</v>
      </c>
      <c r="O87">
        <v>1928.1452965798289</v>
      </c>
      <c r="P87">
        <v>283.87233159735422</v>
      </c>
      <c r="Q87">
        <v>0</v>
      </c>
      <c r="R87">
        <v>266.77993148500912</v>
      </c>
      <c r="S87">
        <v>1766</v>
      </c>
    </row>
    <row r="88" spans="1:19" x14ac:dyDescent="0.3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22.598076876472021</v>
      </c>
      <c r="G88">
        <v>7686.0630569458008</v>
      </c>
      <c r="H88">
        <v>5738.3879098892212</v>
      </c>
      <c r="I88">
        <v>72.524714291095734</v>
      </c>
      <c r="J88">
        <v>0</v>
      </c>
      <c r="K88">
        <v>1147.6775832176211</v>
      </c>
      <c r="L88">
        <v>0</v>
      </c>
      <c r="M88">
        <v>0</v>
      </c>
      <c r="N88">
        <v>0</v>
      </c>
      <c r="O88">
        <v>1219.436635603277</v>
      </c>
      <c r="P88">
        <v>674.2560950696477</v>
      </c>
      <c r="Q88">
        <v>0</v>
      </c>
      <c r="R88">
        <v>347.61979049379818</v>
      </c>
      <c r="S88">
        <v>1774</v>
      </c>
    </row>
    <row r="89" spans="1:19" x14ac:dyDescent="0.3">
      <c r="A89">
        <v>139</v>
      </c>
      <c r="B89">
        <v>45</v>
      </c>
      <c r="C89">
        <v>5</v>
      </c>
      <c r="D89" t="s">
        <v>106</v>
      </c>
      <c r="E89">
        <v>105.82673873375199</v>
      </c>
      <c r="F89">
        <v>23.247435252748691</v>
      </c>
      <c r="G89">
        <v>18075.25471496582</v>
      </c>
      <c r="H89">
        <v>7419.3353395462036</v>
      </c>
      <c r="I89">
        <v>172.2669620513916</v>
      </c>
      <c r="J89">
        <v>0</v>
      </c>
      <c r="K89">
        <v>1483.8670701980591</v>
      </c>
      <c r="L89">
        <v>0</v>
      </c>
      <c r="M89">
        <v>0</v>
      </c>
      <c r="N89">
        <v>0</v>
      </c>
      <c r="O89">
        <v>2250.5335705695038</v>
      </c>
      <c r="P89">
        <v>45.249718655122393</v>
      </c>
      <c r="Q89">
        <v>0</v>
      </c>
      <c r="R89">
        <v>325.28821859150452</v>
      </c>
      <c r="S89">
        <v>1775</v>
      </c>
    </row>
    <row r="90" spans="1:19" x14ac:dyDescent="0.3">
      <c r="A90">
        <v>1641</v>
      </c>
      <c r="B90">
        <v>45</v>
      </c>
      <c r="C90">
        <v>5</v>
      </c>
      <c r="D90" t="s">
        <v>107</v>
      </c>
      <c r="E90">
        <v>108.10922701875521</v>
      </c>
      <c r="F90">
        <v>24.165967739670901</v>
      </c>
      <c r="G90">
        <v>1819.562618255615</v>
      </c>
      <c r="H90">
        <v>18713.90324878693</v>
      </c>
      <c r="I90">
        <v>17.57341489195824</v>
      </c>
      <c r="J90">
        <v>9.0952892182990901E-3</v>
      </c>
      <c r="K90">
        <v>3742.7806611061101</v>
      </c>
      <c r="L90">
        <v>0</v>
      </c>
      <c r="M90">
        <v>0</v>
      </c>
      <c r="N90">
        <v>0</v>
      </c>
      <c r="O90">
        <v>4054.0030226339159</v>
      </c>
      <c r="P90">
        <v>383.18501264211449</v>
      </c>
      <c r="Q90">
        <v>0</v>
      </c>
      <c r="R90">
        <v>84.638700934680983</v>
      </c>
      <c r="S90">
        <v>1777</v>
      </c>
    </row>
    <row r="91" spans="1:19" x14ac:dyDescent="0.3">
      <c r="A91">
        <v>1944</v>
      </c>
      <c r="B91">
        <v>45</v>
      </c>
      <c r="C91">
        <v>5</v>
      </c>
      <c r="D91" t="s">
        <v>108</v>
      </c>
      <c r="E91">
        <v>107.86142495423159</v>
      </c>
      <c r="F91">
        <v>24.657267848337732</v>
      </c>
      <c r="G91">
        <v>189.86553955078119</v>
      </c>
      <c r="H91">
        <v>9981.1854047775269</v>
      </c>
      <c r="I91">
        <v>1.844365090131759</v>
      </c>
      <c r="J91">
        <v>7.1435593424889763E-3</v>
      </c>
      <c r="K91">
        <v>1996.237086296082</v>
      </c>
      <c r="L91">
        <v>0</v>
      </c>
      <c r="M91">
        <v>0</v>
      </c>
      <c r="N91">
        <v>0</v>
      </c>
      <c r="O91">
        <v>2340.2469647666198</v>
      </c>
      <c r="P91">
        <v>251.38149325606051</v>
      </c>
      <c r="Q91">
        <v>0</v>
      </c>
      <c r="R91">
        <v>0</v>
      </c>
      <c r="S91">
        <v>1778</v>
      </c>
    </row>
    <row r="92" spans="1:19" x14ac:dyDescent="0.3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60.187348455190659</v>
      </c>
      <c r="J92">
        <v>2.7235888810582662E-3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234.5458419021725</v>
      </c>
      <c r="Q92">
        <v>0</v>
      </c>
      <c r="R92">
        <v>253.96262089416859</v>
      </c>
      <c r="S92">
        <v>1781</v>
      </c>
    </row>
    <row r="93" spans="1:19" x14ac:dyDescent="0.3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24.503011763596739</v>
      </c>
      <c r="G93">
        <v>13590.02411270142</v>
      </c>
      <c r="H93">
        <v>5641.8273887634277</v>
      </c>
      <c r="I93">
        <v>131.92032074928281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1463.6482456496581</v>
      </c>
      <c r="P93">
        <v>188.30144564863869</v>
      </c>
      <c r="Q93">
        <v>0</v>
      </c>
      <c r="R93">
        <v>241.872388258819</v>
      </c>
      <c r="S93">
        <v>1782</v>
      </c>
    </row>
    <row r="94" spans="1:19" x14ac:dyDescent="0.3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22.173479566439781</v>
      </c>
      <c r="G94">
        <v>22604.574527740479</v>
      </c>
      <c r="H94">
        <v>10181.849700927731</v>
      </c>
      <c r="I94">
        <v>212.08157604932791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868.14289345693032</v>
      </c>
      <c r="Q94">
        <v>0</v>
      </c>
      <c r="R94">
        <v>2319.6352474718501</v>
      </c>
      <c r="S94">
        <v>1783</v>
      </c>
    </row>
    <row r="95" spans="1:19" x14ac:dyDescent="0.3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21.909583803490101</v>
      </c>
      <c r="G95">
        <v>18889.970378875729</v>
      </c>
      <c r="H95">
        <v>8522.1594047546387</v>
      </c>
      <c r="I95">
        <v>176.68538227677351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2347.2016923817168</v>
      </c>
      <c r="P95">
        <v>780.38693584252144</v>
      </c>
      <c r="Q95">
        <v>0</v>
      </c>
      <c r="R95">
        <v>2139.5888901141871</v>
      </c>
      <c r="S95">
        <v>1784</v>
      </c>
    </row>
    <row r="96" spans="1:19" x14ac:dyDescent="0.3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252.93428802490229</v>
      </c>
      <c r="H96">
        <v>361.06054401397711</v>
      </c>
      <c r="I96">
        <v>2.354804664850235</v>
      </c>
      <c r="J96">
        <v>0.67022386116916366</v>
      </c>
      <c r="K96">
        <v>72.212109327316284</v>
      </c>
      <c r="L96">
        <v>0</v>
      </c>
      <c r="M96">
        <v>0</v>
      </c>
      <c r="N96">
        <v>0</v>
      </c>
      <c r="O96">
        <v>405.21879497682193</v>
      </c>
      <c r="P96">
        <v>44.653002020958333</v>
      </c>
      <c r="Q96">
        <v>0</v>
      </c>
      <c r="R96">
        <v>1.9618742438587231</v>
      </c>
      <c r="S96">
        <v>1785</v>
      </c>
    </row>
    <row r="97" spans="1:19" x14ac:dyDescent="0.3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21.530993321736648</v>
      </c>
      <c r="G97">
        <v>0</v>
      </c>
      <c r="H97">
        <v>675.13046932220448</v>
      </c>
      <c r="I97">
        <v>0</v>
      </c>
      <c r="J97">
        <v>9.4571970488024584E-2</v>
      </c>
      <c r="K97">
        <v>135.02609515190119</v>
      </c>
      <c r="L97">
        <v>0</v>
      </c>
      <c r="M97">
        <v>0</v>
      </c>
      <c r="N97">
        <v>0</v>
      </c>
      <c r="O97">
        <v>471.27798323412321</v>
      </c>
      <c r="P97">
        <v>66.715086690316397</v>
      </c>
      <c r="Q97">
        <v>0</v>
      </c>
      <c r="R97">
        <v>0</v>
      </c>
      <c r="S97">
        <v>1786</v>
      </c>
    </row>
    <row r="98" spans="1:19" x14ac:dyDescent="0.3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23.559125946044919</v>
      </c>
      <c r="G98">
        <v>4950.6122779846191</v>
      </c>
      <c r="H98">
        <v>1316.3753070831301</v>
      </c>
      <c r="I98">
        <v>47.386699616909027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387.13208170963628</v>
      </c>
      <c r="P98">
        <v>74.898917422906891</v>
      </c>
      <c r="Q98">
        <v>0</v>
      </c>
      <c r="R98">
        <v>168.14488953013731</v>
      </c>
      <c r="S98">
        <v>1787</v>
      </c>
    </row>
    <row r="99" spans="1:19" x14ac:dyDescent="0.3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6099.5875587463379</v>
      </c>
      <c r="H99">
        <v>6931.5630168914786</v>
      </c>
      <c r="I99">
        <v>56.921561360359192</v>
      </c>
      <c r="J99">
        <v>6.5184390077102472E-2</v>
      </c>
      <c r="K99">
        <v>1386.3126015663149</v>
      </c>
      <c r="L99">
        <v>0</v>
      </c>
      <c r="M99">
        <v>0</v>
      </c>
      <c r="N99">
        <v>0</v>
      </c>
      <c r="O99">
        <v>2377.697595487351</v>
      </c>
      <c r="P99">
        <v>102.2301301408463</v>
      </c>
      <c r="Q99">
        <v>0</v>
      </c>
      <c r="R99">
        <v>386.40329995107089</v>
      </c>
      <c r="S99">
        <v>1788</v>
      </c>
    </row>
    <row r="100" spans="1:19" x14ac:dyDescent="0.3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15330.802658081049</v>
      </c>
      <c r="H100">
        <v>6930.4116725921631</v>
      </c>
      <c r="I100">
        <v>149.53656965494159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55.051428290638007</v>
      </c>
      <c r="Q100">
        <v>0</v>
      </c>
      <c r="R100">
        <v>551.79476984078963</v>
      </c>
      <c r="S100">
        <v>1792</v>
      </c>
    </row>
    <row r="101" spans="1:19" x14ac:dyDescent="0.3">
      <c r="A101">
        <v>444</v>
      </c>
      <c r="B101">
        <v>45</v>
      </c>
      <c r="C101">
        <v>5</v>
      </c>
      <c r="D101" t="s">
        <v>118</v>
      </c>
      <c r="E101">
        <v>110.26261062161539</v>
      </c>
      <c r="F101">
        <v>22.248146187611511</v>
      </c>
      <c r="G101">
        <v>12216.20927429199</v>
      </c>
      <c r="H101">
        <v>6863.0546808242798</v>
      </c>
      <c r="I101">
        <v>114.8438975512981</v>
      </c>
      <c r="J101">
        <v>0.31485912624563678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1265.395310730871</v>
      </c>
      <c r="Q101">
        <v>0</v>
      </c>
      <c r="R101">
        <v>518.27772388796677</v>
      </c>
      <c r="S101">
        <v>1795</v>
      </c>
    </row>
    <row r="102" spans="1:19" x14ac:dyDescent="0.3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23.103791590951641</v>
      </c>
      <c r="G102">
        <v>14598.21184921265</v>
      </c>
      <c r="H102">
        <v>8824.0063142776489</v>
      </c>
      <c r="I102">
        <v>138.87291768193239</v>
      </c>
      <c r="J102">
        <v>0.12224310390014489</v>
      </c>
      <c r="K102">
        <v>1764.8012661933899</v>
      </c>
      <c r="L102">
        <v>0</v>
      </c>
      <c r="M102">
        <v>0</v>
      </c>
      <c r="N102">
        <v>0</v>
      </c>
      <c r="O102">
        <v>2293.2957599587148</v>
      </c>
      <c r="P102">
        <v>278.40728845274208</v>
      </c>
      <c r="Q102">
        <v>0</v>
      </c>
      <c r="R102">
        <v>325.52142158054102</v>
      </c>
      <c r="S102">
        <v>1798</v>
      </c>
    </row>
    <row r="103" spans="1:19" x14ac:dyDescent="0.3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24.678675029951549</v>
      </c>
      <c r="G103">
        <v>36104.031402587891</v>
      </c>
      <c r="H103">
        <v>6431.3802556991577</v>
      </c>
      <c r="I103">
        <v>351.43808531761169</v>
      </c>
      <c r="J103">
        <v>0</v>
      </c>
      <c r="K103">
        <v>1286.2760541439061</v>
      </c>
      <c r="L103">
        <v>0</v>
      </c>
      <c r="M103">
        <v>0</v>
      </c>
      <c r="N103">
        <v>0</v>
      </c>
      <c r="O103">
        <v>3509.7789260373711</v>
      </c>
      <c r="P103">
        <v>1197.6858752788739</v>
      </c>
      <c r="Q103">
        <v>0</v>
      </c>
      <c r="R103">
        <v>371.56223896742051</v>
      </c>
      <c r="S103">
        <v>1799</v>
      </c>
    </row>
    <row r="104" spans="1:19" x14ac:dyDescent="0.3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25.103277697421539</v>
      </c>
      <c r="G104">
        <v>3747.6527137756352</v>
      </c>
      <c r="H104">
        <v>1468.9836521148679</v>
      </c>
      <c r="I104">
        <v>36.721717208623893</v>
      </c>
      <c r="J104">
        <v>0</v>
      </c>
      <c r="K104">
        <v>293.79673051834112</v>
      </c>
      <c r="L104">
        <v>0</v>
      </c>
      <c r="M104">
        <v>0</v>
      </c>
      <c r="N104">
        <v>0</v>
      </c>
      <c r="O104">
        <v>309.09754285007119</v>
      </c>
      <c r="P104">
        <v>39.649625284929677</v>
      </c>
      <c r="Q104">
        <v>0</v>
      </c>
      <c r="R104">
        <v>64.881075826207024</v>
      </c>
      <c r="S104">
        <v>1800</v>
      </c>
    </row>
    <row r="105" spans="1:19" x14ac:dyDescent="0.3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22.820466725799669</v>
      </c>
      <c r="G105">
        <v>3898.3314247131352</v>
      </c>
      <c r="H105">
        <v>4094.7476511001591</v>
      </c>
      <c r="I105">
        <v>36.904624760150909</v>
      </c>
      <c r="J105">
        <v>0</v>
      </c>
      <c r="K105">
        <v>818.94953107833862</v>
      </c>
      <c r="L105">
        <v>0</v>
      </c>
      <c r="M105">
        <v>0</v>
      </c>
      <c r="N105">
        <v>0</v>
      </c>
      <c r="O105">
        <v>837.61728270657409</v>
      </c>
      <c r="P105">
        <v>150.44082422916989</v>
      </c>
      <c r="Q105">
        <v>0</v>
      </c>
      <c r="R105">
        <v>577.71691602951819</v>
      </c>
      <c r="S105">
        <v>1803</v>
      </c>
    </row>
    <row r="106" spans="1:19" x14ac:dyDescent="0.3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23.145993617574192</v>
      </c>
      <c r="G106">
        <v>41173.608516693123</v>
      </c>
      <c r="H106">
        <v>13589.67722511292</v>
      </c>
      <c r="I106">
        <v>391.84105217456818</v>
      </c>
      <c r="J106">
        <v>3.9417748113537588E-3</v>
      </c>
      <c r="K106">
        <v>2717.9354507923131</v>
      </c>
      <c r="L106">
        <v>0</v>
      </c>
      <c r="M106">
        <v>0</v>
      </c>
      <c r="N106">
        <v>0</v>
      </c>
      <c r="O106">
        <v>3333.260060521176</v>
      </c>
      <c r="P106">
        <v>68.783189965422508</v>
      </c>
      <c r="Q106">
        <v>0</v>
      </c>
      <c r="R106">
        <v>446.40880065689379</v>
      </c>
      <c r="S106">
        <v>1804</v>
      </c>
    </row>
    <row r="107" spans="1:19" x14ac:dyDescent="0.3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18005.880096435551</v>
      </c>
      <c r="H107">
        <v>8834.6296768188477</v>
      </c>
      <c r="I107">
        <v>172.66329714655879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2339.6247719489788</v>
      </c>
      <c r="P107">
        <v>659.744251333541</v>
      </c>
      <c r="Q107">
        <v>0</v>
      </c>
      <c r="R107">
        <v>306.83389033401431</v>
      </c>
      <c r="S107">
        <v>1808</v>
      </c>
    </row>
    <row r="108" spans="1:19" x14ac:dyDescent="0.3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24.300120161591671</v>
      </c>
      <c r="G108">
        <v>9021.0589828491211</v>
      </c>
      <c r="H108">
        <v>3818.7860660552979</v>
      </c>
      <c r="I108">
        <v>87.310585916042328</v>
      </c>
      <c r="J108">
        <v>7.3474410413431586E-3</v>
      </c>
      <c r="K108">
        <v>763.75721549987793</v>
      </c>
      <c r="L108">
        <v>0</v>
      </c>
      <c r="M108">
        <v>0</v>
      </c>
      <c r="N108">
        <v>0</v>
      </c>
      <c r="O108">
        <v>856.16310047674494</v>
      </c>
      <c r="P108">
        <v>410.52589459258201</v>
      </c>
      <c r="Q108">
        <v>0</v>
      </c>
      <c r="R108">
        <v>90.484114142688796</v>
      </c>
      <c r="S108">
        <v>1812</v>
      </c>
    </row>
    <row r="109" spans="1:19" x14ac:dyDescent="0.3">
      <c r="A109">
        <v>2544</v>
      </c>
      <c r="B109">
        <v>45</v>
      </c>
      <c r="C109">
        <v>5</v>
      </c>
      <c r="D109" t="s">
        <v>126</v>
      </c>
      <c r="E109">
        <v>109.81686975732519</v>
      </c>
      <c r="F109">
        <v>24.54131157832828</v>
      </c>
      <c r="G109">
        <v>26845.560947418209</v>
      </c>
      <c r="H109">
        <v>12803.525115966801</v>
      </c>
      <c r="I109">
        <v>260.90944653749472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2984.8233299249082</v>
      </c>
      <c r="P109">
        <v>461.80536089829621</v>
      </c>
      <c r="Q109">
        <v>0</v>
      </c>
      <c r="R109">
        <v>536.19237667950574</v>
      </c>
      <c r="S109">
        <v>1814</v>
      </c>
    </row>
    <row r="110" spans="1:19" x14ac:dyDescent="0.3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3647.3585948944092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987.28006262705765</v>
      </c>
      <c r="P110">
        <v>405.91273541289451</v>
      </c>
      <c r="Q110">
        <v>0</v>
      </c>
      <c r="R110">
        <v>1286.2339180914139</v>
      </c>
      <c r="S110">
        <v>1819</v>
      </c>
    </row>
    <row r="111" spans="1:19" x14ac:dyDescent="0.3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22.427340688975711</v>
      </c>
      <c r="G111">
        <v>5307.6779975891113</v>
      </c>
      <c r="H111">
        <v>8789.865535736084</v>
      </c>
      <c r="I111">
        <v>50.071081876754761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125.83704513247</v>
      </c>
      <c r="Q111">
        <v>0</v>
      </c>
      <c r="R111">
        <v>202.50851483183979</v>
      </c>
      <c r="S111">
        <v>1822</v>
      </c>
    </row>
    <row r="112" spans="1:19" x14ac:dyDescent="0.3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25.862261218789179</v>
      </c>
      <c r="G112">
        <v>4459.4267158508301</v>
      </c>
      <c r="H112">
        <v>2614.884471893311</v>
      </c>
      <c r="I112">
        <v>44.237538844347</v>
      </c>
      <c r="J112">
        <v>0</v>
      </c>
      <c r="K112">
        <v>522.97689509391785</v>
      </c>
      <c r="L112">
        <v>0</v>
      </c>
      <c r="M112">
        <v>0</v>
      </c>
      <c r="N112">
        <v>0</v>
      </c>
      <c r="O112">
        <v>2463.632116696911</v>
      </c>
      <c r="P112">
        <v>49.152511810451159</v>
      </c>
      <c r="Q112">
        <v>0</v>
      </c>
      <c r="R112">
        <v>321.91750138385942</v>
      </c>
      <c r="S112">
        <v>1824</v>
      </c>
    </row>
    <row r="113" spans="1:19" x14ac:dyDescent="0.3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20.000749994496829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387.11503078018859</v>
      </c>
      <c r="P113">
        <v>0</v>
      </c>
      <c r="Q113">
        <v>0</v>
      </c>
      <c r="R113">
        <v>0</v>
      </c>
      <c r="S113">
        <v>1866</v>
      </c>
    </row>
    <row r="114" spans="1:19" x14ac:dyDescent="0.3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20.000749994496829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3677.5927924132902</v>
      </c>
      <c r="P114">
        <v>0</v>
      </c>
      <c r="Q114">
        <v>0</v>
      </c>
      <c r="R114">
        <v>0</v>
      </c>
      <c r="S114">
        <v>1867</v>
      </c>
    </row>
    <row r="115" spans="1:19" x14ac:dyDescent="0.3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 x14ac:dyDescent="0.3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3037.0005551460822</v>
      </c>
      <c r="P116">
        <v>0</v>
      </c>
      <c r="Q116">
        <v>0</v>
      </c>
      <c r="R116">
        <v>0</v>
      </c>
      <c r="S116">
        <v>1880</v>
      </c>
    </row>
    <row r="117" spans="1:19" x14ac:dyDescent="0.3">
      <c r="A117">
        <v>0</v>
      </c>
      <c r="B117">
        <v>45</v>
      </c>
      <c r="C117">
        <v>5</v>
      </c>
      <c r="D117" t="s">
        <v>130</v>
      </c>
      <c r="E117">
        <v>108.75550039190991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237.15425419807431</v>
      </c>
      <c r="M117">
        <v>1422.925525188446</v>
      </c>
      <c r="N117">
        <v>0</v>
      </c>
      <c r="O117">
        <v>3605.9017029315128</v>
      </c>
      <c r="P117">
        <v>0</v>
      </c>
      <c r="Q117">
        <v>186.9496817424492</v>
      </c>
      <c r="R117">
        <v>0</v>
      </c>
      <c r="S117">
        <v>1881</v>
      </c>
    </row>
    <row r="118" spans="1:19" x14ac:dyDescent="0.3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15.790586471557621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3605.9017029311872</v>
      </c>
      <c r="P118">
        <v>0</v>
      </c>
      <c r="Q118">
        <v>0</v>
      </c>
      <c r="R118">
        <v>0</v>
      </c>
      <c r="S118">
        <v>1882</v>
      </c>
    </row>
    <row r="119" spans="1:19" x14ac:dyDescent="0.3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537.67339420318604</v>
      </c>
      <c r="I119">
        <v>9.4871109127998352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787.96804701094868</v>
      </c>
      <c r="P119">
        <v>71.609615797287759</v>
      </c>
      <c r="Q119">
        <v>0</v>
      </c>
      <c r="R119">
        <v>55.087002743257159</v>
      </c>
      <c r="S119">
        <v>1883</v>
      </c>
    </row>
    <row r="120" spans="1:19" x14ac:dyDescent="0.3">
      <c r="A120">
        <v>0</v>
      </c>
      <c r="B120">
        <v>45</v>
      </c>
      <c r="C120">
        <v>5</v>
      </c>
      <c r="D120" t="s">
        <v>130</v>
      </c>
      <c r="E120">
        <v>108.22750032865081</v>
      </c>
      <c r="F120">
        <v>21.000900014241541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586.75438547134399</v>
      </c>
      <c r="M120">
        <v>3520.526312828064</v>
      </c>
      <c r="N120">
        <v>0</v>
      </c>
      <c r="O120">
        <v>2459.2736999096992</v>
      </c>
      <c r="P120">
        <v>0</v>
      </c>
      <c r="Q120">
        <v>422.80801507250709</v>
      </c>
      <c r="R120">
        <v>0</v>
      </c>
      <c r="S120">
        <v>1892</v>
      </c>
    </row>
    <row r="121" spans="1:19" x14ac:dyDescent="0.3">
      <c r="A121">
        <v>0</v>
      </c>
      <c r="B121">
        <v>45</v>
      </c>
      <c r="C121">
        <v>5</v>
      </c>
      <c r="D121" t="s">
        <v>130</v>
      </c>
      <c r="E121">
        <v>108.75550039190991</v>
      </c>
      <c r="F121">
        <v>21.000900014241541</v>
      </c>
      <c r="G121">
        <v>0</v>
      </c>
      <c r="H121">
        <v>125.98982620239261</v>
      </c>
      <c r="I121">
        <v>0</v>
      </c>
      <c r="J121">
        <v>0</v>
      </c>
      <c r="K121">
        <v>25.19796538352966</v>
      </c>
      <c r="L121">
        <v>509.88876533508301</v>
      </c>
      <c r="M121">
        <v>3059.332592010498</v>
      </c>
      <c r="N121">
        <v>0</v>
      </c>
      <c r="O121">
        <v>3594.32309986782</v>
      </c>
      <c r="P121">
        <v>0</v>
      </c>
      <c r="Q121">
        <v>341.70577857139972</v>
      </c>
      <c r="R121">
        <v>0</v>
      </c>
      <c r="S121">
        <v>1893</v>
      </c>
    </row>
    <row r="122" spans="1:19" x14ac:dyDescent="0.3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21.001353686001138</v>
      </c>
      <c r="G122">
        <v>410.63962554931641</v>
      </c>
      <c r="H122">
        <v>1544.1814498901369</v>
      </c>
      <c r="I122">
        <v>3.785354763269424</v>
      </c>
      <c r="J122">
        <v>0</v>
      </c>
      <c r="K122">
        <v>308.83629083633417</v>
      </c>
      <c r="L122">
        <v>388.60925245285028</v>
      </c>
      <c r="M122">
        <v>2331.6555147171021</v>
      </c>
      <c r="N122">
        <v>0</v>
      </c>
      <c r="O122">
        <v>3518.6425395625811</v>
      </c>
      <c r="P122">
        <v>240.58104727187691</v>
      </c>
      <c r="Q122">
        <v>317.96973702005471</v>
      </c>
      <c r="R122">
        <v>16.28304028237191</v>
      </c>
      <c r="S122">
        <v>1894</v>
      </c>
    </row>
    <row r="123" spans="1:19" x14ac:dyDescent="0.3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977.06209945678711</v>
      </c>
      <c r="H123">
        <v>646.3900318145752</v>
      </c>
      <c r="I123">
        <v>8.9954658448696136</v>
      </c>
      <c r="J123">
        <v>0</v>
      </c>
      <c r="K123">
        <v>129.27800583839419</v>
      </c>
      <c r="L123">
        <v>0</v>
      </c>
      <c r="M123">
        <v>0</v>
      </c>
      <c r="N123">
        <v>0</v>
      </c>
      <c r="O123">
        <v>208.1237267851881</v>
      </c>
      <c r="P123">
        <v>67.706356519944009</v>
      </c>
      <c r="Q123">
        <v>0</v>
      </c>
      <c r="R123">
        <v>15.73486947465592</v>
      </c>
      <c r="S123">
        <v>1895</v>
      </c>
    </row>
    <row r="124" spans="1:19" x14ac:dyDescent="0.3">
      <c r="A124">
        <v>0</v>
      </c>
      <c r="B124">
        <v>45</v>
      </c>
      <c r="C124">
        <v>5</v>
      </c>
      <c r="D124" t="s">
        <v>130</v>
      </c>
      <c r="E124">
        <v>108.24747205556341</v>
      </c>
      <c r="F124">
        <v>21.404800282641759</v>
      </c>
      <c r="G124">
        <v>151.6306457519531</v>
      </c>
      <c r="H124">
        <v>47.083046913146973</v>
      </c>
      <c r="I124">
        <v>1.4124914109706881</v>
      </c>
      <c r="J124">
        <v>0.23856927296673411</v>
      </c>
      <c r="K124">
        <v>9.4166095256805402</v>
      </c>
      <c r="L124">
        <v>238.90194320678711</v>
      </c>
      <c r="M124">
        <v>1433.4116592407231</v>
      </c>
      <c r="N124">
        <v>0</v>
      </c>
      <c r="O124">
        <v>1449.619071122426</v>
      </c>
      <c r="P124">
        <v>0</v>
      </c>
      <c r="Q124">
        <v>63.004298434869789</v>
      </c>
      <c r="R124">
        <v>0</v>
      </c>
      <c r="S124">
        <v>1905</v>
      </c>
    </row>
    <row r="125" spans="1:19" x14ac:dyDescent="0.3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21.448370400084752</v>
      </c>
      <c r="G125">
        <v>50.669345855712891</v>
      </c>
      <c r="H125">
        <v>62.802316665649407</v>
      </c>
      <c r="I125">
        <v>0.47120898962020868</v>
      </c>
      <c r="J125">
        <v>0.39984955246003562</v>
      </c>
      <c r="K125">
        <v>12.560463428497309</v>
      </c>
      <c r="L125">
        <v>366.04116988182068</v>
      </c>
      <c r="M125">
        <v>2196.2470192909241</v>
      </c>
      <c r="N125">
        <v>0</v>
      </c>
      <c r="O125">
        <v>2753.785807416622</v>
      </c>
      <c r="P125">
        <v>0</v>
      </c>
      <c r="Q125">
        <v>335.55739280549278</v>
      </c>
      <c r="R125">
        <v>0</v>
      </c>
      <c r="S125">
        <v>1906</v>
      </c>
    </row>
    <row r="126" spans="1:19" x14ac:dyDescent="0.3">
      <c r="A126">
        <v>0</v>
      </c>
      <c r="B126">
        <v>45</v>
      </c>
      <c r="C126">
        <v>5</v>
      </c>
      <c r="D126" t="s">
        <v>130</v>
      </c>
      <c r="E126">
        <v>109.40590385213559</v>
      </c>
      <c r="F126">
        <v>21.356723386373481</v>
      </c>
      <c r="G126">
        <v>0</v>
      </c>
      <c r="H126">
        <v>157.36278057098389</v>
      </c>
      <c r="I126">
        <v>0</v>
      </c>
      <c r="J126">
        <v>0</v>
      </c>
      <c r="K126">
        <v>31.472555875778198</v>
      </c>
      <c r="L126">
        <v>0</v>
      </c>
      <c r="M126">
        <v>0</v>
      </c>
      <c r="N126">
        <v>0</v>
      </c>
      <c r="O126">
        <v>1503.5594293886229</v>
      </c>
      <c r="P126">
        <v>0</v>
      </c>
      <c r="Q126">
        <v>0</v>
      </c>
      <c r="R126">
        <v>0</v>
      </c>
      <c r="S126">
        <v>1907</v>
      </c>
    </row>
    <row r="127" spans="1:19" x14ac:dyDescent="0.3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21.388906630794558</v>
      </c>
      <c r="G127">
        <v>203.16838455200201</v>
      </c>
      <c r="H127">
        <v>1651.116164207458</v>
      </c>
      <c r="I127">
        <v>1.8863068819046021</v>
      </c>
      <c r="J127">
        <v>0</v>
      </c>
      <c r="K127">
        <v>330.22323393821722</v>
      </c>
      <c r="L127">
        <v>0</v>
      </c>
      <c r="M127">
        <v>0</v>
      </c>
      <c r="N127">
        <v>0</v>
      </c>
      <c r="O127">
        <v>355.36769942323309</v>
      </c>
      <c r="P127">
        <v>261.23127005019728</v>
      </c>
      <c r="Q127">
        <v>0</v>
      </c>
      <c r="R127">
        <v>4.5812020301818848</v>
      </c>
      <c r="S127">
        <v>1908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2025-07-01T09:32:08Z</dcterms:created>
  <dcterms:modified xsi:type="dcterms:W3CDTF">2025-09-04T05:58:04Z</dcterms:modified>
</cp:coreProperties>
</file>