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ouzhou/Desktop/"/>
    </mc:Choice>
  </mc:AlternateContent>
  <xr:revisionPtr revIDLastSave="0" documentId="8_{6253E229-3186-DF45-9B66-314B6327B029}" xr6:coauthVersionLast="47" xr6:coauthVersionMax="47" xr10:uidLastSave="{00000000-0000-0000-0000-000000000000}"/>
  <bookViews>
    <workbookView xWindow="10600" yWindow="6180" windowWidth="17840" windowHeight="11220" xr2:uid="{6EC8B40A-9E5B-7845-94F4-5FB6BC71BD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K7" i="1"/>
  <c r="I8" i="1"/>
  <c r="J8" i="1"/>
  <c r="K8" i="1"/>
  <c r="I9" i="1"/>
  <c r="K9" i="1" s="1"/>
  <c r="J9" i="1"/>
  <c r="I10" i="1"/>
  <c r="J10" i="1"/>
  <c r="K10" i="1"/>
  <c r="K6" i="1"/>
  <c r="J6" i="1"/>
  <c r="I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_ "/>
  </numFmts>
  <fonts count="3">
    <font>
      <sz val="12"/>
      <color theme="1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02F9-9609-DD4B-9730-A53C077AF220}">
  <dimension ref="A5:K10"/>
  <sheetViews>
    <sheetView tabSelected="1" workbookViewId="0">
      <selection activeCell="I6" sqref="I6:K10"/>
    </sheetView>
  </sheetViews>
  <sheetFormatPr baseColWidth="10" defaultRowHeight="16"/>
  <cols>
    <col min="9" max="11" width="10.83203125" style="5"/>
  </cols>
  <sheetData>
    <row r="5" spans="1:11" ht="17" thickBot="1"/>
    <row r="6" spans="1:11" ht="17" thickBot="1">
      <c r="A6" s="1">
        <v>40</v>
      </c>
      <c r="B6" s="1">
        <v>40.090000000000003</v>
      </c>
      <c r="C6" s="3">
        <v>0.57199999999999995</v>
      </c>
      <c r="D6" s="3">
        <v>40.24</v>
      </c>
      <c r="E6" s="3">
        <v>0.58099999999999996</v>
      </c>
      <c r="F6" s="3">
        <v>39.97</v>
      </c>
      <c r="G6" s="3">
        <v>0.58699999999999997</v>
      </c>
      <c r="I6" s="5">
        <f>(B6+D6+F6)/3</f>
        <v>40.1</v>
      </c>
      <c r="J6" s="5">
        <f>(C6+E6+G6)/3</f>
        <v>0.57999999999999996</v>
      </c>
      <c r="K6" s="5">
        <f>ABS(I6-A6)</f>
        <v>0.10000000000000142</v>
      </c>
    </row>
    <row r="7" spans="1:11" ht="17" thickBot="1">
      <c r="A7" s="2">
        <v>45.06</v>
      </c>
      <c r="B7" s="2">
        <v>45.02</v>
      </c>
      <c r="C7" s="4">
        <v>0.80500000000000005</v>
      </c>
      <c r="D7" s="4">
        <v>44.9</v>
      </c>
      <c r="E7" s="4">
        <v>0.80600000000000005</v>
      </c>
      <c r="F7" s="4">
        <v>44.93</v>
      </c>
      <c r="G7" s="4">
        <v>0.80700000000000005</v>
      </c>
      <c r="I7" s="5">
        <f t="shared" ref="I7:I10" si="0">(B7+D7+F7)/3</f>
        <v>44.949999999999996</v>
      </c>
      <c r="J7" s="5">
        <f t="shared" ref="J7:J10" si="1">(C7+E7+G7)/3</f>
        <v>0.80600000000000005</v>
      </c>
      <c r="K7" s="5">
        <f t="shared" ref="K7:K10" si="2">ABS(I7-A7)</f>
        <v>0.11000000000000654</v>
      </c>
    </row>
    <row r="8" spans="1:11" ht="17" thickBot="1">
      <c r="A8" s="2">
        <v>49.96</v>
      </c>
      <c r="B8" s="2">
        <v>50.29</v>
      </c>
      <c r="C8" s="4">
        <v>1.01</v>
      </c>
      <c r="D8" s="4">
        <v>50.18</v>
      </c>
      <c r="E8" s="4">
        <v>1.012</v>
      </c>
      <c r="F8" s="4">
        <v>50.29</v>
      </c>
      <c r="G8" s="4">
        <v>1.016</v>
      </c>
      <c r="I8" s="5">
        <f t="shared" si="0"/>
        <v>50.25333333333333</v>
      </c>
      <c r="J8" s="5">
        <f t="shared" si="1"/>
        <v>1.0126666666666668</v>
      </c>
      <c r="K8" s="5">
        <f t="shared" si="2"/>
        <v>0.29333333333332945</v>
      </c>
    </row>
    <row r="9" spans="1:11" ht="17" thickBot="1">
      <c r="A9" s="2">
        <v>55.01</v>
      </c>
      <c r="B9" s="2">
        <v>55.08</v>
      </c>
      <c r="C9" s="4">
        <v>1.212</v>
      </c>
      <c r="D9" s="4">
        <v>54.84</v>
      </c>
      <c r="E9" s="4">
        <v>1.2190000000000001</v>
      </c>
      <c r="F9" s="4">
        <v>55.08</v>
      </c>
      <c r="G9" s="4">
        <v>1.226</v>
      </c>
      <c r="I9" s="5">
        <f t="shared" si="0"/>
        <v>55</v>
      </c>
      <c r="J9" s="5">
        <f t="shared" si="1"/>
        <v>1.2190000000000001</v>
      </c>
      <c r="K9" s="5">
        <f t="shared" si="2"/>
        <v>9.9999999999980105E-3</v>
      </c>
    </row>
    <row r="10" spans="1:11" ht="17" thickBot="1">
      <c r="A10" s="2">
        <v>60</v>
      </c>
      <c r="B10" s="2">
        <v>59.94</v>
      </c>
      <c r="C10" s="4">
        <v>1.456</v>
      </c>
      <c r="D10" s="4">
        <v>60.15</v>
      </c>
      <c r="E10" s="4">
        <v>1.458</v>
      </c>
      <c r="F10" s="4">
        <v>60.12</v>
      </c>
      <c r="G10" s="4">
        <v>1.452</v>
      </c>
      <c r="I10" s="5">
        <f t="shared" si="0"/>
        <v>60.07</v>
      </c>
      <c r="J10" s="5">
        <f t="shared" si="1"/>
        <v>1.4553333333333331</v>
      </c>
      <c r="K10" s="5">
        <f t="shared" si="2"/>
        <v>7.0000000000000284E-2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粥 粥</dc:creator>
  <cp:lastModifiedBy>粥 粥</cp:lastModifiedBy>
  <dcterms:created xsi:type="dcterms:W3CDTF">2025-04-13T16:33:13Z</dcterms:created>
  <dcterms:modified xsi:type="dcterms:W3CDTF">2025-04-13T16:37:36Z</dcterms:modified>
</cp:coreProperties>
</file>