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00" windowHeight="11520" activeTab="5"/>
  </bookViews>
  <sheets>
    <sheet name="buildingList" sheetId="1" r:id="rId1"/>
    <sheet name="buildingLevel" sheetId="2" r:id="rId2"/>
    <sheet name="build_base" sheetId="3" r:id="rId3"/>
    <sheet name="build_house" sheetId="4" r:id="rId4"/>
    <sheet name="build_function" sheetId="5" r:id="rId5"/>
    <sheet name="build_resouce" sheetId="6" r:id="rId6"/>
    <sheet name="build_repoistory" sheetId="7" r:id="rId7"/>
    <sheet name="build_library" sheetId="8" r:id="rId8"/>
    <sheet name="build_technology" sheetId="9" r:id="rId9"/>
  </sheets>
  <calcPr calcId="144525"/>
</workbook>
</file>

<file path=xl/sharedStrings.xml><?xml version="1.0" encoding="utf-8"?>
<sst xmlns="http://schemas.openxmlformats.org/spreadsheetml/2006/main" count="598" uniqueCount="205">
  <si>
    <t>Map,Id</t>
  </si>
  <si>
    <t>值类型</t>
  </si>
  <si>
    <r>
      <rPr>
        <sz val="9"/>
        <color rgb="FF000000"/>
        <rFont val="微软雅黑"/>
        <charset val="134"/>
      </rPr>
      <t>i</t>
    </r>
    <r>
      <rPr>
        <sz val="9"/>
        <color rgb="FF000000"/>
        <rFont val="微软雅黑"/>
        <charset val="134"/>
      </rPr>
      <t>nt</t>
    </r>
  </si>
  <si>
    <t>string</t>
  </si>
  <si>
    <t>键名释义</t>
  </si>
  <si>
    <t>索引</t>
  </si>
  <si>
    <t>图片地址</t>
  </si>
  <si>
    <t>信息</t>
  </si>
  <si>
    <t>键名</t>
  </si>
  <si>
    <t>Id</t>
  </si>
  <si>
    <t>url</t>
  </si>
  <si>
    <t>name</t>
  </si>
  <si>
    <t>应用规则</t>
  </si>
  <si>
    <t>C</t>
  </si>
  <si>
    <t>值释义</t>
  </si>
  <si>
    <t>属性</t>
  </si>
  <si>
    <t>build1</t>
  </si>
  <si>
    <t>民居</t>
  </si>
  <si>
    <t>build2</t>
  </si>
  <si>
    <t>生产类建筑</t>
  </si>
  <si>
    <t>build4</t>
  </si>
  <si>
    <t>其他</t>
  </si>
  <si>
    <t>int</t>
  </si>
  <si>
    <t>BuildingList表索引</t>
  </si>
  <si>
    <t>说明</t>
  </si>
  <si>
    <t>buildListId</t>
  </si>
  <si>
    <t>des</t>
  </si>
  <si>
    <t>RWorldS/build_1_1</t>
  </si>
  <si>
    <t>住宅</t>
  </si>
  <si>
    <t>A common residential house. The residence will continue to increase over time after the construction is completed. It can accommodate a maximum of X residents. Upgrading dwellings will accommodate more residents.</t>
  </si>
  <si>
    <t>农田</t>
  </si>
  <si>
    <t>Fields planted with basic crops can produce basic food crops.
Farmland is a production building, which requires labor and consuming fresh water to maintain operation. Unsupervised farmland cannot produce resources.
Upgrading farmland can increase daily food production and output efficiency.
* There is an upper limit on the daily output of production buildings. When the output resources reach the upper limit, the building will stop working and will not produce any more resources on that day.</t>
  </si>
  <si>
    <t>水井</t>
  </si>
  <si>
    <t>There is an upper limit on the daily output of production buildings. When the output resources reach the upper limit, the building will stop working and will not produce any more resources on that day.</t>
  </si>
  <si>
    <t>采矿场</t>
  </si>
  <si>
    <t>A simple mining facility that collects minerals from the surface.
Mining farms are production buildings and require labor to maintain operations. Unsupervised mining farms cannot produce resources.
Upgrading mining farms can increase daily mineral production and output efficiency.
* There is an upper limit on the daily output of production buildings. When the output resources reach the upper limit, the building will stop working and will not produce any more resources on that day.</t>
  </si>
  <si>
    <t>伐木场</t>
  </si>
  <si>
    <t>A simple logging building that collects nearby wood.
Lumber mills are production buildings and require a population to maintain operation. Unattended lumber mills cannot produce resources.
Upgrading lumber mills can increase daily wood production and efficiency.
*Production buildings have an upper limit on daily output. When the output resources reach the upper limit, the building will enter the resting phase and will not produce any more resources on that day.</t>
  </si>
  <si>
    <t>小型工厂</t>
  </si>
  <si>
    <t xml:space="preserve">A processing facility is used to produce nails.
Processing plants are production-oriented buildings and require a population to maintain operations, and unattended processing plants cannot produce resources.
Upgrading the processing plant can increase the upper limit of the output and processing efficiency.
* *Production buildings have an upper limit on daily output. When the output resources reach the upper limit, the building will enter the resting phase and will not produce any more resources on that day.
</t>
  </si>
  <si>
    <t>图书馆</t>
  </si>
  <si>
    <t>The library is a special facility for readers to use documents in the library. Please keep quiet in the library.
The library can generate research points by configuring the population, and research points can help you unlock more technologies in the research institute.
Upgrading the library can increase the number of research points produced and the efficiency.</t>
  </si>
  <si>
    <t>研究院</t>
  </si>
  <si>
    <t xml:space="preserve">The Research Institute includes a variety of scientific research facilities for scientific research.
New technologies can be unlocked in the Research Institute, which requires you to meet certain conditions and consume a certain amount of research points to activate.
Only one Research Institute can be built per planet.
</t>
  </si>
  <si>
    <t>仓库</t>
  </si>
  <si>
    <t xml:space="preserve">The warehouse has an initial upper limit of slots, and each slot can store a certain amount of resources.
*The warehouse is a storage-type building that can store various resources. By upgrading the warehouse, the upper limit of the slots and the resource stacks can be increased.
</t>
  </si>
  <si>
    <t>number</t>
  </si>
  <si>
    <t>建筑编号</t>
  </si>
  <si>
    <t>建筑类型</t>
  </si>
  <si>
    <t>对应建筑levelId</t>
  </si>
  <si>
    <t>下一级别id</t>
  </si>
  <si>
    <t>建筑名字</t>
  </si>
  <si>
    <t>当前等级</t>
  </si>
  <si>
    <t>占地数</t>
  </si>
  <si>
    <t>产出类型</t>
  </si>
  <si>
    <t>建造时间</t>
  </si>
  <si>
    <t>建造材料列表</t>
  </si>
  <si>
    <t>解锁条件</t>
  </si>
  <si>
    <t>地图最大数量</t>
  </si>
  <si>
    <t>占地格子类型</t>
  </si>
  <si>
    <t>模型缩放比</t>
  </si>
  <si>
    <t>位置偏移</t>
  </si>
  <si>
    <t>地块类型</t>
  </si>
  <si>
    <t>路偏移</t>
  </si>
  <si>
    <t>路类型</t>
  </si>
  <si>
    <t>typeId</t>
  </si>
  <si>
    <t>type</t>
  </si>
  <si>
    <t>buildLevelId</t>
  </si>
  <si>
    <t>nextlevel</t>
  </si>
  <si>
    <t>typeName</t>
  </si>
  <si>
    <t>level</t>
  </si>
  <si>
    <t>cost_grid</t>
  </si>
  <si>
    <t>pro_type</t>
  </si>
  <si>
    <t>cost_time</t>
  </si>
  <si>
    <t>cost_res</t>
  </si>
  <si>
    <t>count</t>
  </si>
  <si>
    <t>typeGrid</t>
  </si>
  <si>
    <t>size</t>
  </si>
  <si>
    <t>move</t>
  </si>
  <si>
    <t>landtype</t>
  </si>
  <si>
    <t>roadPos</t>
  </si>
  <si>
    <t>roadCode</t>
  </si>
  <si>
    <t>1:道路</t>
  </si>
  <si>
    <t>对应建筑id</t>
  </si>
  <si>
    <t>key1:value1,key2:value2</t>
  </si>
  <si>
    <t>999表示不限</t>
  </si>
  <si>
    <t>1 * 2:-_ 3:_ - 4 -- 5 --__ 6__-- 7 =^=</t>
  </si>
  <si>
    <t>x,y</t>
  </si>
  <si>
    <t>道路</t>
  </si>
  <si>
    <t>0</t>
  </si>
  <si>
    <t>[60,106]</t>
  </si>
  <si>
    <t>[1,2,5,6,7,8]</t>
  </si>
  <si>
    <t>房子Lv1</t>
  </si>
  <si>
    <t>3:1</t>
  </si>
  <si>
    <t>[1,1]</t>
  </si>
  <si>
    <t>房子Lv2</t>
  </si>
  <si>
    <t>3:2</t>
  </si>
  <si>
    <t>RWorldS/build_1_3</t>
  </si>
  <si>
    <t>[100,152]</t>
  </si>
  <si>
    <t>房子Lv3</t>
  </si>
  <si>
    <t>3:3</t>
  </si>
  <si>
    <t>RWorldS/build_1_6</t>
  </si>
  <si>
    <t>[160,160]</t>
  </si>
  <si>
    <t>水井Lv1</t>
  </si>
  <si>
    <r>
      <rPr>
        <sz val="11"/>
        <color theme="1"/>
        <rFont val="Calibri"/>
        <charset val="134"/>
      </rPr>
      <t>RWorldS/build_</t>
    </r>
    <r>
      <rPr>
        <sz val="11"/>
        <color theme="1"/>
        <rFont val="Calibri"/>
        <charset val="134"/>
      </rPr>
      <t>2</t>
    </r>
    <r>
      <rPr>
        <sz val="11"/>
        <color theme="1"/>
        <rFont val="Calibri"/>
        <charset val="134"/>
      </rPr>
      <t>_</t>
    </r>
    <r>
      <rPr>
        <sz val="11"/>
        <color theme="1"/>
        <rFont val="Calibri"/>
        <charset val="134"/>
      </rPr>
      <t>1</t>
    </r>
  </si>
  <si>
    <t>[60,110]</t>
  </si>
  <si>
    <t>水井Lv2</t>
  </si>
  <si>
    <t>[64,100]</t>
  </si>
  <si>
    <t>水井Lv3</t>
  </si>
  <si>
    <t>农田Lv1</t>
  </si>
  <si>
    <r>
      <rPr>
        <sz val="11"/>
        <color theme="1"/>
        <rFont val="Calibri"/>
        <charset val="134"/>
      </rPr>
      <t>RWorldS/build_</t>
    </r>
    <r>
      <rPr>
        <sz val="11"/>
        <color theme="1"/>
        <rFont val="Calibri"/>
        <charset val="134"/>
      </rPr>
      <t>2</t>
    </r>
    <r>
      <rPr>
        <sz val="11"/>
        <color theme="1"/>
        <rFont val="Calibri"/>
        <charset val="134"/>
      </rPr>
      <t>_</t>
    </r>
    <r>
      <rPr>
        <sz val="11"/>
        <color theme="1"/>
        <rFont val="Calibri"/>
        <charset val="134"/>
      </rPr>
      <t>2</t>
    </r>
  </si>
  <si>
    <t>[64,90]</t>
  </si>
  <si>
    <t>农田Lv2</t>
  </si>
  <si>
    <t>农田Lv3</t>
  </si>
  <si>
    <t>采矿场Lv1</t>
  </si>
  <si>
    <r>
      <rPr>
        <sz val="11"/>
        <color theme="1"/>
        <rFont val="Calibri"/>
        <charset val="134"/>
      </rPr>
      <t>RWorldS/build_</t>
    </r>
    <r>
      <rPr>
        <sz val="11"/>
        <color theme="1"/>
        <rFont val="Calibri"/>
        <charset val="134"/>
      </rPr>
      <t>3</t>
    </r>
    <r>
      <rPr>
        <sz val="11"/>
        <color theme="1"/>
        <rFont val="Calibri"/>
        <charset val="134"/>
      </rPr>
      <t>_1</t>
    </r>
  </si>
  <si>
    <t>[66,110]</t>
  </si>
  <si>
    <t>采矿场Lv2</t>
  </si>
  <si>
    <r>
      <rPr>
        <sz val="11"/>
        <color theme="1"/>
        <rFont val="Calibri"/>
        <charset val="134"/>
      </rPr>
      <t>RWorldS/build_</t>
    </r>
    <r>
      <rPr>
        <sz val="11"/>
        <color theme="1"/>
        <rFont val="Calibri"/>
        <charset val="134"/>
      </rPr>
      <t>3</t>
    </r>
    <r>
      <rPr>
        <sz val="11"/>
        <color theme="1"/>
        <rFont val="Calibri"/>
        <charset val="134"/>
      </rPr>
      <t>_2</t>
    </r>
  </si>
  <si>
    <t>[95,146]</t>
  </si>
  <si>
    <t>采矿场Lv3</t>
  </si>
  <si>
    <r>
      <rPr>
        <sz val="11"/>
        <color theme="1"/>
        <rFont val="Calibri"/>
        <charset val="134"/>
      </rPr>
      <t>RWorldS/build_</t>
    </r>
    <r>
      <rPr>
        <sz val="11"/>
        <color theme="1"/>
        <rFont val="Calibri"/>
        <charset val="134"/>
      </rPr>
      <t>3</t>
    </r>
    <r>
      <rPr>
        <sz val="11"/>
        <color theme="1"/>
        <rFont val="Calibri"/>
        <charset val="134"/>
      </rPr>
      <t>_3</t>
    </r>
  </si>
  <si>
    <t>[92,85]</t>
  </si>
  <si>
    <t>伐木场Lv1</t>
  </si>
  <si>
    <r>
      <rPr>
        <sz val="11"/>
        <color theme="1"/>
        <rFont val="Calibri"/>
        <charset val="134"/>
      </rPr>
      <t>RWorldS/build_</t>
    </r>
    <r>
      <rPr>
        <sz val="11"/>
        <color theme="1"/>
        <rFont val="Calibri"/>
        <charset val="134"/>
      </rPr>
      <t>4</t>
    </r>
    <r>
      <rPr>
        <sz val="11"/>
        <color theme="1"/>
        <rFont val="Calibri"/>
        <charset val="134"/>
      </rPr>
      <t>_1</t>
    </r>
  </si>
  <si>
    <t>[62,110]</t>
  </si>
  <si>
    <t>伐木场Lv2</t>
  </si>
  <si>
    <r>
      <rPr>
        <sz val="11"/>
        <color theme="1"/>
        <rFont val="Calibri"/>
        <charset val="134"/>
      </rPr>
      <t>RWorldS/build_</t>
    </r>
    <r>
      <rPr>
        <sz val="11"/>
        <color theme="1"/>
        <rFont val="Calibri"/>
        <charset val="134"/>
      </rPr>
      <t>4</t>
    </r>
    <r>
      <rPr>
        <sz val="11"/>
        <color theme="1"/>
        <rFont val="Calibri"/>
        <charset val="134"/>
      </rPr>
      <t>_2</t>
    </r>
  </si>
  <si>
    <t>[98,160]</t>
  </si>
  <si>
    <t>伐木场Lv3</t>
  </si>
  <si>
    <t>RWorldS/build_4_2</t>
  </si>
  <si>
    <t>小型工厂Lv1</t>
  </si>
  <si>
    <r>
      <rPr>
        <sz val="11"/>
        <color theme="1"/>
        <rFont val="Calibri"/>
        <charset val="134"/>
      </rPr>
      <t>RWorldS/build_</t>
    </r>
    <r>
      <rPr>
        <sz val="11"/>
        <color theme="1"/>
        <rFont val="Calibri"/>
        <charset val="134"/>
      </rPr>
      <t>5</t>
    </r>
    <r>
      <rPr>
        <sz val="11"/>
        <color theme="1"/>
        <rFont val="Calibri"/>
        <charset val="134"/>
      </rPr>
      <t>_1</t>
    </r>
  </si>
  <si>
    <t>[62,114]</t>
  </si>
  <si>
    <t>小型工厂Lv2</t>
  </si>
  <si>
    <r>
      <rPr>
        <sz val="11"/>
        <color theme="1"/>
        <rFont val="Calibri"/>
        <charset val="134"/>
      </rPr>
      <t>RWorldS/build_</t>
    </r>
    <r>
      <rPr>
        <sz val="11"/>
        <color theme="1"/>
        <rFont val="Calibri"/>
        <charset val="134"/>
      </rPr>
      <t>5</t>
    </r>
    <r>
      <rPr>
        <sz val="11"/>
        <color theme="1"/>
        <rFont val="Calibri"/>
        <charset val="134"/>
      </rPr>
      <t>_2</t>
    </r>
  </si>
  <si>
    <t>[68,160]</t>
  </si>
  <si>
    <t>小型工厂Lv3</t>
  </si>
  <si>
    <t>RWorldS/build_5_3</t>
  </si>
  <si>
    <t>[98,100]</t>
  </si>
  <si>
    <t>仓库Lv1</t>
  </si>
  <si>
    <t>RWorldS/build_6_1</t>
  </si>
  <si>
    <t>仓库Lv2</t>
  </si>
  <si>
    <t>RWorldS/build_6_2</t>
  </si>
  <si>
    <t>仓库Lv3</t>
  </si>
  <si>
    <t>RWorldS/build_6_3</t>
  </si>
  <si>
    <t>图书馆Lv1</t>
  </si>
  <si>
    <t>RWorldS/build_7_1</t>
  </si>
  <si>
    <t>[50,124]</t>
  </si>
  <si>
    <t>图书馆Lv2</t>
  </si>
  <si>
    <t>RWorldS/build_7_2</t>
  </si>
  <si>
    <t>图书馆Lv3</t>
  </si>
  <si>
    <t>RWorldS/build_7_3</t>
  </si>
  <si>
    <t>研究所Lv1</t>
  </si>
  <si>
    <t>RWorldS/build_8_1</t>
  </si>
  <si>
    <t>[150,122]</t>
  </si>
  <si>
    <t>S</t>
  </si>
  <si>
    <t>s</t>
  </si>
  <si>
    <t>人口上限</t>
  </si>
  <si>
    <t>人口生长</t>
  </si>
  <si>
    <t>生长频率</t>
  </si>
  <si>
    <t>pop_max</t>
  </si>
  <si>
    <t>pop_up</t>
  </si>
  <si>
    <t>pop_turn</t>
  </si>
  <si>
    <t>单位：秒</t>
  </si>
  <si>
    <t>工位上限</t>
  </si>
  <si>
    <t>产出</t>
  </si>
  <si>
    <t>产出间隔</t>
  </si>
  <si>
    <t>产量上限</t>
  </si>
  <si>
    <t>生长周期</t>
  </si>
  <si>
    <t>产出item</t>
  </si>
  <si>
    <t>消耗</t>
  </si>
  <si>
    <t>slot</t>
  </si>
  <si>
    <t>out</t>
  </si>
  <si>
    <t>out_turn</t>
  </si>
  <si>
    <t>out_max</t>
  </si>
  <si>
    <t>grow</t>
  </si>
  <si>
    <t>outitem</t>
  </si>
  <si>
    <t>cost</t>
  </si>
  <si>
    <t>每工位</t>
  </si>
  <si>
    <t>默认60秒</t>
  </si>
  <si>
    <t>单位秒</t>
  </si>
  <si>
    <t>itemid</t>
  </si>
  <si>
    <t>没有就不写</t>
  </si>
  <si>
    <t>1:1,1:1</t>
  </si>
  <si>
    <t>1:1,1:2</t>
  </si>
  <si>
    <t>1:1,1:3</t>
  </si>
  <si>
    <t>2:1,2:1</t>
  </si>
  <si>
    <t>2:1,2:2</t>
  </si>
  <si>
    <t>2:1,2:3</t>
  </si>
  <si>
    <t>储存栏</t>
  </si>
  <si>
    <t>每栏容量</t>
  </si>
  <si>
    <t>capactiy</t>
  </si>
  <si>
    <t xml:space="preserve"> </t>
  </si>
  <si>
    <t>占用工位</t>
  </si>
  <si>
    <t>学点产出</t>
  </si>
  <si>
    <t>产出频率</t>
  </si>
  <si>
    <t>目标建筑编号</t>
  </si>
  <si>
    <t>学点消耗</t>
  </si>
  <si>
    <t>仓库扩容</t>
  </si>
  <si>
    <t>target</t>
  </si>
  <si>
    <t>capacity</t>
  </si>
  <si>
    <t>1建筑升级 2仓库升级，kv格式</t>
  </si>
  <si>
    <t>针对仓库升级用</t>
  </si>
  <si>
    <t>40303:1,40403:1,30103:1,50101:2,50102:2,50103:2</t>
  </si>
</sst>
</file>

<file path=xl/styles.xml><?xml version="1.0" encoding="utf-8"?>
<styleSheet xmlns="http://schemas.openxmlformats.org/spreadsheetml/2006/main">
  <numFmts count="6">
    <numFmt numFmtId="176" formatCode="0_ "/>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 numFmtId="177" formatCode="000000"/>
  </numFmts>
  <fonts count="27">
    <font>
      <sz val="11"/>
      <color theme="1"/>
      <name val="Calibri"/>
      <charset val="134"/>
      <scheme val="minor"/>
    </font>
    <font>
      <sz val="9"/>
      <color rgb="FFFFFFFF"/>
      <name val="Microsoft Yahei"/>
      <charset val="134"/>
    </font>
    <font>
      <sz val="9"/>
      <color rgb="FF000000"/>
      <name val="Microsoft Yahei"/>
      <charset val="134"/>
    </font>
    <font>
      <sz val="11"/>
      <color theme="1"/>
      <name val="SimSun"/>
      <charset val="134"/>
    </font>
    <font>
      <sz val="11"/>
      <color theme="1"/>
      <name val="Calibri"/>
      <charset val="134"/>
    </font>
    <font>
      <sz val="11"/>
      <color theme="1"/>
      <name val="Calibri"/>
      <charset val="134"/>
      <scheme val="minor"/>
    </font>
    <font>
      <sz val="11"/>
      <color rgb="FF000000"/>
      <name val="SimSun"/>
      <charset val="134"/>
    </font>
    <font>
      <sz val="11"/>
      <color theme="1"/>
      <name val="Calibri"/>
      <charset val="0"/>
      <scheme val="minor"/>
    </font>
    <font>
      <sz val="11"/>
      <color rgb="FFFF0000"/>
      <name val="Calibri"/>
      <charset val="0"/>
      <scheme val="minor"/>
    </font>
    <font>
      <sz val="11"/>
      <color theme="0"/>
      <name val="Calibri"/>
      <charset val="0"/>
      <scheme val="minor"/>
    </font>
    <font>
      <b/>
      <sz val="11"/>
      <color theme="3"/>
      <name val="Calibri"/>
      <charset val="134"/>
      <scheme val="minor"/>
    </font>
    <font>
      <u/>
      <sz val="11"/>
      <color rgb="FF800080"/>
      <name val="Calibri"/>
      <charset val="0"/>
      <scheme val="minor"/>
    </font>
    <font>
      <sz val="11"/>
      <color rgb="FFFA7D00"/>
      <name val="Calibri"/>
      <charset val="0"/>
      <scheme val="minor"/>
    </font>
    <font>
      <b/>
      <sz val="13"/>
      <color theme="3"/>
      <name val="Calibri"/>
      <charset val="134"/>
      <scheme val="minor"/>
    </font>
    <font>
      <i/>
      <sz val="11"/>
      <color rgb="FF7F7F7F"/>
      <name val="Calibri"/>
      <charset val="0"/>
      <scheme val="minor"/>
    </font>
    <font>
      <u/>
      <sz val="11"/>
      <color rgb="FF0000FF"/>
      <name val="Calibri"/>
      <charset val="0"/>
      <scheme val="minor"/>
    </font>
    <font>
      <sz val="11"/>
      <color rgb="FF9C0006"/>
      <name val="Calibri"/>
      <charset val="0"/>
      <scheme val="minor"/>
    </font>
    <font>
      <b/>
      <sz val="11"/>
      <color rgb="FF3F3F3F"/>
      <name val="Calibri"/>
      <charset val="0"/>
      <scheme val="minor"/>
    </font>
    <font>
      <b/>
      <sz val="11"/>
      <color rgb="FFFFFFFF"/>
      <name val="Calibri"/>
      <charset val="0"/>
      <scheme val="minor"/>
    </font>
    <font>
      <b/>
      <sz val="11"/>
      <color rgb="FFFA7D00"/>
      <name val="Calibri"/>
      <charset val="0"/>
      <scheme val="minor"/>
    </font>
    <font>
      <b/>
      <sz val="11"/>
      <color theme="1"/>
      <name val="Calibri"/>
      <charset val="0"/>
      <scheme val="minor"/>
    </font>
    <font>
      <sz val="11"/>
      <color rgb="FF006100"/>
      <name val="Calibri"/>
      <charset val="0"/>
      <scheme val="minor"/>
    </font>
    <font>
      <sz val="11"/>
      <color rgb="FF3F3F76"/>
      <name val="Calibri"/>
      <charset val="0"/>
      <scheme val="minor"/>
    </font>
    <font>
      <b/>
      <sz val="15"/>
      <color theme="3"/>
      <name val="Calibri"/>
      <charset val="134"/>
      <scheme val="minor"/>
    </font>
    <font>
      <b/>
      <sz val="18"/>
      <color theme="3"/>
      <name val="Calibri"/>
      <charset val="134"/>
      <scheme val="minor"/>
    </font>
    <font>
      <sz val="11"/>
      <color rgb="FF9C6500"/>
      <name val="Calibri"/>
      <charset val="0"/>
      <scheme val="minor"/>
    </font>
    <font>
      <sz val="9"/>
      <color rgb="FF000000"/>
      <name val="微软雅黑"/>
      <charset val="134"/>
    </font>
  </fonts>
  <fills count="41">
    <fill>
      <patternFill patternType="none"/>
    </fill>
    <fill>
      <patternFill patternType="gray125"/>
    </fill>
    <fill>
      <patternFill patternType="solid">
        <fgColor rgb="FF0070C0"/>
        <bgColor rgb="FF0070C0"/>
      </patternFill>
    </fill>
    <fill>
      <patternFill patternType="solid">
        <fgColor rgb="FF17365D"/>
        <bgColor rgb="FF17365D"/>
      </patternFill>
    </fill>
    <fill>
      <patternFill patternType="solid">
        <fgColor rgb="FF604B79"/>
        <bgColor rgb="FF604B79"/>
      </patternFill>
    </fill>
    <fill>
      <patternFill patternType="solid">
        <fgColor rgb="FFB2A1C7"/>
        <bgColor rgb="FFB2A1C7"/>
      </patternFill>
    </fill>
    <fill>
      <patternFill patternType="solid">
        <fgColor rgb="FF262626"/>
        <bgColor rgb="FF262626"/>
      </patternFill>
    </fill>
    <fill>
      <patternFill patternType="solid">
        <fgColor rgb="FFBFBFBF"/>
        <bgColor rgb="FFBFBFBF"/>
      </patternFill>
    </fill>
    <fill>
      <patternFill patternType="solid">
        <fgColor rgb="FF7891B0"/>
        <bgColor rgb="FF7891B0"/>
      </patternFill>
    </fill>
    <fill>
      <patternFill patternType="solid">
        <fgColor rgb="FFCCC0D9"/>
        <bgColor rgb="FFCCC0D9"/>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5"/>
        <bgColor indexed="64"/>
      </patternFill>
    </fill>
    <fill>
      <patternFill patternType="solid">
        <fgColor theme="8" tint="0.399975585192419"/>
        <bgColor indexed="64"/>
      </patternFill>
    </fill>
    <fill>
      <patternFill patternType="solid">
        <fgColor theme="6"/>
        <bgColor indexed="64"/>
      </patternFill>
    </fill>
    <fill>
      <patternFill patternType="solid">
        <fgColor theme="7"/>
        <bgColor indexed="64"/>
      </patternFill>
    </fill>
    <fill>
      <patternFill patternType="solid">
        <fgColor theme="4"/>
        <bgColor indexed="64"/>
      </patternFill>
    </fill>
    <fill>
      <patternFill patternType="solid">
        <fgColor theme="8"/>
        <bgColor indexed="64"/>
      </patternFill>
    </fill>
    <fill>
      <patternFill patternType="solid">
        <fgColor rgb="FFFFEB9C"/>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8" tint="0.799981688894314"/>
        <bgColor indexed="64"/>
      </patternFill>
    </fill>
  </fills>
  <borders count="10">
    <border>
      <left/>
      <right/>
      <top/>
      <bottom/>
      <diagonal/>
    </border>
    <border>
      <left style="hair">
        <color rgb="FF000000"/>
      </left>
      <right style="hair">
        <color rgb="FF000000"/>
      </right>
      <top style="hair">
        <color rgb="FF000000"/>
      </top>
      <bottom style="hair">
        <color rgb="FF000000"/>
      </bottom>
      <diagonal/>
    </border>
    <border>
      <left/>
      <right/>
      <top/>
      <bottom style="medium">
        <color theme="4" tint="0.499984740745262"/>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xf numFmtId="0" fontId="9" fillId="15" borderId="0" applyNumberFormat="0" applyBorder="0" applyAlignment="0" applyProtection="0">
      <alignment vertical="center"/>
    </xf>
    <xf numFmtId="0" fontId="7" fillId="27" borderId="0" applyNumberFormat="0" applyBorder="0" applyAlignment="0" applyProtection="0">
      <alignment vertical="center"/>
    </xf>
    <xf numFmtId="0" fontId="9" fillId="34" borderId="0" applyNumberFormat="0" applyBorder="0" applyAlignment="0" applyProtection="0">
      <alignment vertical="center"/>
    </xf>
    <xf numFmtId="0" fontId="22" fillId="30" borderId="8" applyNumberFormat="0" applyAlignment="0" applyProtection="0">
      <alignment vertical="center"/>
    </xf>
    <xf numFmtId="0" fontId="7" fillId="38" borderId="0" applyNumberFormat="0" applyBorder="0" applyAlignment="0" applyProtection="0">
      <alignment vertical="center"/>
    </xf>
    <xf numFmtId="0" fontId="7" fillId="39" borderId="0" applyNumberFormat="0" applyBorder="0" applyAlignment="0" applyProtection="0">
      <alignment vertical="center"/>
    </xf>
    <xf numFmtId="44" fontId="0" fillId="0" borderId="0" applyFont="0" applyFill="0" applyBorder="0" applyAlignment="0" applyProtection="0">
      <alignment vertical="center"/>
    </xf>
    <xf numFmtId="0" fontId="9" fillId="33" borderId="0" applyNumberFormat="0" applyBorder="0" applyAlignment="0" applyProtection="0">
      <alignment vertical="center"/>
    </xf>
    <xf numFmtId="9" fontId="0" fillId="0" borderId="0" applyFont="0" applyFill="0" applyBorder="0" applyAlignment="0" applyProtection="0">
      <alignment vertical="center"/>
    </xf>
    <xf numFmtId="0" fontId="9" fillId="16" borderId="0" applyNumberFormat="0" applyBorder="0" applyAlignment="0" applyProtection="0">
      <alignment vertical="center"/>
    </xf>
    <xf numFmtId="0" fontId="9" fillId="32" borderId="0" applyNumberFormat="0" applyBorder="0" applyAlignment="0" applyProtection="0">
      <alignment vertical="center"/>
    </xf>
    <xf numFmtId="0" fontId="9" fillId="31" borderId="0" applyNumberFormat="0" applyBorder="0" applyAlignment="0" applyProtection="0">
      <alignment vertical="center"/>
    </xf>
    <xf numFmtId="0" fontId="9" fillId="20" borderId="0" applyNumberFormat="0" applyBorder="0" applyAlignment="0" applyProtection="0">
      <alignment vertical="center"/>
    </xf>
    <xf numFmtId="0" fontId="9" fillId="13" borderId="0" applyNumberFormat="0" applyBorder="0" applyAlignment="0" applyProtection="0">
      <alignment vertical="center"/>
    </xf>
    <xf numFmtId="0" fontId="19" fillId="25" borderId="8" applyNumberFormat="0" applyAlignment="0" applyProtection="0">
      <alignment vertical="center"/>
    </xf>
    <xf numFmtId="0" fontId="9" fillId="35" borderId="0" applyNumberFormat="0" applyBorder="0" applyAlignment="0" applyProtection="0">
      <alignment vertical="center"/>
    </xf>
    <xf numFmtId="0" fontId="25" fillId="37" borderId="0" applyNumberFormat="0" applyBorder="0" applyAlignment="0" applyProtection="0">
      <alignment vertical="center"/>
    </xf>
    <xf numFmtId="0" fontId="7" fillId="40" borderId="0" applyNumberFormat="0" applyBorder="0" applyAlignment="0" applyProtection="0">
      <alignment vertical="center"/>
    </xf>
    <xf numFmtId="0" fontId="21" fillId="29" borderId="0" applyNumberFormat="0" applyBorder="0" applyAlignment="0" applyProtection="0">
      <alignment vertical="center"/>
    </xf>
    <xf numFmtId="0" fontId="7" fillId="28" borderId="0" applyNumberFormat="0" applyBorder="0" applyAlignment="0" applyProtection="0">
      <alignment vertical="center"/>
    </xf>
    <xf numFmtId="0" fontId="20" fillId="0" borderId="9" applyNumberFormat="0" applyFill="0" applyAlignment="0" applyProtection="0">
      <alignment vertical="center"/>
    </xf>
    <xf numFmtId="0" fontId="16" fillId="24" borderId="0" applyNumberFormat="0" applyBorder="0" applyAlignment="0" applyProtection="0">
      <alignment vertical="center"/>
    </xf>
    <xf numFmtId="0" fontId="18" fillId="26" borderId="7" applyNumberFormat="0" applyAlignment="0" applyProtection="0">
      <alignment vertical="center"/>
    </xf>
    <xf numFmtId="0" fontId="17" fillId="25" borderId="6" applyNumberFormat="0" applyAlignment="0" applyProtection="0">
      <alignment vertical="center"/>
    </xf>
    <xf numFmtId="0" fontId="23" fillId="0" borderId="4" applyNumberFormat="0" applyFill="0" applyAlignment="0" applyProtection="0">
      <alignment vertical="center"/>
    </xf>
    <xf numFmtId="0" fontId="14" fillId="0" borderId="0" applyNumberFormat="0" applyFill="0" applyBorder="0" applyAlignment="0" applyProtection="0">
      <alignment vertical="center"/>
    </xf>
    <xf numFmtId="0" fontId="7" fillId="22" borderId="0" applyNumberFormat="0" applyBorder="0" applyAlignment="0" applyProtection="0">
      <alignment vertical="center"/>
    </xf>
    <xf numFmtId="0" fontId="10" fillId="0" borderId="0" applyNumberFormat="0" applyFill="0" applyBorder="0" applyAlignment="0" applyProtection="0">
      <alignment vertical="center"/>
    </xf>
    <xf numFmtId="42" fontId="0" fillId="0" borderId="0" applyFont="0" applyFill="0" applyBorder="0" applyAlignment="0" applyProtection="0">
      <alignment vertical="center"/>
    </xf>
    <xf numFmtId="0" fontId="7" fillId="21" borderId="0" applyNumberFormat="0" applyBorder="0" applyAlignment="0" applyProtection="0">
      <alignment vertical="center"/>
    </xf>
    <xf numFmtId="43"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7" fillId="19" borderId="0" applyNumberFormat="0" applyBorder="0" applyAlignment="0" applyProtection="0">
      <alignment vertical="center"/>
    </xf>
    <xf numFmtId="0" fontId="8" fillId="0" borderId="0" applyNumberFormat="0" applyFill="0" applyBorder="0" applyAlignment="0" applyProtection="0">
      <alignment vertical="center"/>
    </xf>
    <xf numFmtId="0" fontId="9" fillId="18" borderId="0" applyNumberFormat="0" applyBorder="0" applyAlignment="0" applyProtection="0">
      <alignment vertical="center"/>
    </xf>
    <xf numFmtId="0" fontId="0" fillId="17" borderId="5" applyNumberFormat="0" applyFont="0" applyAlignment="0" applyProtection="0">
      <alignment vertical="center"/>
    </xf>
    <xf numFmtId="0" fontId="7" fillId="14" borderId="0" applyNumberFormat="0" applyBorder="0" applyAlignment="0" applyProtection="0">
      <alignment vertical="center"/>
    </xf>
    <xf numFmtId="0" fontId="9" fillId="36" borderId="0" applyNumberFormat="0" applyBorder="0" applyAlignment="0" applyProtection="0">
      <alignment vertical="center"/>
    </xf>
    <xf numFmtId="0" fontId="7" fillId="23" borderId="0" applyNumberFormat="0" applyBorder="0" applyAlignment="0" applyProtection="0">
      <alignment vertical="center"/>
    </xf>
    <xf numFmtId="0" fontId="15" fillId="0" borderId="0" applyNumberFormat="0" applyFill="0" applyBorder="0" applyAlignment="0" applyProtection="0">
      <alignment vertical="center"/>
    </xf>
    <xf numFmtId="41" fontId="0" fillId="0" borderId="0" applyFont="0" applyFill="0" applyBorder="0" applyAlignment="0" applyProtection="0">
      <alignment vertical="center"/>
    </xf>
    <xf numFmtId="0" fontId="13" fillId="0" borderId="4" applyNumberFormat="0" applyFill="0" applyAlignment="0" applyProtection="0">
      <alignment vertical="center"/>
    </xf>
    <xf numFmtId="0" fontId="7" fillId="12" borderId="0" applyNumberFormat="0" applyBorder="0" applyAlignment="0" applyProtection="0">
      <alignment vertical="center"/>
    </xf>
    <xf numFmtId="0" fontId="10" fillId="0" borderId="2" applyNumberFormat="0" applyFill="0" applyAlignment="0" applyProtection="0">
      <alignment vertical="center"/>
    </xf>
    <xf numFmtId="0" fontId="9" fillId="11" borderId="0" applyNumberFormat="0" applyBorder="0" applyAlignment="0" applyProtection="0">
      <alignment vertical="center"/>
    </xf>
    <xf numFmtId="0" fontId="7" fillId="10" borderId="0" applyNumberFormat="0" applyBorder="0" applyAlignment="0" applyProtection="0">
      <alignment vertical="center"/>
    </xf>
    <xf numFmtId="0" fontId="12" fillId="0" borderId="3" applyNumberFormat="0" applyFill="0" applyAlignment="0" applyProtection="0">
      <alignment vertical="center"/>
    </xf>
  </cellStyleXfs>
  <cellXfs count="54">
    <xf numFmtId="0" fontId="0" fillId="0" borderId="0" xfId="0" applyFont="1" applyAlignment="1">
      <alignment vertical="center"/>
    </xf>
    <xf numFmtId="49" fontId="1" fillId="2"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49" fontId="1" fillId="4" borderId="1" xfId="0" applyNumberFormat="1" applyFont="1" applyFill="1" applyBorder="1" applyAlignment="1">
      <alignment horizontal="center" vertical="center" wrapText="1"/>
    </xf>
    <xf numFmtId="0" fontId="2" fillId="5" borderId="1" xfId="0" applyFont="1" applyFill="1" applyBorder="1" applyAlignment="1">
      <alignment horizontal="center" vertical="center" wrapText="1"/>
    </xf>
    <xf numFmtId="49" fontId="1" fillId="6" borderId="1" xfId="0" applyNumberFormat="1" applyFont="1" applyFill="1" applyBorder="1" applyAlignment="1">
      <alignment horizontal="center" vertical="center"/>
    </xf>
    <xf numFmtId="0" fontId="2" fillId="7" borderId="1" xfId="0" applyFont="1" applyFill="1" applyBorder="1" applyAlignment="1">
      <alignment horizontal="center" vertical="center" wrapText="1"/>
    </xf>
    <xf numFmtId="0" fontId="2" fillId="8" borderId="1" xfId="0" applyFont="1" applyFill="1" applyBorder="1" applyAlignment="1">
      <alignment horizontal="center" vertical="center"/>
    </xf>
    <xf numFmtId="0" fontId="2" fillId="9" borderId="1" xfId="0" applyFont="1" applyFill="1" applyBorder="1" applyAlignment="1">
      <alignment horizontal="center" vertical="center" wrapText="1"/>
    </xf>
    <xf numFmtId="0" fontId="3" fillId="0" borderId="0" xfId="0" applyFont="1" applyAlignment="1">
      <alignment horizontal="center" vertical="center"/>
    </xf>
    <xf numFmtId="49" fontId="3" fillId="0" borderId="0" xfId="0" applyNumberFormat="1" applyFont="1" applyAlignment="1">
      <alignment horizontal="center" vertical="center"/>
    </xf>
    <xf numFmtId="0" fontId="4" fillId="0" borderId="0" xfId="0" applyFont="1" applyAlignment="1">
      <alignment vertical="center"/>
    </xf>
    <xf numFmtId="0" fontId="5" fillId="0" borderId="0" xfId="0" applyFont="1" applyAlignment="1">
      <alignment vertical="center"/>
    </xf>
    <xf numFmtId="0" fontId="4" fillId="0" borderId="0" xfId="0" applyFont="1" applyAlignment="1">
      <alignment horizontal="center" vertical="center"/>
    </xf>
    <xf numFmtId="176" fontId="0" fillId="0" borderId="0" xfId="0" applyNumberFormat="1" applyFont="1" applyAlignment="1">
      <alignment vertical="center"/>
    </xf>
    <xf numFmtId="176" fontId="2" fillId="3" borderId="1" xfId="0" applyNumberFormat="1" applyFont="1" applyFill="1" applyBorder="1" applyAlignment="1">
      <alignment horizontal="center" vertical="center" wrapText="1"/>
    </xf>
    <xf numFmtId="176" fontId="2" fillId="5" borderId="1" xfId="0" applyNumberFormat="1" applyFont="1" applyFill="1" applyBorder="1" applyAlignment="1">
      <alignment horizontal="center" vertical="center" wrapText="1"/>
    </xf>
    <xf numFmtId="176" fontId="2" fillId="7" borderId="1" xfId="0" applyNumberFormat="1" applyFont="1" applyFill="1" applyBorder="1" applyAlignment="1">
      <alignment horizontal="center" vertical="center" wrapText="1"/>
    </xf>
    <xf numFmtId="176" fontId="2" fillId="8" borderId="1" xfId="0" applyNumberFormat="1" applyFont="1" applyFill="1" applyBorder="1" applyAlignment="1">
      <alignment horizontal="center" vertical="center"/>
    </xf>
    <xf numFmtId="176" fontId="2" fillId="9" borderId="1" xfId="0" applyNumberFormat="1" applyFont="1" applyFill="1" applyBorder="1" applyAlignment="1">
      <alignment horizontal="center" vertical="center" wrapText="1"/>
    </xf>
    <xf numFmtId="176" fontId="5" fillId="0" borderId="0" xfId="0" applyNumberFormat="1" applyFont="1" applyAlignment="1">
      <alignment vertical="center"/>
    </xf>
    <xf numFmtId="176" fontId="4" fillId="0" borderId="0" xfId="0" applyNumberFormat="1" applyFont="1" applyAlignment="1">
      <alignment horizontal="center" vertical="center"/>
    </xf>
    <xf numFmtId="0" fontId="0" fillId="0" borderId="0" xfId="0" applyAlignment="1">
      <alignment vertical="center"/>
    </xf>
    <xf numFmtId="49" fontId="0" fillId="0" borderId="0" xfId="0" applyNumberFormat="1" applyFont="1" applyAlignment="1">
      <alignment vertical="center"/>
    </xf>
    <xf numFmtId="49" fontId="2" fillId="3" borderId="1" xfId="0" applyNumberFormat="1" applyFont="1" applyFill="1" applyBorder="1" applyAlignment="1">
      <alignment horizontal="center" vertical="center" wrapText="1"/>
    </xf>
    <xf numFmtId="49" fontId="2" fillId="5" borderId="1" xfId="0" applyNumberFormat="1" applyFont="1" applyFill="1" applyBorder="1" applyAlignment="1">
      <alignment horizontal="center" vertical="center" wrapText="1"/>
    </xf>
    <xf numFmtId="49" fontId="2" fillId="7" borderId="1" xfId="0" applyNumberFormat="1" applyFont="1" applyFill="1" applyBorder="1" applyAlignment="1">
      <alignment horizontal="center" vertical="center" wrapText="1"/>
    </xf>
    <xf numFmtId="49" fontId="2" fillId="8" borderId="1" xfId="0" applyNumberFormat="1" applyFont="1" applyFill="1" applyBorder="1" applyAlignment="1">
      <alignment horizontal="center" vertical="center"/>
    </xf>
    <xf numFmtId="49" fontId="2" fillId="9" borderId="1" xfId="0" applyNumberFormat="1" applyFont="1" applyFill="1" applyBorder="1" applyAlignment="1">
      <alignment horizontal="center" vertical="center" wrapText="1"/>
    </xf>
    <xf numFmtId="49" fontId="5" fillId="0" borderId="0" xfId="0" applyNumberFormat="1" applyFont="1" applyAlignment="1">
      <alignment vertical="center"/>
    </xf>
    <xf numFmtId="49" fontId="4" fillId="0" borderId="0" xfId="0" applyNumberFormat="1" applyFont="1" applyAlignment="1">
      <alignment horizontal="center" vertical="center"/>
    </xf>
    <xf numFmtId="176" fontId="3" fillId="0" borderId="0" xfId="0" applyNumberFormat="1" applyFont="1" applyAlignment="1">
      <alignment horizontal="center" vertical="center"/>
    </xf>
    <xf numFmtId="0" fontId="6" fillId="0" borderId="0" xfId="0" applyFont="1" applyAlignment="1">
      <alignment horizontal="center" vertical="center"/>
    </xf>
    <xf numFmtId="0" fontId="0" fillId="0" borderId="0" xfId="0" applyFont="1" applyAlignment="1">
      <alignment vertical="center" wrapText="1"/>
    </xf>
    <xf numFmtId="0" fontId="3" fillId="0" borderId="0" xfId="0" applyFont="1" applyAlignment="1">
      <alignment horizontal="center"/>
    </xf>
    <xf numFmtId="0" fontId="3" fillId="0" borderId="0" xfId="0" applyFont="1" applyAlignment="1">
      <alignment vertical="center"/>
    </xf>
    <xf numFmtId="177" fontId="2" fillId="3" borderId="1" xfId="0" applyNumberFormat="1" applyFont="1" applyFill="1" applyBorder="1" applyAlignment="1">
      <alignment horizontal="center" vertical="center" wrapText="1"/>
    </xf>
    <xf numFmtId="177" fontId="2" fillId="5" borderId="1" xfId="0" applyNumberFormat="1" applyFont="1" applyFill="1" applyBorder="1" applyAlignment="1">
      <alignment horizontal="center" vertical="center" wrapText="1"/>
    </xf>
    <xf numFmtId="177" fontId="2" fillId="9" borderId="1" xfId="0" applyNumberFormat="1" applyFont="1" applyFill="1" applyBorder="1" applyAlignment="1">
      <alignment horizontal="center" vertical="center" wrapText="1"/>
    </xf>
    <xf numFmtId="177" fontId="2" fillId="3" borderId="1" xfId="0" applyNumberFormat="1" applyFont="1" applyFill="1" applyBorder="1" applyAlignment="1">
      <alignment horizontal="right" vertical="center" wrapText="1"/>
    </xf>
    <xf numFmtId="177" fontId="2" fillId="5" borderId="1" xfId="0" applyNumberFormat="1" applyFont="1" applyFill="1" applyBorder="1" applyAlignment="1">
      <alignment horizontal="right" vertical="center" wrapText="1"/>
    </xf>
    <xf numFmtId="177" fontId="2" fillId="7" borderId="1" xfId="0" applyNumberFormat="1" applyFont="1" applyFill="1" applyBorder="1" applyAlignment="1">
      <alignment horizontal="right" vertical="center" wrapText="1"/>
    </xf>
    <xf numFmtId="177" fontId="2" fillId="8" borderId="1" xfId="0" applyNumberFormat="1" applyFont="1" applyFill="1" applyBorder="1" applyAlignment="1">
      <alignment horizontal="right" vertical="center" wrapText="1"/>
    </xf>
    <xf numFmtId="177" fontId="2" fillId="9" borderId="1" xfId="0" applyNumberFormat="1" applyFont="1" applyFill="1" applyBorder="1" applyAlignment="1">
      <alignment horizontal="right" vertical="center" wrapText="1"/>
    </xf>
    <xf numFmtId="0" fontId="5" fillId="0" borderId="0" xfId="0" applyFont="1" applyAlignment="1">
      <alignment vertical="center" wrapText="1"/>
    </xf>
    <xf numFmtId="49" fontId="1" fillId="6" borderId="1" xfId="0" applyNumberFormat="1" applyFont="1" applyFill="1" applyBorder="1" applyAlignment="1">
      <alignment horizontal="center" vertical="center" wrapText="1"/>
    </xf>
    <xf numFmtId="49" fontId="2" fillId="8" borderId="1" xfId="0" applyNumberFormat="1" applyFont="1" applyFill="1" applyBorder="1" applyAlignment="1">
      <alignment horizontal="center" vertical="center" wrapText="1"/>
    </xf>
    <xf numFmtId="0" fontId="3" fillId="0" borderId="0" xfId="0" applyFont="1" applyAlignment="1">
      <alignment wrapText="1"/>
    </xf>
    <xf numFmtId="0" fontId="3" fillId="0" borderId="0" xfId="0" applyFont="1" applyAlignment="1">
      <alignment horizontal="center" vertical="center" wrapText="1"/>
    </xf>
    <xf numFmtId="49" fontId="3" fillId="0" borderId="0" xfId="0" applyNumberFormat="1" applyFont="1" applyAlignment="1">
      <alignment horizontal="center" vertical="center" wrapText="1"/>
    </xf>
    <xf numFmtId="177" fontId="3" fillId="0" borderId="0" xfId="0" applyNumberFormat="1" applyFont="1" applyAlignment="1">
      <alignment horizontal="right" vertical="center" wrapText="1"/>
    </xf>
    <xf numFmtId="177" fontId="2" fillId="8" borderId="1" xfId="0" applyNumberFormat="1" applyFont="1" applyFill="1" applyBorder="1" applyAlignment="1">
      <alignment horizontal="right" vertical="center"/>
    </xf>
    <xf numFmtId="0" fontId="3" fillId="0" borderId="0" xfId="0" applyFont="1" applyAlignment="1"/>
    <xf numFmtId="177" fontId="3" fillId="0" borderId="0" xfId="0" applyNumberFormat="1" applyFont="1" applyAlignment="1">
      <alignment horizontal="righ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99"/>
  <sheetViews>
    <sheetView workbookViewId="0">
      <selection activeCell="A1" sqref="A1"/>
    </sheetView>
  </sheetViews>
  <sheetFormatPr defaultColWidth="14.4296875" defaultRowHeight="15" customHeight="1" outlineLevelCol="3"/>
  <cols>
    <col min="1" max="2" width="8.859375" customWidth="1"/>
    <col min="3" max="3" width="12.140625" customWidth="1"/>
    <col min="4" max="4" width="16.859375" customWidth="1"/>
    <col min="5" max="26" width="8.859375" customWidth="1"/>
  </cols>
  <sheetData>
    <row r="1" ht="14.25" customHeight="1" spans="1:4">
      <c r="A1" s="1" t="s">
        <v>0</v>
      </c>
      <c r="B1" s="2"/>
      <c r="C1" s="24"/>
      <c r="D1" s="39"/>
    </row>
    <row r="2" ht="14.25" customHeight="1" spans="1:4">
      <c r="A2" s="3" t="s">
        <v>1</v>
      </c>
      <c r="B2" s="25" t="s">
        <v>2</v>
      </c>
      <c r="C2" s="25" t="s">
        <v>3</v>
      </c>
      <c r="D2" s="40" t="s">
        <v>3</v>
      </c>
    </row>
    <row r="3" ht="14.25" customHeight="1" spans="1:4">
      <c r="A3" s="5" t="s">
        <v>4</v>
      </c>
      <c r="B3" s="26" t="s">
        <v>5</v>
      </c>
      <c r="C3" s="26" t="s">
        <v>6</v>
      </c>
      <c r="D3" s="41" t="s">
        <v>7</v>
      </c>
    </row>
    <row r="4" ht="14.25" customHeight="1" spans="1:4">
      <c r="A4" s="5" t="s">
        <v>8</v>
      </c>
      <c r="B4" s="27" t="s">
        <v>9</v>
      </c>
      <c r="C4" s="27" t="s">
        <v>10</v>
      </c>
      <c r="D4" s="51" t="s">
        <v>11</v>
      </c>
    </row>
    <row r="5" ht="14.25" customHeight="1" spans="1:4">
      <c r="A5" s="3" t="s">
        <v>12</v>
      </c>
      <c r="B5" s="25" t="s">
        <v>13</v>
      </c>
      <c r="C5" s="25" t="s">
        <v>13</v>
      </c>
      <c r="D5" s="40" t="s">
        <v>13</v>
      </c>
    </row>
    <row r="6" ht="14.25" customHeight="1" spans="1:4">
      <c r="A6" s="1" t="s">
        <v>14</v>
      </c>
      <c r="B6" s="28"/>
      <c r="C6" s="28"/>
      <c r="D6" s="43" t="s">
        <v>15</v>
      </c>
    </row>
    <row r="7" ht="14.25" customHeight="1" spans="1:4">
      <c r="A7" s="52"/>
      <c r="B7" s="9">
        <v>1</v>
      </c>
      <c r="C7" s="10" t="s">
        <v>16</v>
      </c>
      <c r="D7" s="53" t="s">
        <v>17</v>
      </c>
    </row>
    <row r="8" ht="14.25" customHeight="1" spans="1:4">
      <c r="A8" s="52"/>
      <c r="B8" s="9">
        <v>2</v>
      </c>
      <c r="C8" s="10" t="s">
        <v>18</v>
      </c>
      <c r="D8" s="53" t="s">
        <v>19</v>
      </c>
    </row>
    <row r="9" ht="14.25" customHeight="1" spans="1:4">
      <c r="A9" s="52"/>
      <c r="B9" s="9">
        <v>4</v>
      </c>
      <c r="C9" s="10" t="s">
        <v>20</v>
      </c>
      <c r="D9" s="53" t="s">
        <v>21</v>
      </c>
    </row>
    <row r="10" ht="14.25" customHeight="1" spans="1:4">
      <c r="A10" s="52"/>
      <c r="B10" s="9"/>
      <c r="C10" s="10"/>
      <c r="D10" s="9"/>
    </row>
    <row r="11" ht="14.25" customHeight="1" spans="1:4">
      <c r="A11" s="52"/>
      <c r="B11" s="9"/>
      <c r="C11" s="10"/>
      <c r="D11" s="9"/>
    </row>
    <row r="12" ht="14.25" customHeight="1" spans="2:4">
      <c r="B12" s="9"/>
      <c r="C12" s="10"/>
      <c r="D12" s="9"/>
    </row>
    <row r="13" ht="14.25" customHeight="1" spans="2:4">
      <c r="B13" s="9"/>
      <c r="C13" s="10"/>
      <c r="D13" s="9"/>
    </row>
    <row r="14" ht="14.25" customHeight="1" spans="2:4">
      <c r="B14" s="9"/>
      <c r="C14" s="10"/>
      <c r="D14" s="9"/>
    </row>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5" right="0.75" top="1" bottom="1"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00"/>
  <sheetViews>
    <sheetView workbookViewId="0">
      <selection activeCell="E7" sqref="E7:E15"/>
    </sheetView>
  </sheetViews>
  <sheetFormatPr defaultColWidth="14.4296875" defaultRowHeight="15" customHeight="1" outlineLevelCol="5"/>
  <cols>
    <col min="1" max="2" width="8.859375" style="33" customWidth="1"/>
    <col min="3" max="3" width="24.140625" style="33" customWidth="1"/>
    <col min="4" max="4" width="8.859375" style="33" customWidth="1"/>
    <col min="5" max="5" width="22.5703125" style="33" customWidth="1"/>
    <col min="6" max="6" width="45.140625" style="33" customWidth="1"/>
    <col min="7" max="26" width="8.859375" style="33" customWidth="1"/>
    <col min="27" max="16384" width="14.4296875" style="33"/>
  </cols>
  <sheetData>
    <row r="1" ht="14.25" customHeight="1" spans="1:6">
      <c r="A1" s="1" t="s">
        <v>0</v>
      </c>
      <c r="B1" s="2"/>
      <c r="C1" s="24"/>
      <c r="D1" s="2"/>
      <c r="E1" s="39"/>
      <c r="F1" s="39"/>
    </row>
    <row r="2" ht="14.25" customHeight="1" spans="1:6">
      <c r="A2" s="3" t="s">
        <v>1</v>
      </c>
      <c r="B2" s="25" t="s">
        <v>2</v>
      </c>
      <c r="C2" s="25" t="s">
        <v>3</v>
      </c>
      <c r="D2" s="25" t="s">
        <v>22</v>
      </c>
      <c r="E2" s="40" t="s">
        <v>3</v>
      </c>
      <c r="F2" s="40" t="s">
        <v>3</v>
      </c>
    </row>
    <row r="3" ht="14.25" customHeight="1" spans="1:6">
      <c r="A3" s="45" t="s">
        <v>4</v>
      </c>
      <c r="B3" s="26" t="s">
        <v>5</v>
      </c>
      <c r="C3" s="26" t="s">
        <v>6</v>
      </c>
      <c r="D3" s="26" t="s">
        <v>23</v>
      </c>
      <c r="E3" s="41" t="s">
        <v>7</v>
      </c>
      <c r="F3" s="41" t="s">
        <v>24</v>
      </c>
    </row>
    <row r="4" ht="14.25" customHeight="1" spans="1:6">
      <c r="A4" s="45" t="s">
        <v>8</v>
      </c>
      <c r="B4" s="46" t="s">
        <v>9</v>
      </c>
      <c r="C4" s="46" t="s">
        <v>10</v>
      </c>
      <c r="D4" s="46" t="s">
        <v>25</v>
      </c>
      <c r="E4" s="42" t="s">
        <v>11</v>
      </c>
      <c r="F4" s="42" t="s">
        <v>26</v>
      </c>
    </row>
    <row r="5" ht="14.25" customHeight="1" spans="1:6">
      <c r="A5" s="3" t="s">
        <v>12</v>
      </c>
      <c r="B5" s="25" t="s">
        <v>13</v>
      </c>
      <c r="C5" s="25" t="s">
        <v>13</v>
      </c>
      <c r="D5" s="25" t="s">
        <v>13</v>
      </c>
      <c r="E5" s="40" t="s">
        <v>13</v>
      </c>
      <c r="F5" s="40" t="s">
        <v>13</v>
      </c>
    </row>
    <row r="6" ht="14.25" customHeight="1" spans="1:6">
      <c r="A6" s="1" t="s">
        <v>14</v>
      </c>
      <c r="B6" s="28"/>
      <c r="C6" s="28"/>
      <c r="D6" s="28"/>
      <c r="E6" s="43" t="s">
        <v>15</v>
      </c>
      <c r="F6" s="43" t="s">
        <v>15</v>
      </c>
    </row>
    <row r="7" ht="14.25" customHeight="1" spans="1:6">
      <c r="A7" s="47"/>
      <c r="B7" s="48">
        <v>101</v>
      </c>
      <c r="C7" s="49" t="s">
        <v>27</v>
      </c>
      <c r="D7" s="48">
        <v>1</v>
      </c>
      <c r="E7" s="50" t="s">
        <v>28</v>
      </c>
      <c r="F7" s="44" t="s">
        <v>29</v>
      </c>
    </row>
    <row r="8" ht="14.25" customHeight="1" spans="1:6">
      <c r="A8" s="47"/>
      <c r="B8" s="48">
        <v>201</v>
      </c>
      <c r="C8" s="49" t="s">
        <v>27</v>
      </c>
      <c r="D8" s="48">
        <v>2</v>
      </c>
      <c r="E8" s="50" t="s">
        <v>30</v>
      </c>
      <c r="F8" s="44" t="s">
        <v>31</v>
      </c>
    </row>
    <row r="9" ht="14.25" customHeight="1" spans="1:6">
      <c r="A9" s="47"/>
      <c r="B9" s="48">
        <v>202</v>
      </c>
      <c r="C9" s="49" t="s">
        <v>27</v>
      </c>
      <c r="D9" s="48">
        <v>2</v>
      </c>
      <c r="E9" s="50" t="s">
        <v>32</v>
      </c>
      <c r="F9" s="44" t="s">
        <v>33</v>
      </c>
    </row>
    <row r="10" ht="14.25" customHeight="1" spans="1:6">
      <c r="A10" s="47"/>
      <c r="B10" s="48">
        <v>203</v>
      </c>
      <c r="C10" s="49" t="s">
        <v>27</v>
      </c>
      <c r="D10" s="48">
        <v>2</v>
      </c>
      <c r="E10" s="50" t="s">
        <v>34</v>
      </c>
      <c r="F10" s="44" t="s">
        <v>35</v>
      </c>
    </row>
    <row r="11" ht="14.25" customHeight="1" spans="1:6">
      <c r="A11" s="47"/>
      <c r="B11" s="48">
        <v>204</v>
      </c>
      <c r="C11" s="49" t="s">
        <v>27</v>
      </c>
      <c r="D11" s="48">
        <v>2</v>
      </c>
      <c r="E11" s="50" t="s">
        <v>36</v>
      </c>
      <c r="F11" s="44" t="s">
        <v>37</v>
      </c>
    </row>
    <row r="12" ht="14.25" customHeight="1" spans="1:6">
      <c r="A12" s="47"/>
      <c r="B12" s="48">
        <v>205</v>
      </c>
      <c r="C12" s="49" t="s">
        <v>27</v>
      </c>
      <c r="D12" s="48">
        <v>2</v>
      </c>
      <c r="E12" s="50" t="s">
        <v>38</v>
      </c>
      <c r="F12" s="33" t="s">
        <v>39</v>
      </c>
    </row>
    <row r="13" ht="14.25" customHeight="1" spans="2:6">
      <c r="B13" s="48">
        <v>401</v>
      </c>
      <c r="C13" s="49" t="s">
        <v>27</v>
      </c>
      <c r="D13" s="48">
        <v>4</v>
      </c>
      <c r="E13" s="50" t="s">
        <v>40</v>
      </c>
      <c r="F13" s="33" t="s">
        <v>41</v>
      </c>
    </row>
    <row r="14" ht="14.25" customHeight="1" spans="2:6">
      <c r="B14" s="48">
        <v>402</v>
      </c>
      <c r="C14" s="49" t="s">
        <v>27</v>
      </c>
      <c r="D14" s="48">
        <v>4</v>
      </c>
      <c r="E14" s="50" t="s">
        <v>42</v>
      </c>
      <c r="F14" s="33" t="s">
        <v>43</v>
      </c>
    </row>
    <row r="15" ht="14.25" customHeight="1" spans="2:6">
      <c r="B15" s="48">
        <v>403</v>
      </c>
      <c r="C15" s="49" t="s">
        <v>27</v>
      </c>
      <c r="D15" s="48">
        <v>4</v>
      </c>
      <c r="E15" s="50" t="s">
        <v>44</v>
      </c>
      <c r="F15" s="33" t="s">
        <v>45</v>
      </c>
    </row>
    <row r="16" ht="14.25" customHeight="1"/>
    <row r="17" s="33" customFormat="1" ht="14.25" customHeight="1"/>
    <row r="18" s="33" customFormat="1" ht="14.25" customHeight="1"/>
    <row r="19" s="33" customFormat="1" ht="14.25" customHeight="1"/>
    <row r="20" s="33" customFormat="1" ht="14.25" customHeight="1"/>
    <row r="21" s="33" customFormat="1" ht="14.25" customHeight="1"/>
    <row r="22" s="33" customFormat="1" ht="14.25" customHeight="1"/>
    <row r="23" s="33" customFormat="1" ht="14.25" customHeight="1"/>
    <row r="24" s="33" customFormat="1" ht="14.25" customHeight="1"/>
    <row r="25" s="33" customFormat="1" ht="14.25" customHeight="1"/>
    <row r="26" s="33" customFormat="1" ht="14.25" customHeight="1"/>
    <row r="27" s="33" customFormat="1" ht="14.25" customHeight="1"/>
    <row r="28" s="33" customFormat="1" ht="14.25" customHeight="1"/>
    <row r="29" s="33" customFormat="1" ht="14.25" customHeight="1"/>
    <row r="30" s="33" customFormat="1" ht="14.25" customHeight="1"/>
    <row r="31" s="33" customFormat="1" ht="14.25" customHeight="1"/>
    <row r="32" s="33" customFormat="1" ht="14.25" customHeight="1"/>
    <row r="33" s="33" customFormat="1" ht="14.25" customHeight="1"/>
    <row r="34" s="33" customFormat="1" ht="14.25" customHeight="1"/>
    <row r="35" s="33" customFormat="1" ht="14.25" customHeight="1"/>
    <row r="36" s="33" customFormat="1" ht="14.25" customHeight="1"/>
    <row r="37" s="33" customFormat="1" ht="14.25" customHeight="1"/>
    <row r="38" s="33" customFormat="1" ht="14.25" customHeight="1"/>
    <row r="39" s="33" customFormat="1" ht="14.25" customHeight="1"/>
    <row r="40" s="33" customFormat="1" ht="14.25" customHeight="1"/>
    <row r="41" s="33" customFormat="1" ht="14.25" customHeight="1"/>
    <row r="42" s="33" customFormat="1" ht="14.25" customHeight="1"/>
    <row r="43" s="33" customFormat="1" ht="14.25" customHeight="1"/>
    <row r="44" s="33" customFormat="1" ht="14.25" customHeight="1"/>
    <row r="45" s="33" customFormat="1" ht="14.25" customHeight="1"/>
    <row r="46" s="33" customFormat="1" ht="14.25" customHeight="1"/>
    <row r="47" s="33" customFormat="1" ht="14.25" customHeight="1"/>
    <row r="48" s="33" customFormat="1" ht="14.25" customHeight="1"/>
    <row r="49" s="33" customFormat="1" ht="14.25" customHeight="1"/>
    <row r="50" s="33" customFormat="1" ht="14.25" customHeight="1"/>
    <row r="51" s="33" customFormat="1" ht="14.25" customHeight="1"/>
    <row r="52" s="33" customFormat="1" ht="14.25" customHeight="1"/>
    <row r="53" s="33" customFormat="1" ht="14.25" customHeight="1"/>
    <row r="54" s="33" customFormat="1" ht="14.25" customHeight="1"/>
    <row r="55" s="33" customFormat="1" ht="14.25" customHeight="1"/>
    <row r="56" s="33" customFormat="1" ht="14.25" customHeight="1"/>
    <row r="57" s="33" customFormat="1" ht="14.25" customHeight="1"/>
    <row r="58" s="33" customFormat="1" ht="14.25" customHeight="1"/>
    <row r="59" s="33" customFormat="1" ht="14.25" customHeight="1"/>
    <row r="60" s="33" customFormat="1" ht="14.25" customHeight="1"/>
    <row r="61" s="33" customFormat="1" ht="14.25" customHeight="1"/>
    <row r="62" s="33" customFormat="1" ht="14.25" customHeight="1"/>
    <row r="63" s="33" customFormat="1" ht="14.25" customHeight="1"/>
    <row r="64" s="33" customFormat="1" ht="14.25" customHeight="1"/>
    <row r="65" s="33" customFormat="1" ht="14.25" customHeight="1"/>
    <row r="66" s="33" customFormat="1" ht="14.25" customHeight="1"/>
    <row r="67" s="33" customFormat="1" ht="14.25" customHeight="1"/>
    <row r="68" s="33" customFormat="1" ht="14.25" customHeight="1"/>
    <row r="69" s="33" customFormat="1" ht="14.25" customHeight="1"/>
    <row r="70" s="33" customFormat="1" ht="14.25" customHeight="1"/>
    <row r="71" s="33" customFormat="1" ht="14.25" customHeight="1"/>
    <row r="72" s="33" customFormat="1" ht="14.25" customHeight="1"/>
    <row r="73" s="33" customFormat="1" ht="14.25" customHeight="1"/>
    <row r="74" s="33" customFormat="1" ht="14.25" customHeight="1"/>
    <row r="75" s="33" customFormat="1" ht="14.25" customHeight="1"/>
    <row r="76" s="33" customFormat="1" ht="14.25" customHeight="1"/>
    <row r="77" s="33" customFormat="1" ht="14.25" customHeight="1"/>
    <row r="78" s="33" customFormat="1" ht="14.25" customHeight="1"/>
    <row r="79" s="33" customFormat="1" ht="14.25" customHeight="1"/>
    <row r="80" s="33" customFormat="1" ht="14.25" customHeight="1"/>
    <row r="81" s="33" customFormat="1" ht="14.25" customHeight="1"/>
    <row r="82" s="33" customFormat="1" ht="14.25" customHeight="1"/>
    <row r="83" s="33" customFormat="1" ht="14.25" customHeight="1"/>
    <row r="84" s="33" customFormat="1" ht="14.25" customHeight="1"/>
    <row r="85" s="33" customFormat="1" ht="14.25" customHeight="1"/>
    <row r="86" s="33" customFormat="1" ht="14.25" customHeight="1"/>
    <row r="87" s="33" customFormat="1" ht="14.25" customHeight="1"/>
    <row r="88" s="33" customFormat="1" ht="14.25" customHeight="1"/>
    <row r="89" s="33" customFormat="1" ht="14.25" customHeight="1"/>
    <row r="90" s="33" customFormat="1" ht="14.25" customHeight="1"/>
    <row r="91" s="33" customFormat="1" ht="14.25" customHeight="1"/>
    <row r="92" s="33" customFormat="1" ht="14.25" customHeight="1"/>
    <row r="93" s="33" customFormat="1" ht="14.25" customHeight="1"/>
    <row r="94" s="33" customFormat="1" ht="14.25" customHeight="1"/>
    <row r="95" s="33" customFormat="1" ht="14.25" customHeight="1"/>
    <row r="96" s="33" customFormat="1" ht="14.25" customHeight="1"/>
    <row r="97" s="33" customFormat="1" ht="14.25" customHeight="1"/>
    <row r="98" s="33" customFormat="1" ht="14.25" customHeight="1"/>
    <row r="99" s="33" customFormat="1" ht="14.25" customHeight="1"/>
    <row r="100" s="33" customFormat="1" ht="14.25" customHeight="1"/>
    <row r="101" s="33" customFormat="1" ht="14.25" customHeight="1"/>
    <row r="102" s="33" customFormat="1" ht="14.25" customHeight="1"/>
    <row r="103" s="33" customFormat="1" ht="14.25" customHeight="1"/>
    <row r="104" s="33" customFormat="1" ht="14.25" customHeight="1"/>
    <row r="105" s="33" customFormat="1" ht="14.25" customHeight="1"/>
    <row r="106" s="33" customFormat="1" ht="14.25" customHeight="1"/>
    <row r="107" s="33" customFormat="1" ht="14.25" customHeight="1"/>
    <row r="108" s="33" customFormat="1" ht="14.25" customHeight="1"/>
    <row r="109" s="33" customFormat="1" ht="14.25" customHeight="1"/>
    <row r="110" s="33" customFormat="1" ht="14.25" customHeight="1"/>
    <row r="111" s="33" customFormat="1" ht="14.25" customHeight="1"/>
    <row r="112" s="33" customFormat="1" ht="14.25" customHeight="1"/>
    <row r="113" s="33" customFormat="1" ht="14.25" customHeight="1"/>
    <row r="114" s="33" customFormat="1" ht="14.25" customHeight="1"/>
    <row r="115" s="33" customFormat="1" ht="14.25" customHeight="1"/>
    <row r="116" s="33" customFormat="1" ht="14.25" customHeight="1"/>
    <row r="117" s="33" customFormat="1" ht="14.25" customHeight="1"/>
    <row r="118" s="33" customFormat="1" ht="14.25" customHeight="1"/>
    <row r="119" s="33" customFormat="1" ht="14.25" customHeight="1"/>
    <row r="120" s="33" customFormat="1" ht="14.25" customHeight="1"/>
    <row r="121" s="33" customFormat="1" ht="14.25" customHeight="1"/>
    <row r="122" s="33" customFormat="1" ht="14.25" customHeight="1"/>
    <row r="123" s="33" customFormat="1" ht="14.25" customHeight="1"/>
    <row r="124" s="33" customFormat="1" ht="14.25" customHeight="1"/>
    <row r="125" s="33" customFormat="1" ht="14.25" customHeight="1"/>
    <row r="126" s="33" customFormat="1" ht="14.25" customHeight="1"/>
    <row r="127" s="33" customFormat="1" ht="14.25" customHeight="1"/>
    <row r="128" s="33" customFormat="1" ht="14.25" customHeight="1"/>
    <row r="129" s="33" customFormat="1" ht="14.25" customHeight="1"/>
    <row r="130" s="33" customFormat="1" ht="14.25" customHeight="1"/>
    <row r="131" s="33" customFormat="1" ht="14.25" customHeight="1"/>
    <row r="132" s="33" customFormat="1" ht="14.25" customHeight="1"/>
    <row r="133" s="33" customFormat="1" ht="14.25" customHeight="1"/>
    <row r="134" s="33" customFormat="1" ht="14.25" customHeight="1"/>
    <row r="135" s="33" customFormat="1" ht="14.25" customHeight="1"/>
    <row r="136" s="33" customFormat="1" ht="14.25" customHeight="1"/>
    <row r="137" s="33" customFormat="1" ht="14.25" customHeight="1"/>
    <row r="138" s="33" customFormat="1" ht="14.25" customHeight="1"/>
    <row r="139" s="33" customFormat="1" ht="14.25" customHeight="1"/>
    <row r="140" s="33" customFormat="1" ht="14.25" customHeight="1"/>
    <row r="141" s="33" customFormat="1" ht="14.25" customHeight="1"/>
    <row r="142" s="33" customFormat="1" ht="14.25" customHeight="1"/>
    <row r="143" s="33" customFormat="1" ht="14.25" customHeight="1"/>
    <row r="144" s="33" customFormat="1" ht="14.25" customHeight="1"/>
    <row r="145" s="33" customFormat="1" ht="14.25" customHeight="1"/>
    <row r="146" s="33" customFormat="1" ht="14.25" customHeight="1"/>
    <row r="147" s="33" customFormat="1" ht="14.25" customHeight="1"/>
    <row r="148" s="33" customFormat="1" ht="14.25" customHeight="1"/>
    <row r="149" s="33" customFormat="1" ht="14.25" customHeight="1"/>
    <row r="150" s="33" customFormat="1" ht="14.25" customHeight="1"/>
    <row r="151" s="33" customFormat="1" ht="14.25" customHeight="1"/>
    <row r="152" s="33" customFormat="1" ht="14.25" customHeight="1"/>
    <row r="153" s="33" customFormat="1" ht="14.25" customHeight="1"/>
    <row r="154" s="33" customFormat="1" ht="14.25" customHeight="1"/>
    <row r="155" s="33" customFormat="1" ht="14.25" customHeight="1"/>
    <row r="156" s="33" customFormat="1" ht="14.25" customHeight="1"/>
    <row r="157" s="33" customFormat="1" ht="14.25" customHeight="1"/>
    <row r="158" s="33" customFormat="1" ht="14.25" customHeight="1"/>
    <row r="159" s="33" customFormat="1" ht="14.25" customHeight="1"/>
    <row r="160" s="33" customFormat="1" ht="14.25" customHeight="1"/>
    <row r="161" s="33" customFormat="1" ht="14.25" customHeight="1"/>
    <row r="162" s="33" customFormat="1" ht="14.25" customHeight="1"/>
    <row r="163" s="33" customFormat="1" ht="14.25" customHeight="1"/>
    <row r="164" s="33" customFormat="1" ht="14.25" customHeight="1"/>
    <row r="165" s="33" customFormat="1" ht="14.25" customHeight="1"/>
    <row r="166" s="33" customFormat="1" ht="14.25" customHeight="1"/>
    <row r="167" s="33" customFormat="1" ht="14.25" customHeight="1"/>
    <row r="168" s="33" customFormat="1" ht="14.25" customHeight="1"/>
    <row r="169" s="33" customFormat="1" ht="14.25" customHeight="1"/>
    <row r="170" s="33" customFormat="1" ht="14.25" customHeight="1"/>
    <row r="171" s="33" customFormat="1" ht="14.25" customHeight="1"/>
    <row r="172" s="33" customFormat="1" ht="14.25" customHeight="1"/>
    <row r="173" s="33" customFormat="1" ht="14.25" customHeight="1"/>
    <row r="174" s="33" customFormat="1" ht="14.25" customHeight="1"/>
    <row r="175" s="33" customFormat="1" ht="14.25" customHeight="1"/>
    <row r="176" s="33" customFormat="1" ht="14.25" customHeight="1"/>
    <row r="177" s="33" customFormat="1" ht="14.25" customHeight="1"/>
    <row r="178" s="33" customFormat="1" ht="14.25" customHeight="1"/>
    <row r="179" s="33" customFormat="1" ht="14.25" customHeight="1"/>
    <row r="180" s="33" customFormat="1" ht="14.25" customHeight="1"/>
    <row r="181" s="33" customFormat="1" ht="14.25" customHeight="1"/>
    <row r="182" s="33" customFormat="1" ht="14.25" customHeight="1"/>
    <row r="183" s="33" customFormat="1" ht="14.25" customHeight="1"/>
    <row r="184" s="33" customFormat="1" ht="14.25" customHeight="1"/>
    <row r="185" s="33" customFormat="1" ht="14.25" customHeight="1"/>
    <row r="186" s="33" customFormat="1" ht="14.25" customHeight="1"/>
    <row r="187" s="33" customFormat="1" ht="14.25" customHeight="1"/>
    <row r="188" s="33" customFormat="1" ht="14.25" customHeight="1"/>
    <row r="189" s="33" customFormat="1" ht="14.25" customHeight="1"/>
    <row r="190" s="33" customFormat="1" ht="14.25" customHeight="1"/>
    <row r="191" s="33" customFormat="1" ht="14.25" customHeight="1"/>
    <row r="192" s="33" customFormat="1" ht="14.25" customHeight="1"/>
    <row r="193" s="33" customFormat="1" ht="14.25" customHeight="1"/>
    <row r="194" s="33" customFormat="1" ht="14.25" customHeight="1"/>
    <row r="195" s="33" customFormat="1" ht="14.25" customHeight="1"/>
    <row r="196" s="33" customFormat="1" ht="14.25" customHeight="1"/>
    <row r="197" s="33" customFormat="1" ht="14.25" customHeight="1"/>
    <row r="198" s="33" customFormat="1" ht="14.25" customHeight="1"/>
    <row r="199" s="33" customFormat="1" ht="14.25" customHeight="1"/>
    <row r="200" s="33" customFormat="1" ht="14.25" customHeight="1"/>
    <row r="201" s="33" customFormat="1" ht="14.25" customHeight="1"/>
    <row r="202" s="33" customFormat="1" ht="14.25" customHeight="1"/>
    <row r="203" s="33" customFormat="1" ht="14.25" customHeight="1"/>
    <row r="204" s="33" customFormat="1" ht="14.25" customHeight="1"/>
    <row r="205" s="33" customFormat="1" ht="14.25" customHeight="1"/>
    <row r="206" s="33" customFormat="1" ht="14.25" customHeight="1"/>
    <row r="207" s="33" customFormat="1" ht="14.25" customHeight="1"/>
    <row r="208" s="33" customFormat="1" ht="14.25" customHeight="1"/>
    <row r="209" s="33" customFormat="1" ht="14.25" customHeight="1"/>
    <row r="210" s="33" customFormat="1" ht="14.25" customHeight="1"/>
    <row r="211" s="33" customFormat="1" ht="14.25" customHeight="1"/>
    <row r="212" s="33" customFormat="1" ht="14.25" customHeight="1"/>
    <row r="213" s="33" customFormat="1" ht="14.25" customHeight="1"/>
    <row r="214" s="33" customFormat="1" ht="14.25" customHeight="1"/>
    <row r="215" s="33" customFormat="1" ht="14.25" customHeight="1"/>
    <row r="216" s="33" customFormat="1" ht="14.25" customHeight="1"/>
    <row r="217" s="33" customFormat="1" ht="14.25" customHeight="1"/>
    <row r="218" s="33" customFormat="1" ht="14.25" customHeight="1"/>
    <row r="219" s="33" customFormat="1" ht="14.25" customHeight="1"/>
    <row r="220" s="33" customFormat="1" ht="14.25" customHeight="1"/>
    <row r="221" s="33" customFormat="1" ht="14.25" customHeight="1"/>
    <row r="222" s="33" customFormat="1" ht="14.25" customHeight="1"/>
    <row r="223" s="33" customFormat="1" ht="14.25" customHeight="1"/>
    <row r="224" s="33" customFormat="1" ht="14.25" customHeight="1"/>
    <row r="225" s="33" customFormat="1" ht="14.25" customHeight="1"/>
    <row r="226" s="33" customFormat="1" ht="14.25" customHeight="1"/>
    <row r="227" s="33" customFormat="1" ht="14.25" customHeight="1"/>
    <row r="228" s="33" customFormat="1" ht="14.25" customHeight="1"/>
    <row r="229" s="33" customFormat="1" ht="14.25" customHeight="1"/>
    <row r="230" s="33" customFormat="1" ht="14.25" customHeight="1"/>
    <row r="231" s="33" customFormat="1" ht="14.25" customHeight="1"/>
    <row r="232" s="33" customFormat="1" ht="14.25" customHeight="1"/>
    <row r="233" s="33" customFormat="1" ht="14.25" customHeight="1"/>
    <row r="234" s="33" customFormat="1" ht="14.25" customHeight="1"/>
    <row r="235" s="33" customFormat="1" ht="14.25" customHeight="1"/>
    <row r="236" s="33" customFormat="1" ht="14.25" customHeight="1"/>
    <row r="237" s="33" customFormat="1" ht="14.25" customHeight="1"/>
    <row r="238" s="33" customFormat="1" ht="14.25" customHeight="1"/>
    <row r="239" s="33" customFormat="1" ht="14.25" customHeight="1"/>
    <row r="240" s="33" customFormat="1" ht="14.25" customHeight="1"/>
    <row r="241" s="33" customFormat="1" ht="14.25" customHeight="1"/>
    <row r="242" s="33" customFormat="1" ht="14.25" customHeight="1"/>
    <row r="243" s="33" customFormat="1" ht="14.25" customHeight="1"/>
    <row r="244" s="33" customFormat="1" ht="14.25" customHeight="1"/>
    <row r="245" s="33" customFormat="1" ht="14.25" customHeight="1"/>
    <row r="246" s="33" customFormat="1" ht="14.25" customHeight="1"/>
    <row r="247" s="33" customFormat="1" ht="14.25" customHeight="1"/>
    <row r="248" s="33" customFormat="1" ht="14.25" customHeight="1"/>
    <row r="249" s="33" customFormat="1" ht="14.25" customHeight="1"/>
    <row r="250" s="33" customFormat="1" ht="14.25" customHeight="1"/>
    <row r="251" s="33" customFormat="1" ht="14.25" customHeight="1"/>
    <row r="252" s="33" customFormat="1" ht="14.25" customHeight="1"/>
    <row r="253" s="33" customFormat="1" ht="14.25" customHeight="1"/>
    <row r="254" s="33" customFormat="1" ht="14.25" customHeight="1"/>
    <row r="255" s="33" customFormat="1" ht="14.25" customHeight="1"/>
    <row r="256" s="33" customFormat="1" ht="14.25" customHeight="1"/>
    <row r="257" s="33" customFormat="1" ht="14.25" customHeight="1"/>
    <row r="258" s="33" customFormat="1" ht="14.25" customHeight="1"/>
    <row r="259" s="33" customFormat="1" ht="14.25" customHeight="1"/>
    <row r="260" s="33" customFormat="1" ht="14.25" customHeight="1"/>
    <row r="261" s="33" customFormat="1" ht="14.25" customHeight="1"/>
    <row r="262" s="33" customFormat="1" ht="14.25" customHeight="1"/>
    <row r="263" s="33" customFormat="1" ht="14.25" customHeight="1"/>
    <row r="264" s="33" customFormat="1" ht="14.25" customHeight="1"/>
    <row r="265" s="33" customFormat="1" ht="14.25" customHeight="1"/>
    <row r="266" s="33" customFormat="1" ht="14.25" customHeight="1"/>
    <row r="267" s="33" customFormat="1" ht="14.25" customHeight="1"/>
    <row r="268" s="33" customFormat="1" ht="14.25" customHeight="1"/>
    <row r="269" s="33" customFormat="1" ht="14.25" customHeight="1"/>
    <row r="270" s="33" customFormat="1" ht="14.25" customHeight="1"/>
    <row r="271" s="33" customFormat="1" ht="14.25" customHeight="1"/>
    <row r="272" s="33" customFormat="1" ht="14.25" customHeight="1"/>
    <row r="273" s="33" customFormat="1" ht="14.25" customHeight="1"/>
    <row r="274" s="33" customFormat="1" ht="14.25" customHeight="1"/>
    <row r="275" s="33" customFormat="1" ht="14.25" customHeight="1"/>
    <row r="276" s="33" customFormat="1" ht="14.25" customHeight="1"/>
    <row r="277" s="33" customFormat="1" ht="14.25" customHeight="1"/>
    <row r="278" s="33" customFormat="1" ht="14.25" customHeight="1"/>
    <row r="279" s="33" customFormat="1" ht="14.25" customHeight="1"/>
    <row r="280" s="33" customFormat="1" ht="14.25" customHeight="1"/>
    <row r="281" s="33" customFormat="1" ht="14.25" customHeight="1"/>
    <row r="282" s="33" customFormat="1" ht="14.25" customHeight="1"/>
    <row r="283" s="33" customFormat="1" ht="14.25" customHeight="1"/>
    <row r="284" s="33" customFormat="1" ht="14.25" customHeight="1"/>
    <row r="285" s="33" customFormat="1" ht="14.25" customHeight="1"/>
    <row r="286" s="33" customFormat="1" ht="14.25" customHeight="1"/>
    <row r="287" s="33" customFormat="1" ht="14.25" customHeight="1"/>
    <row r="288" s="33" customFormat="1" ht="14.25" customHeight="1"/>
    <row r="289" s="33" customFormat="1" ht="14.25" customHeight="1"/>
    <row r="290" s="33" customFormat="1" ht="14.25" customHeight="1"/>
    <row r="291" s="33" customFormat="1" ht="14.25" customHeight="1"/>
    <row r="292" s="33" customFormat="1" ht="14.25" customHeight="1"/>
    <row r="293" s="33" customFormat="1" ht="14.25" customHeight="1"/>
    <row r="294" s="33" customFormat="1" ht="14.25" customHeight="1"/>
    <row r="295" s="33" customFormat="1" ht="14.25" customHeight="1"/>
    <row r="296" s="33" customFormat="1" ht="14.25" customHeight="1"/>
    <row r="297" s="33" customFormat="1" ht="14.25" customHeight="1"/>
    <row r="298" s="33" customFormat="1" ht="14.25" customHeight="1"/>
    <row r="299" s="33" customFormat="1" ht="14.25" customHeight="1"/>
    <row r="300" s="33" customFormat="1" ht="14.25" customHeight="1"/>
    <row r="301" s="33" customFormat="1" ht="14.25" customHeight="1"/>
    <row r="302" s="33" customFormat="1" ht="14.25" customHeight="1"/>
    <row r="303" s="33" customFormat="1" ht="14.25" customHeight="1"/>
    <row r="304" s="33" customFormat="1" ht="14.25" customHeight="1"/>
    <row r="305" s="33" customFormat="1" ht="14.25" customHeight="1"/>
    <row r="306" s="33" customFormat="1" ht="14.25" customHeight="1"/>
    <row r="307" s="33" customFormat="1" ht="14.25" customHeight="1"/>
    <row r="308" s="33" customFormat="1" ht="14.25" customHeight="1"/>
    <row r="309" s="33" customFormat="1" ht="14.25" customHeight="1"/>
    <row r="310" s="33" customFormat="1" ht="14.25" customHeight="1"/>
    <row r="311" s="33" customFormat="1" ht="14.25" customHeight="1"/>
    <row r="312" s="33" customFormat="1" ht="14.25" customHeight="1"/>
    <row r="313" s="33" customFormat="1" ht="14.25" customHeight="1"/>
    <row r="314" s="33" customFormat="1" ht="14.25" customHeight="1"/>
    <row r="315" s="33" customFormat="1" ht="14.25" customHeight="1"/>
    <row r="316" s="33" customFormat="1" ht="14.25" customHeight="1"/>
    <row r="317" s="33" customFormat="1" ht="14.25" customHeight="1"/>
    <row r="318" s="33" customFormat="1" ht="14.25" customHeight="1"/>
    <row r="319" s="33" customFormat="1" ht="14.25" customHeight="1"/>
    <row r="320" s="33" customFormat="1" ht="14.25" customHeight="1"/>
    <row r="321" s="33" customFormat="1" ht="14.25" customHeight="1"/>
    <row r="322" s="33" customFormat="1" ht="14.25" customHeight="1"/>
    <row r="323" s="33" customFormat="1" ht="14.25" customHeight="1"/>
    <row r="324" s="33" customFormat="1" ht="14.25" customHeight="1"/>
    <row r="325" s="33" customFormat="1" ht="14.25" customHeight="1"/>
    <row r="326" s="33" customFormat="1" ht="14.25" customHeight="1"/>
    <row r="327" s="33" customFormat="1" ht="14.25" customHeight="1"/>
    <row r="328" s="33" customFormat="1" ht="14.25" customHeight="1"/>
    <row r="329" s="33" customFormat="1" ht="14.25" customHeight="1"/>
    <row r="330" s="33" customFormat="1" ht="14.25" customHeight="1"/>
    <row r="331" s="33" customFormat="1" ht="14.25" customHeight="1"/>
    <row r="332" s="33" customFormat="1" ht="14.25" customHeight="1"/>
    <row r="333" s="33" customFormat="1" ht="14.25" customHeight="1"/>
    <row r="334" s="33" customFormat="1" ht="14.25" customHeight="1"/>
    <row r="335" s="33" customFormat="1" ht="14.25" customHeight="1"/>
    <row r="336" s="33" customFormat="1" ht="14.25" customHeight="1"/>
    <row r="337" s="33" customFormat="1" ht="14.25" customHeight="1"/>
    <row r="338" s="33" customFormat="1" ht="14.25" customHeight="1"/>
    <row r="339" s="33" customFormat="1" ht="14.25" customHeight="1"/>
    <row r="340" s="33" customFormat="1" ht="14.25" customHeight="1"/>
    <row r="341" s="33" customFormat="1" ht="14.25" customHeight="1"/>
    <row r="342" s="33" customFormat="1" ht="14.25" customHeight="1"/>
    <row r="343" s="33" customFormat="1" ht="14.25" customHeight="1"/>
    <row r="344" s="33" customFormat="1" ht="14.25" customHeight="1"/>
    <row r="345" s="33" customFormat="1" ht="14.25" customHeight="1"/>
    <row r="346" s="33" customFormat="1" ht="14.25" customHeight="1"/>
    <row r="347" s="33" customFormat="1" ht="14.25" customHeight="1"/>
    <row r="348" s="33" customFormat="1" ht="14.25" customHeight="1"/>
    <row r="349" s="33" customFormat="1" ht="14.25" customHeight="1"/>
    <row r="350" s="33" customFormat="1" ht="14.25" customHeight="1"/>
    <row r="351" s="33" customFormat="1" ht="14.25" customHeight="1"/>
    <row r="352" s="33" customFormat="1" ht="14.25" customHeight="1"/>
    <row r="353" s="33" customFormat="1" ht="14.25" customHeight="1"/>
    <row r="354" s="33" customFormat="1" ht="14.25" customHeight="1"/>
    <row r="355" s="33" customFormat="1" ht="14.25" customHeight="1"/>
    <row r="356" s="33" customFormat="1" ht="14.25" customHeight="1"/>
    <row r="357" s="33" customFormat="1" ht="14.25" customHeight="1"/>
    <row r="358" s="33" customFormat="1" ht="14.25" customHeight="1"/>
    <row r="359" s="33" customFormat="1" ht="14.25" customHeight="1"/>
    <row r="360" s="33" customFormat="1" ht="14.25" customHeight="1"/>
    <row r="361" s="33" customFormat="1" ht="14.25" customHeight="1"/>
    <row r="362" s="33" customFormat="1" ht="14.25" customHeight="1"/>
    <row r="363" s="33" customFormat="1" ht="14.25" customHeight="1"/>
    <row r="364" s="33" customFormat="1" ht="14.25" customHeight="1"/>
    <row r="365" s="33" customFormat="1" ht="14.25" customHeight="1"/>
    <row r="366" s="33" customFormat="1" ht="14.25" customHeight="1"/>
    <row r="367" s="33" customFormat="1" ht="14.25" customHeight="1"/>
    <row r="368" s="33" customFormat="1" ht="14.25" customHeight="1"/>
    <row r="369" s="33" customFormat="1" ht="14.25" customHeight="1"/>
    <row r="370" s="33" customFormat="1" ht="14.25" customHeight="1"/>
    <row r="371" s="33" customFormat="1" ht="14.25" customHeight="1"/>
    <row r="372" s="33" customFormat="1" ht="14.25" customHeight="1"/>
    <row r="373" s="33" customFormat="1" ht="14.25" customHeight="1"/>
    <row r="374" s="33" customFormat="1" ht="14.25" customHeight="1"/>
    <row r="375" s="33" customFormat="1" ht="14.25" customHeight="1"/>
    <row r="376" s="33" customFormat="1" ht="14.25" customHeight="1"/>
    <row r="377" s="33" customFormat="1" ht="14.25" customHeight="1"/>
    <row r="378" s="33" customFormat="1" ht="14.25" customHeight="1"/>
    <row r="379" s="33" customFormat="1" ht="14.25" customHeight="1"/>
    <row r="380" s="33" customFormat="1" ht="14.25" customHeight="1"/>
    <row r="381" s="33" customFormat="1" ht="14.25" customHeight="1"/>
    <row r="382" s="33" customFormat="1" ht="14.25" customHeight="1"/>
    <row r="383" s="33" customFormat="1" ht="14.25" customHeight="1"/>
    <row r="384" s="33" customFormat="1" ht="14.25" customHeight="1"/>
    <row r="385" s="33" customFormat="1" ht="14.25" customHeight="1"/>
    <row r="386" s="33" customFormat="1" ht="14.25" customHeight="1"/>
    <row r="387" s="33" customFormat="1" ht="14.25" customHeight="1"/>
    <row r="388" s="33" customFormat="1" ht="14.25" customHeight="1"/>
    <row r="389" s="33" customFormat="1" ht="14.25" customHeight="1"/>
    <row r="390" s="33" customFormat="1" ht="14.25" customHeight="1"/>
    <row r="391" s="33" customFormat="1" ht="14.25" customHeight="1"/>
    <row r="392" s="33" customFormat="1" ht="14.25" customHeight="1"/>
    <row r="393" s="33" customFormat="1" ht="14.25" customHeight="1"/>
    <row r="394" s="33" customFormat="1" ht="14.25" customHeight="1"/>
    <row r="395" s="33" customFormat="1" ht="14.25" customHeight="1"/>
    <row r="396" s="33" customFormat="1" ht="14.25" customHeight="1"/>
    <row r="397" s="33" customFormat="1" ht="14.25" customHeight="1"/>
    <row r="398" s="33" customFormat="1" ht="14.25" customHeight="1"/>
    <row r="399" s="33" customFormat="1" ht="14.25" customHeight="1"/>
    <row r="400" s="33" customFormat="1" ht="14.25" customHeight="1"/>
    <row r="401" s="33" customFormat="1" ht="14.25" customHeight="1"/>
    <row r="402" s="33" customFormat="1" ht="14.25" customHeight="1"/>
    <row r="403" s="33" customFormat="1" ht="14.25" customHeight="1"/>
    <row r="404" s="33" customFormat="1" ht="14.25" customHeight="1"/>
    <row r="405" s="33" customFormat="1" ht="14.25" customHeight="1"/>
    <row r="406" s="33" customFormat="1" ht="14.25" customHeight="1"/>
    <row r="407" s="33" customFormat="1" ht="14.25" customHeight="1"/>
    <row r="408" s="33" customFormat="1" ht="14.25" customHeight="1"/>
    <row r="409" s="33" customFormat="1" ht="14.25" customHeight="1"/>
    <row r="410" s="33" customFormat="1" ht="14.25" customHeight="1"/>
    <row r="411" s="33" customFormat="1" ht="14.25" customHeight="1"/>
    <row r="412" s="33" customFormat="1" ht="14.25" customHeight="1"/>
    <row r="413" s="33" customFormat="1" ht="14.25" customHeight="1"/>
    <row r="414" s="33" customFormat="1" ht="14.25" customHeight="1"/>
    <row r="415" s="33" customFormat="1" ht="14.25" customHeight="1"/>
    <row r="416" s="33" customFormat="1" ht="14.25" customHeight="1"/>
    <row r="417" s="33" customFormat="1" ht="14.25" customHeight="1"/>
    <row r="418" s="33" customFormat="1" ht="14.25" customHeight="1"/>
    <row r="419" s="33" customFormat="1" ht="14.25" customHeight="1"/>
    <row r="420" s="33" customFormat="1" ht="14.25" customHeight="1"/>
    <row r="421" s="33" customFormat="1" ht="14.25" customHeight="1"/>
    <row r="422" s="33" customFormat="1" ht="14.25" customHeight="1"/>
    <row r="423" s="33" customFormat="1" ht="14.25" customHeight="1"/>
    <row r="424" s="33" customFormat="1" ht="14.25" customHeight="1"/>
    <row r="425" s="33" customFormat="1" ht="14.25" customHeight="1"/>
    <row r="426" s="33" customFormat="1" ht="14.25" customHeight="1"/>
    <row r="427" s="33" customFormat="1" ht="14.25" customHeight="1"/>
    <row r="428" s="33" customFormat="1" ht="14.25" customHeight="1"/>
    <row r="429" s="33" customFormat="1" ht="14.25" customHeight="1"/>
    <row r="430" s="33" customFormat="1" ht="14.25" customHeight="1"/>
    <row r="431" s="33" customFormat="1" ht="14.25" customHeight="1"/>
    <row r="432" s="33" customFormat="1" ht="14.25" customHeight="1"/>
    <row r="433" s="33" customFormat="1" ht="14.25" customHeight="1"/>
    <row r="434" s="33" customFormat="1" ht="14.25" customHeight="1"/>
    <row r="435" s="33" customFormat="1" ht="14.25" customHeight="1"/>
    <row r="436" s="33" customFormat="1" ht="14.25" customHeight="1"/>
    <row r="437" s="33" customFormat="1" ht="14.25" customHeight="1"/>
    <row r="438" s="33" customFormat="1" ht="14.25" customHeight="1"/>
    <row r="439" s="33" customFormat="1" ht="14.25" customHeight="1"/>
    <row r="440" s="33" customFormat="1" ht="14.25" customHeight="1"/>
    <row r="441" s="33" customFormat="1" ht="14.25" customHeight="1"/>
    <row r="442" s="33" customFormat="1" ht="14.25" customHeight="1"/>
    <row r="443" s="33" customFormat="1" ht="14.25" customHeight="1"/>
    <row r="444" s="33" customFormat="1" ht="14.25" customHeight="1"/>
    <row r="445" s="33" customFormat="1" ht="14.25" customHeight="1"/>
    <row r="446" s="33" customFormat="1" ht="14.25" customHeight="1"/>
    <row r="447" s="33" customFormat="1" ht="14.25" customHeight="1"/>
    <row r="448" s="33" customFormat="1" ht="14.25" customHeight="1"/>
    <row r="449" s="33" customFormat="1" ht="14.25" customHeight="1"/>
    <row r="450" s="33" customFormat="1" ht="14.25" customHeight="1"/>
    <row r="451" s="33" customFormat="1" ht="14.25" customHeight="1"/>
    <row r="452" s="33" customFormat="1" ht="14.25" customHeight="1"/>
    <row r="453" s="33" customFormat="1" ht="14.25" customHeight="1"/>
    <row r="454" s="33" customFormat="1" ht="14.25" customHeight="1"/>
    <row r="455" s="33" customFormat="1" ht="14.25" customHeight="1"/>
    <row r="456" s="33" customFormat="1" ht="14.25" customHeight="1"/>
    <row r="457" s="33" customFormat="1" ht="14.25" customHeight="1"/>
    <row r="458" s="33" customFormat="1" ht="14.25" customHeight="1"/>
    <row r="459" s="33" customFormat="1" ht="14.25" customHeight="1"/>
    <row r="460" s="33" customFormat="1" ht="14.25" customHeight="1"/>
    <row r="461" s="33" customFormat="1" ht="14.25" customHeight="1"/>
    <row r="462" s="33" customFormat="1" ht="14.25" customHeight="1"/>
    <row r="463" s="33" customFormat="1" ht="14.25" customHeight="1"/>
    <row r="464" s="33" customFormat="1" ht="14.25" customHeight="1"/>
    <row r="465" s="33" customFormat="1" ht="14.25" customHeight="1"/>
    <row r="466" s="33" customFormat="1" ht="14.25" customHeight="1"/>
    <row r="467" s="33" customFormat="1" ht="14.25" customHeight="1"/>
    <row r="468" s="33" customFormat="1" ht="14.25" customHeight="1"/>
    <row r="469" s="33" customFormat="1" ht="14.25" customHeight="1"/>
    <row r="470" s="33" customFormat="1" ht="14.25" customHeight="1"/>
    <row r="471" s="33" customFormat="1" ht="14.25" customHeight="1"/>
    <row r="472" s="33" customFormat="1" ht="14.25" customHeight="1"/>
    <row r="473" s="33" customFormat="1" ht="14.25" customHeight="1"/>
    <row r="474" s="33" customFormat="1" ht="14.25" customHeight="1"/>
    <row r="475" s="33" customFormat="1" ht="14.25" customHeight="1"/>
    <row r="476" s="33" customFormat="1" ht="14.25" customHeight="1"/>
    <row r="477" s="33" customFormat="1" ht="14.25" customHeight="1"/>
    <row r="478" s="33" customFormat="1" ht="14.25" customHeight="1"/>
    <row r="479" s="33" customFormat="1" ht="14.25" customHeight="1"/>
    <row r="480" s="33" customFormat="1" ht="14.25" customHeight="1"/>
    <row r="481" s="33" customFormat="1" ht="14.25" customHeight="1"/>
    <row r="482" s="33" customFormat="1" ht="14.25" customHeight="1"/>
    <row r="483" s="33" customFormat="1" ht="14.25" customHeight="1"/>
    <row r="484" s="33" customFormat="1" ht="14.25" customHeight="1"/>
    <row r="485" s="33" customFormat="1" ht="14.25" customHeight="1"/>
    <row r="486" s="33" customFormat="1" ht="14.25" customHeight="1"/>
    <row r="487" s="33" customFormat="1" ht="14.25" customHeight="1"/>
    <row r="488" s="33" customFormat="1" ht="14.25" customHeight="1"/>
    <row r="489" s="33" customFormat="1" ht="14.25" customHeight="1"/>
    <row r="490" s="33" customFormat="1" ht="14.25" customHeight="1"/>
    <row r="491" s="33" customFormat="1" ht="14.25" customHeight="1"/>
    <row r="492" s="33" customFormat="1" ht="14.25" customHeight="1"/>
    <row r="493" s="33" customFormat="1" ht="14.25" customHeight="1"/>
    <row r="494" s="33" customFormat="1" ht="14.25" customHeight="1"/>
    <row r="495" s="33" customFormat="1" ht="14.25" customHeight="1"/>
    <row r="496" s="33" customFormat="1" ht="14.25" customHeight="1"/>
    <row r="497" s="33" customFormat="1" ht="14.25" customHeight="1"/>
    <row r="498" s="33" customFormat="1" ht="14.25" customHeight="1"/>
    <row r="499" s="33" customFormat="1" ht="14.25" customHeight="1"/>
    <row r="500" s="33" customFormat="1" ht="14.25" customHeight="1"/>
    <row r="501" s="33" customFormat="1" ht="14.25" customHeight="1"/>
    <row r="502" s="33" customFormat="1" ht="14.25" customHeight="1"/>
    <row r="503" s="33" customFormat="1" ht="14.25" customHeight="1"/>
    <row r="504" s="33" customFormat="1" ht="14.25" customHeight="1"/>
    <row r="505" s="33" customFormat="1" ht="14.25" customHeight="1"/>
    <row r="506" s="33" customFormat="1" ht="14.25" customHeight="1"/>
    <row r="507" s="33" customFormat="1" ht="14.25" customHeight="1"/>
    <row r="508" s="33" customFormat="1" ht="14.25" customHeight="1"/>
    <row r="509" s="33" customFormat="1" ht="14.25" customHeight="1"/>
    <row r="510" s="33" customFormat="1" ht="14.25" customHeight="1"/>
    <row r="511" s="33" customFormat="1" ht="14.25" customHeight="1"/>
    <row r="512" s="33" customFormat="1" ht="14.25" customHeight="1"/>
    <row r="513" s="33" customFormat="1" ht="14.25" customHeight="1"/>
    <row r="514" s="33" customFormat="1" ht="14.25" customHeight="1"/>
    <row r="515" s="33" customFormat="1" ht="14.25" customHeight="1"/>
    <row r="516" s="33" customFormat="1" ht="14.25" customHeight="1"/>
    <row r="517" s="33" customFormat="1" ht="14.25" customHeight="1"/>
    <row r="518" s="33" customFormat="1" ht="14.25" customHeight="1"/>
    <row r="519" s="33" customFormat="1" ht="14.25" customHeight="1"/>
    <row r="520" s="33" customFormat="1" ht="14.25" customHeight="1"/>
    <row r="521" s="33" customFormat="1" ht="14.25" customHeight="1"/>
    <row r="522" s="33" customFormat="1" ht="14.25" customHeight="1"/>
    <row r="523" s="33" customFormat="1" ht="14.25" customHeight="1"/>
    <row r="524" s="33" customFormat="1" ht="14.25" customHeight="1"/>
    <row r="525" s="33" customFormat="1" ht="14.25" customHeight="1"/>
    <row r="526" s="33" customFormat="1" ht="14.25" customHeight="1"/>
    <row r="527" s="33" customFormat="1" ht="14.25" customHeight="1"/>
    <row r="528" s="33" customFormat="1" ht="14.25" customHeight="1"/>
    <row r="529" s="33" customFormat="1" ht="14.25" customHeight="1"/>
    <row r="530" s="33" customFormat="1" ht="14.25" customHeight="1"/>
    <row r="531" s="33" customFormat="1" ht="14.25" customHeight="1"/>
    <row r="532" s="33" customFormat="1" ht="14.25" customHeight="1"/>
    <row r="533" s="33" customFormat="1" ht="14.25" customHeight="1"/>
    <row r="534" s="33" customFormat="1" ht="14.25" customHeight="1"/>
    <row r="535" s="33" customFormat="1" ht="14.25" customHeight="1"/>
    <row r="536" s="33" customFormat="1" ht="14.25" customHeight="1"/>
    <row r="537" s="33" customFormat="1" ht="14.25" customHeight="1"/>
    <row r="538" s="33" customFormat="1" ht="14.25" customHeight="1"/>
    <row r="539" s="33" customFormat="1" ht="14.25" customHeight="1"/>
    <row r="540" s="33" customFormat="1" ht="14.25" customHeight="1"/>
    <row r="541" s="33" customFormat="1" ht="14.25" customHeight="1"/>
    <row r="542" s="33" customFormat="1" ht="14.25" customHeight="1"/>
    <row r="543" s="33" customFormat="1" ht="14.25" customHeight="1"/>
    <row r="544" s="33" customFormat="1" ht="14.25" customHeight="1"/>
    <row r="545" s="33" customFormat="1" ht="14.25" customHeight="1"/>
    <row r="546" s="33" customFormat="1" ht="14.25" customHeight="1"/>
    <row r="547" s="33" customFormat="1" ht="14.25" customHeight="1"/>
    <row r="548" s="33" customFormat="1" ht="14.25" customHeight="1"/>
    <row r="549" s="33" customFormat="1" ht="14.25" customHeight="1"/>
    <row r="550" s="33" customFormat="1" ht="14.25" customHeight="1"/>
    <row r="551" s="33" customFormat="1" ht="14.25" customHeight="1"/>
    <row r="552" s="33" customFormat="1" ht="14.25" customHeight="1"/>
    <row r="553" s="33" customFormat="1" ht="14.25" customHeight="1"/>
    <row r="554" s="33" customFormat="1" ht="14.25" customHeight="1"/>
    <row r="555" s="33" customFormat="1" ht="14.25" customHeight="1"/>
    <row r="556" s="33" customFormat="1" ht="14.25" customHeight="1"/>
    <row r="557" s="33" customFormat="1" ht="14.25" customHeight="1"/>
    <row r="558" s="33" customFormat="1" ht="14.25" customHeight="1"/>
    <row r="559" s="33" customFormat="1" ht="14.25" customHeight="1"/>
    <row r="560" s="33" customFormat="1" ht="14.25" customHeight="1"/>
    <row r="561" s="33" customFormat="1" ht="14.25" customHeight="1"/>
    <row r="562" s="33" customFormat="1" ht="14.25" customHeight="1"/>
    <row r="563" s="33" customFormat="1" ht="14.25" customHeight="1"/>
    <row r="564" s="33" customFormat="1" ht="14.25" customHeight="1"/>
    <row r="565" s="33" customFormat="1" ht="14.25" customHeight="1"/>
    <row r="566" s="33" customFormat="1" ht="14.25" customHeight="1"/>
    <row r="567" s="33" customFormat="1" ht="14.25" customHeight="1"/>
    <row r="568" s="33" customFormat="1" ht="14.25" customHeight="1"/>
    <row r="569" s="33" customFormat="1" ht="14.25" customHeight="1"/>
    <row r="570" s="33" customFormat="1" ht="14.25" customHeight="1"/>
    <row r="571" s="33" customFormat="1" ht="14.25" customHeight="1"/>
    <row r="572" s="33" customFormat="1" ht="14.25" customHeight="1"/>
    <row r="573" s="33" customFormat="1" ht="14.25" customHeight="1"/>
    <row r="574" s="33" customFormat="1" ht="14.25" customHeight="1"/>
    <row r="575" s="33" customFormat="1" ht="14.25" customHeight="1"/>
    <row r="576" s="33" customFormat="1" ht="14.25" customHeight="1"/>
    <row r="577" s="33" customFormat="1" ht="14.25" customHeight="1"/>
    <row r="578" s="33" customFormat="1" ht="14.25" customHeight="1"/>
    <row r="579" s="33" customFormat="1" ht="14.25" customHeight="1"/>
    <row r="580" s="33" customFormat="1" ht="14.25" customHeight="1"/>
    <row r="581" s="33" customFormat="1" ht="14.25" customHeight="1"/>
    <row r="582" s="33" customFormat="1" ht="14.25" customHeight="1"/>
    <row r="583" s="33" customFormat="1" ht="14.25" customHeight="1"/>
    <row r="584" s="33" customFormat="1" ht="14.25" customHeight="1"/>
    <row r="585" s="33" customFormat="1" ht="14.25" customHeight="1"/>
    <row r="586" s="33" customFormat="1" ht="14.25" customHeight="1"/>
    <row r="587" s="33" customFormat="1" ht="14.25" customHeight="1"/>
    <row r="588" s="33" customFormat="1" ht="14.25" customHeight="1"/>
    <row r="589" s="33" customFormat="1" ht="14.25" customHeight="1"/>
    <row r="590" s="33" customFormat="1" ht="14.25" customHeight="1"/>
    <row r="591" s="33" customFormat="1" ht="14.25" customHeight="1"/>
    <row r="592" s="33" customFormat="1" ht="14.25" customHeight="1"/>
    <row r="593" s="33" customFormat="1" ht="14.25" customHeight="1"/>
    <row r="594" s="33" customFormat="1" ht="14.25" customHeight="1"/>
    <row r="595" s="33" customFormat="1" ht="14.25" customHeight="1"/>
    <row r="596" s="33" customFormat="1" ht="14.25" customHeight="1"/>
    <row r="597" s="33" customFormat="1" ht="14.25" customHeight="1"/>
    <row r="598" s="33" customFormat="1" ht="14.25" customHeight="1"/>
    <row r="599" s="33" customFormat="1" ht="14.25" customHeight="1"/>
    <row r="600" s="33" customFormat="1" ht="14.25" customHeight="1"/>
    <row r="601" s="33" customFormat="1" ht="14.25" customHeight="1"/>
    <row r="602" s="33" customFormat="1" ht="14.25" customHeight="1"/>
    <row r="603" s="33" customFormat="1" ht="14.25" customHeight="1"/>
    <row r="604" s="33" customFormat="1" ht="14.25" customHeight="1"/>
    <row r="605" s="33" customFormat="1" ht="14.25" customHeight="1"/>
    <row r="606" s="33" customFormat="1" ht="14.25" customHeight="1"/>
    <row r="607" s="33" customFormat="1" ht="14.25" customHeight="1"/>
    <row r="608" s="33" customFormat="1" ht="14.25" customHeight="1"/>
    <row r="609" s="33" customFormat="1" ht="14.25" customHeight="1"/>
    <row r="610" s="33" customFormat="1" ht="14.25" customHeight="1"/>
    <row r="611" s="33" customFormat="1" ht="14.25" customHeight="1"/>
    <row r="612" s="33" customFormat="1" ht="14.25" customHeight="1"/>
    <row r="613" s="33" customFormat="1" ht="14.25" customHeight="1"/>
    <row r="614" s="33" customFormat="1" ht="14.25" customHeight="1"/>
    <row r="615" s="33" customFormat="1" ht="14.25" customHeight="1"/>
    <row r="616" s="33" customFormat="1" ht="14.25" customHeight="1"/>
    <row r="617" s="33" customFormat="1" ht="14.25" customHeight="1"/>
    <row r="618" s="33" customFormat="1" ht="14.25" customHeight="1"/>
    <row r="619" s="33" customFormat="1" ht="14.25" customHeight="1"/>
    <row r="620" s="33" customFormat="1" ht="14.25" customHeight="1"/>
    <row r="621" s="33" customFormat="1" ht="14.25" customHeight="1"/>
    <row r="622" s="33" customFormat="1" ht="14.25" customHeight="1"/>
    <row r="623" s="33" customFormat="1" ht="14.25" customHeight="1"/>
    <row r="624" s="33" customFormat="1" ht="14.25" customHeight="1"/>
    <row r="625" s="33" customFormat="1" ht="14.25" customHeight="1"/>
    <row r="626" s="33" customFormat="1" ht="14.25" customHeight="1"/>
    <row r="627" s="33" customFormat="1" ht="14.25" customHeight="1"/>
    <row r="628" s="33" customFormat="1" ht="14.25" customHeight="1"/>
    <row r="629" s="33" customFormat="1" ht="14.25" customHeight="1"/>
    <row r="630" s="33" customFormat="1" ht="14.25" customHeight="1"/>
    <row r="631" s="33" customFormat="1" ht="14.25" customHeight="1"/>
    <row r="632" s="33" customFormat="1" ht="14.25" customHeight="1"/>
    <row r="633" s="33" customFormat="1" ht="14.25" customHeight="1"/>
    <row r="634" s="33" customFormat="1" ht="14.25" customHeight="1"/>
    <row r="635" s="33" customFormat="1" ht="14.25" customHeight="1"/>
    <row r="636" s="33" customFormat="1" ht="14.25" customHeight="1"/>
    <row r="637" s="33" customFormat="1" ht="14.25" customHeight="1"/>
    <row r="638" s="33" customFormat="1" ht="14.25" customHeight="1"/>
    <row r="639" s="33" customFormat="1" ht="14.25" customHeight="1"/>
    <row r="640" s="33" customFormat="1" ht="14.25" customHeight="1"/>
    <row r="641" s="33" customFormat="1" ht="14.25" customHeight="1"/>
    <row r="642" s="33" customFormat="1" ht="14.25" customHeight="1"/>
    <row r="643" s="33" customFormat="1" ht="14.25" customHeight="1"/>
    <row r="644" s="33" customFormat="1" ht="14.25" customHeight="1"/>
    <row r="645" s="33" customFormat="1" ht="14.25" customHeight="1"/>
    <row r="646" s="33" customFormat="1" ht="14.25" customHeight="1"/>
    <row r="647" s="33" customFormat="1" ht="14.25" customHeight="1"/>
    <row r="648" s="33" customFormat="1" ht="14.25" customHeight="1"/>
    <row r="649" s="33" customFormat="1" ht="14.25" customHeight="1"/>
    <row r="650" s="33" customFormat="1" ht="14.25" customHeight="1"/>
    <row r="651" s="33" customFormat="1" ht="14.25" customHeight="1"/>
    <row r="652" s="33" customFormat="1" ht="14.25" customHeight="1"/>
    <row r="653" s="33" customFormat="1" ht="14.25" customHeight="1"/>
    <row r="654" s="33" customFormat="1" ht="14.25" customHeight="1"/>
    <row r="655" s="33" customFormat="1" ht="14.25" customHeight="1"/>
    <row r="656" s="33" customFormat="1" ht="14.25" customHeight="1"/>
    <row r="657" s="33" customFormat="1" ht="14.25" customHeight="1"/>
    <row r="658" s="33" customFormat="1" ht="14.25" customHeight="1"/>
    <row r="659" s="33" customFormat="1" ht="14.25" customHeight="1"/>
    <row r="660" s="33" customFormat="1" ht="14.25" customHeight="1"/>
    <row r="661" s="33" customFormat="1" ht="14.25" customHeight="1"/>
    <row r="662" s="33" customFormat="1" ht="14.25" customHeight="1"/>
    <row r="663" s="33" customFormat="1" ht="14.25" customHeight="1"/>
    <row r="664" s="33" customFormat="1" ht="14.25" customHeight="1"/>
    <row r="665" s="33" customFormat="1" ht="14.25" customHeight="1"/>
    <row r="666" s="33" customFormat="1" ht="14.25" customHeight="1"/>
    <row r="667" s="33" customFormat="1" ht="14.25" customHeight="1"/>
    <row r="668" s="33" customFormat="1" ht="14.25" customHeight="1"/>
    <row r="669" s="33" customFormat="1" ht="14.25" customHeight="1"/>
    <row r="670" s="33" customFormat="1" ht="14.25" customHeight="1"/>
    <row r="671" s="33" customFormat="1" ht="14.25" customHeight="1"/>
    <row r="672" s="33" customFormat="1" ht="14.25" customHeight="1"/>
    <row r="673" s="33" customFormat="1" ht="14.25" customHeight="1"/>
    <row r="674" s="33" customFormat="1" ht="14.25" customHeight="1"/>
    <row r="675" s="33" customFormat="1" ht="14.25" customHeight="1"/>
    <row r="676" s="33" customFormat="1" ht="14.25" customHeight="1"/>
    <row r="677" s="33" customFormat="1" ht="14.25" customHeight="1"/>
    <row r="678" s="33" customFormat="1" ht="14.25" customHeight="1"/>
    <row r="679" s="33" customFormat="1" ht="14.25" customHeight="1"/>
    <row r="680" s="33" customFormat="1" ht="14.25" customHeight="1"/>
    <row r="681" s="33" customFormat="1" ht="14.25" customHeight="1"/>
    <row r="682" s="33" customFormat="1" ht="14.25" customHeight="1"/>
    <row r="683" s="33" customFormat="1" ht="14.25" customHeight="1"/>
    <row r="684" s="33" customFormat="1" ht="14.25" customHeight="1"/>
    <row r="685" s="33" customFormat="1" ht="14.25" customHeight="1"/>
    <row r="686" s="33" customFormat="1" ht="14.25" customHeight="1"/>
    <row r="687" s="33" customFormat="1" ht="14.25" customHeight="1"/>
    <row r="688" s="33" customFormat="1" ht="14.25" customHeight="1"/>
    <row r="689" s="33" customFormat="1" ht="14.25" customHeight="1"/>
    <row r="690" s="33" customFormat="1" ht="14.25" customHeight="1"/>
    <row r="691" s="33" customFormat="1" ht="14.25" customHeight="1"/>
    <row r="692" s="33" customFormat="1" ht="14.25" customHeight="1"/>
    <row r="693" s="33" customFormat="1" ht="14.25" customHeight="1"/>
    <row r="694" s="33" customFormat="1" ht="14.25" customHeight="1"/>
    <row r="695" s="33" customFormat="1" ht="14.25" customHeight="1"/>
    <row r="696" s="33" customFormat="1" ht="14.25" customHeight="1"/>
    <row r="697" s="33" customFormat="1" ht="14.25" customHeight="1"/>
    <row r="698" s="33" customFormat="1" ht="14.25" customHeight="1"/>
    <row r="699" s="33" customFormat="1" ht="14.25" customHeight="1"/>
    <row r="700" s="33" customFormat="1" ht="14.25" customHeight="1"/>
    <row r="701" s="33" customFormat="1" ht="14.25" customHeight="1"/>
    <row r="702" s="33" customFormat="1" ht="14.25" customHeight="1"/>
    <row r="703" s="33" customFormat="1" ht="14.25" customHeight="1"/>
    <row r="704" s="33" customFormat="1" ht="14.25" customHeight="1"/>
    <row r="705" s="33" customFormat="1" ht="14.25" customHeight="1"/>
    <row r="706" s="33" customFormat="1" ht="14.25" customHeight="1"/>
    <row r="707" s="33" customFormat="1" ht="14.25" customHeight="1"/>
    <row r="708" s="33" customFormat="1" ht="14.25" customHeight="1"/>
    <row r="709" s="33" customFormat="1" ht="14.25" customHeight="1"/>
    <row r="710" s="33" customFormat="1" ht="14.25" customHeight="1"/>
    <row r="711" s="33" customFormat="1" ht="14.25" customHeight="1"/>
    <row r="712" s="33" customFormat="1" ht="14.25" customHeight="1"/>
    <row r="713" s="33" customFormat="1" ht="14.25" customHeight="1"/>
    <row r="714" s="33" customFormat="1" ht="14.25" customHeight="1"/>
    <row r="715" s="33" customFormat="1" ht="14.25" customHeight="1"/>
    <row r="716" s="33" customFormat="1" ht="14.25" customHeight="1"/>
    <row r="717" s="33" customFormat="1" ht="14.25" customHeight="1"/>
    <row r="718" s="33" customFormat="1" ht="14.25" customHeight="1"/>
    <row r="719" s="33" customFormat="1" ht="14.25" customHeight="1"/>
    <row r="720" s="33" customFormat="1" ht="14.25" customHeight="1"/>
    <row r="721" s="33" customFormat="1" ht="14.25" customHeight="1"/>
    <row r="722" s="33" customFormat="1" ht="14.25" customHeight="1"/>
    <row r="723" s="33" customFormat="1" ht="14.25" customHeight="1"/>
    <row r="724" s="33" customFormat="1" ht="14.25" customHeight="1"/>
    <row r="725" s="33" customFormat="1" ht="14.25" customHeight="1"/>
    <row r="726" s="33" customFormat="1" ht="14.25" customHeight="1"/>
    <row r="727" s="33" customFormat="1" ht="14.25" customHeight="1"/>
    <row r="728" s="33" customFormat="1" ht="14.25" customHeight="1"/>
    <row r="729" s="33" customFormat="1" ht="14.25" customHeight="1"/>
    <row r="730" s="33" customFormat="1" ht="14.25" customHeight="1"/>
    <row r="731" s="33" customFormat="1" ht="14.25" customHeight="1"/>
    <row r="732" s="33" customFormat="1" ht="14.25" customHeight="1"/>
    <row r="733" s="33" customFormat="1" ht="14.25" customHeight="1"/>
    <row r="734" s="33" customFormat="1" ht="14.25" customHeight="1"/>
    <row r="735" s="33" customFormat="1" ht="14.25" customHeight="1"/>
    <row r="736" s="33" customFormat="1" ht="14.25" customHeight="1"/>
    <row r="737" s="33" customFormat="1" ht="14.25" customHeight="1"/>
    <row r="738" s="33" customFormat="1" ht="14.25" customHeight="1"/>
    <row r="739" s="33" customFormat="1" ht="14.25" customHeight="1"/>
    <row r="740" s="33" customFormat="1" ht="14.25" customHeight="1"/>
    <row r="741" s="33" customFormat="1" ht="14.25" customHeight="1"/>
    <row r="742" s="33" customFormat="1" ht="14.25" customHeight="1"/>
    <row r="743" s="33" customFormat="1" ht="14.25" customHeight="1"/>
    <row r="744" s="33" customFormat="1" ht="14.25" customHeight="1"/>
    <row r="745" s="33" customFormat="1" ht="14.25" customHeight="1"/>
    <row r="746" s="33" customFormat="1" ht="14.25" customHeight="1"/>
    <row r="747" s="33" customFormat="1" ht="14.25" customHeight="1"/>
    <row r="748" s="33" customFormat="1" ht="14.25" customHeight="1"/>
    <row r="749" s="33" customFormat="1" ht="14.25" customHeight="1"/>
    <row r="750" s="33" customFormat="1" ht="14.25" customHeight="1"/>
    <row r="751" s="33" customFormat="1" ht="14.25" customHeight="1"/>
    <row r="752" s="33" customFormat="1" ht="14.25" customHeight="1"/>
    <row r="753" s="33" customFormat="1" ht="14.25" customHeight="1"/>
    <row r="754" s="33" customFormat="1" ht="14.25" customHeight="1"/>
    <row r="755" s="33" customFormat="1" ht="14.25" customHeight="1"/>
    <row r="756" s="33" customFormat="1" ht="14.25" customHeight="1"/>
    <row r="757" s="33" customFormat="1" ht="14.25" customHeight="1"/>
    <row r="758" s="33" customFormat="1" ht="14.25" customHeight="1"/>
    <row r="759" s="33" customFormat="1" ht="14.25" customHeight="1"/>
    <row r="760" s="33" customFormat="1" ht="14.25" customHeight="1"/>
    <row r="761" s="33" customFormat="1" ht="14.25" customHeight="1"/>
    <row r="762" s="33" customFormat="1" ht="14.25" customHeight="1"/>
    <row r="763" s="33" customFormat="1" ht="14.25" customHeight="1"/>
    <row r="764" s="33" customFormat="1" ht="14.25" customHeight="1"/>
    <row r="765" s="33" customFormat="1" ht="14.25" customHeight="1"/>
    <row r="766" s="33" customFormat="1" ht="14.25" customHeight="1"/>
    <row r="767" s="33" customFormat="1" ht="14.25" customHeight="1"/>
    <row r="768" s="33" customFormat="1" ht="14.25" customHeight="1"/>
    <row r="769" s="33" customFormat="1" ht="14.25" customHeight="1"/>
    <row r="770" s="33" customFormat="1" ht="14.25" customHeight="1"/>
    <row r="771" s="33" customFormat="1" ht="14.25" customHeight="1"/>
    <row r="772" s="33" customFormat="1" ht="14.25" customHeight="1"/>
    <row r="773" s="33" customFormat="1" ht="14.25" customHeight="1"/>
    <row r="774" s="33" customFormat="1" ht="14.25" customHeight="1"/>
    <row r="775" s="33" customFormat="1" ht="14.25" customHeight="1"/>
    <row r="776" s="33" customFormat="1" ht="14.25" customHeight="1"/>
    <row r="777" s="33" customFormat="1" ht="14.25" customHeight="1"/>
    <row r="778" s="33" customFormat="1" ht="14.25" customHeight="1"/>
    <row r="779" s="33" customFormat="1" ht="14.25" customHeight="1"/>
    <row r="780" s="33" customFormat="1" ht="14.25" customHeight="1"/>
    <row r="781" s="33" customFormat="1" ht="14.25" customHeight="1"/>
    <row r="782" s="33" customFormat="1" ht="14.25" customHeight="1"/>
    <row r="783" s="33" customFormat="1" ht="14.25" customHeight="1"/>
    <row r="784" s="33" customFormat="1" ht="14.25" customHeight="1"/>
    <row r="785" s="33" customFormat="1" ht="14.25" customHeight="1"/>
    <row r="786" s="33" customFormat="1" ht="14.25" customHeight="1"/>
    <row r="787" s="33" customFormat="1" ht="14.25" customHeight="1"/>
    <row r="788" s="33" customFormat="1" ht="14.25" customHeight="1"/>
    <row r="789" s="33" customFormat="1" ht="14.25" customHeight="1"/>
    <row r="790" s="33" customFormat="1" ht="14.25" customHeight="1"/>
    <row r="791" s="33" customFormat="1" ht="14.25" customHeight="1"/>
    <row r="792" s="33" customFormat="1" ht="14.25" customHeight="1"/>
    <row r="793" s="33" customFormat="1" ht="14.25" customHeight="1"/>
    <row r="794" s="33" customFormat="1" ht="14.25" customHeight="1"/>
    <row r="795" s="33" customFormat="1" ht="14.25" customHeight="1"/>
    <row r="796" s="33" customFormat="1" ht="14.25" customHeight="1"/>
    <row r="797" s="33" customFormat="1" ht="14.25" customHeight="1"/>
    <row r="798" s="33" customFormat="1" ht="14.25" customHeight="1"/>
    <row r="799" s="33" customFormat="1" ht="14.25" customHeight="1"/>
    <row r="800" s="33" customFormat="1" ht="14.25" customHeight="1"/>
    <row r="801" s="33" customFormat="1" ht="14.25" customHeight="1"/>
    <row r="802" s="33" customFormat="1" ht="14.25" customHeight="1"/>
    <row r="803" s="33" customFormat="1" ht="14.25" customHeight="1"/>
    <row r="804" s="33" customFormat="1" ht="14.25" customHeight="1"/>
    <row r="805" s="33" customFormat="1" ht="14.25" customHeight="1"/>
    <row r="806" s="33" customFormat="1" ht="14.25" customHeight="1"/>
    <row r="807" s="33" customFormat="1" ht="14.25" customHeight="1"/>
    <row r="808" s="33" customFormat="1" ht="14.25" customHeight="1"/>
    <row r="809" s="33" customFormat="1" ht="14.25" customHeight="1"/>
    <row r="810" s="33" customFormat="1" ht="14.25" customHeight="1"/>
    <row r="811" s="33" customFormat="1" ht="14.25" customHeight="1"/>
    <row r="812" s="33" customFormat="1" ht="14.25" customHeight="1"/>
    <row r="813" s="33" customFormat="1" ht="14.25" customHeight="1"/>
    <row r="814" s="33" customFormat="1" ht="14.25" customHeight="1"/>
    <row r="815" s="33" customFormat="1" ht="14.25" customHeight="1"/>
    <row r="816" s="33" customFormat="1" ht="14.25" customHeight="1"/>
    <row r="817" s="33" customFormat="1" ht="14.25" customHeight="1"/>
    <row r="818" s="33" customFormat="1" ht="14.25" customHeight="1"/>
    <row r="819" s="33" customFormat="1" ht="14.25" customHeight="1"/>
    <row r="820" s="33" customFormat="1" ht="14.25" customHeight="1"/>
    <row r="821" s="33" customFormat="1" ht="14.25" customHeight="1"/>
    <row r="822" s="33" customFormat="1" ht="14.25" customHeight="1"/>
    <row r="823" s="33" customFormat="1" ht="14.25" customHeight="1"/>
    <row r="824" s="33" customFormat="1" ht="14.25" customHeight="1"/>
    <row r="825" s="33" customFormat="1" ht="14.25" customHeight="1"/>
    <row r="826" s="33" customFormat="1" ht="14.25" customHeight="1"/>
    <row r="827" s="33" customFormat="1" ht="14.25" customHeight="1"/>
    <row r="828" s="33" customFormat="1" ht="14.25" customHeight="1"/>
    <row r="829" s="33" customFormat="1" ht="14.25" customHeight="1"/>
    <row r="830" s="33" customFormat="1" ht="14.25" customHeight="1"/>
    <row r="831" s="33" customFormat="1" ht="14.25" customHeight="1"/>
    <row r="832" s="33" customFormat="1" ht="14.25" customHeight="1"/>
    <row r="833" s="33" customFormat="1" ht="14.25" customHeight="1"/>
    <row r="834" s="33" customFormat="1" ht="14.25" customHeight="1"/>
    <row r="835" s="33" customFormat="1" ht="14.25" customHeight="1"/>
    <row r="836" s="33" customFormat="1" ht="14.25" customHeight="1"/>
    <row r="837" s="33" customFormat="1" ht="14.25" customHeight="1"/>
    <row r="838" s="33" customFormat="1" ht="14.25" customHeight="1"/>
    <row r="839" s="33" customFormat="1" ht="14.25" customHeight="1"/>
    <row r="840" s="33" customFormat="1" ht="14.25" customHeight="1"/>
    <row r="841" s="33" customFormat="1" ht="14.25" customHeight="1"/>
    <row r="842" s="33" customFormat="1" ht="14.25" customHeight="1"/>
    <row r="843" s="33" customFormat="1" ht="14.25" customHeight="1"/>
    <row r="844" s="33" customFormat="1" ht="14.25" customHeight="1"/>
    <row r="845" s="33" customFormat="1" ht="14.25" customHeight="1"/>
    <row r="846" s="33" customFormat="1" ht="14.25" customHeight="1"/>
    <row r="847" s="33" customFormat="1" ht="14.25" customHeight="1"/>
    <row r="848" s="33" customFormat="1" ht="14.25" customHeight="1"/>
    <row r="849" s="33" customFormat="1" ht="14.25" customHeight="1"/>
    <row r="850" s="33" customFormat="1" ht="14.25" customHeight="1"/>
    <row r="851" s="33" customFormat="1" ht="14.25" customHeight="1"/>
    <row r="852" s="33" customFormat="1" ht="14.25" customHeight="1"/>
    <row r="853" s="33" customFormat="1" ht="14.25" customHeight="1"/>
    <row r="854" s="33" customFormat="1" ht="14.25" customHeight="1"/>
    <row r="855" s="33" customFormat="1" ht="14.25" customHeight="1"/>
    <row r="856" s="33" customFormat="1" ht="14.25" customHeight="1"/>
    <row r="857" s="33" customFormat="1" ht="14.25" customHeight="1"/>
    <row r="858" s="33" customFormat="1" ht="14.25" customHeight="1"/>
    <row r="859" s="33" customFormat="1" ht="14.25" customHeight="1"/>
    <row r="860" s="33" customFormat="1" ht="14.25" customHeight="1"/>
    <row r="861" s="33" customFormat="1" ht="14.25" customHeight="1"/>
    <row r="862" s="33" customFormat="1" ht="14.25" customHeight="1"/>
    <row r="863" s="33" customFormat="1" ht="14.25" customHeight="1"/>
    <row r="864" s="33" customFormat="1" ht="14.25" customHeight="1"/>
    <row r="865" s="33" customFormat="1" ht="14.25" customHeight="1"/>
    <row r="866" s="33" customFormat="1" ht="14.25" customHeight="1"/>
    <row r="867" s="33" customFormat="1" ht="14.25" customHeight="1"/>
    <row r="868" s="33" customFormat="1" ht="14.25" customHeight="1"/>
    <row r="869" s="33" customFormat="1" ht="14.25" customHeight="1"/>
    <row r="870" s="33" customFormat="1" ht="14.25" customHeight="1"/>
    <row r="871" s="33" customFormat="1" ht="14.25" customHeight="1"/>
    <row r="872" s="33" customFormat="1" ht="14.25" customHeight="1"/>
    <row r="873" s="33" customFormat="1" ht="14.25" customHeight="1"/>
    <row r="874" s="33" customFormat="1" ht="14.25" customHeight="1"/>
    <row r="875" s="33" customFormat="1" ht="14.25" customHeight="1"/>
    <row r="876" s="33" customFormat="1" ht="14.25" customHeight="1"/>
    <row r="877" s="33" customFormat="1" ht="14.25" customHeight="1"/>
    <row r="878" s="33" customFormat="1" ht="14.25" customHeight="1"/>
    <row r="879" s="33" customFormat="1" ht="14.25" customHeight="1"/>
    <row r="880" s="33" customFormat="1" ht="14.25" customHeight="1"/>
    <row r="881" s="33" customFormat="1" ht="14.25" customHeight="1"/>
    <row r="882" s="33" customFormat="1" ht="14.25" customHeight="1"/>
    <row r="883" s="33" customFormat="1" ht="14.25" customHeight="1"/>
    <row r="884" s="33" customFormat="1" ht="14.25" customHeight="1"/>
    <row r="885" s="33" customFormat="1" ht="14.25" customHeight="1"/>
    <row r="886" s="33" customFormat="1" ht="14.25" customHeight="1"/>
    <row r="887" s="33" customFormat="1" ht="14.25" customHeight="1"/>
    <row r="888" s="33" customFormat="1" ht="14.25" customHeight="1"/>
    <row r="889" s="33" customFormat="1" ht="14.25" customHeight="1"/>
    <row r="890" s="33" customFormat="1" ht="14.25" customHeight="1"/>
    <row r="891" s="33" customFormat="1" ht="14.25" customHeight="1"/>
    <row r="892" s="33" customFormat="1" ht="14.25" customHeight="1"/>
    <row r="893" s="33" customFormat="1" ht="14.25" customHeight="1"/>
    <row r="894" s="33" customFormat="1" ht="14.25" customHeight="1"/>
    <row r="895" s="33" customFormat="1" ht="14.25" customHeight="1"/>
    <row r="896" s="33" customFormat="1" ht="14.25" customHeight="1"/>
    <row r="897" s="33" customFormat="1" ht="14.25" customHeight="1"/>
    <row r="898" s="33" customFormat="1" ht="14.25" customHeight="1"/>
    <row r="899" s="33" customFormat="1" ht="14.25" customHeight="1"/>
    <row r="900" s="33" customFormat="1" ht="14.25" customHeight="1"/>
    <row r="901" s="33" customFormat="1" ht="14.25" customHeight="1"/>
    <row r="902" s="33" customFormat="1" ht="14.25" customHeight="1"/>
    <row r="903" s="33" customFormat="1" ht="14.25" customHeight="1"/>
    <row r="904" s="33" customFormat="1" ht="14.25" customHeight="1"/>
    <row r="905" s="33" customFormat="1" ht="14.25" customHeight="1"/>
    <row r="906" s="33" customFormat="1" ht="14.25" customHeight="1"/>
    <row r="907" s="33" customFormat="1" ht="14.25" customHeight="1"/>
    <row r="908" s="33" customFormat="1" ht="14.25" customHeight="1"/>
    <row r="909" s="33" customFormat="1" ht="14.25" customHeight="1"/>
    <row r="910" s="33" customFormat="1" ht="14.25" customHeight="1"/>
    <row r="911" s="33" customFormat="1" ht="14.25" customHeight="1"/>
    <row r="912" s="33" customFormat="1" ht="14.25" customHeight="1"/>
    <row r="913" s="33" customFormat="1" ht="14.25" customHeight="1"/>
    <row r="914" s="33" customFormat="1" ht="14.25" customHeight="1"/>
    <row r="915" s="33" customFormat="1" ht="14.25" customHeight="1"/>
    <row r="916" s="33" customFormat="1" ht="14.25" customHeight="1"/>
    <row r="917" s="33" customFormat="1" ht="14.25" customHeight="1"/>
    <row r="918" s="33" customFormat="1" ht="14.25" customHeight="1"/>
    <row r="919" s="33" customFormat="1" ht="14.25" customHeight="1"/>
    <row r="920" s="33" customFormat="1" ht="14.25" customHeight="1"/>
    <row r="921" s="33" customFormat="1" ht="14.25" customHeight="1"/>
    <row r="922" s="33" customFormat="1" ht="14.25" customHeight="1"/>
    <row r="923" s="33" customFormat="1" ht="14.25" customHeight="1"/>
    <row r="924" s="33" customFormat="1" ht="14.25" customHeight="1"/>
    <row r="925" s="33" customFormat="1" ht="14.25" customHeight="1"/>
    <row r="926" s="33" customFormat="1" ht="14.25" customHeight="1"/>
    <row r="927" s="33" customFormat="1" ht="14.25" customHeight="1"/>
    <row r="928" s="33" customFormat="1" ht="14.25" customHeight="1"/>
    <row r="929" s="33" customFormat="1" ht="14.25" customHeight="1"/>
    <row r="930" s="33" customFormat="1" ht="14.25" customHeight="1"/>
    <row r="931" s="33" customFormat="1" ht="14.25" customHeight="1"/>
    <row r="932" s="33" customFormat="1" ht="14.25" customHeight="1"/>
    <row r="933" s="33" customFormat="1" ht="14.25" customHeight="1"/>
    <row r="934" s="33" customFormat="1" ht="14.25" customHeight="1"/>
    <row r="935" s="33" customFormat="1" ht="14.25" customHeight="1"/>
    <row r="936" s="33" customFormat="1" ht="14.25" customHeight="1"/>
    <row r="937" s="33" customFormat="1" ht="14.25" customHeight="1"/>
    <row r="938" s="33" customFormat="1" ht="14.25" customHeight="1"/>
    <row r="939" s="33" customFormat="1" ht="14.25" customHeight="1"/>
    <row r="940" s="33" customFormat="1" ht="14.25" customHeight="1"/>
    <row r="941" s="33" customFormat="1" ht="14.25" customHeight="1"/>
    <row r="942" s="33" customFormat="1" ht="14.25" customHeight="1"/>
    <row r="943" s="33" customFormat="1" ht="14.25" customHeight="1"/>
    <row r="944" s="33" customFormat="1" ht="14.25" customHeight="1"/>
    <row r="945" s="33" customFormat="1" ht="14.25" customHeight="1"/>
    <row r="946" s="33" customFormat="1" ht="14.25" customHeight="1"/>
    <row r="947" s="33" customFormat="1" ht="14.25" customHeight="1"/>
    <row r="948" s="33" customFormat="1" ht="14.25" customHeight="1"/>
    <row r="949" s="33" customFormat="1" ht="14.25" customHeight="1"/>
    <row r="950" s="33" customFormat="1" ht="14.25" customHeight="1"/>
    <row r="951" s="33" customFormat="1" ht="14.25" customHeight="1"/>
    <row r="952" s="33" customFormat="1" ht="14.25" customHeight="1"/>
    <row r="953" s="33" customFormat="1" ht="14.25" customHeight="1"/>
    <row r="954" s="33" customFormat="1" ht="14.25" customHeight="1"/>
    <row r="955" s="33" customFormat="1" ht="14.25" customHeight="1"/>
    <row r="956" s="33" customFormat="1" ht="14.25" customHeight="1"/>
    <row r="957" s="33" customFormat="1" ht="14.25" customHeight="1"/>
    <row r="958" s="33" customFormat="1" ht="14.25" customHeight="1"/>
    <row r="959" s="33" customFormat="1" ht="14.25" customHeight="1"/>
    <row r="960" s="33" customFormat="1" ht="14.25" customHeight="1"/>
    <row r="961" s="33" customFormat="1" ht="14.25" customHeight="1"/>
    <row r="962" s="33" customFormat="1" ht="14.25" customHeight="1"/>
    <row r="963" s="33" customFormat="1" ht="14.25" customHeight="1"/>
    <row r="964" s="33" customFormat="1" ht="14.25" customHeight="1"/>
    <row r="965" s="33" customFormat="1" ht="14.25" customHeight="1"/>
    <row r="966" s="33" customFormat="1" ht="14.25" customHeight="1"/>
    <row r="967" s="33" customFormat="1" ht="14.25" customHeight="1"/>
    <row r="968" s="33" customFormat="1" ht="14.25" customHeight="1"/>
    <row r="969" s="33" customFormat="1" ht="14.25" customHeight="1"/>
    <row r="970" s="33" customFormat="1" ht="14.25" customHeight="1"/>
    <row r="971" s="33" customFormat="1" ht="14.25" customHeight="1"/>
    <row r="972" s="33" customFormat="1" ht="14.25" customHeight="1"/>
    <row r="973" s="33" customFormat="1" ht="14.25" customHeight="1"/>
    <row r="974" s="33" customFormat="1" ht="14.25" customHeight="1"/>
    <row r="975" s="33" customFormat="1" ht="14.25" customHeight="1"/>
    <row r="976" s="33" customFormat="1" ht="14.25" customHeight="1"/>
    <row r="977" s="33" customFormat="1" ht="14.25" customHeight="1"/>
    <row r="978" s="33" customFormat="1" ht="14.25" customHeight="1"/>
    <row r="979" s="33" customFormat="1" ht="14.25" customHeight="1"/>
    <row r="980" s="33" customFormat="1" ht="14.25" customHeight="1"/>
    <row r="981" s="33" customFormat="1" ht="14.25" customHeight="1"/>
    <row r="982" s="33" customFormat="1" ht="14.25" customHeight="1"/>
    <row r="983" s="33" customFormat="1" ht="14.25" customHeight="1"/>
    <row r="984" s="33" customFormat="1" ht="14.25" customHeight="1"/>
    <row r="985" s="33" customFormat="1" ht="14.25" customHeight="1"/>
    <row r="986" s="33" customFormat="1" ht="14.25" customHeight="1"/>
    <row r="987" s="33" customFormat="1" ht="14.25" customHeight="1"/>
    <row r="988" s="33" customFormat="1" ht="14.25" customHeight="1"/>
    <row r="989" s="33" customFormat="1" ht="14.25" customHeight="1"/>
    <row r="990" s="33" customFormat="1" ht="14.25" customHeight="1"/>
    <row r="991" s="33" customFormat="1" ht="14.25" customHeight="1"/>
    <row r="992" s="33" customFormat="1" ht="14.25" customHeight="1"/>
    <row r="993" s="33" customFormat="1" ht="14.25" customHeight="1"/>
    <row r="994" s="33" customFormat="1" ht="14.25" customHeight="1"/>
    <row r="995" s="33" customFormat="1" ht="14.25" customHeight="1"/>
    <row r="996" s="33" customFormat="1" ht="14.25" customHeight="1"/>
    <row r="997" s="33" customFormat="1" ht="14.25" customHeight="1"/>
    <row r="998" s="33" customFormat="1" ht="14.25" customHeight="1"/>
    <row r="999" s="33" customFormat="1" ht="14.25" customHeight="1"/>
    <row r="1000" s="33" customFormat="1" ht="14.25" customHeight="1"/>
  </sheetData>
  <pageMargins left="0.75" right="0.75" top="1" bottom="1" header="0" footer="0"/>
  <pageSetup paperSize="1"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000"/>
  <sheetViews>
    <sheetView topLeftCell="E1" workbookViewId="0">
      <selection activeCell="Q35" sqref="Q35"/>
    </sheetView>
  </sheetViews>
  <sheetFormatPr defaultColWidth="14.4296875" defaultRowHeight="15" customHeight="1"/>
  <cols>
    <col min="1" max="3" width="8.859375" customWidth="1"/>
    <col min="4" max="6" width="14.140625" customWidth="1"/>
    <col min="7" max="7" width="14.2890625" customWidth="1"/>
    <col min="8" max="9" width="12.4296875" customWidth="1"/>
    <col min="10" max="13" width="21.7109375" customWidth="1"/>
    <col min="14" max="14" width="21.2890625" customWidth="1"/>
    <col min="15" max="15" width="8.4296875" customWidth="1"/>
    <col min="16" max="16" width="19.7109375" customWidth="1"/>
    <col min="17" max="18" width="21.2890625" customWidth="1"/>
    <col min="21" max="21" width="45.140625" style="33" customWidth="1"/>
  </cols>
  <sheetData>
    <row r="1" ht="14.25" customHeight="1" spans="1:21">
      <c r="A1" s="1" t="s">
        <v>0</v>
      </c>
      <c r="B1" s="2"/>
      <c r="C1" s="2"/>
      <c r="D1" s="2"/>
      <c r="E1" s="2"/>
      <c r="F1" s="2"/>
      <c r="G1" s="2"/>
      <c r="H1" s="2"/>
      <c r="I1" s="2"/>
      <c r="J1" s="2"/>
      <c r="K1" s="2"/>
      <c r="L1" s="2"/>
      <c r="M1" s="2"/>
      <c r="N1" s="15"/>
      <c r="O1" s="36"/>
      <c r="Q1" s="15"/>
      <c r="R1" s="15"/>
      <c r="S1" s="2"/>
      <c r="T1" s="2"/>
      <c r="U1" s="39"/>
    </row>
    <row r="2" ht="14.25" customHeight="1" spans="1:21">
      <c r="A2" s="3" t="s">
        <v>1</v>
      </c>
      <c r="B2" s="4" t="s">
        <v>46</v>
      </c>
      <c r="C2" s="4" t="s">
        <v>46</v>
      </c>
      <c r="D2" s="4" t="s">
        <v>46</v>
      </c>
      <c r="E2" s="4"/>
      <c r="F2" s="4" t="s">
        <v>3</v>
      </c>
      <c r="G2" s="4" t="s">
        <v>46</v>
      </c>
      <c r="H2" s="4" t="s">
        <v>46</v>
      </c>
      <c r="I2" s="4" t="s">
        <v>46</v>
      </c>
      <c r="J2" s="4" t="s">
        <v>46</v>
      </c>
      <c r="K2" s="4" t="s">
        <v>3</v>
      </c>
      <c r="L2" s="4"/>
      <c r="M2" s="4" t="s">
        <v>46</v>
      </c>
      <c r="N2" s="16" t="s">
        <v>22</v>
      </c>
      <c r="O2" s="16" t="s">
        <v>22</v>
      </c>
      <c r="P2" s="12" t="s">
        <v>3</v>
      </c>
      <c r="Q2" s="16" t="s">
        <v>22</v>
      </c>
      <c r="R2" s="16" t="s">
        <v>22</v>
      </c>
      <c r="S2" s="4" t="s">
        <v>3</v>
      </c>
      <c r="T2" s="4" t="s">
        <v>3</v>
      </c>
      <c r="U2" s="40" t="s">
        <v>3</v>
      </c>
    </row>
    <row r="3" ht="14.25" customHeight="1" spans="1:21">
      <c r="A3" s="5" t="s">
        <v>4</v>
      </c>
      <c r="B3" s="6" t="s">
        <v>47</v>
      </c>
      <c r="C3" s="6" t="s">
        <v>48</v>
      </c>
      <c r="D3" s="6" t="s">
        <v>49</v>
      </c>
      <c r="E3" s="6" t="s">
        <v>50</v>
      </c>
      <c r="F3" s="6" t="s">
        <v>51</v>
      </c>
      <c r="G3" s="6" t="s">
        <v>52</v>
      </c>
      <c r="H3" s="6" t="s">
        <v>53</v>
      </c>
      <c r="I3" s="6" t="s">
        <v>54</v>
      </c>
      <c r="J3" s="6" t="s">
        <v>55</v>
      </c>
      <c r="K3" s="6" t="s">
        <v>56</v>
      </c>
      <c r="L3" s="6" t="s">
        <v>57</v>
      </c>
      <c r="M3" s="6" t="s">
        <v>58</v>
      </c>
      <c r="N3" s="17" t="s">
        <v>59</v>
      </c>
      <c r="O3" s="17" t="s">
        <v>60</v>
      </c>
      <c r="P3" s="12" t="s">
        <v>6</v>
      </c>
      <c r="Q3" s="17" t="s">
        <v>61</v>
      </c>
      <c r="R3" s="17" t="s">
        <v>62</v>
      </c>
      <c r="S3" s="6" t="s">
        <v>63</v>
      </c>
      <c r="T3" s="6" t="s">
        <v>64</v>
      </c>
      <c r="U3" s="41" t="s">
        <v>24</v>
      </c>
    </row>
    <row r="4" ht="14.25" customHeight="1" spans="1:21">
      <c r="A4" s="5" t="s">
        <v>8</v>
      </c>
      <c r="B4" s="7" t="s">
        <v>65</v>
      </c>
      <c r="C4" s="7" t="s">
        <v>66</v>
      </c>
      <c r="D4" s="7" t="s">
        <v>67</v>
      </c>
      <c r="E4" s="7" t="s">
        <v>68</v>
      </c>
      <c r="F4" s="7" t="s">
        <v>69</v>
      </c>
      <c r="G4" s="7" t="s">
        <v>70</v>
      </c>
      <c r="H4" s="7" t="s">
        <v>71</v>
      </c>
      <c r="I4" s="7" t="s">
        <v>72</v>
      </c>
      <c r="J4" s="7" t="s">
        <v>73</v>
      </c>
      <c r="K4" s="7" t="s">
        <v>74</v>
      </c>
      <c r="L4" s="7"/>
      <c r="M4" s="7" t="s">
        <v>75</v>
      </c>
      <c r="N4" s="18" t="s">
        <v>76</v>
      </c>
      <c r="O4" s="18" t="s">
        <v>77</v>
      </c>
      <c r="P4" s="12" t="s">
        <v>10</v>
      </c>
      <c r="Q4" s="18" t="s">
        <v>78</v>
      </c>
      <c r="R4" s="18" t="s">
        <v>79</v>
      </c>
      <c r="S4" s="7" t="s">
        <v>80</v>
      </c>
      <c r="T4" s="7" t="s">
        <v>81</v>
      </c>
      <c r="U4" s="42" t="s">
        <v>26</v>
      </c>
    </row>
    <row r="5" ht="14.25" customHeight="1" spans="1:21">
      <c r="A5" s="3" t="s">
        <v>12</v>
      </c>
      <c r="B5" s="4" t="s">
        <v>13</v>
      </c>
      <c r="C5" s="4" t="s">
        <v>13</v>
      </c>
      <c r="D5" s="4"/>
      <c r="E5" s="4"/>
      <c r="F5" s="4" t="s">
        <v>13</v>
      </c>
      <c r="G5" s="4" t="s">
        <v>13</v>
      </c>
      <c r="H5" s="4" t="s">
        <v>13</v>
      </c>
      <c r="I5" s="4" t="s">
        <v>13</v>
      </c>
      <c r="J5" s="4" t="s">
        <v>13</v>
      </c>
      <c r="K5" s="4" t="s">
        <v>13</v>
      </c>
      <c r="L5" s="4"/>
      <c r="M5" s="4" t="s">
        <v>13</v>
      </c>
      <c r="N5" s="16"/>
      <c r="O5" s="37" t="s">
        <v>13</v>
      </c>
      <c r="Q5" s="16"/>
      <c r="R5" s="16"/>
      <c r="S5" s="4" t="s">
        <v>13</v>
      </c>
      <c r="T5" s="4" t="s">
        <v>13</v>
      </c>
      <c r="U5" s="40" t="s">
        <v>13</v>
      </c>
    </row>
    <row r="6" ht="14.25" customHeight="1" spans="1:21">
      <c r="A6" s="1" t="s">
        <v>14</v>
      </c>
      <c r="B6" s="8"/>
      <c r="C6" s="8" t="s">
        <v>82</v>
      </c>
      <c r="D6" s="8" t="s">
        <v>83</v>
      </c>
      <c r="E6" s="8"/>
      <c r="F6" s="8"/>
      <c r="G6" s="8"/>
      <c r="H6" s="8"/>
      <c r="I6" s="8"/>
      <c r="J6" s="8"/>
      <c r="K6" s="8" t="s">
        <v>84</v>
      </c>
      <c r="L6" s="8"/>
      <c r="M6" s="8" t="s">
        <v>85</v>
      </c>
      <c r="N6" s="19" t="s">
        <v>86</v>
      </c>
      <c r="O6" s="38" t="s">
        <v>15</v>
      </c>
      <c r="Q6" s="19" t="s">
        <v>87</v>
      </c>
      <c r="R6" s="19"/>
      <c r="S6" s="8"/>
      <c r="T6" s="8"/>
      <c r="U6" s="43" t="s">
        <v>15</v>
      </c>
    </row>
    <row r="7" ht="14.25" customHeight="1" spans="1:18">
      <c r="A7" s="34"/>
      <c r="B7" s="9">
        <v>10101</v>
      </c>
      <c r="C7" s="10">
        <v>1</v>
      </c>
      <c r="D7" s="9"/>
      <c r="E7" s="9">
        <v>0</v>
      </c>
      <c r="F7" s="10" t="s">
        <v>88</v>
      </c>
      <c r="G7" s="9">
        <v>1</v>
      </c>
      <c r="H7" s="10">
        <v>1</v>
      </c>
      <c r="I7" s="10" t="s">
        <v>89</v>
      </c>
      <c r="J7" s="9">
        <v>1</v>
      </c>
      <c r="K7" s="10"/>
      <c r="L7" s="9"/>
      <c r="M7" s="9">
        <v>999</v>
      </c>
      <c r="N7" s="31"/>
      <c r="O7" s="32">
        <v>0.38</v>
      </c>
      <c r="Q7" s="10" t="s">
        <v>90</v>
      </c>
      <c r="R7" s="10" t="s">
        <v>91</v>
      </c>
    </row>
    <row r="8" ht="13.5" customHeight="1" spans="1:21">
      <c r="A8" s="34"/>
      <c r="B8" s="9">
        <v>20101</v>
      </c>
      <c r="C8" s="10">
        <v>2</v>
      </c>
      <c r="D8" s="9">
        <v>101</v>
      </c>
      <c r="E8" s="9">
        <v>20102</v>
      </c>
      <c r="F8" s="10" t="s">
        <v>92</v>
      </c>
      <c r="G8" s="9">
        <v>1</v>
      </c>
      <c r="H8" s="9">
        <v>4</v>
      </c>
      <c r="I8" s="9">
        <v>6</v>
      </c>
      <c r="J8" s="9">
        <v>1</v>
      </c>
      <c r="K8" s="10" t="s">
        <v>93</v>
      </c>
      <c r="L8" s="9"/>
      <c r="M8" s="9">
        <v>999</v>
      </c>
      <c r="N8" s="31">
        <v>1</v>
      </c>
      <c r="O8" s="32">
        <v>0.25</v>
      </c>
      <c r="P8" s="11" t="s">
        <v>27</v>
      </c>
      <c r="Q8" s="10" t="s">
        <v>90</v>
      </c>
      <c r="R8" s="10" t="s">
        <v>91</v>
      </c>
      <c r="S8" s="10" t="s">
        <v>94</v>
      </c>
      <c r="T8" s="9">
        <v>100000</v>
      </c>
      <c r="U8" s="44" t="s">
        <v>29</v>
      </c>
    </row>
    <row r="9" ht="14.25" customHeight="1" spans="1:21">
      <c r="A9" s="34"/>
      <c r="B9" s="9">
        <v>20102</v>
      </c>
      <c r="C9" s="10">
        <v>2</v>
      </c>
      <c r="D9" s="9">
        <v>101</v>
      </c>
      <c r="E9" s="9">
        <v>20103</v>
      </c>
      <c r="F9" s="10" t="s">
        <v>95</v>
      </c>
      <c r="G9" s="9">
        <v>2</v>
      </c>
      <c r="H9" s="9">
        <v>4</v>
      </c>
      <c r="I9" s="9">
        <v>6</v>
      </c>
      <c r="J9" s="9">
        <v>1</v>
      </c>
      <c r="K9" s="10" t="s">
        <v>96</v>
      </c>
      <c r="L9" s="9"/>
      <c r="M9" s="9">
        <v>999</v>
      </c>
      <c r="N9" s="31">
        <v>3</v>
      </c>
      <c r="O9" s="32">
        <v>0.44</v>
      </c>
      <c r="P9" s="11" t="s">
        <v>97</v>
      </c>
      <c r="Q9" s="10" t="s">
        <v>98</v>
      </c>
      <c r="R9" s="10" t="s">
        <v>91</v>
      </c>
      <c r="S9" s="10" t="s">
        <v>94</v>
      </c>
      <c r="T9" s="9">
        <v>100000</v>
      </c>
      <c r="U9" s="44" t="s">
        <v>29</v>
      </c>
    </row>
    <row r="10" ht="14.25" customHeight="1" spans="1:21">
      <c r="A10" s="34"/>
      <c r="B10" s="9">
        <v>20103</v>
      </c>
      <c r="C10" s="10">
        <v>2</v>
      </c>
      <c r="D10" s="9">
        <v>101</v>
      </c>
      <c r="E10" s="9">
        <v>0</v>
      </c>
      <c r="F10" s="10" t="s">
        <v>99</v>
      </c>
      <c r="G10" s="9">
        <v>3</v>
      </c>
      <c r="H10" s="9">
        <v>4</v>
      </c>
      <c r="I10" s="9">
        <v>6</v>
      </c>
      <c r="J10" s="9">
        <v>1</v>
      </c>
      <c r="K10" s="10" t="s">
        <v>100</v>
      </c>
      <c r="L10" s="9"/>
      <c r="M10" s="9">
        <v>999</v>
      </c>
      <c r="N10" s="31">
        <v>6</v>
      </c>
      <c r="O10" s="32">
        <v>0.24</v>
      </c>
      <c r="P10" s="11" t="s">
        <v>101</v>
      </c>
      <c r="Q10" s="10" t="s">
        <v>102</v>
      </c>
      <c r="R10" s="10" t="s">
        <v>91</v>
      </c>
      <c r="S10" s="10" t="s">
        <v>94</v>
      </c>
      <c r="T10" s="9">
        <v>100000</v>
      </c>
      <c r="U10" s="44" t="s">
        <v>29</v>
      </c>
    </row>
    <row r="11" ht="14.25" customHeight="1" spans="2:21">
      <c r="B11" s="9">
        <v>40101</v>
      </c>
      <c r="C11" s="9">
        <v>4</v>
      </c>
      <c r="D11" s="9">
        <v>202</v>
      </c>
      <c r="E11" s="10">
        <f t="shared" ref="E11:E12" si="0">B12</f>
        <v>40102</v>
      </c>
      <c r="F11" s="10" t="s">
        <v>103</v>
      </c>
      <c r="G11" s="9">
        <v>1</v>
      </c>
      <c r="H11" s="9">
        <v>1</v>
      </c>
      <c r="I11" s="9">
        <v>6</v>
      </c>
      <c r="J11" s="9">
        <v>1</v>
      </c>
      <c r="K11" s="10" t="s">
        <v>93</v>
      </c>
      <c r="L11" s="9"/>
      <c r="M11" s="9">
        <v>999</v>
      </c>
      <c r="N11" s="31">
        <v>1</v>
      </c>
      <c r="O11" s="32">
        <v>0.3</v>
      </c>
      <c r="P11" s="11" t="s">
        <v>104</v>
      </c>
      <c r="Q11" s="10" t="s">
        <v>105</v>
      </c>
      <c r="R11" s="10" t="s">
        <v>91</v>
      </c>
      <c r="S11" s="10" t="s">
        <v>94</v>
      </c>
      <c r="T11" s="9">
        <v>100000</v>
      </c>
      <c r="U11" s="44" t="s">
        <v>33</v>
      </c>
    </row>
    <row r="12" ht="14.25" customHeight="1" spans="2:21">
      <c r="B12" s="9">
        <v>40102</v>
      </c>
      <c r="C12" s="9">
        <v>4</v>
      </c>
      <c r="D12" s="9">
        <v>202</v>
      </c>
      <c r="E12" s="10">
        <f t="shared" si="0"/>
        <v>40103</v>
      </c>
      <c r="F12" s="10" t="s">
        <v>106</v>
      </c>
      <c r="G12" s="9">
        <v>2</v>
      </c>
      <c r="H12" s="9">
        <v>1</v>
      </c>
      <c r="I12" s="9">
        <v>6</v>
      </c>
      <c r="J12" s="9">
        <v>1</v>
      </c>
      <c r="K12" s="10" t="s">
        <v>96</v>
      </c>
      <c r="L12" s="9"/>
      <c r="M12" s="9">
        <v>999</v>
      </c>
      <c r="N12" s="31">
        <v>3</v>
      </c>
      <c r="O12" s="32">
        <v>0.4</v>
      </c>
      <c r="P12" s="11" t="s">
        <v>104</v>
      </c>
      <c r="Q12" s="10" t="s">
        <v>107</v>
      </c>
      <c r="R12" s="10" t="s">
        <v>91</v>
      </c>
      <c r="S12" s="10" t="s">
        <v>94</v>
      </c>
      <c r="T12" s="9">
        <v>100000</v>
      </c>
      <c r="U12" s="44" t="s">
        <v>33</v>
      </c>
    </row>
    <row r="13" ht="14.25" customHeight="1" spans="2:21">
      <c r="B13" s="9">
        <v>40103</v>
      </c>
      <c r="C13" s="9">
        <v>4</v>
      </c>
      <c r="D13" s="9">
        <v>202</v>
      </c>
      <c r="E13" s="9">
        <v>0</v>
      </c>
      <c r="F13" s="10" t="s">
        <v>108</v>
      </c>
      <c r="G13" s="9">
        <v>3</v>
      </c>
      <c r="H13" s="9">
        <v>1</v>
      </c>
      <c r="I13" s="9">
        <v>6</v>
      </c>
      <c r="J13" s="9">
        <v>1</v>
      </c>
      <c r="K13" s="10" t="s">
        <v>100</v>
      </c>
      <c r="L13" s="9"/>
      <c r="M13" s="9">
        <v>999</v>
      </c>
      <c r="N13" s="31">
        <v>6</v>
      </c>
      <c r="O13" s="32">
        <v>0.4</v>
      </c>
      <c r="P13" s="11" t="s">
        <v>104</v>
      </c>
      <c r="Q13" s="10" t="s">
        <v>107</v>
      </c>
      <c r="R13" s="10" t="s">
        <v>91</v>
      </c>
      <c r="S13" s="10" t="s">
        <v>94</v>
      </c>
      <c r="T13" s="9">
        <v>100000</v>
      </c>
      <c r="U13" s="44" t="s">
        <v>33</v>
      </c>
    </row>
    <row r="14" ht="14.25" customHeight="1" spans="2:21">
      <c r="B14" s="9">
        <v>40201</v>
      </c>
      <c r="C14" s="9">
        <v>4</v>
      </c>
      <c r="D14" s="9">
        <v>201</v>
      </c>
      <c r="E14" s="10">
        <f t="shared" ref="E14:E15" si="1">B15</f>
        <v>40202</v>
      </c>
      <c r="F14" s="10" t="s">
        <v>109</v>
      </c>
      <c r="G14" s="9">
        <v>1</v>
      </c>
      <c r="H14" s="9">
        <v>1</v>
      </c>
      <c r="I14" s="9">
        <v>6</v>
      </c>
      <c r="J14" s="9">
        <v>1</v>
      </c>
      <c r="K14" s="10" t="s">
        <v>93</v>
      </c>
      <c r="L14" s="9"/>
      <c r="M14" s="9">
        <v>999</v>
      </c>
      <c r="N14" s="31">
        <v>1</v>
      </c>
      <c r="O14" s="32">
        <v>0.3</v>
      </c>
      <c r="P14" s="11" t="s">
        <v>110</v>
      </c>
      <c r="Q14" s="10" t="s">
        <v>111</v>
      </c>
      <c r="R14" s="10" t="s">
        <v>91</v>
      </c>
      <c r="S14" s="10" t="s">
        <v>94</v>
      </c>
      <c r="T14" s="9">
        <v>100000</v>
      </c>
      <c r="U14" s="44" t="s">
        <v>31</v>
      </c>
    </row>
    <row r="15" ht="14.25" customHeight="1" spans="2:21">
      <c r="B15" s="9">
        <v>40202</v>
      </c>
      <c r="C15" s="9">
        <v>4</v>
      </c>
      <c r="D15" s="9">
        <v>201</v>
      </c>
      <c r="E15" s="10">
        <f t="shared" si="1"/>
        <v>40203</v>
      </c>
      <c r="F15" s="10" t="s">
        <v>112</v>
      </c>
      <c r="G15" s="9">
        <v>2</v>
      </c>
      <c r="H15" s="9">
        <v>1</v>
      </c>
      <c r="I15" s="9">
        <v>6</v>
      </c>
      <c r="J15" s="9">
        <v>1</v>
      </c>
      <c r="K15" s="10" t="s">
        <v>96</v>
      </c>
      <c r="L15" s="9"/>
      <c r="M15" s="9">
        <v>999</v>
      </c>
      <c r="N15" s="31">
        <v>3</v>
      </c>
      <c r="O15" s="32">
        <v>0.4</v>
      </c>
      <c r="P15" s="11" t="s">
        <v>110</v>
      </c>
      <c r="Q15" s="10" t="s">
        <v>107</v>
      </c>
      <c r="R15" s="10" t="s">
        <v>91</v>
      </c>
      <c r="S15" s="10" t="s">
        <v>94</v>
      </c>
      <c r="T15" s="9">
        <v>100000</v>
      </c>
      <c r="U15" s="44" t="s">
        <v>31</v>
      </c>
    </row>
    <row r="16" ht="14.25" customHeight="1" spans="2:21">
      <c r="B16" s="9">
        <v>40203</v>
      </c>
      <c r="C16" s="9">
        <v>4</v>
      </c>
      <c r="D16" s="9">
        <v>201</v>
      </c>
      <c r="E16" s="9">
        <v>0</v>
      </c>
      <c r="F16" s="10" t="s">
        <v>113</v>
      </c>
      <c r="G16" s="9">
        <v>3</v>
      </c>
      <c r="H16" s="9">
        <v>1</v>
      </c>
      <c r="I16" s="9">
        <v>6</v>
      </c>
      <c r="J16" s="9">
        <v>1</v>
      </c>
      <c r="K16" s="10" t="s">
        <v>100</v>
      </c>
      <c r="L16" s="9"/>
      <c r="M16" s="9">
        <v>999</v>
      </c>
      <c r="N16" s="31">
        <v>6</v>
      </c>
      <c r="O16" s="32">
        <v>0.4</v>
      </c>
      <c r="P16" s="11" t="s">
        <v>110</v>
      </c>
      <c r="Q16" s="10" t="s">
        <v>107</v>
      </c>
      <c r="R16" s="10" t="s">
        <v>91</v>
      </c>
      <c r="S16" s="10" t="s">
        <v>94</v>
      </c>
      <c r="T16" s="9">
        <v>100000</v>
      </c>
      <c r="U16" s="44" t="s">
        <v>31</v>
      </c>
    </row>
    <row r="17" ht="14.25" customHeight="1" spans="2:21">
      <c r="B17" s="9">
        <v>40301</v>
      </c>
      <c r="C17" s="9">
        <v>4</v>
      </c>
      <c r="D17" s="9">
        <v>203</v>
      </c>
      <c r="E17" s="10">
        <f t="shared" ref="E17:E18" si="2">B18</f>
        <v>40302</v>
      </c>
      <c r="F17" s="10" t="s">
        <v>114</v>
      </c>
      <c r="G17" s="9">
        <v>1</v>
      </c>
      <c r="H17" s="9">
        <v>4</v>
      </c>
      <c r="I17" s="9">
        <v>6</v>
      </c>
      <c r="J17" s="9">
        <v>1</v>
      </c>
      <c r="K17" s="10" t="s">
        <v>93</v>
      </c>
      <c r="L17" s="9"/>
      <c r="M17" s="9">
        <v>999</v>
      </c>
      <c r="N17" s="31">
        <v>1</v>
      </c>
      <c r="O17" s="32">
        <v>0.28</v>
      </c>
      <c r="P17" s="11" t="s">
        <v>115</v>
      </c>
      <c r="Q17" s="10" t="s">
        <v>116</v>
      </c>
      <c r="R17" s="10" t="s">
        <v>91</v>
      </c>
      <c r="S17" s="10" t="s">
        <v>94</v>
      </c>
      <c r="T17" s="9">
        <v>100000</v>
      </c>
      <c r="U17" s="44" t="s">
        <v>35</v>
      </c>
    </row>
    <row r="18" ht="14.25" customHeight="1" spans="2:21">
      <c r="B18" s="9">
        <v>40302</v>
      </c>
      <c r="C18" s="9">
        <v>4</v>
      </c>
      <c r="D18" s="9">
        <v>203</v>
      </c>
      <c r="E18" s="10">
        <f t="shared" si="2"/>
        <v>40303</v>
      </c>
      <c r="F18" s="10" t="s">
        <v>117</v>
      </c>
      <c r="G18" s="9">
        <v>2</v>
      </c>
      <c r="H18" s="9">
        <v>4</v>
      </c>
      <c r="I18" s="9">
        <v>6</v>
      </c>
      <c r="J18" s="9">
        <v>1</v>
      </c>
      <c r="K18" s="10" t="s">
        <v>96</v>
      </c>
      <c r="L18" s="9"/>
      <c r="M18" s="9">
        <v>999</v>
      </c>
      <c r="N18" s="31">
        <v>3</v>
      </c>
      <c r="O18" s="32">
        <v>0.45</v>
      </c>
      <c r="P18" s="11" t="s">
        <v>118</v>
      </c>
      <c r="Q18" s="10" t="s">
        <v>119</v>
      </c>
      <c r="R18" s="10" t="s">
        <v>91</v>
      </c>
      <c r="S18" s="10" t="s">
        <v>94</v>
      </c>
      <c r="T18" s="9">
        <v>100000</v>
      </c>
      <c r="U18" s="44" t="s">
        <v>35</v>
      </c>
    </row>
    <row r="19" ht="14.25" customHeight="1" spans="2:21">
      <c r="B19" s="9">
        <v>40303</v>
      </c>
      <c r="C19" s="9">
        <v>4</v>
      </c>
      <c r="D19" s="9">
        <v>203</v>
      </c>
      <c r="E19" s="9">
        <v>0</v>
      </c>
      <c r="F19" s="10" t="s">
        <v>120</v>
      </c>
      <c r="G19" s="9">
        <v>3</v>
      </c>
      <c r="H19" s="9">
        <v>4</v>
      </c>
      <c r="I19" s="9">
        <v>6</v>
      </c>
      <c r="J19" s="9">
        <v>1</v>
      </c>
      <c r="K19" s="10" t="s">
        <v>100</v>
      </c>
      <c r="L19" s="9"/>
      <c r="M19" s="9">
        <v>999</v>
      </c>
      <c r="N19" s="31">
        <v>6</v>
      </c>
      <c r="O19" s="32">
        <v>0.24</v>
      </c>
      <c r="P19" s="11" t="s">
        <v>121</v>
      </c>
      <c r="Q19" s="10" t="s">
        <v>122</v>
      </c>
      <c r="R19" s="10" t="s">
        <v>91</v>
      </c>
      <c r="S19" s="10" t="s">
        <v>94</v>
      </c>
      <c r="T19" s="9">
        <v>100000</v>
      </c>
      <c r="U19" s="44" t="s">
        <v>35</v>
      </c>
    </row>
    <row r="20" ht="13.5" customHeight="1" spans="2:21">
      <c r="B20" s="9">
        <v>40401</v>
      </c>
      <c r="C20" s="9">
        <v>4</v>
      </c>
      <c r="D20" s="9">
        <v>204</v>
      </c>
      <c r="E20" s="10">
        <f t="shared" ref="E20:E21" si="3">B21</f>
        <v>40402</v>
      </c>
      <c r="F20" s="10" t="s">
        <v>123</v>
      </c>
      <c r="G20" s="9">
        <v>1</v>
      </c>
      <c r="H20" s="9">
        <v>4</v>
      </c>
      <c r="I20" s="9">
        <v>6</v>
      </c>
      <c r="J20" s="9">
        <v>1</v>
      </c>
      <c r="K20" s="10" t="s">
        <v>93</v>
      </c>
      <c r="L20" s="9"/>
      <c r="M20" s="9">
        <v>999</v>
      </c>
      <c r="N20" s="31">
        <v>1</v>
      </c>
      <c r="O20" s="32">
        <v>0.27</v>
      </c>
      <c r="P20" s="11" t="s">
        <v>124</v>
      </c>
      <c r="Q20" s="10" t="s">
        <v>125</v>
      </c>
      <c r="R20" s="10" t="s">
        <v>91</v>
      </c>
      <c r="S20" s="10" t="s">
        <v>94</v>
      </c>
      <c r="T20" s="9">
        <v>100000</v>
      </c>
      <c r="U20" s="44" t="s">
        <v>37</v>
      </c>
    </row>
    <row r="21" ht="13.5" customHeight="1" spans="2:21">
      <c r="B21" s="9">
        <v>40402</v>
      </c>
      <c r="C21" s="9">
        <v>4</v>
      </c>
      <c r="D21" s="9">
        <v>204</v>
      </c>
      <c r="E21" s="10">
        <f t="shared" si="3"/>
        <v>40403</v>
      </c>
      <c r="F21" s="10" t="s">
        <v>126</v>
      </c>
      <c r="G21" s="9">
        <v>2</v>
      </c>
      <c r="H21" s="9">
        <v>4</v>
      </c>
      <c r="I21" s="9">
        <v>6</v>
      </c>
      <c r="J21" s="9">
        <v>1</v>
      </c>
      <c r="K21" s="10" t="s">
        <v>96</v>
      </c>
      <c r="L21" s="9"/>
      <c r="M21" s="9">
        <v>999</v>
      </c>
      <c r="N21" s="31">
        <v>3</v>
      </c>
      <c r="O21" s="32">
        <v>0.43</v>
      </c>
      <c r="P21" s="11" t="s">
        <v>127</v>
      </c>
      <c r="Q21" s="10" t="s">
        <v>128</v>
      </c>
      <c r="R21" s="10" t="s">
        <v>91</v>
      </c>
      <c r="S21" s="10" t="s">
        <v>94</v>
      </c>
      <c r="T21" s="9">
        <v>100000</v>
      </c>
      <c r="U21" s="44" t="s">
        <v>37</v>
      </c>
    </row>
    <row r="22" ht="14.25" customHeight="1" spans="2:21">
      <c r="B22" s="9">
        <v>40403</v>
      </c>
      <c r="C22" s="9">
        <v>4</v>
      </c>
      <c r="D22" s="9">
        <v>204</v>
      </c>
      <c r="E22" s="9">
        <v>0</v>
      </c>
      <c r="F22" s="10" t="s">
        <v>129</v>
      </c>
      <c r="G22" s="9">
        <v>3</v>
      </c>
      <c r="H22" s="9">
        <v>4</v>
      </c>
      <c r="I22" s="9">
        <v>6</v>
      </c>
      <c r="J22" s="9">
        <v>1</v>
      </c>
      <c r="K22" s="10" t="s">
        <v>100</v>
      </c>
      <c r="L22" s="9"/>
      <c r="M22" s="9">
        <v>999</v>
      </c>
      <c r="N22" s="31">
        <v>6</v>
      </c>
      <c r="O22" s="32">
        <v>0.6</v>
      </c>
      <c r="P22" s="11" t="s">
        <v>130</v>
      </c>
      <c r="Q22" s="10" t="s">
        <v>107</v>
      </c>
      <c r="R22" s="10" t="s">
        <v>91</v>
      </c>
      <c r="S22" s="10" t="s">
        <v>94</v>
      </c>
      <c r="T22" s="9">
        <v>100000</v>
      </c>
      <c r="U22" s="44" t="s">
        <v>37</v>
      </c>
    </row>
    <row r="23" ht="14.25" customHeight="1" spans="2:21">
      <c r="B23" s="9">
        <v>40501</v>
      </c>
      <c r="C23" s="9">
        <v>4</v>
      </c>
      <c r="D23" s="9">
        <v>205</v>
      </c>
      <c r="E23" s="10">
        <f t="shared" ref="E23:E24" si="4">B24</f>
        <v>40502</v>
      </c>
      <c r="F23" s="10" t="s">
        <v>131</v>
      </c>
      <c r="G23" s="9">
        <v>1</v>
      </c>
      <c r="H23" s="9">
        <v>4</v>
      </c>
      <c r="I23" s="9">
        <v>6</v>
      </c>
      <c r="J23" s="9">
        <v>1</v>
      </c>
      <c r="K23" s="10" t="s">
        <v>93</v>
      </c>
      <c r="L23" s="9"/>
      <c r="M23" s="9">
        <v>999</v>
      </c>
      <c r="N23" s="31">
        <v>1</v>
      </c>
      <c r="O23" s="32">
        <v>0.3</v>
      </c>
      <c r="P23" s="11" t="s">
        <v>132</v>
      </c>
      <c r="Q23" s="10" t="s">
        <v>133</v>
      </c>
      <c r="R23" s="10" t="s">
        <v>91</v>
      </c>
      <c r="S23" s="10" t="s">
        <v>94</v>
      </c>
      <c r="T23" s="9">
        <v>100000</v>
      </c>
      <c r="U23" s="33" t="s">
        <v>39</v>
      </c>
    </row>
    <row r="24" ht="12.75" customHeight="1" spans="2:21">
      <c r="B24" s="9">
        <v>40502</v>
      </c>
      <c r="C24" s="9">
        <v>4</v>
      </c>
      <c r="D24" s="9">
        <v>205</v>
      </c>
      <c r="E24" s="10">
        <f t="shared" si="4"/>
        <v>40503</v>
      </c>
      <c r="F24" s="10" t="s">
        <v>134</v>
      </c>
      <c r="G24" s="9">
        <v>2</v>
      </c>
      <c r="H24" s="9">
        <v>4</v>
      </c>
      <c r="I24" s="9">
        <v>6</v>
      </c>
      <c r="J24" s="9">
        <v>1</v>
      </c>
      <c r="K24" s="10" t="s">
        <v>96</v>
      </c>
      <c r="L24" s="9"/>
      <c r="M24" s="9">
        <v>999</v>
      </c>
      <c r="N24" s="31">
        <v>3</v>
      </c>
      <c r="O24" s="32">
        <v>0.52</v>
      </c>
      <c r="P24" s="11" t="s">
        <v>135</v>
      </c>
      <c r="Q24" s="10" t="s">
        <v>136</v>
      </c>
      <c r="R24" s="10" t="s">
        <v>91</v>
      </c>
      <c r="S24" s="10" t="s">
        <v>94</v>
      </c>
      <c r="T24" s="9">
        <v>100000</v>
      </c>
      <c r="U24" s="33" t="s">
        <v>39</v>
      </c>
    </row>
    <row r="25" ht="13.5" customHeight="1" spans="2:21">
      <c r="B25" s="9">
        <v>40503</v>
      </c>
      <c r="C25" s="9">
        <v>4</v>
      </c>
      <c r="D25" s="9">
        <v>205</v>
      </c>
      <c r="E25" s="9">
        <v>0</v>
      </c>
      <c r="F25" s="10" t="s">
        <v>137</v>
      </c>
      <c r="G25" s="9">
        <v>3</v>
      </c>
      <c r="H25" s="9">
        <v>4</v>
      </c>
      <c r="I25" s="9">
        <v>6</v>
      </c>
      <c r="J25" s="9">
        <v>1</v>
      </c>
      <c r="K25" s="10" t="s">
        <v>100</v>
      </c>
      <c r="L25" s="9"/>
      <c r="M25" s="9">
        <v>999</v>
      </c>
      <c r="N25" s="31">
        <v>6</v>
      </c>
      <c r="O25" s="32">
        <v>0.22</v>
      </c>
      <c r="P25" s="11" t="s">
        <v>138</v>
      </c>
      <c r="Q25" s="10" t="s">
        <v>139</v>
      </c>
      <c r="R25" s="10" t="s">
        <v>91</v>
      </c>
      <c r="S25" s="10" t="s">
        <v>94</v>
      </c>
      <c r="T25" s="9">
        <v>100000</v>
      </c>
      <c r="U25" s="33" t="s">
        <v>39</v>
      </c>
    </row>
    <row r="26" ht="14.25" customHeight="1" spans="2:21">
      <c r="B26" s="9">
        <v>50101</v>
      </c>
      <c r="C26" s="9">
        <v>5</v>
      </c>
      <c r="D26" s="9">
        <v>403</v>
      </c>
      <c r="E26" s="10">
        <f t="shared" ref="E26:E27" si="5">B27</f>
        <v>50102</v>
      </c>
      <c r="F26" s="10" t="s">
        <v>140</v>
      </c>
      <c r="G26" s="9">
        <v>1</v>
      </c>
      <c r="H26" s="9">
        <v>4</v>
      </c>
      <c r="I26" s="9">
        <v>6</v>
      </c>
      <c r="J26" s="9">
        <v>1</v>
      </c>
      <c r="K26" s="10" t="s">
        <v>93</v>
      </c>
      <c r="L26" s="9"/>
      <c r="M26" s="9">
        <v>999</v>
      </c>
      <c r="N26" s="31">
        <v>2</v>
      </c>
      <c r="O26" s="32">
        <v>0.32</v>
      </c>
      <c r="P26" s="11" t="s">
        <v>141</v>
      </c>
      <c r="Q26" s="10" t="s">
        <v>107</v>
      </c>
      <c r="R26" s="10" t="s">
        <v>91</v>
      </c>
      <c r="S26" s="10" t="s">
        <v>94</v>
      </c>
      <c r="T26" s="9">
        <v>100000</v>
      </c>
      <c r="U26" s="33" t="s">
        <v>45</v>
      </c>
    </row>
    <row r="27" ht="14.25" customHeight="1" spans="2:21">
      <c r="B27" s="9">
        <v>50102</v>
      </c>
      <c r="C27" s="9">
        <v>5</v>
      </c>
      <c r="D27" s="9">
        <v>403</v>
      </c>
      <c r="E27" s="10">
        <f t="shared" si="5"/>
        <v>50103</v>
      </c>
      <c r="F27" s="10" t="s">
        <v>142</v>
      </c>
      <c r="G27" s="9">
        <v>2</v>
      </c>
      <c r="H27" s="9">
        <v>4</v>
      </c>
      <c r="I27" s="9">
        <v>6</v>
      </c>
      <c r="J27" s="9">
        <v>1</v>
      </c>
      <c r="K27" s="10" t="s">
        <v>96</v>
      </c>
      <c r="L27" s="9"/>
      <c r="M27" s="9">
        <v>999</v>
      </c>
      <c r="N27" s="31">
        <v>3</v>
      </c>
      <c r="O27" s="32">
        <v>0.5</v>
      </c>
      <c r="P27" s="11" t="s">
        <v>143</v>
      </c>
      <c r="Q27" s="10" t="s">
        <v>107</v>
      </c>
      <c r="R27" s="10" t="s">
        <v>91</v>
      </c>
      <c r="S27" s="10" t="s">
        <v>94</v>
      </c>
      <c r="T27" s="9">
        <v>100000</v>
      </c>
      <c r="U27" s="33" t="s">
        <v>45</v>
      </c>
    </row>
    <row r="28" ht="14.25" customHeight="1" spans="2:21">
      <c r="B28" s="9">
        <v>50103</v>
      </c>
      <c r="C28" s="9">
        <v>5</v>
      </c>
      <c r="D28" s="9">
        <v>403</v>
      </c>
      <c r="E28" s="9">
        <v>0</v>
      </c>
      <c r="F28" s="10" t="s">
        <v>144</v>
      </c>
      <c r="G28" s="9">
        <v>3</v>
      </c>
      <c r="H28" s="9">
        <v>4</v>
      </c>
      <c r="I28" s="9">
        <v>6</v>
      </c>
      <c r="J28" s="9">
        <v>1</v>
      </c>
      <c r="K28" s="10" t="s">
        <v>100</v>
      </c>
      <c r="L28" s="9"/>
      <c r="M28" s="9">
        <v>999</v>
      </c>
      <c r="N28" s="31">
        <v>6</v>
      </c>
      <c r="O28" s="32">
        <v>0.6</v>
      </c>
      <c r="P28" s="11" t="s">
        <v>145</v>
      </c>
      <c r="Q28" s="10" t="s">
        <v>107</v>
      </c>
      <c r="R28" s="10" t="s">
        <v>91</v>
      </c>
      <c r="S28" s="10" t="s">
        <v>94</v>
      </c>
      <c r="T28" s="9">
        <v>100000</v>
      </c>
      <c r="U28" s="33" t="s">
        <v>45</v>
      </c>
    </row>
    <row r="29" ht="14.25" customHeight="1" spans="2:21">
      <c r="B29" s="9">
        <v>60101</v>
      </c>
      <c r="C29" s="9">
        <v>6</v>
      </c>
      <c r="D29" s="9">
        <v>401</v>
      </c>
      <c r="E29" s="10">
        <f t="shared" ref="E29:E30" si="6">B30</f>
        <v>60102</v>
      </c>
      <c r="F29" s="10" t="s">
        <v>146</v>
      </c>
      <c r="G29" s="9">
        <v>1</v>
      </c>
      <c r="H29" s="9">
        <v>4</v>
      </c>
      <c r="I29" s="9">
        <v>6</v>
      </c>
      <c r="J29" s="9">
        <v>1</v>
      </c>
      <c r="K29" s="10" t="s">
        <v>93</v>
      </c>
      <c r="L29" s="9"/>
      <c r="M29" s="9">
        <v>999</v>
      </c>
      <c r="N29" s="31">
        <v>1</v>
      </c>
      <c r="O29" s="32">
        <v>0.32</v>
      </c>
      <c r="P29" s="11" t="s">
        <v>147</v>
      </c>
      <c r="Q29" s="10" t="s">
        <v>148</v>
      </c>
      <c r="R29" s="10" t="s">
        <v>91</v>
      </c>
      <c r="S29" s="10" t="s">
        <v>94</v>
      </c>
      <c r="T29" s="9">
        <v>100000</v>
      </c>
      <c r="U29" s="33" t="s">
        <v>41</v>
      </c>
    </row>
    <row r="30" ht="14.25" customHeight="1" spans="2:21">
      <c r="B30" s="9">
        <v>60102</v>
      </c>
      <c r="C30" s="9">
        <v>6</v>
      </c>
      <c r="D30" s="9">
        <v>401</v>
      </c>
      <c r="E30" s="10">
        <f t="shared" si="6"/>
        <v>60103</v>
      </c>
      <c r="F30" s="10" t="s">
        <v>149</v>
      </c>
      <c r="G30" s="9">
        <v>2</v>
      </c>
      <c r="H30" s="9">
        <v>4</v>
      </c>
      <c r="I30" s="9">
        <v>6</v>
      </c>
      <c r="J30" s="9">
        <v>1</v>
      </c>
      <c r="K30" s="10" t="s">
        <v>96</v>
      </c>
      <c r="L30" s="9"/>
      <c r="M30" s="9">
        <v>999</v>
      </c>
      <c r="N30" s="31">
        <v>3</v>
      </c>
      <c r="O30" s="32">
        <v>0.5</v>
      </c>
      <c r="P30" s="11" t="s">
        <v>150</v>
      </c>
      <c r="Q30" s="10" t="s">
        <v>107</v>
      </c>
      <c r="R30" s="10" t="s">
        <v>91</v>
      </c>
      <c r="S30" s="10" t="s">
        <v>94</v>
      </c>
      <c r="T30" s="9">
        <v>100000</v>
      </c>
      <c r="U30" s="33" t="s">
        <v>41</v>
      </c>
    </row>
    <row r="31" ht="14.25" customHeight="1" spans="2:21">
      <c r="B31" s="9">
        <v>60103</v>
      </c>
      <c r="C31" s="9">
        <v>6</v>
      </c>
      <c r="D31" s="9">
        <v>401</v>
      </c>
      <c r="E31" s="9">
        <v>0</v>
      </c>
      <c r="F31" s="10" t="s">
        <v>151</v>
      </c>
      <c r="G31" s="9">
        <v>3</v>
      </c>
      <c r="H31" s="9">
        <v>4</v>
      </c>
      <c r="I31" s="9">
        <v>6</v>
      </c>
      <c r="J31" s="9">
        <v>1</v>
      </c>
      <c r="K31" s="10" t="s">
        <v>100</v>
      </c>
      <c r="L31" s="9"/>
      <c r="M31" s="9">
        <v>999</v>
      </c>
      <c r="N31" s="31">
        <v>6</v>
      </c>
      <c r="O31" s="32">
        <v>0.6</v>
      </c>
      <c r="P31" s="11" t="s">
        <v>152</v>
      </c>
      <c r="Q31" s="10" t="s">
        <v>107</v>
      </c>
      <c r="R31" s="10" t="s">
        <v>91</v>
      </c>
      <c r="S31" s="10" t="s">
        <v>94</v>
      </c>
      <c r="T31" s="9">
        <v>100000</v>
      </c>
      <c r="U31" s="33" t="s">
        <v>41</v>
      </c>
    </row>
    <row r="32" ht="14.25" customHeight="1" spans="2:21">
      <c r="B32" s="9">
        <v>70101</v>
      </c>
      <c r="C32" s="9">
        <v>7</v>
      </c>
      <c r="D32" s="9">
        <v>402</v>
      </c>
      <c r="E32" s="9">
        <v>0</v>
      </c>
      <c r="F32" s="10" t="s">
        <v>153</v>
      </c>
      <c r="G32" s="9">
        <v>1</v>
      </c>
      <c r="H32" s="9">
        <v>4</v>
      </c>
      <c r="I32" s="9">
        <v>6</v>
      </c>
      <c r="J32" s="9">
        <v>1</v>
      </c>
      <c r="K32" s="10" t="s">
        <v>100</v>
      </c>
      <c r="L32" s="9"/>
      <c r="M32" s="9">
        <v>1</v>
      </c>
      <c r="N32" s="31">
        <v>6</v>
      </c>
      <c r="O32" s="32">
        <v>0.6</v>
      </c>
      <c r="P32" s="11" t="s">
        <v>154</v>
      </c>
      <c r="Q32" s="10" t="s">
        <v>155</v>
      </c>
      <c r="R32" s="10" t="s">
        <v>91</v>
      </c>
      <c r="S32" s="10" t="s">
        <v>94</v>
      </c>
      <c r="T32" s="9">
        <v>100000</v>
      </c>
      <c r="U32" s="33" t="s">
        <v>43</v>
      </c>
    </row>
    <row r="35" customHeight="1" spans="16:16">
      <c r="P35" s="12" t="s">
        <v>156</v>
      </c>
    </row>
    <row r="36" ht="14.25" customHeight="1" spans="2:18">
      <c r="B36" s="35"/>
      <c r="C36" s="35"/>
      <c r="D36" s="9"/>
      <c r="E36" s="9"/>
      <c r="F36" s="9"/>
      <c r="G36" s="9"/>
      <c r="H36" s="9"/>
      <c r="I36" s="9"/>
      <c r="J36" s="9"/>
      <c r="K36" s="9"/>
      <c r="L36" s="9"/>
      <c r="M36" s="9"/>
      <c r="N36" s="31"/>
      <c r="O36" s="9"/>
      <c r="Q36" s="31"/>
      <c r="R36" s="31"/>
    </row>
    <row r="37" ht="14.25" customHeight="1" spans="2:18">
      <c r="B37" s="35"/>
      <c r="C37" s="35"/>
      <c r="D37" s="9"/>
      <c r="E37" s="9"/>
      <c r="F37" s="9"/>
      <c r="G37" s="9"/>
      <c r="H37" s="9"/>
      <c r="I37" s="9"/>
      <c r="J37" s="9"/>
      <c r="K37" s="9"/>
      <c r="L37" s="9"/>
      <c r="M37" s="9"/>
      <c r="N37" s="31"/>
      <c r="O37" s="9"/>
      <c r="Q37" s="31"/>
      <c r="R37" s="31"/>
    </row>
    <row r="38" ht="14.25" customHeight="1" spans="2:18">
      <c r="B38" s="35"/>
      <c r="C38" s="35"/>
      <c r="D38" s="9"/>
      <c r="E38" s="9"/>
      <c r="F38" s="9"/>
      <c r="G38" s="9"/>
      <c r="H38" s="9"/>
      <c r="I38" s="9"/>
      <c r="J38" s="9"/>
      <c r="K38" s="9"/>
      <c r="L38" s="9"/>
      <c r="M38" s="9"/>
      <c r="N38" s="31"/>
      <c r="O38" s="9"/>
      <c r="Q38" s="31"/>
      <c r="R38" s="31"/>
    </row>
    <row r="39" ht="14.25" customHeight="1" spans="2:18">
      <c r="B39" s="35"/>
      <c r="C39" s="35"/>
      <c r="D39" s="9"/>
      <c r="E39" s="9"/>
      <c r="F39" s="9"/>
      <c r="G39" s="9"/>
      <c r="H39" s="9"/>
      <c r="I39" s="9"/>
      <c r="J39" s="9"/>
      <c r="K39" s="9"/>
      <c r="L39" s="9"/>
      <c r="M39" s="9"/>
      <c r="N39" s="31"/>
      <c r="O39" s="9"/>
      <c r="Q39" s="31"/>
      <c r="R39" s="31"/>
    </row>
    <row r="40" ht="14.25" customHeight="1" spans="2:18">
      <c r="B40" s="35"/>
      <c r="C40" s="35"/>
      <c r="D40" s="9"/>
      <c r="E40" s="9"/>
      <c r="F40" s="9"/>
      <c r="G40" s="9"/>
      <c r="H40" s="9"/>
      <c r="I40" s="9"/>
      <c r="J40" s="9"/>
      <c r="K40" s="9"/>
      <c r="L40" s="9"/>
      <c r="M40" s="9"/>
      <c r="N40" s="31"/>
      <c r="O40" s="9"/>
      <c r="Q40" s="31"/>
      <c r="R40" s="31"/>
    </row>
    <row r="41" ht="14.25" customHeight="1" spans="2:18">
      <c r="B41" s="35"/>
      <c r="C41" s="35"/>
      <c r="D41" s="9"/>
      <c r="E41" s="9"/>
      <c r="F41" s="9"/>
      <c r="G41" s="9"/>
      <c r="H41" s="9"/>
      <c r="I41" s="9"/>
      <c r="J41" s="9"/>
      <c r="K41" s="9"/>
      <c r="L41" s="9"/>
      <c r="M41" s="9"/>
      <c r="N41" s="31"/>
      <c r="O41" s="9"/>
      <c r="Q41" s="31"/>
      <c r="R41" s="31"/>
    </row>
    <row r="42" ht="14.25" customHeight="1" spans="2:18">
      <c r="B42" s="35"/>
      <c r="C42" s="35"/>
      <c r="D42" s="9"/>
      <c r="E42" s="9"/>
      <c r="F42" s="9"/>
      <c r="G42" s="9"/>
      <c r="H42" s="9"/>
      <c r="I42" s="9"/>
      <c r="J42" s="9"/>
      <c r="K42" s="9"/>
      <c r="L42" s="9"/>
      <c r="M42" s="9"/>
      <c r="N42" s="31"/>
      <c r="O42" s="9"/>
      <c r="Q42" s="31"/>
      <c r="R42" s="31"/>
    </row>
    <row r="43" ht="14.25" customHeight="1" spans="2:18">
      <c r="B43" s="35"/>
      <c r="C43" s="35"/>
      <c r="D43" s="9"/>
      <c r="E43" s="9"/>
      <c r="F43" s="9"/>
      <c r="G43" s="9"/>
      <c r="H43" s="9"/>
      <c r="I43" s="9"/>
      <c r="J43" s="9"/>
      <c r="K43" s="9"/>
      <c r="L43" s="9"/>
      <c r="M43" s="9"/>
      <c r="N43" s="31"/>
      <c r="O43" s="9"/>
      <c r="Q43" s="31"/>
      <c r="R43" s="31"/>
    </row>
    <row r="44" ht="14.25" customHeight="1" spans="2:18">
      <c r="B44" s="35"/>
      <c r="C44" s="35"/>
      <c r="D44" s="9"/>
      <c r="E44" s="9"/>
      <c r="F44" s="9"/>
      <c r="G44" s="9"/>
      <c r="H44" s="9"/>
      <c r="I44" s="9"/>
      <c r="J44" s="9"/>
      <c r="K44" s="9"/>
      <c r="L44" s="9"/>
      <c r="M44" s="9"/>
      <c r="N44" s="31"/>
      <c r="O44" s="9"/>
      <c r="Q44" s="31"/>
      <c r="R44" s="31"/>
    </row>
    <row r="45" ht="14.25" customHeight="1" spans="2:18">
      <c r="B45" s="35"/>
      <c r="C45" s="35"/>
      <c r="D45" s="9"/>
      <c r="E45" s="9"/>
      <c r="F45" s="9"/>
      <c r="G45" s="9"/>
      <c r="H45" s="9"/>
      <c r="I45" s="9"/>
      <c r="J45" s="9"/>
      <c r="K45" s="9"/>
      <c r="L45" s="9"/>
      <c r="M45" s="9"/>
      <c r="N45" s="31"/>
      <c r="O45" s="9"/>
      <c r="Q45" s="31"/>
      <c r="R45" s="31"/>
    </row>
    <row r="46" ht="14.25" customHeight="1" spans="2:18">
      <c r="B46" s="35"/>
      <c r="C46" s="35"/>
      <c r="D46" s="9"/>
      <c r="E46" s="9"/>
      <c r="F46" s="9"/>
      <c r="G46" s="9"/>
      <c r="H46" s="9"/>
      <c r="I46" s="9"/>
      <c r="J46" s="9"/>
      <c r="K46" s="9"/>
      <c r="L46" s="9"/>
      <c r="M46" s="9"/>
      <c r="N46" s="31" t="s">
        <v>157</v>
      </c>
      <c r="O46" s="9"/>
      <c r="Q46" s="31"/>
      <c r="R46" s="31"/>
    </row>
    <row r="47" ht="14.25" customHeight="1" spans="2:18">
      <c r="B47" s="35"/>
      <c r="C47" s="35"/>
      <c r="D47" s="9"/>
      <c r="E47" s="9"/>
      <c r="F47" s="9"/>
      <c r="G47" s="9"/>
      <c r="H47" s="9"/>
      <c r="I47" s="9"/>
      <c r="J47" s="9"/>
      <c r="K47" s="9"/>
      <c r="L47" s="9"/>
      <c r="M47" s="9"/>
      <c r="N47" s="31"/>
      <c r="O47" s="9"/>
      <c r="Q47" s="31"/>
      <c r="R47" s="31"/>
    </row>
    <row r="48" ht="14.25" customHeight="1" spans="2:18">
      <c r="B48" s="35"/>
      <c r="C48" s="35"/>
      <c r="D48" s="9"/>
      <c r="E48" s="9"/>
      <c r="F48" s="9"/>
      <c r="G48" s="9"/>
      <c r="H48" s="9"/>
      <c r="I48" s="9"/>
      <c r="J48" s="9"/>
      <c r="K48" s="9"/>
      <c r="L48" s="9"/>
      <c r="M48" s="9"/>
      <c r="N48" s="31"/>
      <c r="O48" s="9"/>
      <c r="Q48" s="31"/>
      <c r="R48" s="31"/>
    </row>
    <row r="49" ht="14.25" customHeight="1" spans="2:18">
      <c r="B49" s="35"/>
      <c r="C49" s="35"/>
      <c r="D49" s="9"/>
      <c r="E49" s="9"/>
      <c r="F49" s="9"/>
      <c r="G49" s="9"/>
      <c r="H49" s="9"/>
      <c r="I49" s="9"/>
      <c r="J49" s="9"/>
      <c r="K49" s="9"/>
      <c r="L49" s="9"/>
      <c r="M49" s="9"/>
      <c r="N49" s="31"/>
      <c r="O49" s="9"/>
      <c r="Q49" s="31"/>
      <c r="R49" s="31"/>
    </row>
    <row r="50" ht="14.25" customHeight="1" spans="2:18">
      <c r="B50" s="35"/>
      <c r="C50" s="35"/>
      <c r="D50" s="9"/>
      <c r="E50" s="9"/>
      <c r="F50" s="9"/>
      <c r="G50" s="9"/>
      <c r="H50" s="9"/>
      <c r="I50" s="9"/>
      <c r="J50" s="9"/>
      <c r="K50" s="9"/>
      <c r="L50" s="9"/>
      <c r="M50" s="9"/>
      <c r="N50" s="31"/>
      <c r="O50" s="9"/>
      <c r="Q50" s="31"/>
      <c r="R50" s="31"/>
    </row>
    <row r="51" ht="14.25" customHeight="1" spans="2:18">
      <c r="B51" s="35"/>
      <c r="C51" s="35"/>
      <c r="D51" s="9"/>
      <c r="E51" s="9"/>
      <c r="F51" s="9"/>
      <c r="G51" s="9"/>
      <c r="H51" s="9"/>
      <c r="I51" s="9"/>
      <c r="J51" s="9"/>
      <c r="K51" s="9"/>
      <c r="L51" s="9"/>
      <c r="M51" s="9"/>
      <c r="N51" s="31"/>
      <c r="O51" s="9"/>
      <c r="Q51" s="31"/>
      <c r="R51" s="31"/>
    </row>
    <row r="52" ht="14.25" customHeight="1" spans="2:18">
      <c r="B52" s="35"/>
      <c r="C52" s="35"/>
      <c r="D52" s="9"/>
      <c r="E52" s="9"/>
      <c r="F52" s="9"/>
      <c r="G52" s="9"/>
      <c r="H52" s="9"/>
      <c r="I52" s="9"/>
      <c r="J52" s="9"/>
      <c r="K52" s="9"/>
      <c r="L52" s="9"/>
      <c r="M52" s="9"/>
      <c r="N52" s="31"/>
      <c r="O52" s="9"/>
      <c r="Q52" s="31"/>
      <c r="R52" s="31"/>
    </row>
    <row r="53" ht="14.25" customHeight="1" spans="2:18">
      <c r="B53" s="35"/>
      <c r="C53" s="35"/>
      <c r="D53" s="9"/>
      <c r="E53" s="9"/>
      <c r="F53" s="9"/>
      <c r="G53" s="9"/>
      <c r="H53" s="9"/>
      <c r="I53" s="9"/>
      <c r="J53" s="9"/>
      <c r="K53" s="9"/>
      <c r="L53" s="9"/>
      <c r="M53" s="9"/>
      <c r="N53" s="31"/>
      <c r="O53" s="9"/>
      <c r="Q53" s="31"/>
      <c r="R53" s="31"/>
    </row>
    <row r="54" ht="14.25" customHeight="1" spans="2:18">
      <c r="B54" s="35"/>
      <c r="C54" s="35"/>
      <c r="D54" s="9"/>
      <c r="E54" s="9"/>
      <c r="F54" s="9"/>
      <c r="G54" s="9"/>
      <c r="H54" s="9"/>
      <c r="I54" s="9"/>
      <c r="J54" s="9"/>
      <c r="K54" s="9"/>
      <c r="L54" s="9"/>
      <c r="M54" s="9"/>
      <c r="N54" s="31"/>
      <c r="O54" s="9"/>
      <c r="Q54" s="31"/>
      <c r="R54" s="31"/>
    </row>
    <row r="55" ht="14.25" customHeight="1" spans="2:18">
      <c r="B55" s="35"/>
      <c r="C55" s="35"/>
      <c r="D55" s="9"/>
      <c r="E55" s="9"/>
      <c r="F55" s="9"/>
      <c r="G55" s="9"/>
      <c r="H55" s="9"/>
      <c r="I55" s="9"/>
      <c r="J55" s="9"/>
      <c r="K55" s="9"/>
      <c r="L55" s="9"/>
      <c r="M55" s="9"/>
      <c r="N55" s="31"/>
      <c r="O55" s="9"/>
      <c r="Q55" s="31"/>
      <c r="R55" s="31"/>
    </row>
    <row r="56" ht="14.25" customHeight="1" spans="2:18">
      <c r="B56" s="35"/>
      <c r="C56" s="35"/>
      <c r="D56" s="9"/>
      <c r="E56" s="9"/>
      <c r="F56" s="9"/>
      <c r="G56" s="9"/>
      <c r="H56" s="9"/>
      <c r="I56" s="9"/>
      <c r="J56" s="9"/>
      <c r="K56" s="9"/>
      <c r="L56" s="9"/>
      <c r="M56" s="9"/>
      <c r="N56" s="31"/>
      <c r="O56" s="9"/>
      <c r="Q56" s="31"/>
      <c r="R56" s="31"/>
    </row>
    <row r="57" ht="14.25" customHeight="1" spans="2:18">
      <c r="B57" s="35"/>
      <c r="C57" s="35"/>
      <c r="D57" s="9"/>
      <c r="E57" s="9"/>
      <c r="F57" s="9"/>
      <c r="G57" s="9"/>
      <c r="H57" s="9"/>
      <c r="I57" s="9"/>
      <c r="J57" s="9"/>
      <c r="K57" s="9"/>
      <c r="L57" s="9"/>
      <c r="M57" s="9"/>
      <c r="N57" s="31"/>
      <c r="O57" s="9"/>
      <c r="Q57" s="31"/>
      <c r="R57" s="31"/>
    </row>
    <row r="58" ht="14.25" customHeight="1" spans="2:18">
      <c r="B58" s="35"/>
      <c r="C58" s="35"/>
      <c r="D58" s="9"/>
      <c r="E58" s="9"/>
      <c r="F58" s="9"/>
      <c r="G58" s="9"/>
      <c r="H58" s="9"/>
      <c r="I58" s="9"/>
      <c r="J58" s="9"/>
      <c r="K58" s="9"/>
      <c r="L58" s="9"/>
      <c r="M58" s="9"/>
      <c r="N58" s="31"/>
      <c r="O58" s="9"/>
      <c r="Q58" s="31"/>
      <c r="R58" s="31"/>
    </row>
    <row r="59" ht="14.25" customHeight="1" spans="2:18">
      <c r="B59" s="35"/>
      <c r="C59" s="35"/>
      <c r="D59" s="9"/>
      <c r="E59" s="9"/>
      <c r="F59" s="9"/>
      <c r="G59" s="9"/>
      <c r="H59" s="9"/>
      <c r="I59" s="9"/>
      <c r="J59" s="9"/>
      <c r="K59" s="9"/>
      <c r="L59" s="9"/>
      <c r="M59" s="9"/>
      <c r="N59" s="31"/>
      <c r="O59" s="9"/>
      <c r="Q59" s="31"/>
      <c r="R59" s="31"/>
    </row>
    <row r="60" ht="14.25" customHeight="1" spans="2:18">
      <c r="B60" s="35"/>
      <c r="C60" s="35"/>
      <c r="D60" s="9"/>
      <c r="E60" s="9"/>
      <c r="F60" s="9"/>
      <c r="G60" s="9"/>
      <c r="H60" s="9"/>
      <c r="I60" s="9"/>
      <c r="J60" s="9"/>
      <c r="K60" s="9"/>
      <c r="L60" s="9"/>
      <c r="M60" s="9"/>
      <c r="N60" s="31"/>
      <c r="O60" s="9"/>
      <c r="Q60" s="31"/>
      <c r="R60" s="31"/>
    </row>
    <row r="61" ht="14.25" customHeight="1" spans="2:18">
      <c r="B61" s="35"/>
      <c r="C61" s="35"/>
      <c r="D61" s="9"/>
      <c r="E61" s="9"/>
      <c r="F61" s="9"/>
      <c r="G61" s="9"/>
      <c r="H61" s="9"/>
      <c r="I61" s="9"/>
      <c r="J61" s="9"/>
      <c r="K61" s="9"/>
      <c r="L61" s="9"/>
      <c r="M61" s="9"/>
      <c r="N61" s="31"/>
      <c r="O61" s="9"/>
      <c r="Q61" s="31"/>
      <c r="R61" s="31"/>
    </row>
    <row r="62" ht="14.25" customHeight="1" spans="2:18">
      <c r="B62" s="35"/>
      <c r="C62" s="35"/>
      <c r="D62" s="9"/>
      <c r="E62" s="9"/>
      <c r="F62" s="9"/>
      <c r="G62" s="9"/>
      <c r="H62" s="9"/>
      <c r="I62" s="9"/>
      <c r="J62" s="9"/>
      <c r="K62" s="9"/>
      <c r="L62" s="9"/>
      <c r="M62" s="9"/>
      <c r="N62" s="31"/>
      <c r="O62" s="9"/>
      <c r="Q62" s="31"/>
      <c r="R62" s="31"/>
    </row>
    <row r="63" ht="14.25" customHeight="1" spans="2:18">
      <c r="B63" s="35"/>
      <c r="C63" s="35"/>
      <c r="D63" s="9"/>
      <c r="E63" s="9"/>
      <c r="F63" s="9"/>
      <c r="G63" s="9"/>
      <c r="H63" s="9"/>
      <c r="I63" s="9"/>
      <c r="J63" s="9"/>
      <c r="K63" s="9"/>
      <c r="L63" s="9"/>
      <c r="M63" s="9"/>
      <c r="N63" s="31"/>
      <c r="O63" s="9"/>
      <c r="Q63" s="31"/>
      <c r="R63" s="31"/>
    </row>
    <row r="64" ht="14.25" customHeight="1" spans="2:18">
      <c r="B64" s="35"/>
      <c r="C64" s="35"/>
      <c r="D64" s="9"/>
      <c r="E64" s="9"/>
      <c r="F64" s="9"/>
      <c r="G64" s="9"/>
      <c r="H64" s="9"/>
      <c r="I64" s="9"/>
      <c r="J64" s="9"/>
      <c r="K64" s="9"/>
      <c r="L64" s="9"/>
      <c r="M64" s="9"/>
      <c r="N64" s="31"/>
      <c r="O64" s="9"/>
      <c r="Q64" s="31"/>
      <c r="R64" s="31"/>
    </row>
    <row r="65" ht="14.25" customHeight="1" spans="2:18">
      <c r="B65" s="35"/>
      <c r="C65" s="35"/>
      <c r="D65" s="9"/>
      <c r="E65" s="9"/>
      <c r="F65" s="9"/>
      <c r="G65" s="9"/>
      <c r="H65" s="9"/>
      <c r="I65" s="9"/>
      <c r="J65" s="9"/>
      <c r="K65" s="9"/>
      <c r="L65" s="9"/>
      <c r="M65" s="9"/>
      <c r="N65" s="31"/>
      <c r="O65" s="9"/>
      <c r="Q65" s="31"/>
      <c r="R65" s="31"/>
    </row>
    <row r="66" ht="14.25" customHeight="1" spans="2:18">
      <c r="B66" s="35"/>
      <c r="C66" s="35"/>
      <c r="D66" s="9"/>
      <c r="E66" s="9"/>
      <c r="F66" s="9"/>
      <c r="G66" s="9"/>
      <c r="H66" s="9"/>
      <c r="I66" s="9"/>
      <c r="J66" s="9"/>
      <c r="K66" s="9"/>
      <c r="L66" s="9"/>
      <c r="M66" s="9"/>
      <c r="N66" s="31"/>
      <c r="O66" s="9"/>
      <c r="Q66" s="31"/>
      <c r="R66" s="31"/>
    </row>
    <row r="67" ht="14.25" customHeight="1" spans="2:18">
      <c r="B67" s="35"/>
      <c r="C67" s="35"/>
      <c r="D67" s="9"/>
      <c r="E67" s="9"/>
      <c r="F67" s="9"/>
      <c r="G67" s="9"/>
      <c r="H67" s="9"/>
      <c r="I67" s="9"/>
      <c r="J67" s="9"/>
      <c r="K67" s="9"/>
      <c r="L67" s="9"/>
      <c r="M67" s="9"/>
      <c r="N67" s="31"/>
      <c r="O67" s="9"/>
      <c r="Q67" s="31"/>
      <c r="R67" s="31"/>
    </row>
    <row r="68" ht="14.25" customHeight="1" spans="2:18">
      <c r="B68" s="35"/>
      <c r="C68" s="35"/>
      <c r="D68" s="9"/>
      <c r="E68" s="9"/>
      <c r="F68" s="9"/>
      <c r="G68" s="9"/>
      <c r="H68" s="9"/>
      <c r="I68" s="9"/>
      <c r="J68" s="9"/>
      <c r="K68" s="9"/>
      <c r="L68" s="9"/>
      <c r="M68" s="9"/>
      <c r="N68" s="31"/>
      <c r="O68" s="9"/>
      <c r="Q68" s="31"/>
      <c r="R68" s="31"/>
    </row>
    <row r="69" ht="14.25" customHeight="1" spans="2:18">
      <c r="B69" s="35"/>
      <c r="C69" s="35"/>
      <c r="D69" s="9"/>
      <c r="E69" s="9"/>
      <c r="F69" s="9"/>
      <c r="G69" s="9"/>
      <c r="H69" s="9"/>
      <c r="I69" s="9"/>
      <c r="J69" s="9"/>
      <c r="K69" s="9"/>
      <c r="L69" s="9"/>
      <c r="M69" s="9"/>
      <c r="N69" s="31"/>
      <c r="O69" s="9"/>
      <c r="Q69" s="31"/>
      <c r="R69" s="31"/>
    </row>
    <row r="70" ht="14.25" customHeight="1" spans="2:18">
      <c r="B70" s="35"/>
      <c r="C70" s="35"/>
      <c r="D70" s="9"/>
      <c r="E70" s="9"/>
      <c r="F70" s="9"/>
      <c r="G70" s="9"/>
      <c r="H70" s="9"/>
      <c r="I70" s="9"/>
      <c r="J70" s="9"/>
      <c r="K70" s="9"/>
      <c r="L70" s="9"/>
      <c r="M70" s="9"/>
      <c r="N70" s="31"/>
      <c r="O70" s="9"/>
      <c r="Q70" s="31"/>
      <c r="R70" s="31"/>
    </row>
    <row r="71" ht="14.25" customHeight="1" spans="2:18">
      <c r="B71" s="35"/>
      <c r="C71" s="35"/>
      <c r="D71" s="9"/>
      <c r="E71" s="9"/>
      <c r="F71" s="9"/>
      <c r="G71" s="9"/>
      <c r="H71" s="9"/>
      <c r="I71" s="9"/>
      <c r="J71" s="9"/>
      <c r="K71" s="9"/>
      <c r="L71" s="9"/>
      <c r="M71" s="9"/>
      <c r="N71" s="31"/>
      <c r="O71" s="9"/>
      <c r="Q71" s="31"/>
      <c r="R71" s="31"/>
    </row>
    <row r="72" ht="14.25" customHeight="1" spans="2:18">
      <c r="B72" s="35"/>
      <c r="C72" s="35"/>
      <c r="D72" s="9"/>
      <c r="E72" s="9"/>
      <c r="F72" s="9"/>
      <c r="G72" s="9"/>
      <c r="H72" s="9"/>
      <c r="I72" s="9"/>
      <c r="J72" s="9"/>
      <c r="K72" s="9"/>
      <c r="L72" s="9"/>
      <c r="M72" s="9"/>
      <c r="N72" s="31"/>
      <c r="O72" s="9"/>
      <c r="Q72" s="31"/>
      <c r="R72" s="31"/>
    </row>
    <row r="73" ht="14.25" customHeight="1" spans="2:18">
      <c r="B73" s="35"/>
      <c r="C73" s="35"/>
      <c r="D73" s="9"/>
      <c r="E73" s="9"/>
      <c r="F73" s="9"/>
      <c r="G73" s="9"/>
      <c r="H73" s="9"/>
      <c r="I73" s="9"/>
      <c r="J73" s="9"/>
      <c r="K73" s="9"/>
      <c r="L73" s="9"/>
      <c r="M73" s="9"/>
      <c r="N73" s="31"/>
      <c r="O73" s="9"/>
      <c r="Q73" s="31"/>
      <c r="R73" s="31"/>
    </row>
    <row r="74" ht="14.25" customHeight="1" spans="2:18">
      <c r="B74" s="35"/>
      <c r="C74" s="35"/>
      <c r="D74" s="9"/>
      <c r="E74" s="9"/>
      <c r="F74" s="9"/>
      <c r="G74" s="9"/>
      <c r="H74" s="9"/>
      <c r="I74" s="9"/>
      <c r="J74" s="9"/>
      <c r="K74" s="9"/>
      <c r="L74" s="9"/>
      <c r="M74" s="9"/>
      <c r="N74" s="31"/>
      <c r="O74" s="9"/>
      <c r="Q74" s="31"/>
      <c r="R74" s="31"/>
    </row>
    <row r="75" ht="14.25" customHeight="1" spans="2:18">
      <c r="B75" s="35"/>
      <c r="C75" s="35"/>
      <c r="D75" s="9"/>
      <c r="E75" s="9"/>
      <c r="F75" s="9"/>
      <c r="G75" s="9"/>
      <c r="H75" s="9"/>
      <c r="I75" s="9"/>
      <c r="J75" s="9"/>
      <c r="K75" s="9"/>
      <c r="L75" s="9"/>
      <c r="M75" s="9"/>
      <c r="N75" s="31"/>
      <c r="O75" s="9"/>
      <c r="Q75" s="31"/>
      <c r="R75" s="31"/>
    </row>
    <row r="76" ht="14.25" customHeight="1" spans="2:18">
      <c r="B76" s="35"/>
      <c r="C76" s="35"/>
      <c r="D76" s="9"/>
      <c r="E76" s="9"/>
      <c r="F76" s="9"/>
      <c r="G76" s="9"/>
      <c r="H76" s="9"/>
      <c r="I76" s="9"/>
      <c r="J76" s="9"/>
      <c r="K76" s="9"/>
      <c r="L76" s="9"/>
      <c r="M76" s="9"/>
      <c r="N76" s="31"/>
      <c r="O76" s="9"/>
      <c r="Q76" s="31"/>
      <c r="R76" s="31"/>
    </row>
    <row r="77" ht="14.25" customHeight="1" spans="2:18">
      <c r="B77" s="35"/>
      <c r="C77" s="35"/>
      <c r="D77" s="9"/>
      <c r="E77" s="9"/>
      <c r="F77" s="9"/>
      <c r="G77" s="9"/>
      <c r="H77" s="9"/>
      <c r="I77" s="9"/>
      <c r="J77" s="9"/>
      <c r="K77" s="9"/>
      <c r="L77" s="9"/>
      <c r="M77" s="9"/>
      <c r="N77" s="31"/>
      <c r="O77" s="9"/>
      <c r="Q77" s="31"/>
      <c r="R77" s="31"/>
    </row>
    <row r="78" ht="14.25" customHeight="1" spans="2:18">
      <c r="B78" s="35"/>
      <c r="C78" s="35"/>
      <c r="D78" s="9"/>
      <c r="E78" s="9"/>
      <c r="F78" s="9"/>
      <c r="G78" s="9"/>
      <c r="H78" s="9"/>
      <c r="I78" s="9"/>
      <c r="J78" s="9"/>
      <c r="K78" s="9"/>
      <c r="L78" s="9"/>
      <c r="M78" s="9"/>
      <c r="N78" s="31"/>
      <c r="O78" s="9"/>
      <c r="Q78" s="31"/>
      <c r="R78" s="31"/>
    </row>
    <row r="79" ht="14.25" customHeight="1" spans="2:18">
      <c r="B79" s="35"/>
      <c r="C79" s="35"/>
      <c r="D79" s="9"/>
      <c r="E79" s="9"/>
      <c r="F79" s="9"/>
      <c r="G79" s="9"/>
      <c r="H79" s="9"/>
      <c r="I79" s="9"/>
      <c r="J79" s="9"/>
      <c r="K79" s="9"/>
      <c r="L79" s="9"/>
      <c r="M79" s="9"/>
      <c r="N79" s="31"/>
      <c r="O79" s="9"/>
      <c r="Q79" s="31"/>
      <c r="R79" s="31"/>
    </row>
    <row r="80" ht="14.25" customHeight="1" spans="2:18">
      <c r="B80" s="35"/>
      <c r="C80" s="35"/>
      <c r="D80" s="9"/>
      <c r="E80" s="9"/>
      <c r="F80" s="9"/>
      <c r="G80" s="9"/>
      <c r="H80" s="9"/>
      <c r="I80" s="9"/>
      <c r="J80" s="9"/>
      <c r="K80" s="9"/>
      <c r="L80" s="9"/>
      <c r="M80" s="9"/>
      <c r="N80" s="31"/>
      <c r="O80" s="9"/>
      <c r="Q80" s="31"/>
      <c r="R80" s="31"/>
    </row>
    <row r="81" ht="14.25" customHeight="1" spans="2:18">
      <c r="B81" s="35"/>
      <c r="C81" s="35"/>
      <c r="D81" s="9"/>
      <c r="E81" s="9"/>
      <c r="F81" s="9"/>
      <c r="G81" s="9"/>
      <c r="H81" s="9"/>
      <c r="I81" s="9"/>
      <c r="J81" s="9"/>
      <c r="K81" s="9"/>
      <c r="L81" s="9"/>
      <c r="M81" s="9"/>
      <c r="N81" s="31"/>
      <c r="O81" s="9"/>
      <c r="Q81" s="31"/>
      <c r="R81" s="31"/>
    </row>
    <row r="82" ht="14.25" customHeight="1" spans="2:18">
      <c r="B82" s="35"/>
      <c r="C82" s="35"/>
      <c r="D82" s="9"/>
      <c r="E82" s="9"/>
      <c r="F82" s="9"/>
      <c r="G82" s="9"/>
      <c r="H82" s="9"/>
      <c r="I82" s="9"/>
      <c r="J82" s="9"/>
      <c r="K82" s="9"/>
      <c r="L82" s="9"/>
      <c r="M82" s="9"/>
      <c r="N82" s="31"/>
      <c r="O82" s="9"/>
      <c r="Q82" s="31"/>
      <c r="R82" s="31"/>
    </row>
    <row r="83" ht="14.25" customHeight="1" spans="2:18">
      <c r="B83" s="35"/>
      <c r="C83" s="35"/>
      <c r="D83" s="9"/>
      <c r="E83" s="9"/>
      <c r="F83" s="9"/>
      <c r="G83" s="9"/>
      <c r="H83" s="9"/>
      <c r="I83" s="9"/>
      <c r="J83" s="9"/>
      <c r="K83" s="9"/>
      <c r="L83" s="9"/>
      <c r="M83" s="9"/>
      <c r="N83" s="31"/>
      <c r="O83" s="9"/>
      <c r="Q83" s="31"/>
      <c r="R83" s="31"/>
    </row>
    <row r="84" ht="14.25" customHeight="1" spans="2:18">
      <c r="B84" s="35"/>
      <c r="C84" s="35"/>
      <c r="D84" s="9"/>
      <c r="E84" s="9"/>
      <c r="F84" s="9"/>
      <c r="G84" s="9"/>
      <c r="H84" s="9"/>
      <c r="I84" s="9"/>
      <c r="J84" s="9"/>
      <c r="K84" s="9"/>
      <c r="L84" s="9"/>
      <c r="M84" s="9"/>
      <c r="N84" s="31"/>
      <c r="O84" s="9"/>
      <c r="Q84" s="31"/>
      <c r="R84" s="31"/>
    </row>
    <row r="85" ht="14.25" customHeight="1" spans="2:18">
      <c r="B85" s="35"/>
      <c r="C85" s="35"/>
      <c r="D85" s="9"/>
      <c r="E85" s="9"/>
      <c r="F85" s="9"/>
      <c r="G85" s="9"/>
      <c r="H85" s="9"/>
      <c r="I85" s="9"/>
      <c r="J85" s="9"/>
      <c r="K85" s="9"/>
      <c r="L85" s="9"/>
      <c r="M85" s="9"/>
      <c r="N85" s="31"/>
      <c r="O85" s="9"/>
      <c r="Q85" s="31"/>
      <c r="R85" s="31"/>
    </row>
    <row r="86" ht="14.25" customHeight="1" spans="2:18">
      <c r="B86" s="35"/>
      <c r="C86" s="35"/>
      <c r="D86" s="9"/>
      <c r="E86" s="9"/>
      <c r="F86" s="9"/>
      <c r="G86" s="9"/>
      <c r="H86" s="9"/>
      <c r="I86" s="9"/>
      <c r="J86" s="9"/>
      <c r="K86" s="9"/>
      <c r="L86" s="9"/>
      <c r="M86" s="9"/>
      <c r="N86" s="31"/>
      <c r="O86" s="9"/>
      <c r="Q86" s="31"/>
      <c r="R86" s="31"/>
    </row>
    <row r="87" ht="14.25" customHeight="1" spans="2:18">
      <c r="B87" s="35"/>
      <c r="C87" s="35"/>
      <c r="D87" s="9"/>
      <c r="E87" s="9"/>
      <c r="F87" s="9"/>
      <c r="G87" s="9"/>
      <c r="H87" s="9"/>
      <c r="I87" s="9"/>
      <c r="J87" s="9"/>
      <c r="K87" s="9"/>
      <c r="L87" s="9"/>
      <c r="M87" s="9"/>
      <c r="N87" s="31"/>
      <c r="O87" s="9"/>
      <c r="Q87" s="31"/>
      <c r="R87" s="31"/>
    </row>
    <row r="88" ht="14.25" customHeight="1" spans="2:18">
      <c r="B88" s="35"/>
      <c r="C88" s="35"/>
      <c r="D88" s="9"/>
      <c r="E88" s="9"/>
      <c r="F88" s="9"/>
      <c r="G88" s="9"/>
      <c r="H88" s="9"/>
      <c r="I88" s="9"/>
      <c r="J88" s="9"/>
      <c r="K88" s="9"/>
      <c r="L88" s="9"/>
      <c r="M88" s="9"/>
      <c r="N88" s="31"/>
      <c r="O88" s="9"/>
      <c r="Q88" s="31"/>
      <c r="R88" s="31"/>
    </row>
    <row r="89" ht="14.25" customHeight="1" spans="2:18">
      <c r="B89" s="35"/>
      <c r="C89" s="35"/>
      <c r="D89" s="9"/>
      <c r="E89" s="9"/>
      <c r="F89" s="9"/>
      <c r="G89" s="9"/>
      <c r="H89" s="9"/>
      <c r="I89" s="9"/>
      <c r="J89" s="9"/>
      <c r="K89" s="9"/>
      <c r="L89" s="9"/>
      <c r="M89" s="9"/>
      <c r="N89" s="31"/>
      <c r="O89" s="9"/>
      <c r="Q89" s="31"/>
      <c r="R89" s="31"/>
    </row>
    <row r="90" ht="14.25" customHeight="1" spans="2:18">
      <c r="B90" s="35"/>
      <c r="C90" s="35"/>
      <c r="D90" s="9"/>
      <c r="E90" s="9"/>
      <c r="F90" s="9"/>
      <c r="G90" s="9"/>
      <c r="H90" s="9"/>
      <c r="I90" s="9"/>
      <c r="J90" s="9"/>
      <c r="K90" s="9"/>
      <c r="L90" s="9"/>
      <c r="M90" s="9"/>
      <c r="N90" s="31"/>
      <c r="O90" s="9"/>
      <c r="Q90" s="31"/>
      <c r="R90" s="31"/>
    </row>
    <row r="91" ht="14.25" customHeight="1" spans="2:18">
      <c r="B91" s="35"/>
      <c r="C91" s="35"/>
      <c r="D91" s="9"/>
      <c r="E91" s="9"/>
      <c r="F91" s="9"/>
      <c r="G91" s="9"/>
      <c r="H91" s="9"/>
      <c r="I91" s="9"/>
      <c r="J91" s="9"/>
      <c r="K91" s="9"/>
      <c r="L91" s="9"/>
      <c r="M91" s="9"/>
      <c r="N91" s="31"/>
      <c r="O91" s="9"/>
      <c r="Q91" s="31"/>
      <c r="R91" s="31"/>
    </row>
    <row r="92" ht="14.25" customHeight="1" spans="2:18">
      <c r="B92" s="35"/>
      <c r="C92" s="35"/>
      <c r="D92" s="9"/>
      <c r="E92" s="9"/>
      <c r="F92" s="9"/>
      <c r="G92" s="9"/>
      <c r="H92" s="9"/>
      <c r="I92" s="9"/>
      <c r="J92" s="9"/>
      <c r="K92" s="9"/>
      <c r="L92" s="9"/>
      <c r="M92" s="9"/>
      <c r="N92" s="31"/>
      <c r="O92" s="9"/>
      <c r="Q92" s="31"/>
      <c r="R92" s="31"/>
    </row>
    <row r="93" ht="14.25" customHeight="1" spans="2:18">
      <c r="B93" s="35"/>
      <c r="C93" s="35"/>
      <c r="D93" s="9"/>
      <c r="E93" s="9"/>
      <c r="F93" s="9"/>
      <c r="G93" s="9"/>
      <c r="H93" s="9"/>
      <c r="I93" s="9"/>
      <c r="J93" s="9"/>
      <c r="K93" s="9"/>
      <c r="L93" s="9"/>
      <c r="M93" s="9"/>
      <c r="N93" s="31"/>
      <c r="O93" s="9"/>
      <c r="Q93" s="31"/>
      <c r="R93" s="31"/>
    </row>
    <row r="94" ht="14.25" customHeight="1" spans="2:18">
      <c r="B94" s="35"/>
      <c r="C94" s="35"/>
      <c r="D94" s="9"/>
      <c r="E94" s="9"/>
      <c r="F94" s="9"/>
      <c r="G94" s="9"/>
      <c r="H94" s="9"/>
      <c r="I94" s="9"/>
      <c r="J94" s="9"/>
      <c r="K94" s="9"/>
      <c r="L94" s="9"/>
      <c r="M94" s="9"/>
      <c r="N94" s="31"/>
      <c r="O94" s="9"/>
      <c r="Q94" s="31"/>
      <c r="R94" s="31"/>
    </row>
    <row r="95" ht="14.25" customHeight="1" spans="2:18">
      <c r="B95" s="35"/>
      <c r="C95" s="35"/>
      <c r="D95" s="9"/>
      <c r="E95" s="9"/>
      <c r="F95" s="9"/>
      <c r="G95" s="9"/>
      <c r="H95" s="9"/>
      <c r="I95" s="9"/>
      <c r="J95" s="9"/>
      <c r="K95" s="9"/>
      <c r="L95" s="9"/>
      <c r="M95" s="9"/>
      <c r="N95" s="31"/>
      <c r="O95" s="9"/>
      <c r="Q95" s="31"/>
      <c r="R95" s="31"/>
    </row>
    <row r="96" ht="14.25" customHeight="1" spans="2:18">
      <c r="B96" s="35"/>
      <c r="C96" s="35"/>
      <c r="D96" s="9"/>
      <c r="E96" s="9"/>
      <c r="F96" s="9"/>
      <c r="G96" s="9"/>
      <c r="H96" s="9"/>
      <c r="I96" s="9"/>
      <c r="J96" s="9"/>
      <c r="K96" s="9"/>
      <c r="L96" s="9"/>
      <c r="M96" s="9"/>
      <c r="N96" s="31"/>
      <c r="O96" s="9"/>
      <c r="Q96" s="31"/>
      <c r="R96" s="31"/>
    </row>
    <row r="97" ht="14.25" customHeight="1" spans="2:18">
      <c r="B97" s="35"/>
      <c r="C97" s="35"/>
      <c r="D97" s="9"/>
      <c r="E97" s="9"/>
      <c r="F97" s="9"/>
      <c r="G97" s="9"/>
      <c r="H97" s="9"/>
      <c r="I97" s="9"/>
      <c r="J97" s="9"/>
      <c r="K97" s="9"/>
      <c r="L97" s="9"/>
      <c r="M97" s="9"/>
      <c r="N97" s="31"/>
      <c r="O97" s="9"/>
      <c r="Q97" s="31"/>
      <c r="R97" s="31"/>
    </row>
    <row r="98" ht="14.25" customHeight="1" spans="2:18">
      <c r="B98" s="35"/>
      <c r="C98" s="35"/>
      <c r="D98" s="9"/>
      <c r="E98" s="9"/>
      <c r="F98" s="9"/>
      <c r="G98" s="9"/>
      <c r="H98" s="9"/>
      <c r="I98" s="9"/>
      <c r="J98" s="9"/>
      <c r="K98" s="9"/>
      <c r="L98" s="9"/>
      <c r="M98" s="9"/>
      <c r="N98" s="31"/>
      <c r="O98" s="9"/>
      <c r="Q98" s="31"/>
      <c r="R98" s="31"/>
    </row>
    <row r="99" ht="14.25" customHeight="1" spans="2:18">
      <c r="B99" s="35"/>
      <c r="C99" s="35"/>
      <c r="D99" s="9"/>
      <c r="E99" s="9"/>
      <c r="F99" s="9"/>
      <c r="G99" s="9"/>
      <c r="H99" s="9"/>
      <c r="I99" s="9"/>
      <c r="J99" s="9"/>
      <c r="K99" s="9"/>
      <c r="L99" s="9"/>
      <c r="M99" s="9"/>
      <c r="N99" s="31"/>
      <c r="O99" s="9"/>
      <c r="Q99" s="31"/>
      <c r="R99" s="31"/>
    </row>
    <row r="100" ht="14.25" customHeight="1" spans="2:18">
      <c r="B100" s="35"/>
      <c r="C100" s="35"/>
      <c r="D100" s="9"/>
      <c r="E100" s="9"/>
      <c r="F100" s="9"/>
      <c r="G100" s="9"/>
      <c r="H100" s="9"/>
      <c r="I100" s="9"/>
      <c r="J100" s="9"/>
      <c r="K100" s="9"/>
      <c r="L100" s="9"/>
      <c r="M100" s="9"/>
      <c r="N100" s="31"/>
      <c r="O100" s="9"/>
      <c r="Q100" s="31"/>
      <c r="R100" s="31"/>
    </row>
    <row r="101" ht="14.25" customHeight="1" spans="2:18">
      <c r="B101" s="35"/>
      <c r="C101" s="35"/>
      <c r="D101" s="9"/>
      <c r="E101" s="9"/>
      <c r="F101" s="9"/>
      <c r="G101" s="9"/>
      <c r="H101" s="9"/>
      <c r="I101" s="9"/>
      <c r="J101" s="9"/>
      <c r="K101" s="9"/>
      <c r="L101" s="9"/>
      <c r="M101" s="9"/>
      <c r="N101" s="31"/>
      <c r="O101" s="9"/>
      <c r="Q101" s="31"/>
      <c r="R101" s="31"/>
    </row>
    <row r="102" ht="14.25" customHeight="1" spans="2:18">
      <c r="B102" s="35"/>
      <c r="C102" s="35"/>
      <c r="D102" s="9"/>
      <c r="E102" s="9"/>
      <c r="F102" s="9"/>
      <c r="G102" s="9"/>
      <c r="H102" s="9"/>
      <c r="I102" s="9"/>
      <c r="J102" s="9"/>
      <c r="K102" s="9"/>
      <c r="L102" s="9"/>
      <c r="M102" s="9"/>
      <c r="N102" s="31"/>
      <c r="O102" s="9"/>
      <c r="Q102" s="31"/>
      <c r="R102" s="31"/>
    </row>
    <row r="103" ht="14.25" customHeight="1" spans="2:18">
      <c r="B103" s="35"/>
      <c r="C103" s="35"/>
      <c r="D103" s="9"/>
      <c r="E103" s="9"/>
      <c r="F103" s="9"/>
      <c r="G103" s="9"/>
      <c r="H103" s="9"/>
      <c r="I103" s="9"/>
      <c r="J103" s="9"/>
      <c r="K103" s="9"/>
      <c r="L103" s="9"/>
      <c r="M103" s="9"/>
      <c r="N103" s="31"/>
      <c r="O103" s="9"/>
      <c r="Q103" s="31"/>
      <c r="R103" s="31"/>
    </row>
    <row r="104" ht="14.25" customHeight="1" spans="2:18">
      <c r="B104" s="35"/>
      <c r="C104" s="35"/>
      <c r="D104" s="9"/>
      <c r="E104" s="9"/>
      <c r="F104" s="9"/>
      <c r="G104" s="9"/>
      <c r="H104" s="9"/>
      <c r="I104" s="9"/>
      <c r="J104" s="9"/>
      <c r="K104" s="9"/>
      <c r="L104" s="9"/>
      <c r="M104" s="9"/>
      <c r="N104" s="31"/>
      <c r="O104" s="9"/>
      <c r="Q104" s="31"/>
      <c r="R104" s="31"/>
    </row>
    <row r="105" ht="14.25" customHeight="1" spans="2:18">
      <c r="B105" s="35"/>
      <c r="C105" s="35"/>
      <c r="D105" s="9"/>
      <c r="E105" s="9"/>
      <c r="F105" s="9"/>
      <c r="G105" s="9"/>
      <c r="H105" s="9"/>
      <c r="I105" s="9"/>
      <c r="J105" s="9"/>
      <c r="K105" s="9"/>
      <c r="L105" s="9"/>
      <c r="M105" s="9"/>
      <c r="N105" s="31"/>
      <c r="O105" s="9"/>
      <c r="Q105" s="31"/>
      <c r="R105" s="31"/>
    </row>
    <row r="106" ht="14.25" customHeight="1" spans="2:18">
      <c r="B106" s="35"/>
      <c r="C106" s="35"/>
      <c r="D106" s="9"/>
      <c r="E106" s="9"/>
      <c r="F106" s="9"/>
      <c r="G106" s="9"/>
      <c r="H106" s="9"/>
      <c r="I106" s="9"/>
      <c r="J106" s="9"/>
      <c r="K106" s="9"/>
      <c r="L106" s="9"/>
      <c r="M106" s="9"/>
      <c r="N106" s="31"/>
      <c r="O106" s="9"/>
      <c r="Q106" s="31"/>
      <c r="R106" s="31"/>
    </row>
    <row r="107" ht="14.25" customHeight="1" spans="2:18">
      <c r="B107" s="35"/>
      <c r="C107" s="35"/>
      <c r="D107" s="9"/>
      <c r="E107" s="9"/>
      <c r="F107" s="9"/>
      <c r="G107" s="9"/>
      <c r="H107" s="9"/>
      <c r="I107" s="9"/>
      <c r="J107" s="9"/>
      <c r="K107" s="9"/>
      <c r="L107" s="9"/>
      <c r="M107" s="9"/>
      <c r="N107" s="31"/>
      <c r="O107" s="9"/>
      <c r="Q107" s="31"/>
      <c r="R107" s="31"/>
    </row>
    <row r="108" ht="14.25" customHeight="1" spans="2:18">
      <c r="B108" s="35"/>
      <c r="C108" s="35"/>
      <c r="D108" s="9"/>
      <c r="E108" s="9"/>
      <c r="F108" s="9"/>
      <c r="G108" s="9"/>
      <c r="H108" s="9"/>
      <c r="I108" s="9"/>
      <c r="J108" s="9"/>
      <c r="K108" s="9"/>
      <c r="L108" s="9"/>
      <c r="M108" s="9"/>
      <c r="N108" s="31"/>
      <c r="O108" s="9"/>
      <c r="Q108" s="31"/>
      <c r="R108" s="31"/>
    </row>
    <row r="109" ht="14.25" customHeight="1" spans="2:18">
      <c r="B109" s="35"/>
      <c r="C109" s="35"/>
      <c r="D109" s="9"/>
      <c r="E109" s="9"/>
      <c r="F109" s="9"/>
      <c r="G109" s="9"/>
      <c r="H109" s="9"/>
      <c r="I109" s="9"/>
      <c r="J109" s="9"/>
      <c r="K109" s="9"/>
      <c r="L109" s="9"/>
      <c r="M109" s="9"/>
      <c r="N109" s="31"/>
      <c r="O109" s="9"/>
      <c r="Q109" s="31"/>
      <c r="R109" s="31"/>
    </row>
    <row r="110" ht="14.25" customHeight="1" spans="2:18">
      <c r="B110" s="35"/>
      <c r="C110" s="35"/>
      <c r="D110" s="9"/>
      <c r="E110" s="9"/>
      <c r="F110" s="9"/>
      <c r="G110" s="9"/>
      <c r="H110" s="9"/>
      <c r="I110" s="9"/>
      <c r="J110" s="9"/>
      <c r="K110" s="9"/>
      <c r="L110" s="9"/>
      <c r="M110" s="9"/>
      <c r="N110" s="31"/>
      <c r="O110" s="9"/>
      <c r="Q110" s="31"/>
      <c r="R110" s="31"/>
    </row>
    <row r="111" ht="14.25" customHeight="1" spans="2:18">
      <c r="B111" s="35"/>
      <c r="C111" s="35"/>
      <c r="D111" s="9"/>
      <c r="E111" s="9"/>
      <c r="F111" s="9"/>
      <c r="G111" s="9"/>
      <c r="H111" s="9"/>
      <c r="I111" s="9"/>
      <c r="J111" s="9"/>
      <c r="K111" s="9"/>
      <c r="L111" s="9"/>
      <c r="M111" s="9"/>
      <c r="N111" s="31"/>
      <c r="O111" s="9"/>
      <c r="Q111" s="31"/>
      <c r="R111" s="31"/>
    </row>
    <row r="112" ht="14.25" customHeight="1" spans="2:18">
      <c r="B112" s="35"/>
      <c r="C112" s="35"/>
      <c r="D112" s="9"/>
      <c r="E112" s="9"/>
      <c r="F112" s="9"/>
      <c r="G112" s="9"/>
      <c r="H112" s="9"/>
      <c r="I112" s="9"/>
      <c r="J112" s="9"/>
      <c r="K112" s="9"/>
      <c r="L112" s="9"/>
      <c r="M112" s="9"/>
      <c r="N112" s="31"/>
      <c r="O112" s="9"/>
      <c r="Q112" s="31"/>
      <c r="R112" s="31"/>
    </row>
    <row r="113" ht="14.25" customHeight="1" spans="2:18">
      <c r="B113" s="35"/>
      <c r="C113" s="35"/>
      <c r="D113" s="9"/>
      <c r="E113" s="9"/>
      <c r="F113" s="9"/>
      <c r="G113" s="9"/>
      <c r="H113" s="9"/>
      <c r="I113" s="9"/>
      <c r="J113" s="9"/>
      <c r="K113" s="9"/>
      <c r="L113" s="9"/>
      <c r="M113" s="9"/>
      <c r="N113" s="31"/>
      <c r="O113" s="9"/>
      <c r="Q113" s="31"/>
      <c r="R113" s="31"/>
    </row>
    <row r="114" ht="14.25" customHeight="1" spans="2:18">
      <c r="B114" s="35"/>
      <c r="C114" s="35"/>
      <c r="D114" s="9"/>
      <c r="E114" s="9"/>
      <c r="F114" s="9"/>
      <c r="G114" s="9"/>
      <c r="H114" s="9"/>
      <c r="I114" s="9"/>
      <c r="J114" s="9"/>
      <c r="K114" s="9"/>
      <c r="L114" s="9"/>
      <c r="M114" s="9"/>
      <c r="N114" s="31"/>
      <c r="O114" s="9"/>
      <c r="Q114" s="31"/>
      <c r="R114" s="31"/>
    </row>
    <row r="115" ht="14.25" customHeight="1" spans="2:18">
      <c r="B115" s="35"/>
      <c r="C115" s="35"/>
      <c r="D115" s="9"/>
      <c r="E115" s="9"/>
      <c r="F115" s="9"/>
      <c r="G115" s="9"/>
      <c r="H115" s="9"/>
      <c r="I115" s="9"/>
      <c r="J115" s="9"/>
      <c r="K115" s="9"/>
      <c r="L115" s="9"/>
      <c r="M115" s="9"/>
      <c r="N115" s="31"/>
      <c r="O115" s="9"/>
      <c r="Q115" s="31"/>
      <c r="R115" s="31"/>
    </row>
    <row r="116" ht="14.25" customHeight="1" spans="2:18">
      <c r="B116" s="35"/>
      <c r="C116" s="35"/>
      <c r="D116" s="9"/>
      <c r="E116" s="9"/>
      <c r="F116" s="9"/>
      <c r="G116" s="9"/>
      <c r="H116" s="9"/>
      <c r="I116" s="9"/>
      <c r="J116" s="9"/>
      <c r="K116" s="9"/>
      <c r="L116" s="9"/>
      <c r="M116" s="9"/>
      <c r="N116" s="31"/>
      <c r="O116" s="9"/>
      <c r="Q116" s="31"/>
      <c r="R116" s="31"/>
    </row>
    <row r="117" ht="14.25" customHeight="1" spans="2:18">
      <c r="B117" s="35"/>
      <c r="C117" s="35"/>
      <c r="D117" s="9"/>
      <c r="E117" s="9"/>
      <c r="F117" s="9"/>
      <c r="G117" s="9"/>
      <c r="H117" s="9"/>
      <c r="I117" s="9"/>
      <c r="J117" s="9"/>
      <c r="K117" s="9"/>
      <c r="L117" s="9"/>
      <c r="M117" s="9"/>
      <c r="N117" s="31"/>
      <c r="O117" s="9"/>
      <c r="Q117" s="31"/>
      <c r="R117" s="31"/>
    </row>
    <row r="118" ht="14.25" customHeight="1" spans="2:18">
      <c r="B118" s="35"/>
      <c r="C118" s="35"/>
      <c r="D118" s="9"/>
      <c r="E118" s="9"/>
      <c r="F118" s="9"/>
      <c r="G118" s="9"/>
      <c r="H118" s="9"/>
      <c r="I118" s="9"/>
      <c r="J118" s="9"/>
      <c r="K118" s="9"/>
      <c r="L118" s="9"/>
      <c r="M118" s="9"/>
      <c r="N118" s="31"/>
      <c r="O118" s="9"/>
      <c r="Q118" s="31"/>
      <c r="R118" s="31"/>
    </row>
    <row r="119" ht="14.25" customHeight="1" spans="2:18">
      <c r="B119" s="35"/>
      <c r="C119" s="35"/>
      <c r="D119" s="9"/>
      <c r="E119" s="9"/>
      <c r="F119" s="9"/>
      <c r="G119" s="9"/>
      <c r="H119" s="9"/>
      <c r="I119" s="9"/>
      <c r="J119" s="9"/>
      <c r="K119" s="9"/>
      <c r="L119" s="9"/>
      <c r="M119" s="9"/>
      <c r="N119" s="31"/>
      <c r="O119" s="9"/>
      <c r="Q119" s="31"/>
      <c r="R119" s="31"/>
    </row>
    <row r="120" ht="14.25" customHeight="1" spans="2:18">
      <c r="B120" s="35"/>
      <c r="C120" s="35"/>
      <c r="D120" s="9"/>
      <c r="E120" s="9"/>
      <c r="F120" s="9"/>
      <c r="G120" s="9"/>
      <c r="H120" s="9"/>
      <c r="I120" s="9"/>
      <c r="J120" s="9"/>
      <c r="K120" s="9"/>
      <c r="L120" s="9"/>
      <c r="M120" s="9"/>
      <c r="N120" s="31"/>
      <c r="O120" s="9"/>
      <c r="Q120" s="31"/>
      <c r="R120" s="31"/>
    </row>
    <row r="121" ht="14.25" customHeight="1" spans="2:18">
      <c r="B121" s="35"/>
      <c r="C121" s="35"/>
      <c r="D121" s="9"/>
      <c r="E121" s="9"/>
      <c r="F121" s="9"/>
      <c r="G121" s="9"/>
      <c r="H121" s="9"/>
      <c r="I121" s="9"/>
      <c r="J121" s="9"/>
      <c r="K121" s="9"/>
      <c r="L121" s="9"/>
      <c r="M121" s="9"/>
      <c r="N121" s="31"/>
      <c r="O121" s="9"/>
      <c r="Q121" s="31"/>
      <c r="R121" s="31"/>
    </row>
    <row r="122" ht="14.25" customHeight="1" spans="2:18">
      <c r="B122" s="35"/>
      <c r="C122" s="35"/>
      <c r="D122" s="9"/>
      <c r="E122" s="9"/>
      <c r="F122" s="9"/>
      <c r="G122" s="9"/>
      <c r="H122" s="9"/>
      <c r="I122" s="9"/>
      <c r="J122" s="9"/>
      <c r="K122" s="9"/>
      <c r="L122" s="9"/>
      <c r="M122" s="9"/>
      <c r="N122" s="31"/>
      <c r="O122" s="9"/>
      <c r="Q122" s="31"/>
      <c r="R122" s="31"/>
    </row>
    <row r="123" ht="14.25" customHeight="1" spans="2:18">
      <c r="B123" s="35"/>
      <c r="C123" s="35"/>
      <c r="D123" s="9"/>
      <c r="E123" s="9"/>
      <c r="F123" s="9"/>
      <c r="G123" s="9"/>
      <c r="H123" s="9"/>
      <c r="I123" s="9"/>
      <c r="J123" s="9"/>
      <c r="K123" s="9"/>
      <c r="L123" s="9"/>
      <c r="M123" s="9"/>
      <c r="N123" s="31"/>
      <c r="O123" s="9"/>
      <c r="Q123" s="31"/>
      <c r="R123" s="31"/>
    </row>
    <row r="124" ht="14.25" customHeight="1" spans="2:18">
      <c r="B124" s="35"/>
      <c r="C124" s="35"/>
      <c r="D124" s="9"/>
      <c r="E124" s="9"/>
      <c r="F124" s="9"/>
      <c r="G124" s="9"/>
      <c r="H124" s="9"/>
      <c r="I124" s="9"/>
      <c r="J124" s="9"/>
      <c r="K124" s="9"/>
      <c r="L124" s="9"/>
      <c r="M124" s="9"/>
      <c r="N124" s="31"/>
      <c r="O124" s="9"/>
      <c r="Q124" s="31"/>
      <c r="R124" s="31"/>
    </row>
    <row r="125" ht="14.25" customHeight="1" spans="2:18">
      <c r="B125" s="35"/>
      <c r="C125" s="35"/>
      <c r="D125" s="9"/>
      <c r="E125" s="9"/>
      <c r="F125" s="9"/>
      <c r="G125" s="9"/>
      <c r="H125" s="9"/>
      <c r="I125" s="9"/>
      <c r="J125" s="9"/>
      <c r="K125" s="9"/>
      <c r="L125" s="9"/>
      <c r="M125" s="9"/>
      <c r="N125" s="31"/>
      <c r="O125" s="9"/>
      <c r="Q125" s="31"/>
      <c r="R125" s="31"/>
    </row>
    <row r="126" ht="14.25" customHeight="1" spans="2:18">
      <c r="B126" s="35"/>
      <c r="C126" s="35"/>
      <c r="D126" s="9"/>
      <c r="E126" s="9"/>
      <c r="F126" s="9"/>
      <c r="G126" s="9"/>
      <c r="H126" s="9"/>
      <c r="I126" s="9"/>
      <c r="J126" s="9"/>
      <c r="K126" s="9"/>
      <c r="L126" s="9"/>
      <c r="M126" s="9"/>
      <c r="N126" s="31"/>
      <c r="O126" s="9"/>
      <c r="Q126" s="31"/>
      <c r="R126" s="31"/>
    </row>
    <row r="127" ht="14.25" customHeight="1" spans="2:18">
      <c r="B127" s="35"/>
      <c r="C127" s="35"/>
      <c r="D127" s="9"/>
      <c r="E127" s="9"/>
      <c r="F127" s="9"/>
      <c r="G127" s="9"/>
      <c r="H127" s="9"/>
      <c r="I127" s="9"/>
      <c r="J127" s="9"/>
      <c r="K127" s="9"/>
      <c r="L127" s="9"/>
      <c r="M127" s="9"/>
      <c r="N127" s="31"/>
      <c r="O127" s="9"/>
      <c r="Q127" s="31"/>
      <c r="R127" s="31"/>
    </row>
    <row r="128" ht="14.25" customHeight="1" spans="2:18">
      <c r="B128" s="35"/>
      <c r="C128" s="35"/>
      <c r="D128" s="9"/>
      <c r="E128" s="9"/>
      <c r="F128" s="9"/>
      <c r="G128" s="9"/>
      <c r="H128" s="9"/>
      <c r="I128" s="9"/>
      <c r="J128" s="9"/>
      <c r="K128" s="9"/>
      <c r="L128" s="9"/>
      <c r="M128" s="9"/>
      <c r="N128" s="31"/>
      <c r="O128" s="9"/>
      <c r="Q128" s="31"/>
      <c r="R128" s="31"/>
    </row>
    <row r="129" ht="14.25" customHeight="1" spans="2:18">
      <c r="B129" s="35"/>
      <c r="C129" s="35"/>
      <c r="D129" s="9"/>
      <c r="E129" s="9"/>
      <c r="F129" s="9"/>
      <c r="G129" s="9"/>
      <c r="H129" s="9"/>
      <c r="I129" s="9"/>
      <c r="J129" s="9"/>
      <c r="K129" s="9"/>
      <c r="L129" s="9"/>
      <c r="M129" s="9"/>
      <c r="N129" s="31"/>
      <c r="O129" s="9"/>
      <c r="Q129" s="31"/>
      <c r="R129" s="31"/>
    </row>
    <row r="130" ht="14.25" customHeight="1" spans="2:18">
      <c r="B130" s="35"/>
      <c r="C130" s="35"/>
      <c r="D130" s="9"/>
      <c r="E130" s="9"/>
      <c r="F130" s="9"/>
      <c r="G130" s="9"/>
      <c r="H130" s="9"/>
      <c r="I130" s="9"/>
      <c r="J130" s="9"/>
      <c r="K130" s="9"/>
      <c r="L130" s="9"/>
      <c r="M130" s="9"/>
      <c r="N130" s="31"/>
      <c r="O130" s="9"/>
      <c r="Q130" s="31"/>
      <c r="R130" s="31"/>
    </row>
    <row r="131" ht="14.25" customHeight="1" spans="2:18">
      <c r="B131" s="35"/>
      <c r="C131" s="35"/>
      <c r="D131" s="9"/>
      <c r="E131" s="9"/>
      <c r="F131" s="9"/>
      <c r="G131" s="9"/>
      <c r="H131" s="9"/>
      <c r="I131" s="9"/>
      <c r="J131" s="9"/>
      <c r="K131" s="9"/>
      <c r="L131" s="9"/>
      <c r="M131" s="9"/>
      <c r="N131" s="31"/>
      <c r="O131" s="9"/>
      <c r="Q131" s="31"/>
      <c r="R131" s="31"/>
    </row>
    <row r="132" ht="14.25" customHeight="1" spans="2:18">
      <c r="B132" s="35"/>
      <c r="C132" s="35"/>
      <c r="D132" s="9"/>
      <c r="E132" s="9"/>
      <c r="F132" s="9"/>
      <c r="G132" s="9"/>
      <c r="H132" s="9"/>
      <c r="I132" s="9"/>
      <c r="J132" s="9"/>
      <c r="K132" s="9"/>
      <c r="L132" s="9"/>
      <c r="M132" s="9"/>
      <c r="N132" s="31"/>
      <c r="O132" s="9"/>
      <c r="Q132" s="31"/>
      <c r="R132" s="31"/>
    </row>
    <row r="133" ht="14.25" customHeight="1" spans="2:18">
      <c r="B133" s="35"/>
      <c r="C133" s="35"/>
      <c r="D133" s="9"/>
      <c r="E133" s="9"/>
      <c r="F133" s="9"/>
      <c r="G133" s="9"/>
      <c r="H133" s="9"/>
      <c r="I133" s="9"/>
      <c r="J133" s="9"/>
      <c r="K133" s="9"/>
      <c r="L133" s="9"/>
      <c r="M133" s="9"/>
      <c r="N133" s="31"/>
      <c r="O133" s="9"/>
      <c r="Q133" s="31"/>
      <c r="R133" s="31"/>
    </row>
    <row r="134" ht="14.25" customHeight="1" spans="2:18">
      <c r="B134" s="35"/>
      <c r="C134" s="35"/>
      <c r="D134" s="9"/>
      <c r="E134" s="9"/>
      <c r="F134" s="9"/>
      <c r="G134" s="9"/>
      <c r="H134" s="9"/>
      <c r="I134" s="9"/>
      <c r="J134" s="9"/>
      <c r="K134" s="9"/>
      <c r="L134" s="9"/>
      <c r="M134" s="9"/>
      <c r="N134" s="31"/>
      <c r="O134" s="9"/>
      <c r="Q134" s="31"/>
      <c r="R134" s="31"/>
    </row>
    <row r="135" ht="14.25" customHeight="1" spans="2:18">
      <c r="B135" s="35"/>
      <c r="C135" s="35"/>
      <c r="D135" s="9"/>
      <c r="E135" s="9"/>
      <c r="F135" s="9"/>
      <c r="G135" s="9"/>
      <c r="H135" s="9"/>
      <c r="I135" s="9"/>
      <c r="J135" s="9"/>
      <c r="K135" s="9"/>
      <c r="L135" s="9"/>
      <c r="M135" s="9"/>
      <c r="N135" s="31"/>
      <c r="O135" s="9"/>
      <c r="Q135" s="31"/>
      <c r="R135" s="31"/>
    </row>
    <row r="136" ht="14.25" customHeight="1" spans="2:18">
      <c r="B136" s="35"/>
      <c r="C136" s="35"/>
      <c r="D136" s="9"/>
      <c r="E136" s="9"/>
      <c r="F136" s="9"/>
      <c r="G136" s="9"/>
      <c r="H136" s="9"/>
      <c r="I136" s="9"/>
      <c r="J136" s="9"/>
      <c r="K136" s="9"/>
      <c r="L136" s="9"/>
      <c r="M136" s="9"/>
      <c r="N136" s="31"/>
      <c r="O136" s="9"/>
      <c r="Q136" s="31"/>
      <c r="R136" s="31"/>
    </row>
    <row r="137" ht="14.25" customHeight="1" spans="2:18">
      <c r="B137" s="35"/>
      <c r="C137" s="35"/>
      <c r="D137" s="9"/>
      <c r="E137" s="9"/>
      <c r="F137" s="9"/>
      <c r="G137" s="9"/>
      <c r="H137" s="9"/>
      <c r="I137" s="9"/>
      <c r="J137" s="9"/>
      <c r="K137" s="9"/>
      <c r="L137" s="9"/>
      <c r="M137" s="9"/>
      <c r="N137" s="31"/>
      <c r="O137" s="9"/>
      <c r="Q137" s="31"/>
      <c r="R137" s="31"/>
    </row>
    <row r="138" ht="14.25" customHeight="1" spans="2:18">
      <c r="B138" s="35"/>
      <c r="C138" s="35"/>
      <c r="D138" s="9"/>
      <c r="E138" s="9"/>
      <c r="F138" s="9"/>
      <c r="G138" s="9"/>
      <c r="H138" s="9"/>
      <c r="I138" s="9"/>
      <c r="J138" s="9"/>
      <c r="K138" s="9"/>
      <c r="L138" s="9"/>
      <c r="M138" s="9"/>
      <c r="N138" s="31"/>
      <c r="O138" s="9"/>
      <c r="Q138" s="31"/>
      <c r="R138" s="31"/>
    </row>
    <row r="139" ht="14.25" customHeight="1" spans="2:18">
      <c r="B139" s="35"/>
      <c r="C139" s="35"/>
      <c r="D139" s="9"/>
      <c r="E139" s="9"/>
      <c r="F139" s="9"/>
      <c r="G139" s="9"/>
      <c r="H139" s="9"/>
      <c r="I139" s="9"/>
      <c r="J139" s="9"/>
      <c r="K139" s="9"/>
      <c r="L139" s="9"/>
      <c r="M139" s="9"/>
      <c r="N139" s="31"/>
      <c r="O139" s="9"/>
      <c r="Q139" s="31"/>
      <c r="R139" s="31"/>
    </row>
    <row r="140" ht="14.25" customHeight="1" spans="2:18">
      <c r="B140" s="35"/>
      <c r="C140" s="35"/>
      <c r="D140" s="9"/>
      <c r="E140" s="9"/>
      <c r="F140" s="9"/>
      <c r="G140" s="9"/>
      <c r="H140" s="9"/>
      <c r="I140" s="9"/>
      <c r="J140" s="9"/>
      <c r="K140" s="9"/>
      <c r="L140" s="9"/>
      <c r="M140" s="9"/>
      <c r="N140" s="31"/>
      <c r="O140" s="9"/>
      <c r="Q140" s="31"/>
      <c r="R140" s="31"/>
    </row>
    <row r="141" ht="14.25" customHeight="1" spans="2:18">
      <c r="B141" s="35"/>
      <c r="C141" s="35"/>
      <c r="D141" s="9"/>
      <c r="E141" s="9"/>
      <c r="F141" s="9"/>
      <c r="G141" s="9"/>
      <c r="H141" s="9"/>
      <c r="I141" s="9"/>
      <c r="J141" s="9"/>
      <c r="K141" s="9"/>
      <c r="L141" s="9"/>
      <c r="M141" s="9"/>
      <c r="N141" s="31"/>
      <c r="O141" s="9"/>
      <c r="Q141" s="31"/>
      <c r="R141" s="31"/>
    </row>
    <row r="142" ht="14.25" customHeight="1" spans="2:18">
      <c r="B142" s="35"/>
      <c r="C142" s="35"/>
      <c r="D142" s="9"/>
      <c r="E142" s="9"/>
      <c r="F142" s="9"/>
      <c r="G142" s="9"/>
      <c r="H142" s="9"/>
      <c r="I142" s="9"/>
      <c r="J142" s="9"/>
      <c r="K142" s="9"/>
      <c r="L142" s="9"/>
      <c r="M142" s="9"/>
      <c r="N142" s="31"/>
      <c r="O142" s="9"/>
      <c r="Q142" s="31"/>
      <c r="R142" s="31"/>
    </row>
    <row r="143" ht="14.25" customHeight="1" spans="2:18">
      <c r="B143" s="35"/>
      <c r="C143" s="35"/>
      <c r="D143" s="9"/>
      <c r="E143" s="9"/>
      <c r="F143" s="9"/>
      <c r="G143" s="9"/>
      <c r="H143" s="9"/>
      <c r="I143" s="9"/>
      <c r="J143" s="9"/>
      <c r="K143" s="9"/>
      <c r="L143" s="9"/>
      <c r="M143" s="9"/>
      <c r="N143" s="31"/>
      <c r="O143" s="9"/>
      <c r="Q143" s="31"/>
      <c r="R143" s="31"/>
    </row>
    <row r="144" ht="14.25" customHeight="1" spans="2:18">
      <c r="B144" s="35"/>
      <c r="C144" s="35"/>
      <c r="D144" s="9"/>
      <c r="E144" s="9"/>
      <c r="F144" s="9"/>
      <c r="G144" s="9"/>
      <c r="H144" s="9"/>
      <c r="I144" s="9"/>
      <c r="J144" s="9"/>
      <c r="K144" s="9"/>
      <c r="L144" s="9"/>
      <c r="M144" s="9"/>
      <c r="N144" s="31"/>
      <c r="O144" s="9"/>
      <c r="Q144" s="31"/>
      <c r="R144" s="31"/>
    </row>
    <row r="145" ht="14.25" customHeight="1" spans="2:18">
      <c r="B145" s="35"/>
      <c r="C145" s="35"/>
      <c r="D145" s="9"/>
      <c r="E145" s="9"/>
      <c r="F145" s="9"/>
      <c r="G145" s="9"/>
      <c r="H145" s="9"/>
      <c r="I145" s="9"/>
      <c r="J145" s="9"/>
      <c r="K145" s="9"/>
      <c r="L145" s="9"/>
      <c r="M145" s="9"/>
      <c r="N145" s="31"/>
      <c r="O145" s="9"/>
      <c r="Q145" s="31"/>
      <c r="R145" s="31"/>
    </row>
    <row r="146" ht="14.25" customHeight="1" spans="2:18">
      <c r="B146" s="35"/>
      <c r="C146" s="35"/>
      <c r="D146" s="9"/>
      <c r="E146" s="9"/>
      <c r="F146" s="9"/>
      <c r="G146" s="9"/>
      <c r="H146" s="9"/>
      <c r="I146" s="9"/>
      <c r="J146" s="9"/>
      <c r="K146" s="9"/>
      <c r="L146" s="9"/>
      <c r="M146" s="9"/>
      <c r="N146" s="31"/>
      <c r="O146" s="9"/>
      <c r="Q146" s="31"/>
      <c r="R146" s="31"/>
    </row>
    <row r="147" ht="14.25" customHeight="1" spans="2:18">
      <c r="B147" s="35"/>
      <c r="C147" s="35"/>
      <c r="D147" s="9"/>
      <c r="E147" s="9"/>
      <c r="F147" s="9"/>
      <c r="G147" s="9"/>
      <c r="H147" s="9"/>
      <c r="I147" s="9"/>
      <c r="J147" s="9"/>
      <c r="K147" s="9"/>
      <c r="L147" s="9"/>
      <c r="M147" s="9"/>
      <c r="N147" s="31"/>
      <c r="O147" s="9"/>
      <c r="Q147" s="31"/>
      <c r="R147" s="31"/>
    </row>
    <row r="148" ht="14.25" customHeight="1" spans="2:18">
      <c r="B148" s="35"/>
      <c r="C148" s="35"/>
      <c r="D148" s="9"/>
      <c r="E148" s="9"/>
      <c r="F148" s="9"/>
      <c r="G148" s="9"/>
      <c r="H148" s="9"/>
      <c r="I148" s="9"/>
      <c r="J148" s="9"/>
      <c r="K148" s="9"/>
      <c r="L148" s="9"/>
      <c r="M148" s="9"/>
      <c r="N148" s="31"/>
      <c r="O148" s="9"/>
      <c r="Q148" s="31"/>
      <c r="R148" s="31"/>
    </row>
    <row r="149" ht="14.25" customHeight="1" spans="2:18">
      <c r="B149" s="35"/>
      <c r="C149" s="35"/>
      <c r="D149" s="9"/>
      <c r="E149" s="9"/>
      <c r="F149" s="9"/>
      <c r="G149" s="9"/>
      <c r="H149" s="9"/>
      <c r="I149" s="9"/>
      <c r="J149" s="9"/>
      <c r="K149" s="9"/>
      <c r="L149" s="9"/>
      <c r="M149" s="9"/>
      <c r="N149" s="31"/>
      <c r="O149" s="9"/>
      <c r="Q149" s="31"/>
      <c r="R149" s="31"/>
    </row>
    <row r="150" ht="14.25" customHeight="1" spans="2:18">
      <c r="B150" s="35"/>
      <c r="C150" s="35"/>
      <c r="D150" s="9"/>
      <c r="E150" s="9"/>
      <c r="F150" s="9"/>
      <c r="G150" s="9"/>
      <c r="H150" s="9"/>
      <c r="I150" s="9"/>
      <c r="J150" s="9"/>
      <c r="K150" s="9"/>
      <c r="L150" s="9"/>
      <c r="M150" s="9"/>
      <c r="N150" s="31"/>
      <c r="O150" s="9"/>
      <c r="Q150" s="31"/>
      <c r="R150" s="31"/>
    </row>
    <row r="151" ht="14.25" customHeight="1" spans="2:18">
      <c r="B151" s="35"/>
      <c r="C151" s="35"/>
      <c r="D151" s="9"/>
      <c r="E151" s="9"/>
      <c r="F151" s="9"/>
      <c r="G151" s="9"/>
      <c r="H151" s="9"/>
      <c r="I151" s="9"/>
      <c r="J151" s="9"/>
      <c r="K151" s="9"/>
      <c r="L151" s="9"/>
      <c r="M151" s="9"/>
      <c r="N151" s="31"/>
      <c r="O151" s="9"/>
      <c r="Q151" s="31"/>
      <c r="R151" s="31"/>
    </row>
    <row r="152" ht="14.25" customHeight="1" spans="2:18">
      <c r="B152" s="35"/>
      <c r="C152" s="35"/>
      <c r="D152" s="9"/>
      <c r="E152" s="9"/>
      <c r="F152" s="9"/>
      <c r="G152" s="9"/>
      <c r="H152" s="9"/>
      <c r="I152" s="9"/>
      <c r="J152" s="9"/>
      <c r="K152" s="9"/>
      <c r="L152" s="9"/>
      <c r="M152" s="9"/>
      <c r="N152" s="31"/>
      <c r="O152" s="9"/>
      <c r="Q152" s="31"/>
      <c r="R152" s="31"/>
    </row>
    <row r="153" ht="14.25" customHeight="1" spans="2:18">
      <c r="B153" s="35"/>
      <c r="C153" s="35"/>
      <c r="D153" s="9"/>
      <c r="E153" s="9"/>
      <c r="F153" s="9"/>
      <c r="G153" s="9"/>
      <c r="H153" s="9"/>
      <c r="I153" s="9"/>
      <c r="J153" s="9"/>
      <c r="K153" s="9"/>
      <c r="L153" s="9"/>
      <c r="M153" s="9"/>
      <c r="N153" s="31"/>
      <c r="O153" s="9"/>
      <c r="Q153" s="31"/>
      <c r="R153" s="31"/>
    </row>
    <row r="154" ht="14.25" customHeight="1" spans="2:18">
      <c r="B154" s="35"/>
      <c r="C154" s="35"/>
      <c r="D154" s="9"/>
      <c r="E154" s="9"/>
      <c r="F154" s="9"/>
      <c r="G154" s="9"/>
      <c r="H154" s="9"/>
      <c r="I154" s="9"/>
      <c r="J154" s="9"/>
      <c r="K154" s="9"/>
      <c r="L154" s="9"/>
      <c r="M154" s="9"/>
      <c r="N154" s="31"/>
      <c r="O154" s="9"/>
      <c r="Q154" s="31"/>
      <c r="R154" s="31"/>
    </row>
    <row r="155" ht="14.25" customHeight="1" spans="2:18">
      <c r="B155" s="35"/>
      <c r="C155" s="35"/>
      <c r="D155" s="9"/>
      <c r="E155" s="9"/>
      <c r="F155" s="9"/>
      <c r="G155" s="9"/>
      <c r="H155" s="9"/>
      <c r="I155" s="9"/>
      <c r="J155" s="9"/>
      <c r="K155" s="9"/>
      <c r="L155" s="9"/>
      <c r="M155" s="9"/>
      <c r="N155" s="31"/>
      <c r="O155" s="9"/>
      <c r="Q155" s="31"/>
      <c r="R155" s="31"/>
    </row>
    <row r="156" ht="14.25" customHeight="1" spans="2:18">
      <c r="B156" s="35"/>
      <c r="C156" s="35"/>
      <c r="D156" s="9"/>
      <c r="E156" s="9"/>
      <c r="F156" s="9"/>
      <c r="G156" s="9"/>
      <c r="H156" s="9"/>
      <c r="I156" s="9"/>
      <c r="J156" s="9"/>
      <c r="K156" s="9"/>
      <c r="L156" s="9"/>
      <c r="M156" s="9"/>
      <c r="N156" s="31"/>
      <c r="O156" s="9"/>
      <c r="Q156" s="31"/>
      <c r="R156" s="31"/>
    </row>
    <row r="157" ht="14.25" customHeight="1" spans="2:18">
      <c r="B157" s="35"/>
      <c r="C157" s="35"/>
      <c r="D157" s="9"/>
      <c r="E157" s="9"/>
      <c r="F157" s="9"/>
      <c r="G157" s="9"/>
      <c r="H157" s="9"/>
      <c r="I157" s="9"/>
      <c r="J157" s="9"/>
      <c r="K157" s="9"/>
      <c r="L157" s="9"/>
      <c r="M157" s="9"/>
      <c r="N157" s="31"/>
      <c r="O157" s="9"/>
      <c r="Q157" s="31"/>
      <c r="R157" s="31"/>
    </row>
    <row r="158" ht="14.25" customHeight="1" spans="2:18">
      <c r="B158" s="35"/>
      <c r="C158" s="35"/>
      <c r="D158" s="9"/>
      <c r="E158" s="9"/>
      <c r="F158" s="9"/>
      <c r="G158" s="9"/>
      <c r="H158" s="9"/>
      <c r="I158" s="9"/>
      <c r="J158" s="9"/>
      <c r="K158" s="9"/>
      <c r="L158" s="9"/>
      <c r="M158" s="9"/>
      <c r="N158" s="31"/>
      <c r="O158" s="9"/>
      <c r="Q158" s="31"/>
      <c r="R158" s="31"/>
    </row>
    <row r="159" ht="14.25" customHeight="1" spans="2:18">
      <c r="B159" s="35"/>
      <c r="C159" s="35"/>
      <c r="D159" s="9"/>
      <c r="E159" s="9"/>
      <c r="F159" s="9"/>
      <c r="G159" s="9"/>
      <c r="H159" s="9"/>
      <c r="I159" s="9"/>
      <c r="J159" s="9"/>
      <c r="K159" s="9"/>
      <c r="L159" s="9"/>
      <c r="M159" s="9"/>
      <c r="N159" s="31"/>
      <c r="O159" s="9"/>
      <c r="Q159" s="31"/>
      <c r="R159" s="31"/>
    </row>
    <row r="160" ht="14.25" customHeight="1" spans="2:18">
      <c r="B160" s="35"/>
      <c r="C160" s="35"/>
      <c r="D160" s="9"/>
      <c r="E160" s="9"/>
      <c r="F160" s="9"/>
      <c r="G160" s="9"/>
      <c r="H160" s="9"/>
      <c r="I160" s="9"/>
      <c r="J160" s="9"/>
      <c r="K160" s="9"/>
      <c r="L160" s="9"/>
      <c r="M160" s="9"/>
      <c r="N160" s="31"/>
      <c r="O160" s="9"/>
      <c r="Q160" s="31"/>
      <c r="R160" s="31"/>
    </row>
    <row r="161" ht="14.25" customHeight="1" spans="2:18">
      <c r="B161" s="35"/>
      <c r="C161" s="35"/>
      <c r="D161" s="9"/>
      <c r="E161" s="9"/>
      <c r="F161" s="9"/>
      <c r="G161" s="9"/>
      <c r="H161" s="9"/>
      <c r="I161" s="9"/>
      <c r="J161" s="9"/>
      <c r="K161" s="9"/>
      <c r="L161" s="9"/>
      <c r="M161" s="9"/>
      <c r="N161" s="31"/>
      <c r="O161" s="9"/>
      <c r="Q161" s="31"/>
      <c r="R161" s="31"/>
    </row>
    <row r="162" ht="14.25" customHeight="1" spans="2:18">
      <c r="B162" s="35"/>
      <c r="C162" s="35"/>
      <c r="D162" s="9"/>
      <c r="E162" s="9"/>
      <c r="F162" s="9"/>
      <c r="G162" s="9"/>
      <c r="H162" s="9"/>
      <c r="I162" s="9"/>
      <c r="J162" s="9"/>
      <c r="K162" s="9"/>
      <c r="L162" s="9"/>
      <c r="M162" s="9"/>
      <c r="N162" s="31"/>
      <c r="O162" s="9"/>
      <c r="Q162" s="31"/>
      <c r="R162" s="31"/>
    </row>
    <row r="163" ht="14.25" customHeight="1" spans="2:18">
      <c r="B163" s="35"/>
      <c r="C163" s="35"/>
      <c r="D163" s="9"/>
      <c r="E163" s="9"/>
      <c r="F163" s="9"/>
      <c r="G163" s="9"/>
      <c r="H163" s="9"/>
      <c r="I163" s="9"/>
      <c r="J163" s="9"/>
      <c r="K163" s="9"/>
      <c r="L163" s="9"/>
      <c r="M163" s="9"/>
      <c r="N163" s="31"/>
      <c r="O163" s="9"/>
      <c r="Q163" s="31"/>
      <c r="R163" s="31"/>
    </row>
    <row r="164" ht="14.25" customHeight="1" spans="2:18">
      <c r="B164" s="35"/>
      <c r="C164" s="35"/>
      <c r="D164" s="9"/>
      <c r="E164" s="9"/>
      <c r="F164" s="9"/>
      <c r="G164" s="9"/>
      <c r="H164" s="9"/>
      <c r="I164" s="9"/>
      <c r="J164" s="9"/>
      <c r="K164" s="9"/>
      <c r="L164" s="9"/>
      <c r="M164" s="9"/>
      <c r="N164" s="31"/>
      <c r="O164" s="9"/>
      <c r="Q164" s="31"/>
      <c r="R164" s="31"/>
    </row>
    <row r="165" ht="14.25" customHeight="1" spans="2:18">
      <c r="B165" s="35"/>
      <c r="C165" s="35"/>
      <c r="D165" s="9"/>
      <c r="E165" s="9"/>
      <c r="F165" s="9"/>
      <c r="G165" s="9"/>
      <c r="H165" s="9"/>
      <c r="I165" s="9"/>
      <c r="J165" s="9"/>
      <c r="K165" s="9"/>
      <c r="L165" s="9"/>
      <c r="M165" s="9"/>
      <c r="N165" s="31"/>
      <c r="O165" s="9"/>
      <c r="Q165" s="31"/>
      <c r="R165" s="31"/>
    </row>
    <row r="166" ht="14.25" customHeight="1" spans="2:18">
      <c r="B166" s="35"/>
      <c r="C166" s="35"/>
      <c r="D166" s="9"/>
      <c r="E166" s="9"/>
      <c r="F166" s="9"/>
      <c r="G166" s="9"/>
      <c r="H166" s="9"/>
      <c r="I166" s="9"/>
      <c r="J166" s="9"/>
      <c r="K166" s="9"/>
      <c r="L166" s="9"/>
      <c r="M166" s="9"/>
      <c r="N166" s="31"/>
      <c r="O166" s="9"/>
      <c r="Q166" s="31"/>
      <c r="R166" s="31"/>
    </row>
    <row r="167" ht="14.25" customHeight="1" spans="2:18">
      <c r="B167" s="35"/>
      <c r="C167" s="35"/>
      <c r="D167" s="9"/>
      <c r="E167" s="9"/>
      <c r="F167" s="9"/>
      <c r="G167" s="9"/>
      <c r="H167" s="9"/>
      <c r="I167" s="9"/>
      <c r="J167" s="9"/>
      <c r="K167" s="9"/>
      <c r="L167" s="9"/>
      <c r="M167" s="9"/>
      <c r="N167" s="31"/>
      <c r="O167" s="9"/>
      <c r="Q167" s="31"/>
      <c r="R167" s="31"/>
    </row>
    <row r="168" ht="14.25" customHeight="1" spans="2:18">
      <c r="B168" s="35"/>
      <c r="C168" s="35"/>
      <c r="D168" s="9"/>
      <c r="E168" s="9"/>
      <c r="F168" s="9"/>
      <c r="G168" s="9"/>
      <c r="H168" s="9"/>
      <c r="I168" s="9"/>
      <c r="J168" s="9"/>
      <c r="K168" s="9"/>
      <c r="L168" s="9"/>
      <c r="M168" s="9"/>
      <c r="N168" s="31"/>
      <c r="O168" s="9"/>
      <c r="Q168" s="31"/>
      <c r="R168" s="31"/>
    </row>
    <row r="169" ht="14.25" customHeight="1" spans="2:18">
      <c r="B169" s="35"/>
      <c r="C169" s="35"/>
      <c r="D169" s="9"/>
      <c r="E169" s="9"/>
      <c r="F169" s="9"/>
      <c r="G169" s="9"/>
      <c r="H169" s="9"/>
      <c r="I169" s="9"/>
      <c r="J169" s="9"/>
      <c r="K169" s="9"/>
      <c r="L169" s="9"/>
      <c r="M169" s="9"/>
      <c r="N169" s="31"/>
      <c r="O169" s="9"/>
      <c r="Q169" s="31"/>
      <c r="R169" s="31"/>
    </row>
    <row r="170" ht="14.25" customHeight="1" spans="2:18">
      <c r="B170" s="35"/>
      <c r="C170" s="35"/>
      <c r="D170" s="9"/>
      <c r="E170" s="9"/>
      <c r="F170" s="9"/>
      <c r="G170" s="9"/>
      <c r="H170" s="9"/>
      <c r="I170" s="9"/>
      <c r="J170" s="9"/>
      <c r="K170" s="9"/>
      <c r="L170" s="9"/>
      <c r="M170" s="9"/>
      <c r="N170" s="31"/>
      <c r="O170" s="9"/>
      <c r="Q170" s="31"/>
      <c r="R170" s="31"/>
    </row>
    <row r="171" ht="14.25" customHeight="1" spans="2:18">
      <c r="B171" s="35"/>
      <c r="C171" s="35"/>
      <c r="D171" s="9"/>
      <c r="E171" s="9"/>
      <c r="F171" s="9"/>
      <c r="G171" s="9"/>
      <c r="H171" s="9"/>
      <c r="I171" s="9"/>
      <c r="J171" s="9"/>
      <c r="K171" s="9"/>
      <c r="L171" s="9"/>
      <c r="M171" s="9"/>
      <c r="N171" s="31"/>
      <c r="O171" s="9"/>
      <c r="Q171" s="31"/>
      <c r="R171" s="31"/>
    </row>
    <row r="172" ht="14.25" customHeight="1" spans="2:18">
      <c r="B172" s="35"/>
      <c r="C172" s="35"/>
      <c r="D172" s="9"/>
      <c r="E172" s="9"/>
      <c r="F172" s="9"/>
      <c r="G172" s="9"/>
      <c r="H172" s="9"/>
      <c r="I172" s="9"/>
      <c r="J172" s="9"/>
      <c r="K172" s="9"/>
      <c r="L172" s="9"/>
      <c r="M172" s="9"/>
      <c r="N172" s="31"/>
      <c r="O172" s="9"/>
      <c r="Q172" s="31"/>
      <c r="R172" s="31"/>
    </row>
    <row r="173" ht="14.25" customHeight="1" spans="2:18">
      <c r="B173" s="35"/>
      <c r="C173" s="35"/>
      <c r="D173" s="9"/>
      <c r="E173" s="9"/>
      <c r="F173" s="9"/>
      <c r="G173" s="9"/>
      <c r="H173" s="9"/>
      <c r="I173" s="9"/>
      <c r="J173" s="9"/>
      <c r="K173" s="9"/>
      <c r="L173" s="9"/>
      <c r="M173" s="9"/>
      <c r="N173" s="31"/>
      <c r="O173" s="9"/>
      <c r="Q173" s="31"/>
      <c r="R173" s="31"/>
    </row>
    <row r="174" ht="14.25" customHeight="1" spans="2:18">
      <c r="B174" s="35"/>
      <c r="C174" s="35"/>
      <c r="D174" s="9"/>
      <c r="E174" s="9"/>
      <c r="F174" s="9"/>
      <c r="G174" s="9"/>
      <c r="H174" s="9"/>
      <c r="I174" s="9"/>
      <c r="J174" s="9"/>
      <c r="K174" s="9"/>
      <c r="L174" s="9"/>
      <c r="M174" s="9"/>
      <c r="N174" s="31"/>
      <c r="O174" s="9"/>
      <c r="Q174" s="31"/>
      <c r="R174" s="31"/>
    </row>
    <row r="175" ht="14.25" customHeight="1" spans="2:18">
      <c r="B175" s="35"/>
      <c r="C175" s="35"/>
      <c r="D175" s="9"/>
      <c r="E175" s="9"/>
      <c r="F175" s="9"/>
      <c r="G175" s="9"/>
      <c r="H175" s="9"/>
      <c r="I175" s="9"/>
      <c r="J175" s="9"/>
      <c r="K175" s="9"/>
      <c r="L175" s="9"/>
      <c r="M175" s="9"/>
      <c r="N175" s="31"/>
      <c r="O175" s="9"/>
      <c r="Q175" s="31"/>
      <c r="R175" s="31"/>
    </row>
    <row r="176" ht="14.25" customHeight="1" spans="2:18">
      <c r="B176" s="35"/>
      <c r="C176" s="35"/>
      <c r="D176" s="9"/>
      <c r="E176" s="9"/>
      <c r="F176" s="9"/>
      <c r="G176" s="9"/>
      <c r="H176" s="9"/>
      <c r="I176" s="9"/>
      <c r="J176" s="9"/>
      <c r="K176" s="9"/>
      <c r="L176" s="9"/>
      <c r="M176" s="9"/>
      <c r="N176" s="31"/>
      <c r="O176" s="9"/>
      <c r="Q176" s="31"/>
      <c r="R176" s="31"/>
    </row>
    <row r="177" ht="14.25" customHeight="1" spans="2:18">
      <c r="B177" s="35"/>
      <c r="C177" s="35"/>
      <c r="D177" s="9"/>
      <c r="E177" s="9"/>
      <c r="F177" s="9"/>
      <c r="G177" s="9"/>
      <c r="H177" s="9"/>
      <c r="I177" s="9"/>
      <c r="J177" s="9"/>
      <c r="K177" s="9"/>
      <c r="L177" s="9"/>
      <c r="M177" s="9"/>
      <c r="N177" s="31"/>
      <c r="O177" s="9"/>
      <c r="Q177" s="31"/>
      <c r="R177" s="31"/>
    </row>
    <row r="178" ht="14.25" customHeight="1" spans="2:18">
      <c r="B178" s="35"/>
      <c r="C178" s="35"/>
      <c r="D178" s="9"/>
      <c r="E178" s="9"/>
      <c r="F178" s="9"/>
      <c r="G178" s="9"/>
      <c r="H178" s="9"/>
      <c r="I178" s="9"/>
      <c r="J178" s="9"/>
      <c r="K178" s="9"/>
      <c r="L178" s="9"/>
      <c r="M178" s="9"/>
      <c r="N178" s="31"/>
      <c r="O178" s="9"/>
      <c r="Q178" s="31"/>
      <c r="R178" s="31"/>
    </row>
    <row r="179" ht="14.25" customHeight="1" spans="2:18">
      <c r="B179" s="35"/>
      <c r="C179" s="35"/>
      <c r="D179" s="9"/>
      <c r="E179" s="9"/>
      <c r="F179" s="9"/>
      <c r="G179" s="9"/>
      <c r="H179" s="9"/>
      <c r="I179" s="9"/>
      <c r="J179" s="9"/>
      <c r="K179" s="9"/>
      <c r="L179" s="9"/>
      <c r="M179" s="9"/>
      <c r="N179" s="31"/>
      <c r="O179" s="9"/>
      <c r="Q179" s="31"/>
      <c r="R179" s="31"/>
    </row>
    <row r="180" ht="14.25" customHeight="1" spans="2:18">
      <c r="B180" s="35"/>
      <c r="C180" s="35"/>
      <c r="D180" s="9"/>
      <c r="E180" s="9"/>
      <c r="F180" s="9"/>
      <c r="G180" s="9"/>
      <c r="H180" s="9"/>
      <c r="I180" s="9"/>
      <c r="J180" s="9"/>
      <c r="K180" s="9"/>
      <c r="L180" s="9"/>
      <c r="M180" s="9"/>
      <c r="N180" s="31"/>
      <c r="O180" s="9"/>
      <c r="Q180" s="31"/>
      <c r="R180" s="31"/>
    </row>
    <row r="181" ht="14.25" customHeight="1" spans="2:18">
      <c r="B181" s="35"/>
      <c r="C181" s="35"/>
      <c r="D181" s="9"/>
      <c r="E181" s="9"/>
      <c r="F181" s="9"/>
      <c r="G181" s="9"/>
      <c r="H181" s="9"/>
      <c r="I181" s="9"/>
      <c r="J181" s="9"/>
      <c r="K181" s="9"/>
      <c r="L181" s="9"/>
      <c r="M181" s="9"/>
      <c r="N181" s="31"/>
      <c r="O181" s="9"/>
      <c r="Q181" s="31"/>
      <c r="R181" s="31"/>
    </row>
    <row r="182" ht="14.25" customHeight="1" spans="2:18">
      <c r="B182" s="35"/>
      <c r="C182" s="35"/>
      <c r="D182" s="9"/>
      <c r="E182" s="9"/>
      <c r="F182" s="9"/>
      <c r="G182" s="9"/>
      <c r="H182" s="9"/>
      <c r="I182" s="9"/>
      <c r="J182" s="9"/>
      <c r="K182" s="9"/>
      <c r="L182" s="9"/>
      <c r="M182" s="9"/>
      <c r="N182" s="31"/>
      <c r="O182" s="9"/>
      <c r="Q182" s="31"/>
      <c r="R182" s="31"/>
    </row>
    <row r="183" ht="14.25" customHeight="1" spans="2:18">
      <c r="B183" s="35"/>
      <c r="C183" s="35"/>
      <c r="D183" s="9"/>
      <c r="E183" s="9"/>
      <c r="F183" s="9"/>
      <c r="G183" s="9"/>
      <c r="H183" s="9"/>
      <c r="I183" s="9"/>
      <c r="J183" s="9"/>
      <c r="K183" s="9"/>
      <c r="L183" s="9"/>
      <c r="M183" s="9"/>
      <c r="N183" s="31"/>
      <c r="O183" s="9"/>
      <c r="Q183" s="31"/>
      <c r="R183" s="31"/>
    </row>
    <row r="184" ht="14.25" customHeight="1" spans="2:18">
      <c r="B184" s="35"/>
      <c r="C184" s="35"/>
      <c r="D184" s="9"/>
      <c r="E184" s="9"/>
      <c r="F184" s="9"/>
      <c r="G184" s="9"/>
      <c r="H184" s="9"/>
      <c r="I184" s="9"/>
      <c r="J184" s="9"/>
      <c r="K184" s="9"/>
      <c r="L184" s="9"/>
      <c r="M184" s="9"/>
      <c r="N184" s="31"/>
      <c r="O184" s="9"/>
      <c r="Q184" s="31"/>
      <c r="R184" s="31"/>
    </row>
    <row r="185" ht="14.25" customHeight="1" spans="2:18">
      <c r="B185" s="35"/>
      <c r="C185" s="35"/>
      <c r="D185" s="9"/>
      <c r="E185" s="9"/>
      <c r="F185" s="9"/>
      <c r="G185" s="9"/>
      <c r="H185" s="9"/>
      <c r="I185" s="9"/>
      <c r="J185" s="9"/>
      <c r="K185" s="9"/>
      <c r="L185" s="9"/>
      <c r="M185" s="9"/>
      <c r="N185" s="31"/>
      <c r="O185" s="9"/>
      <c r="Q185" s="31"/>
      <c r="R185" s="31"/>
    </row>
    <row r="186" ht="14.25" customHeight="1" spans="2:18">
      <c r="B186" s="35"/>
      <c r="C186" s="35"/>
      <c r="D186" s="9"/>
      <c r="E186" s="9"/>
      <c r="F186" s="9"/>
      <c r="G186" s="9"/>
      <c r="H186" s="9"/>
      <c r="I186" s="9"/>
      <c r="J186" s="9"/>
      <c r="K186" s="9"/>
      <c r="L186" s="9"/>
      <c r="M186" s="9"/>
      <c r="N186" s="31"/>
      <c r="O186" s="9"/>
      <c r="Q186" s="31"/>
      <c r="R186" s="31"/>
    </row>
    <row r="187" ht="14.25" customHeight="1" spans="2:18">
      <c r="B187" s="35"/>
      <c r="C187" s="35"/>
      <c r="D187" s="9"/>
      <c r="E187" s="9"/>
      <c r="F187" s="9"/>
      <c r="G187" s="9"/>
      <c r="H187" s="9"/>
      <c r="I187" s="9"/>
      <c r="J187" s="9"/>
      <c r="K187" s="9"/>
      <c r="L187" s="9"/>
      <c r="M187" s="9"/>
      <c r="N187" s="31"/>
      <c r="O187" s="9"/>
      <c r="Q187" s="31"/>
      <c r="R187" s="31"/>
    </row>
    <row r="188" ht="14.25" customHeight="1" spans="2:18">
      <c r="B188" s="35"/>
      <c r="C188" s="35"/>
      <c r="D188" s="9"/>
      <c r="E188" s="9"/>
      <c r="F188" s="9"/>
      <c r="G188" s="9"/>
      <c r="H188" s="9"/>
      <c r="I188" s="9"/>
      <c r="J188" s="9"/>
      <c r="K188" s="9"/>
      <c r="L188" s="9"/>
      <c r="M188" s="9"/>
      <c r="N188" s="31"/>
      <c r="O188" s="9"/>
      <c r="Q188" s="31"/>
      <c r="R188" s="31"/>
    </row>
    <row r="189" ht="14.25" customHeight="1" spans="2:18">
      <c r="B189" s="35"/>
      <c r="C189" s="35"/>
      <c r="D189" s="9"/>
      <c r="E189" s="9"/>
      <c r="F189" s="9"/>
      <c r="G189" s="9"/>
      <c r="H189" s="9"/>
      <c r="I189" s="9"/>
      <c r="J189" s="9"/>
      <c r="K189" s="9"/>
      <c r="L189" s="9"/>
      <c r="M189" s="9"/>
      <c r="N189" s="31"/>
      <c r="O189" s="9"/>
      <c r="Q189" s="31"/>
      <c r="R189" s="31"/>
    </row>
    <row r="190" ht="14.25" customHeight="1" spans="2:18">
      <c r="B190" s="35"/>
      <c r="C190" s="35"/>
      <c r="D190" s="9"/>
      <c r="E190" s="9"/>
      <c r="F190" s="9"/>
      <c r="G190" s="9"/>
      <c r="H190" s="9"/>
      <c r="I190" s="9"/>
      <c r="J190" s="9"/>
      <c r="K190" s="9"/>
      <c r="L190" s="9"/>
      <c r="M190" s="9"/>
      <c r="N190" s="31"/>
      <c r="O190" s="9"/>
      <c r="Q190" s="31"/>
      <c r="R190" s="31"/>
    </row>
    <row r="191" ht="14.25" customHeight="1" spans="2:18">
      <c r="B191" s="35"/>
      <c r="C191" s="35"/>
      <c r="D191" s="9"/>
      <c r="E191" s="9"/>
      <c r="F191" s="9"/>
      <c r="G191" s="9"/>
      <c r="H191" s="9"/>
      <c r="I191" s="9"/>
      <c r="J191" s="9"/>
      <c r="K191" s="9"/>
      <c r="L191" s="9"/>
      <c r="M191" s="9"/>
      <c r="N191" s="31"/>
      <c r="O191" s="9"/>
      <c r="Q191" s="31"/>
      <c r="R191" s="31"/>
    </row>
    <row r="192" ht="14.25" customHeight="1" spans="2:18">
      <c r="B192" s="35"/>
      <c r="C192" s="35"/>
      <c r="D192" s="9"/>
      <c r="E192" s="9"/>
      <c r="F192" s="9"/>
      <c r="G192" s="9"/>
      <c r="H192" s="9"/>
      <c r="I192" s="9"/>
      <c r="J192" s="9"/>
      <c r="K192" s="9"/>
      <c r="L192" s="9"/>
      <c r="M192" s="9"/>
      <c r="N192" s="31"/>
      <c r="O192" s="9"/>
      <c r="Q192" s="31"/>
      <c r="R192" s="31"/>
    </row>
    <row r="193" ht="14.25" customHeight="1" spans="2:18">
      <c r="B193" s="35"/>
      <c r="C193" s="35"/>
      <c r="D193" s="9"/>
      <c r="E193" s="9"/>
      <c r="F193" s="9"/>
      <c r="G193" s="9"/>
      <c r="H193" s="9"/>
      <c r="I193" s="9"/>
      <c r="J193" s="9"/>
      <c r="K193" s="9"/>
      <c r="L193" s="9"/>
      <c r="M193" s="9"/>
      <c r="N193" s="31"/>
      <c r="O193" s="9"/>
      <c r="Q193" s="31"/>
      <c r="R193" s="31"/>
    </row>
    <row r="194" ht="14.25" customHeight="1" spans="2:18">
      <c r="B194" s="35"/>
      <c r="C194" s="35"/>
      <c r="D194" s="9"/>
      <c r="E194" s="9"/>
      <c r="F194" s="9"/>
      <c r="G194" s="9"/>
      <c r="H194" s="9"/>
      <c r="I194" s="9"/>
      <c r="J194" s="9"/>
      <c r="K194" s="9"/>
      <c r="L194" s="9"/>
      <c r="M194" s="9"/>
      <c r="N194" s="31"/>
      <c r="O194" s="9"/>
      <c r="Q194" s="31"/>
      <c r="R194" s="31"/>
    </row>
    <row r="195" ht="14.25" customHeight="1" spans="2:18">
      <c r="B195" s="35"/>
      <c r="C195" s="35"/>
      <c r="D195" s="9"/>
      <c r="E195" s="9"/>
      <c r="F195" s="9"/>
      <c r="G195" s="9"/>
      <c r="H195" s="9"/>
      <c r="I195" s="9"/>
      <c r="J195" s="9"/>
      <c r="K195" s="9"/>
      <c r="L195" s="9"/>
      <c r="M195" s="9"/>
      <c r="N195" s="31"/>
      <c r="O195" s="9"/>
      <c r="Q195" s="31"/>
      <c r="R195" s="31"/>
    </row>
    <row r="196" ht="14.25" customHeight="1" spans="2:18">
      <c r="B196" s="35"/>
      <c r="C196" s="35"/>
      <c r="D196" s="9"/>
      <c r="E196" s="9"/>
      <c r="F196" s="9"/>
      <c r="G196" s="9"/>
      <c r="H196" s="9"/>
      <c r="I196" s="9"/>
      <c r="J196" s="9"/>
      <c r="K196" s="9"/>
      <c r="L196" s="9"/>
      <c r="M196" s="9"/>
      <c r="N196" s="31"/>
      <c r="O196" s="9"/>
      <c r="Q196" s="31"/>
      <c r="R196" s="31"/>
    </row>
    <row r="197" ht="14.25" customHeight="1" spans="2:18">
      <c r="B197" s="35"/>
      <c r="C197" s="35"/>
      <c r="D197" s="9"/>
      <c r="E197" s="9"/>
      <c r="F197" s="9"/>
      <c r="G197" s="9"/>
      <c r="H197" s="9"/>
      <c r="I197" s="9"/>
      <c r="J197" s="9"/>
      <c r="K197" s="9"/>
      <c r="L197" s="9"/>
      <c r="M197" s="9"/>
      <c r="N197" s="31"/>
      <c r="O197" s="9"/>
      <c r="Q197" s="31"/>
      <c r="R197" s="31"/>
    </row>
    <row r="198" ht="14.25" customHeight="1" spans="2:18">
      <c r="B198" s="35"/>
      <c r="C198" s="35"/>
      <c r="D198" s="9"/>
      <c r="E198" s="9"/>
      <c r="F198" s="9"/>
      <c r="G198" s="9"/>
      <c r="H198" s="9"/>
      <c r="I198" s="9"/>
      <c r="J198" s="9"/>
      <c r="K198" s="9"/>
      <c r="L198" s="9"/>
      <c r="M198" s="9"/>
      <c r="N198" s="31"/>
      <c r="O198" s="9"/>
      <c r="Q198" s="31"/>
      <c r="R198" s="31"/>
    </row>
    <row r="199" ht="14.25" customHeight="1" spans="2:18">
      <c r="B199" s="35"/>
      <c r="C199" s="35"/>
      <c r="D199" s="9"/>
      <c r="E199" s="9"/>
      <c r="F199" s="9"/>
      <c r="G199" s="9"/>
      <c r="H199" s="9"/>
      <c r="I199" s="9"/>
      <c r="J199" s="9"/>
      <c r="K199" s="9"/>
      <c r="L199" s="9"/>
      <c r="M199" s="9"/>
      <c r="N199" s="31"/>
      <c r="O199" s="9"/>
      <c r="Q199" s="31"/>
      <c r="R199" s="31"/>
    </row>
    <row r="200" ht="14.25" customHeight="1" spans="2:18">
      <c r="B200" s="35"/>
      <c r="C200" s="35"/>
      <c r="D200" s="9"/>
      <c r="E200" s="9"/>
      <c r="F200" s="9"/>
      <c r="G200" s="9"/>
      <c r="H200" s="9"/>
      <c r="I200" s="9"/>
      <c r="J200" s="9"/>
      <c r="K200" s="9"/>
      <c r="L200" s="9"/>
      <c r="M200" s="9"/>
      <c r="N200" s="31"/>
      <c r="O200" s="9"/>
      <c r="Q200" s="31"/>
      <c r="R200" s="31"/>
    </row>
    <row r="201" ht="14.25" customHeight="1" spans="2:18">
      <c r="B201" s="35"/>
      <c r="C201" s="35"/>
      <c r="D201" s="9"/>
      <c r="E201" s="9"/>
      <c r="F201" s="9"/>
      <c r="G201" s="9"/>
      <c r="H201" s="9"/>
      <c r="I201" s="9"/>
      <c r="J201" s="9"/>
      <c r="K201" s="9"/>
      <c r="L201" s="9"/>
      <c r="M201" s="9"/>
      <c r="N201" s="31"/>
      <c r="O201" s="9"/>
      <c r="Q201" s="31"/>
      <c r="R201" s="31"/>
    </row>
    <row r="202" ht="14.25" customHeight="1" spans="2:18">
      <c r="B202" s="35"/>
      <c r="C202" s="35"/>
      <c r="D202" s="9"/>
      <c r="E202" s="9"/>
      <c r="F202" s="9"/>
      <c r="G202" s="9"/>
      <c r="H202" s="9"/>
      <c r="I202" s="9"/>
      <c r="J202" s="9"/>
      <c r="K202" s="9"/>
      <c r="L202" s="9"/>
      <c r="M202" s="9"/>
      <c r="N202" s="31"/>
      <c r="O202" s="9"/>
      <c r="Q202" s="31"/>
      <c r="R202" s="31"/>
    </row>
    <row r="203" ht="14.25" customHeight="1" spans="2:18">
      <c r="B203" s="35"/>
      <c r="C203" s="35"/>
      <c r="D203" s="9"/>
      <c r="E203" s="9"/>
      <c r="F203" s="9"/>
      <c r="G203" s="9"/>
      <c r="H203" s="9"/>
      <c r="I203" s="9"/>
      <c r="J203" s="9"/>
      <c r="K203" s="9"/>
      <c r="L203" s="9"/>
      <c r="M203" s="9"/>
      <c r="N203" s="31"/>
      <c r="O203" s="9"/>
      <c r="Q203" s="31"/>
      <c r="R203" s="31"/>
    </row>
    <row r="204" ht="14.25" customHeight="1" spans="2:18">
      <c r="B204" s="35"/>
      <c r="C204" s="35"/>
      <c r="D204" s="9"/>
      <c r="E204" s="9"/>
      <c r="F204" s="9"/>
      <c r="G204" s="9"/>
      <c r="H204" s="9"/>
      <c r="I204" s="9"/>
      <c r="J204" s="9"/>
      <c r="K204" s="9"/>
      <c r="L204" s="9"/>
      <c r="M204" s="9"/>
      <c r="N204" s="31"/>
      <c r="O204" s="9"/>
      <c r="Q204" s="31"/>
      <c r="R204" s="31"/>
    </row>
    <row r="205" ht="14.25" customHeight="1" spans="2:18">
      <c r="B205" s="35"/>
      <c r="C205" s="35"/>
      <c r="D205" s="9"/>
      <c r="E205" s="9"/>
      <c r="F205" s="9"/>
      <c r="G205" s="9"/>
      <c r="H205" s="9"/>
      <c r="I205" s="9"/>
      <c r="J205" s="9"/>
      <c r="K205" s="9"/>
      <c r="L205" s="9"/>
      <c r="M205" s="9"/>
      <c r="N205" s="31"/>
      <c r="O205" s="9"/>
      <c r="Q205" s="31"/>
      <c r="R205" s="31"/>
    </row>
    <row r="206" ht="14.25" customHeight="1" spans="2:18">
      <c r="B206" s="35"/>
      <c r="C206" s="35"/>
      <c r="D206" s="9"/>
      <c r="E206" s="9"/>
      <c r="F206" s="9"/>
      <c r="G206" s="9"/>
      <c r="H206" s="9"/>
      <c r="I206" s="9"/>
      <c r="J206" s="9"/>
      <c r="K206" s="9"/>
      <c r="L206" s="9"/>
      <c r="M206" s="9"/>
      <c r="N206" s="31"/>
      <c r="O206" s="9"/>
      <c r="Q206" s="31"/>
      <c r="R206" s="31"/>
    </row>
    <row r="207" ht="14.25" customHeight="1" spans="2:18">
      <c r="B207" s="35"/>
      <c r="C207" s="35"/>
      <c r="D207" s="9"/>
      <c r="E207" s="9"/>
      <c r="F207" s="9"/>
      <c r="G207" s="9"/>
      <c r="H207" s="9"/>
      <c r="I207" s="9"/>
      <c r="J207" s="9"/>
      <c r="K207" s="9"/>
      <c r="L207" s="9"/>
      <c r="M207" s="9"/>
      <c r="N207" s="31"/>
      <c r="O207" s="9"/>
      <c r="Q207" s="31"/>
      <c r="R207" s="31"/>
    </row>
    <row r="208" ht="14.25" customHeight="1" spans="2:18">
      <c r="B208" s="35"/>
      <c r="C208" s="35"/>
      <c r="D208" s="9"/>
      <c r="E208" s="9"/>
      <c r="F208" s="9"/>
      <c r="G208" s="9"/>
      <c r="H208" s="9"/>
      <c r="I208" s="9"/>
      <c r="J208" s="9"/>
      <c r="K208" s="9"/>
      <c r="L208" s="9"/>
      <c r="M208" s="9"/>
      <c r="N208" s="31"/>
      <c r="O208" s="9"/>
      <c r="Q208" s="31"/>
      <c r="R208" s="31"/>
    </row>
    <row r="209" ht="14.25" customHeight="1" spans="2:18">
      <c r="B209" s="35"/>
      <c r="C209" s="35"/>
      <c r="D209" s="9"/>
      <c r="E209" s="9"/>
      <c r="F209" s="9"/>
      <c r="G209" s="9"/>
      <c r="H209" s="9"/>
      <c r="I209" s="9"/>
      <c r="J209" s="9"/>
      <c r="K209" s="9"/>
      <c r="L209" s="9"/>
      <c r="M209" s="9"/>
      <c r="N209" s="31"/>
      <c r="O209" s="9"/>
      <c r="Q209" s="31"/>
      <c r="R209" s="31"/>
    </row>
    <row r="210" ht="14.25" customHeight="1" spans="2:18">
      <c r="B210" s="35"/>
      <c r="C210" s="35"/>
      <c r="D210" s="9"/>
      <c r="E210" s="9"/>
      <c r="F210" s="9"/>
      <c r="G210" s="9"/>
      <c r="H210" s="9"/>
      <c r="I210" s="9"/>
      <c r="J210" s="9"/>
      <c r="K210" s="9"/>
      <c r="L210" s="9"/>
      <c r="M210" s="9"/>
      <c r="N210" s="31"/>
      <c r="O210" s="9"/>
      <c r="Q210" s="31"/>
      <c r="R210" s="31"/>
    </row>
    <row r="211" ht="14.25" customHeight="1" spans="2:18">
      <c r="B211" s="35"/>
      <c r="C211" s="35"/>
      <c r="D211" s="9"/>
      <c r="E211" s="9"/>
      <c r="F211" s="9"/>
      <c r="G211" s="9"/>
      <c r="H211" s="9"/>
      <c r="I211" s="9"/>
      <c r="J211" s="9"/>
      <c r="K211" s="9"/>
      <c r="L211" s="9"/>
      <c r="M211" s="9"/>
      <c r="N211" s="31"/>
      <c r="O211" s="9"/>
      <c r="Q211" s="31"/>
      <c r="R211" s="31"/>
    </row>
    <row r="212" ht="14.25" customHeight="1" spans="2:18">
      <c r="B212" s="35"/>
      <c r="C212" s="35"/>
      <c r="D212" s="9"/>
      <c r="E212" s="9"/>
      <c r="F212" s="9"/>
      <c r="G212" s="9"/>
      <c r="H212" s="9"/>
      <c r="I212" s="9"/>
      <c r="J212" s="9"/>
      <c r="K212" s="9"/>
      <c r="L212" s="9"/>
      <c r="M212" s="9"/>
      <c r="N212" s="31"/>
      <c r="O212" s="9"/>
      <c r="Q212" s="31"/>
      <c r="R212" s="31"/>
    </row>
    <row r="213" ht="14.25" customHeight="1" spans="2:18">
      <c r="B213" s="35"/>
      <c r="C213" s="35"/>
      <c r="D213" s="9"/>
      <c r="E213" s="9"/>
      <c r="F213" s="9"/>
      <c r="G213" s="9"/>
      <c r="H213" s="9"/>
      <c r="I213" s="9"/>
      <c r="J213" s="9"/>
      <c r="K213" s="9"/>
      <c r="L213" s="9"/>
      <c r="M213" s="9"/>
      <c r="N213" s="31"/>
      <c r="O213" s="9"/>
      <c r="Q213" s="31"/>
      <c r="R213" s="31"/>
    </row>
    <row r="214" ht="14.25" customHeight="1" spans="2:18">
      <c r="B214" s="35"/>
      <c r="C214" s="35"/>
      <c r="D214" s="9"/>
      <c r="E214" s="9"/>
      <c r="F214" s="9"/>
      <c r="G214" s="9"/>
      <c r="H214" s="9"/>
      <c r="I214" s="9"/>
      <c r="J214" s="9"/>
      <c r="K214" s="9"/>
      <c r="L214" s="9"/>
      <c r="M214" s="9"/>
      <c r="N214" s="31"/>
      <c r="O214" s="9"/>
      <c r="Q214" s="31"/>
      <c r="R214" s="31"/>
    </row>
    <row r="215" ht="14.25" customHeight="1" spans="2:18">
      <c r="B215" s="35"/>
      <c r="C215" s="35"/>
      <c r="D215" s="9"/>
      <c r="E215" s="9"/>
      <c r="F215" s="9"/>
      <c r="G215" s="9"/>
      <c r="H215" s="9"/>
      <c r="I215" s="9"/>
      <c r="J215" s="9"/>
      <c r="K215" s="9"/>
      <c r="L215" s="9"/>
      <c r="M215" s="9"/>
      <c r="N215" s="31"/>
      <c r="O215" s="9"/>
      <c r="Q215" s="31"/>
      <c r="R215" s="31"/>
    </row>
    <row r="216" ht="14.25" customHeight="1" spans="2:18">
      <c r="B216" s="35"/>
      <c r="C216" s="35"/>
      <c r="D216" s="9"/>
      <c r="E216" s="9"/>
      <c r="F216" s="9"/>
      <c r="G216" s="9"/>
      <c r="H216" s="9"/>
      <c r="I216" s="9"/>
      <c r="J216" s="9"/>
      <c r="K216" s="9"/>
      <c r="L216" s="9"/>
      <c r="M216" s="9"/>
      <c r="N216" s="31"/>
      <c r="O216" s="9"/>
      <c r="Q216" s="31"/>
      <c r="R216" s="31"/>
    </row>
    <row r="217" ht="14.25" customHeight="1" spans="2:18">
      <c r="B217" s="35"/>
      <c r="C217" s="35"/>
      <c r="D217" s="9"/>
      <c r="E217" s="9"/>
      <c r="F217" s="9"/>
      <c r="G217" s="9"/>
      <c r="H217" s="9"/>
      <c r="I217" s="9"/>
      <c r="J217" s="9"/>
      <c r="K217" s="9"/>
      <c r="L217" s="9"/>
      <c r="M217" s="9"/>
      <c r="N217" s="31"/>
      <c r="O217" s="9"/>
      <c r="Q217" s="31"/>
      <c r="R217" s="31"/>
    </row>
    <row r="218" ht="14.25" customHeight="1" spans="2:18">
      <c r="B218" s="35"/>
      <c r="C218" s="35"/>
      <c r="D218" s="9"/>
      <c r="E218" s="9"/>
      <c r="F218" s="9"/>
      <c r="G218" s="9"/>
      <c r="H218" s="9"/>
      <c r="I218" s="9"/>
      <c r="J218" s="9"/>
      <c r="K218" s="9"/>
      <c r="L218" s="9"/>
      <c r="M218" s="9"/>
      <c r="N218" s="31"/>
      <c r="O218" s="9"/>
      <c r="Q218" s="31"/>
      <c r="R218" s="31"/>
    </row>
    <row r="219" ht="14.25" customHeight="1" spans="2:18">
      <c r="B219" s="35"/>
      <c r="C219" s="35"/>
      <c r="D219" s="9"/>
      <c r="E219" s="9"/>
      <c r="F219" s="9"/>
      <c r="G219" s="9"/>
      <c r="H219" s="9"/>
      <c r="I219" s="9"/>
      <c r="J219" s="9"/>
      <c r="K219" s="9"/>
      <c r="L219" s="9"/>
      <c r="M219" s="9"/>
      <c r="N219" s="31"/>
      <c r="O219" s="9"/>
      <c r="Q219" s="31"/>
      <c r="R219" s="31"/>
    </row>
    <row r="220" ht="14.25" customHeight="1" spans="2:18">
      <c r="B220" s="35"/>
      <c r="C220" s="35"/>
      <c r="D220" s="9"/>
      <c r="E220" s="9"/>
      <c r="F220" s="9"/>
      <c r="G220" s="9"/>
      <c r="H220" s="9"/>
      <c r="I220" s="9"/>
      <c r="J220" s="9"/>
      <c r="K220" s="9"/>
      <c r="L220" s="9"/>
      <c r="M220" s="9"/>
      <c r="N220" s="31"/>
      <c r="O220" s="9"/>
      <c r="Q220" s="31"/>
      <c r="R220" s="31"/>
    </row>
    <row r="221" ht="14.25" customHeight="1" spans="2:18">
      <c r="B221" s="35"/>
      <c r="C221" s="35"/>
      <c r="D221" s="9"/>
      <c r="E221" s="9"/>
      <c r="F221" s="9"/>
      <c r="G221" s="9"/>
      <c r="H221" s="9"/>
      <c r="I221" s="9"/>
      <c r="J221" s="9"/>
      <c r="K221" s="9"/>
      <c r="L221" s="9"/>
      <c r="M221" s="9"/>
      <c r="N221" s="31"/>
      <c r="O221" s="9"/>
      <c r="Q221" s="31"/>
      <c r="R221" s="31"/>
    </row>
    <row r="222" ht="14.25" customHeight="1" spans="2:18">
      <c r="B222" s="35"/>
      <c r="C222" s="35"/>
      <c r="D222" s="9"/>
      <c r="E222" s="9"/>
      <c r="F222" s="9"/>
      <c r="G222" s="9"/>
      <c r="H222" s="9"/>
      <c r="I222" s="9"/>
      <c r="J222" s="9"/>
      <c r="K222" s="9"/>
      <c r="L222" s="9"/>
      <c r="M222" s="9"/>
      <c r="N222" s="31"/>
      <c r="O222" s="9"/>
      <c r="Q222" s="31"/>
      <c r="R222" s="31"/>
    </row>
    <row r="223" ht="14.25" customHeight="1" spans="2:18">
      <c r="B223" s="35"/>
      <c r="C223" s="35"/>
      <c r="D223" s="9"/>
      <c r="E223" s="9"/>
      <c r="F223" s="9"/>
      <c r="G223" s="9"/>
      <c r="H223" s="9"/>
      <c r="I223" s="9"/>
      <c r="J223" s="9"/>
      <c r="K223" s="9"/>
      <c r="L223" s="9"/>
      <c r="M223" s="9"/>
      <c r="N223" s="31"/>
      <c r="O223" s="9"/>
      <c r="Q223" s="31"/>
      <c r="R223" s="31"/>
    </row>
    <row r="224" ht="14.25" customHeight="1" spans="2:18">
      <c r="B224" s="35"/>
      <c r="C224" s="35"/>
      <c r="D224" s="9"/>
      <c r="E224" s="9"/>
      <c r="F224" s="9"/>
      <c r="G224" s="9"/>
      <c r="H224" s="9"/>
      <c r="I224" s="9"/>
      <c r="J224" s="9"/>
      <c r="K224" s="9"/>
      <c r="L224" s="9"/>
      <c r="M224" s="9"/>
      <c r="N224" s="31"/>
      <c r="O224" s="9"/>
      <c r="Q224" s="31"/>
      <c r="R224" s="31"/>
    </row>
    <row r="225" ht="14.25" customHeight="1" spans="2:18">
      <c r="B225" s="35"/>
      <c r="C225" s="35"/>
      <c r="D225" s="9"/>
      <c r="E225" s="9"/>
      <c r="F225" s="9"/>
      <c r="G225" s="9"/>
      <c r="H225" s="9"/>
      <c r="I225" s="9"/>
      <c r="J225" s="9"/>
      <c r="K225" s="9"/>
      <c r="L225" s="9"/>
      <c r="M225" s="9"/>
      <c r="N225" s="31"/>
      <c r="O225" s="9"/>
      <c r="Q225" s="31"/>
      <c r="R225" s="31"/>
    </row>
    <row r="226" ht="14.25" customHeight="1" spans="2:18">
      <c r="B226" s="35"/>
      <c r="C226" s="35"/>
      <c r="D226" s="9"/>
      <c r="E226" s="9"/>
      <c r="F226" s="9"/>
      <c r="G226" s="9"/>
      <c r="H226" s="9"/>
      <c r="I226" s="9"/>
      <c r="J226" s="9"/>
      <c r="K226" s="9"/>
      <c r="L226" s="9"/>
      <c r="M226" s="9"/>
      <c r="N226" s="31"/>
      <c r="O226" s="9"/>
      <c r="Q226" s="31"/>
      <c r="R226" s="31"/>
    </row>
    <row r="227" ht="14.25" customHeight="1" spans="2:18">
      <c r="B227" s="35"/>
      <c r="C227" s="35"/>
      <c r="D227" s="9"/>
      <c r="E227" s="9"/>
      <c r="F227" s="9"/>
      <c r="G227" s="9"/>
      <c r="H227" s="9"/>
      <c r="I227" s="9"/>
      <c r="J227" s="9"/>
      <c r="K227" s="9"/>
      <c r="L227" s="9"/>
      <c r="M227" s="9"/>
      <c r="N227" s="31"/>
      <c r="O227" s="9"/>
      <c r="Q227" s="31"/>
      <c r="R227" s="31"/>
    </row>
    <row r="228" ht="14.25" customHeight="1" spans="2:18">
      <c r="B228" s="35"/>
      <c r="C228" s="35"/>
      <c r="D228" s="9"/>
      <c r="E228" s="9"/>
      <c r="F228" s="9"/>
      <c r="G228" s="9"/>
      <c r="H228" s="9"/>
      <c r="I228" s="9"/>
      <c r="J228" s="9"/>
      <c r="K228" s="9"/>
      <c r="L228" s="9"/>
      <c r="M228" s="9"/>
      <c r="N228" s="31"/>
      <c r="O228" s="9"/>
      <c r="Q228" s="31"/>
      <c r="R228" s="31"/>
    </row>
    <row r="229" ht="14.25" customHeight="1" spans="2:18">
      <c r="B229" s="35"/>
      <c r="C229" s="35"/>
      <c r="D229" s="9"/>
      <c r="E229" s="9"/>
      <c r="F229" s="9"/>
      <c r="G229" s="9"/>
      <c r="H229" s="9"/>
      <c r="I229" s="9"/>
      <c r="J229" s="9"/>
      <c r="K229" s="9"/>
      <c r="L229" s="9"/>
      <c r="M229" s="9"/>
      <c r="N229" s="31"/>
      <c r="O229" s="9"/>
      <c r="Q229" s="31"/>
      <c r="R229" s="31"/>
    </row>
    <row r="230" ht="14.25" customHeight="1" spans="2:18">
      <c r="B230" s="35"/>
      <c r="C230" s="35"/>
      <c r="D230" s="9"/>
      <c r="E230" s="9"/>
      <c r="F230" s="9"/>
      <c r="G230" s="9"/>
      <c r="H230" s="9"/>
      <c r="I230" s="9"/>
      <c r="J230" s="9"/>
      <c r="K230" s="9"/>
      <c r="L230" s="9"/>
      <c r="M230" s="9"/>
      <c r="N230" s="31"/>
      <c r="O230" s="9"/>
      <c r="Q230" s="31"/>
      <c r="R230" s="31"/>
    </row>
    <row r="231" ht="14.25" customHeight="1" spans="2:18">
      <c r="B231" s="35"/>
      <c r="C231" s="35"/>
      <c r="D231" s="9"/>
      <c r="E231" s="9"/>
      <c r="F231" s="9"/>
      <c r="G231" s="9"/>
      <c r="H231" s="9"/>
      <c r="I231" s="9"/>
      <c r="J231" s="9"/>
      <c r="K231" s="9"/>
      <c r="L231" s="9"/>
      <c r="M231" s="9"/>
      <c r="N231" s="31"/>
      <c r="O231" s="9"/>
      <c r="Q231" s="31"/>
      <c r="R231" s="31"/>
    </row>
    <row r="232" ht="14.25" customHeight="1" spans="2:18">
      <c r="B232" s="35"/>
      <c r="C232" s="35"/>
      <c r="D232" s="9"/>
      <c r="E232" s="9"/>
      <c r="F232" s="9"/>
      <c r="G232" s="9"/>
      <c r="H232" s="9"/>
      <c r="I232" s="9"/>
      <c r="J232" s="9"/>
      <c r="K232" s="9"/>
      <c r="L232" s="9"/>
      <c r="M232" s="9"/>
      <c r="N232" s="31"/>
      <c r="O232" s="9"/>
      <c r="Q232" s="31"/>
      <c r="R232" s="31"/>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paperSize="1"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00"/>
  <sheetViews>
    <sheetView workbookViewId="0">
      <selection activeCell="L10" sqref="L10"/>
    </sheetView>
  </sheetViews>
  <sheetFormatPr defaultColWidth="14.4296875" defaultRowHeight="15" customHeight="1" outlineLevelCol="7"/>
  <cols>
    <col min="1" max="3" width="9.2890625" customWidth="1"/>
    <col min="4" max="4" width="13.7109375" customWidth="1"/>
    <col min="5" max="5" width="14.2890625" customWidth="1"/>
    <col min="6" max="6" width="13" customWidth="1"/>
    <col min="7" max="8" width="20.859375" customWidth="1"/>
  </cols>
  <sheetData>
    <row r="1" ht="14.25" customHeight="1" spans="1:8">
      <c r="A1" s="1" t="s">
        <v>0</v>
      </c>
      <c r="B1" s="2"/>
      <c r="C1" s="2"/>
      <c r="D1" s="2"/>
      <c r="E1" s="2"/>
      <c r="F1" s="2"/>
      <c r="G1" s="2"/>
      <c r="H1" s="2"/>
    </row>
    <row r="2" ht="14.25" customHeight="1" spans="1:8">
      <c r="A2" s="3" t="s">
        <v>1</v>
      </c>
      <c r="B2" s="4" t="s">
        <v>46</v>
      </c>
      <c r="C2" s="4" t="s">
        <v>46</v>
      </c>
      <c r="D2" s="4" t="s">
        <v>3</v>
      </c>
      <c r="E2" s="4" t="s">
        <v>46</v>
      </c>
      <c r="F2" s="4" t="s">
        <v>46</v>
      </c>
      <c r="G2" s="4" t="s">
        <v>46</v>
      </c>
      <c r="H2" s="4" t="s">
        <v>46</v>
      </c>
    </row>
    <row r="3" ht="14.25" customHeight="1" spans="1:8">
      <c r="A3" s="5" t="s">
        <v>4</v>
      </c>
      <c r="B3" s="6" t="s">
        <v>47</v>
      </c>
      <c r="C3" s="6" t="s">
        <v>48</v>
      </c>
      <c r="D3" s="6" t="s">
        <v>51</v>
      </c>
      <c r="E3" s="6" t="s">
        <v>52</v>
      </c>
      <c r="F3" s="6" t="s">
        <v>158</v>
      </c>
      <c r="G3" s="6" t="s">
        <v>159</v>
      </c>
      <c r="H3" s="6" t="s">
        <v>160</v>
      </c>
    </row>
    <row r="4" ht="14.25" customHeight="1" spans="1:8">
      <c r="A4" s="5" t="s">
        <v>8</v>
      </c>
      <c r="B4" s="7" t="s">
        <v>65</v>
      </c>
      <c r="C4" s="7" t="s">
        <v>66</v>
      </c>
      <c r="D4" s="7" t="s">
        <v>69</v>
      </c>
      <c r="E4" s="7" t="s">
        <v>70</v>
      </c>
      <c r="F4" s="7" t="s">
        <v>161</v>
      </c>
      <c r="G4" s="7" t="s">
        <v>162</v>
      </c>
      <c r="H4" s="7" t="s">
        <v>163</v>
      </c>
    </row>
    <row r="5" ht="14.25" customHeight="1" spans="1:8">
      <c r="A5" s="3" t="s">
        <v>12</v>
      </c>
      <c r="B5" s="4" t="s">
        <v>13</v>
      </c>
      <c r="C5" s="4" t="s">
        <v>13</v>
      </c>
      <c r="D5" s="4" t="s">
        <v>13</v>
      </c>
      <c r="E5" s="4" t="s">
        <v>13</v>
      </c>
      <c r="F5" s="4" t="s">
        <v>13</v>
      </c>
      <c r="G5" s="4" t="s">
        <v>13</v>
      </c>
      <c r="H5" s="4" t="s">
        <v>13</v>
      </c>
    </row>
    <row r="6" ht="14.25" customHeight="1" spans="1:8">
      <c r="A6" s="1" t="s">
        <v>14</v>
      </c>
      <c r="B6" s="8"/>
      <c r="C6" s="8"/>
      <c r="D6" s="8"/>
      <c r="E6" s="8"/>
      <c r="F6" s="8"/>
      <c r="G6" s="8"/>
      <c r="H6" s="8" t="s">
        <v>164</v>
      </c>
    </row>
    <row r="7" ht="14.25" customHeight="1" spans="2:8">
      <c r="B7" s="9">
        <v>20101</v>
      </c>
      <c r="C7" s="9">
        <v>2</v>
      </c>
      <c r="D7" s="10" t="s">
        <v>92</v>
      </c>
      <c r="E7" s="9">
        <v>1</v>
      </c>
      <c r="F7" s="9">
        <v>5</v>
      </c>
      <c r="G7" s="9">
        <v>1</v>
      </c>
      <c r="H7" s="9">
        <v>5</v>
      </c>
    </row>
    <row r="8" ht="14.25" customHeight="1" spans="2:8">
      <c r="B8" s="9">
        <v>20102</v>
      </c>
      <c r="C8" s="9">
        <v>2</v>
      </c>
      <c r="D8" s="10" t="s">
        <v>95</v>
      </c>
      <c r="E8" s="9">
        <v>2</v>
      </c>
      <c r="F8" s="9">
        <v>10</v>
      </c>
      <c r="G8" s="9">
        <v>1</v>
      </c>
      <c r="H8" s="9">
        <v>5</v>
      </c>
    </row>
    <row r="9" ht="14.25" customHeight="1" spans="2:8">
      <c r="B9" s="9">
        <v>20103</v>
      </c>
      <c r="C9" s="9">
        <v>2</v>
      </c>
      <c r="D9" s="10" t="s">
        <v>99</v>
      </c>
      <c r="E9" s="9">
        <v>3</v>
      </c>
      <c r="F9" s="9">
        <v>50</v>
      </c>
      <c r="G9" s="9">
        <v>1</v>
      </c>
      <c r="H9" s="9">
        <v>5</v>
      </c>
    </row>
    <row r="10" ht="14.25" customHeight="1" spans="2:8">
      <c r="B10" s="10"/>
      <c r="C10" s="9"/>
      <c r="D10" s="10"/>
      <c r="E10" s="9"/>
      <c r="F10" s="9"/>
      <c r="G10" s="9"/>
      <c r="H10" s="9"/>
    </row>
    <row r="11" ht="14.25" customHeight="1" spans="2:8">
      <c r="B11" s="10"/>
      <c r="C11" s="9"/>
      <c r="D11" s="10"/>
      <c r="E11" s="9"/>
      <c r="F11" s="9"/>
      <c r="G11" s="9"/>
      <c r="H11" s="9"/>
    </row>
    <row r="12" ht="14.25" customHeight="1" spans="2:8">
      <c r="B12" s="10"/>
      <c r="C12" s="9"/>
      <c r="D12" s="10"/>
      <c r="E12" s="9"/>
      <c r="F12" s="9"/>
      <c r="G12" s="9"/>
      <c r="H12" s="9"/>
    </row>
    <row r="13" ht="14.25" customHeight="1" spans="2:8">
      <c r="B13" s="10"/>
      <c r="C13" s="9"/>
      <c r="D13" s="10"/>
      <c r="E13" s="9"/>
      <c r="F13" s="9"/>
      <c r="G13" s="9"/>
      <c r="H13" s="9"/>
    </row>
    <row r="14" ht="14.25" customHeight="1" spans="2:8">
      <c r="B14" s="10"/>
      <c r="C14" s="9"/>
      <c r="D14" s="10"/>
      <c r="E14" s="9"/>
      <c r="F14" s="9"/>
      <c r="G14" s="9"/>
      <c r="H14" s="9"/>
    </row>
    <row r="15" ht="14.25" customHeight="1" spans="2:8">
      <c r="B15" s="10"/>
      <c r="C15" s="9"/>
      <c r="D15" s="10"/>
      <c r="E15" s="9"/>
      <c r="F15" s="9"/>
      <c r="G15" s="9"/>
      <c r="H15" s="9"/>
    </row>
    <row r="16" ht="14.25" customHeight="1" spans="2:8">
      <c r="B16" s="10"/>
      <c r="C16" s="9"/>
      <c r="D16" s="10"/>
      <c r="E16" s="9"/>
      <c r="F16" s="9"/>
      <c r="G16" s="9"/>
      <c r="H16" s="9"/>
    </row>
    <row r="17" ht="14.25" customHeight="1" spans="2:8">
      <c r="B17" s="10"/>
      <c r="C17" s="9"/>
      <c r="D17" s="10"/>
      <c r="E17" s="9"/>
      <c r="F17" s="9"/>
      <c r="G17" s="9"/>
      <c r="H17" s="9"/>
    </row>
    <row r="18" ht="14.25" customHeight="1" spans="2:8">
      <c r="B18" s="10"/>
      <c r="C18" s="9"/>
      <c r="D18" s="10"/>
      <c r="E18" s="9"/>
      <c r="F18" s="9"/>
      <c r="G18" s="9"/>
      <c r="H18" s="9"/>
    </row>
    <row r="19" ht="14.25" customHeight="1" spans="2:8">
      <c r="B19" s="10"/>
      <c r="C19" s="9"/>
      <c r="D19" s="10"/>
      <c r="E19" s="9"/>
      <c r="F19" s="9"/>
      <c r="G19" s="9"/>
      <c r="H19" s="9"/>
    </row>
    <row r="20" ht="14.25" customHeight="1" spans="2:8">
      <c r="B20" s="10"/>
      <c r="C20" s="9"/>
      <c r="D20" s="10"/>
      <c r="E20" s="9"/>
      <c r="F20" s="9"/>
      <c r="G20" s="9"/>
      <c r="H20" s="9"/>
    </row>
    <row r="21" ht="14.25" customHeight="1" spans="2:8">
      <c r="B21" s="10"/>
      <c r="C21" s="9"/>
      <c r="D21" s="10"/>
      <c r="E21" s="9"/>
      <c r="F21" s="9"/>
      <c r="G21" s="9"/>
      <c r="H21" s="9"/>
    </row>
    <row r="22" ht="14.25" customHeight="1" spans="2:8">
      <c r="B22" s="10"/>
      <c r="C22" s="9"/>
      <c r="D22" s="10"/>
      <c r="E22" s="9"/>
      <c r="F22" s="9"/>
      <c r="G22" s="9"/>
      <c r="H22" s="9"/>
    </row>
    <row r="23" ht="14.25" customHeight="1" spans="2:8">
      <c r="B23" s="10"/>
      <c r="C23" s="9"/>
      <c r="D23" s="10"/>
      <c r="E23" s="9"/>
      <c r="F23" s="9"/>
      <c r="G23" s="9"/>
      <c r="H23" s="9"/>
    </row>
    <row r="24" ht="14.25" customHeight="1" spans="2:8">
      <c r="B24" s="10"/>
      <c r="C24" s="9"/>
      <c r="D24" s="10"/>
      <c r="E24" s="9"/>
      <c r="F24" s="9"/>
      <c r="G24" s="9"/>
      <c r="H24" s="9"/>
    </row>
    <row r="25" ht="14.25" customHeight="1" spans="2:8">
      <c r="B25" s="10"/>
      <c r="C25" s="9"/>
      <c r="D25" s="10"/>
      <c r="E25" s="9"/>
      <c r="F25" s="9"/>
      <c r="G25" s="9"/>
      <c r="H25" s="9"/>
    </row>
    <row r="26" ht="14.25" customHeight="1" spans="2:8">
      <c r="B26" s="10"/>
      <c r="C26" s="9"/>
      <c r="D26" s="10"/>
      <c r="E26" s="9"/>
      <c r="F26" s="9"/>
      <c r="G26" s="9"/>
      <c r="H26" s="9"/>
    </row>
    <row r="27" ht="14.25" customHeight="1" spans="2:8">
      <c r="B27" s="10"/>
      <c r="C27" s="9"/>
      <c r="D27" s="10"/>
      <c r="E27" s="9"/>
      <c r="F27" s="9"/>
      <c r="G27" s="9"/>
      <c r="H27" s="9"/>
    </row>
    <row r="28" ht="14.25" customHeight="1" spans="3:8">
      <c r="C28" s="11"/>
      <c r="E28" s="9"/>
      <c r="F28" s="9"/>
      <c r="G28" s="9"/>
      <c r="H28" s="9"/>
    </row>
    <row r="29" ht="14.25" customHeight="1" spans="3:8">
      <c r="C29" s="11"/>
      <c r="E29" s="9"/>
      <c r="F29" s="9"/>
      <c r="G29" s="9"/>
      <c r="H29" s="9"/>
    </row>
    <row r="30" ht="14.25" customHeight="1" spans="3:8">
      <c r="C30" s="11"/>
      <c r="E30" s="9"/>
      <c r="F30" s="9"/>
      <c r="G30" s="9"/>
      <c r="H30" s="9"/>
    </row>
    <row r="31" ht="14.25" customHeight="1" spans="3:8">
      <c r="C31" s="11"/>
      <c r="E31" s="9"/>
      <c r="F31" s="9"/>
      <c r="G31" s="9"/>
      <c r="H31" s="9"/>
    </row>
    <row r="32" ht="14.25" customHeight="1" spans="3:8">
      <c r="C32" s="11"/>
      <c r="E32" s="9"/>
      <c r="F32" s="9"/>
      <c r="G32" s="9"/>
      <c r="H32" s="9"/>
    </row>
    <row r="33" ht="14.25" customHeight="1" spans="3:8">
      <c r="C33" s="11"/>
      <c r="E33" s="9"/>
      <c r="F33" s="9"/>
      <c r="G33" s="9"/>
      <c r="H33" s="9"/>
    </row>
    <row r="34" ht="14.25" customHeight="1" spans="3:8">
      <c r="C34" s="11"/>
      <c r="E34" s="9"/>
      <c r="F34" s="9"/>
      <c r="G34" s="9"/>
      <c r="H34" s="9"/>
    </row>
    <row r="35" ht="14.25" customHeight="1" spans="3:8">
      <c r="C35" s="11"/>
      <c r="E35" s="9"/>
      <c r="F35" s="9"/>
      <c r="G35" s="9"/>
      <c r="H35" s="9"/>
    </row>
    <row r="36" ht="14.25" customHeight="1" spans="3:8">
      <c r="C36" s="11"/>
      <c r="E36" s="9"/>
      <c r="F36" s="9"/>
      <c r="G36" s="9"/>
      <c r="H36" s="9"/>
    </row>
    <row r="37" ht="14.25" customHeight="1" spans="3:8">
      <c r="C37" s="11"/>
      <c r="E37" s="9"/>
      <c r="F37" s="9"/>
      <c r="G37" s="9"/>
      <c r="H37" s="9"/>
    </row>
    <row r="38" ht="14.25" customHeight="1" spans="3:8">
      <c r="C38" s="11"/>
      <c r="E38" s="9"/>
      <c r="F38" s="9"/>
      <c r="G38" s="9"/>
      <c r="H38" s="9"/>
    </row>
    <row r="39" ht="14.25" customHeight="1" spans="3:8">
      <c r="C39" s="11"/>
      <c r="E39" s="9"/>
      <c r="F39" s="9"/>
      <c r="G39" s="9"/>
      <c r="H39" s="9"/>
    </row>
    <row r="40" ht="14.25" customHeight="1" spans="3:8">
      <c r="C40" s="11"/>
      <c r="E40" s="9"/>
      <c r="F40" s="9"/>
      <c r="G40" s="9"/>
      <c r="H40" s="9"/>
    </row>
    <row r="41" ht="14.25" customHeight="1" spans="3:8">
      <c r="C41" s="11"/>
      <c r="E41" s="9"/>
      <c r="F41" s="9"/>
      <c r="G41" s="9"/>
      <c r="H41" s="9"/>
    </row>
    <row r="42" ht="14.25" customHeight="1" spans="3:8">
      <c r="C42" s="11"/>
      <c r="E42" s="9"/>
      <c r="F42" s="9"/>
      <c r="G42" s="9"/>
      <c r="H42" s="9"/>
    </row>
    <row r="43" ht="14.25" customHeight="1" spans="3:8">
      <c r="C43" s="11"/>
      <c r="E43" s="9"/>
      <c r="F43" s="9"/>
      <c r="G43" s="9"/>
      <c r="H43" s="9"/>
    </row>
    <row r="44" ht="14.25" customHeight="1" spans="3:8">
      <c r="C44" s="11"/>
      <c r="E44" s="9"/>
      <c r="F44" s="9"/>
      <c r="G44" s="9"/>
      <c r="H44" s="9"/>
    </row>
    <row r="45" ht="14.25" customHeight="1" spans="3:8">
      <c r="C45" s="11"/>
      <c r="E45" s="9"/>
      <c r="F45" s="9"/>
      <c r="G45" s="9"/>
      <c r="H45" s="9"/>
    </row>
    <row r="46" ht="14.25" customHeight="1" spans="3:8">
      <c r="C46" s="11"/>
      <c r="E46" s="9"/>
      <c r="F46" s="9"/>
      <c r="G46" s="9"/>
      <c r="H46" s="9"/>
    </row>
    <row r="47" ht="14.25" customHeight="1" spans="3:8">
      <c r="C47" s="11"/>
      <c r="E47" s="9"/>
      <c r="F47" s="9"/>
      <c r="G47" s="9"/>
      <c r="H47" s="9"/>
    </row>
    <row r="48" ht="14.25" customHeight="1" spans="3:8">
      <c r="C48" s="11"/>
      <c r="E48" s="9"/>
      <c r="F48" s="9"/>
      <c r="G48" s="9"/>
      <c r="H48" s="9"/>
    </row>
    <row r="49" ht="14.25" customHeight="1" spans="3:8">
      <c r="C49" s="11"/>
      <c r="E49" s="9"/>
      <c r="F49" s="9"/>
      <c r="G49" s="9"/>
      <c r="H49" s="9"/>
    </row>
    <row r="50" ht="14.25" customHeight="1" spans="3:8">
      <c r="C50" s="11"/>
      <c r="E50" s="9"/>
      <c r="F50" s="9"/>
      <c r="G50" s="9"/>
      <c r="H50" s="9"/>
    </row>
    <row r="51" ht="14.25" customHeight="1" spans="3:8">
      <c r="C51" s="11"/>
      <c r="E51" s="9"/>
      <c r="F51" s="9"/>
      <c r="G51" s="9"/>
      <c r="H51" s="9"/>
    </row>
    <row r="52" ht="14.25" customHeight="1" spans="3:8">
      <c r="C52" s="11"/>
      <c r="E52" s="9"/>
      <c r="F52" s="9"/>
      <c r="G52" s="9"/>
      <c r="H52" s="9"/>
    </row>
    <row r="53" ht="14.25" customHeight="1" spans="3:8">
      <c r="C53" s="11"/>
      <c r="E53" s="9"/>
      <c r="F53" s="9"/>
      <c r="G53" s="9"/>
      <c r="H53" s="9"/>
    </row>
    <row r="54" ht="14.25" customHeight="1" spans="3:8">
      <c r="C54" s="11"/>
      <c r="E54" s="9"/>
      <c r="F54" s="9"/>
      <c r="G54" s="9"/>
      <c r="H54" s="9"/>
    </row>
    <row r="55" ht="14.25" customHeight="1" spans="3:8">
      <c r="C55" s="11"/>
      <c r="E55" s="9"/>
      <c r="F55" s="9"/>
      <c r="G55" s="9"/>
      <c r="H55" s="9"/>
    </row>
    <row r="56" ht="14.25" customHeight="1" spans="3:8">
      <c r="C56" s="11"/>
      <c r="E56" s="9"/>
      <c r="F56" s="9"/>
      <c r="G56" s="9"/>
      <c r="H56" s="9"/>
    </row>
    <row r="57" ht="14.25" customHeight="1" spans="3:8">
      <c r="C57" s="11"/>
      <c r="E57" s="9"/>
      <c r="F57" s="9"/>
      <c r="G57" s="9"/>
      <c r="H57" s="9"/>
    </row>
    <row r="58" ht="14.25" customHeight="1" spans="3:8">
      <c r="C58" s="11"/>
      <c r="E58" s="9"/>
      <c r="F58" s="9"/>
      <c r="G58" s="9"/>
      <c r="H58" s="9"/>
    </row>
    <row r="59" ht="14.25" customHeight="1" spans="3:8">
      <c r="C59" s="11"/>
      <c r="E59" s="9"/>
      <c r="F59" s="9"/>
      <c r="G59" s="9"/>
      <c r="H59" s="9"/>
    </row>
    <row r="60" ht="14.25" customHeight="1" spans="3:8">
      <c r="C60" s="11"/>
      <c r="E60" s="9"/>
      <c r="F60" s="9"/>
      <c r="G60" s="9"/>
      <c r="H60" s="9"/>
    </row>
    <row r="61" ht="14.25" customHeight="1" spans="3:8">
      <c r="C61" s="11"/>
      <c r="E61" s="9"/>
      <c r="F61" s="9"/>
      <c r="G61" s="9"/>
      <c r="H61" s="9"/>
    </row>
    <row r="62" ht="14.25" customHeight="1" spans="3:8">
      <c r="C62" s="11"/>
      <c r="E62" s="9"/>
      <c r="F62" s="9"/>
      <c r="G62" s="9"/>
      <c r="H62" s="9"/>
    </row>
    <row r="63" ht="14.25" customHeight="1" spans="3:8">
      <c r="C63" s="11"/>
      <c r="E63" s="9"/>
      <c r="F63" s="9"/>
      <c r="G63" s="9"/>
      <c r="H63" s="9"/>
    </row>
    <row r="64" ht="14.25" customHeight="1" spans="3:8">
      <c r="C64" s="11"/>
      <c r="E64" s="9"/>
      <c r="F64" s="9"/>
      <c r="G64" s="9"/>
      <c r="H64" s="9"/>
    </row>
    <row r="65" ht="14.25" customHeight="1" spans="3:8">
      <c r="C65" s="11"/>
      <c r="E65" s="9"/>
      <c r="F65" s="9"/>
      <c r="G65" s="9"/>
      <c r="H65" s="9"/>
    </row>
    <row r="66" ht="14.25" customHeight="1" spans="3:8">
      <c r="C66" s="11"/>
      <c r="E66" s="9"/>
      <c r="F66" s="9"/>
      <c r="G66" s="9"/>
      <c r="H66" s="9"/>
    </row>
    <row r="67" ht="14.25" customHeight="1" spans="3:8">
      <c r="C67" s="11"/>
      <c r="E67" s="9"/>
      <c r="F67" s="9"/>
      <c r="G67" s="9"/>
      <c r="H67" s="9"/>
    </row>
    <row r="68" ht="14.25" customHeight="1" spans="3:8">
      <c r="C68" s="11"/>
      <c r="E68" s="9"/>
      <c r="F68" s="9"/>
      <c r="G68" s="9"/>
      <c r="H68" s="9"/>
    </row>
    <row r="69" ht="14.25" customHeight="1" spans="3:8">
      <c r="C69" s="11"/>
      <c r="E69" s="9"/>
      <c r="F69" s="9"/>
      <c r="G69" s="9"/>
      <c r="H69" s="9"/>
    </row>
    <row r="70" ht="14.25" customHeight="1" spans="3:8">
      <c r="C70" s="11"/>
      <c r="E70" s="9"/>
      <c r="F70" s="9"/>
      <c r="G70" s="9"/>
      <c r="H70" s="9"/>
    </row>
    <row r="71" ht="14.25" customHeight="1" spans="3:8">
      <c r="C71" s="11"/>
      <c r="E71" s="9"/>
      <c r="F71" s="9"/>
      <c r="G71" s="9"/>
      <c r="H71" s="9"/>
    </row>
    <row r="72" ht="14.25" customHeight="1" spans="3:8">
      <c r="C72" s="11"/>
      <c r="E72" s="9"/>
      <c r="F72" s="9"/>
      <c r="G72" s="9"/>
      <c r="H72" s="9"/>
    </row>
    <row r="73" ht="14.25" customHeight="1" spans="3:8">
      <c r="C73" s="11"/>
      <c r="E73" s="9"/>
      <c r="F73" s="9"/>
      <c r="G73" s="9"/>
      <c r="H73" s="9"/>
    </row>
    <row r="74" ht="14.25" customHeight="1" spans="3:8">
      <c r="C74" s="11"/>
      <c r="E74" s="9"/>
      <c r="F74" s="9"/>
      <c r="G74" s="9"/>
      <c r="H74" s="9"/>
    </row>
    <row r="75" ht="14.25" customHeight="1" spans="3:8">
      <c r="C75" s="11"/>
      <c r="E75" s="9"/>
      <c r="F75" s="9"/>
      <c r="G75" s="9"/>
      <c r="H75" s="9"/>
    </row>
    <row r="76" ht="14.25" customHeight="1" spans="3:8">
      <c r="C76" s="11"/>
      <c r="E76" s="9"/>
      <c r="F76" s="9"/>
      <c r="G76" s="9"/>
      <c r="H76" s="9"/>
    </row>
    <row r="77" ht="14.25" customHeight="1" spans="3:8">
      <c r="C77" s="11"/>
      <c r="E77" s="9"/>
      <c r="F77" s="9"/>
      <c r="G77" s="9"/>
      <c r="H77" s="9"/>
    </row>
    <row r="78" ht="14.25" customHeight="1" spans="3:8">
      <c r="C78" s="11"/>
      <c r="E78" s="9"/>
      <c r="F78" s="9"/>
      <c r="G78" s="9"/>
      <c r="H78" s="9"/>
    </row>
    <row r="79" ht="14.25" customHeight="1" spans="3:8">
      <c r="C79" s="11"/>
      <c r="E79" s="9"/>
      <c r="F79" s="9"/>
      <c r="G79" s="9"/>
      <c r="H79" s="9"/>
    </row>
    <row r="80" ht="14.25" customHeight="1" spans="3:8">
      <c r="C80" s="11"/>
      <c r="E80" s="9"/>
      <c r="F80" s="9"/>
      <c r="G80" s="9"/>
      <c r="H80" s="9"/>
    </row>
    <row r="81" ht="14.25" customHeight="1" spans="3:8">
      <c r="C81" s="11"/>
      <c r="E81" s="9"/>
      <c r="F81" s="9"/>
      <c r="G81" s="9"/>
      <c r="H81" s="9"/>
    </row>
    <row r="82" ht="14.25" customHeight="1" spans="3:8">
      <c r="C82" s="11"/>
      <c r="E82" s="9"/>
      <c r="F82" s="9"/>
      <c r="G82" s="9"/>
      <c r="H82" s="9"/>
    </row>
    <row r="83" ht="14.25" customHeight="1" spans="3:8">
      <c r="C83" s="11"/>
      <c r="E83" s="9"/>
      <c r="F83" s="9"/>
      <c r="G83" s="9"/>
      <c r="H83" s="9"/>
    </row>
    <row r="84" ht="14.25" customHeight="1" spans="3:8">
      <c r="C84" s="11"/>
      <c r="E84" s="9"/>
      <c r="F84" s="9"/>
      <c r="G84" s="9"/>
      <c r="H84" s="9"/>
    </row>
    <row r="85" ht="14.25" customHeight="1" spans="3:8">
      <c r="C85" s="11"/>
      <c r="E85" s="9"/>
      <c r="F85" s="9"/>
      <c r="G85" s="9"/>
      <c r="H85" s="9"/>
    </row>
    <row r="86" ht="14.25" customHeight="1" spans="3:8">
      <c r="C86" s="11"/>
      <c r="E86" s="9"/>
      <c r="F86" s="9"/>
      <c r="G86" s="9"/>
      <c r="H86" s="9"/>
    </row>
    <row r="87" ht="14.25" customHeight="1" spans="3:8">
      <c r="C87" s="11"/>
      <c r="E87" s="9"/>
      <c r="F87" s="9"/>
      <c r="G87" s="9"/>
      <c r="H87" s="9"/>
    </row>
    <row r="88" ht="14.25" customHeight="1" spans="3:8">
      <c r="C88" s="11"/>
      <c r="E88" s="9"/>
      <c r="F88" s="9"/>
      <c r="G88" s="9"/>
      <c r="H88" s="9"/>
    </row>
    <row r="89" ht="14.25" customHeight="1" spans="3:8">
      <c r="C89" s="11"/>
      <c r="E89" s="9"/>
      <c r="F89" s="9"/>
      <c r="G89" s="9"/>
      <c r="H89" s="9"/>
    </row>
    <row r="90" ht="14.25" customHeight="1" spans="3:8">
      <c r="C90" s="11"/>
      <c r="E90" s="9"/>
      <c r="F90" s="9"/>
      <c r="G90" s="9"/>
      <c r="H90" s="9"/>
    </row>
    <row r="91" ht="14.25" customHeight="1" spans="3:8">
      <c r="C91" s="11"/>
      <c r="E91" s="9"/>
      <c r="F91" s="9"/>
      <c r="G91" s="9"/>
      <c r="H91" s="9"/>
    </row>
    <row r="92" ht="14.25" customHeight="1" spans="3:8">
      <c r="C92" s="11"/>
      <c r="E92" s="9"/>
      <c r="F92" s="9"/>
      <c r="G92" s="9"/>
      <c r="H92" s="9"/>
    </row>
    <row r="93" ht="14.25" customHeight="1" spans="3:8">
      <c r="C93" s="11"/>
      <c r="E93" s="9"/>
      <c r="F93" s="9"/>
      <c r="G93" s="9"/>
      <c r="H93" s="9"/>
    </row>
    <row r="94" ht="14.25" customHeight="1" spans="3:8">
      <c r="C94" s="11"/>
      <c r="E94" s="9"/>
      <c r="F94" s="9"/>
      <c r="G94" s="9"/>
      <c r="H94" s="9"/>
    </row>
    <row r="95" ht="14.25" customHeight="1" spans="3:8">
      <c r="C95" s="11"/>
      <c r="E95" s="9"/>
      <c r="F95" s="9"/>
      <c r="G95" s="9"/>
      <c r="H95" s="9"/>
    </row>
    <row r="96" ht="14.25" customHeight="1" spans="3:8">
      <c r="C96" s="11"/>
      <c r="E96" s="9"/>
      <c r="F96" s="9"/>
      <c r="G96" s="9"/>
      <c r="H96" s="9"/>
    </row>
    <row r="97" ht="14.25" customHeight="1" spans="3:8">
      <c r="C97" s="11"/>
      <c r="E97" s="9"/>
      <c r="F97" s="9"/>
      <c r="G97" s="9"/>
      <c r="H97" s="9"/>
    </row>
    <row r="98" ht="14.25" customHeight="1" spans="3:8">
      <c r="C98" s="11"/>
      <c r="E98" s="9"/>
      <c r="F98" s="9"/>
      <c r="G98" s="9"/>
      <c r="H98" s="9"/>
    </row>
    <row r="99" ht="14.25" customHeight="1" spans="3:8">
      <c r="C99" s="11"/>
      <c r="E99" s="9"/>
      <c r="F99" s="9"/>
      <c r="G99" s="9"/>
      <c r="H99" s="9"/>
    </row>
    <row r="100" ht="14.25" customHeight="1" spans="3:8">
      <c r="C100" s="11"/>
      <c r="E100" s="9"/>
      <c r="F100" s="9"/>
      <c r="G100" s="9"/>
      <c r="H100" s="9"/>
    </row>
    <row r="101" ht="14.25" customHeight="1" spans="3:8">
      <c r="C101" s="11"/>
      <c r="E101" s="9"/>
      <c r="F101" s="9"/>
      <c r="G101" s="9"/>
      <c r="H101" s="9"/>
    </row>
    <row r="102" ht="14.25" customHeight="1" spans="3:8">
      <c r="C102" s="11"/>
      <c r="E102" s="9"/>
      <c r="F102" s="9"/>
      <c r="G102" s="9"/>
      <c r="H102" s="9"/>
    </row>
    <row r="103" ht="14.25" customHeight="1" spans="3:8">
      <c r="C103" s="11"/>
      <c r="E103" s="9"/>
      <c r="F103" s="9"/>
      <c r="G103" s="9"/>
      <c r="H103" s="9"/>
    </row>
    <row r="104" ht="14.25" customHeight="1" spans="3:8">
      <c r="C104" s="11"/>
      <c r="E104" s="9"/>
      <c r="F104" s="9"/>
      <c r="G104" s="9"/>
      <c r="H104" s="9"/>
    </row>
    <row r="105" ht="14.25" customHeight="1" spans="3:8">
      <c r="C105" s="11"/>
      <c r="E105" s="9"/>
      <c r="F105" s="9"/>
      <c r="G105" s="9"/>
      <c r="H105" s="9"/>
    </row>
    <row r="106" ht="14.25" customHeight="1" spans="3:8">
      <c r="C106" s="11"/>
      <c r="E106" s="9"/>
      <c r="F106" s="9"/>
      <c r="G106" s="9"/>
      <c r="H106" s="9"/>
    </row>
    <row r="107" ht="14.25" customHeight="1" spans="3:8">
      <c r="C107" s="11"/>
      <c r="E107" s="9"/>
      <c r="F107" s="9"/>
      <c r="G107" s="9"/>
      <c r="H107" s="9"/>
    </row>
    <row r="108" ht="14.25" customHeight="1" spans="3:8">
      <c r="C108" s="11"/>
      <c r="E108" s="9"/>
      <c r="F108" s="9"/>
      <c r="G108" s="9"/>
      <c r="H108" s="9"/>
    </row>
    <row r="109" ht="14.25" customHeight="1" spans="3:8">
      <c r="C109" s="11"/>
      <c r="E109" s="9"/>
      <c r="F109" s="9"/>
      <c r="G109" s="9"/>
      <c r="H109" s="9"/>
    </row>
    <row r="110" ht="14.25" customHeight="1" spans="3:8">
      <c r="C110" s="11"/>
      <c r="E110" s="9"/>
      <c r="F110" s="9"/>
      <c r="G110" s="9"/>
      <c r="H110" s="9"/>
    </row>
    <row r="111" ht="14.25" customHeight="1" spans="3:8">
      <c r="C111" s="11"/>
      <c r="E111" s="9"/>
      <c r="F111" s="9"/>
      <c r="G111" s="9"/>
      <c r="H111" s="9"/>
    </row>
    <row r="112" ht="14.25" customHeight="1" spans="3:8">
      <c r="C112" s="11"/>
      <c r="E112" s="9"/>
      <c r="F112" s="9"/>
      <c r="G112" s="9"/>
      <c r="H112" s="9"/>
    </row>
    <row r="113" ht="14.25" customHeight="1" spans="3:8">
      <c r="C113" s="11"/>
      <c r="E113" s="9"/>
      <c r="F113" s="9"/>
      <c r="G113" s="9"/>
      <c r="H113" s="9"/>
    </row>
    <row r="114" ht="14.25" customHeight="1" spans="3:8">
      <c r="C114" s="11"/>
      <c r="E114" s="9"/>
      <c r="F114" s="9"/>
      <c r="G114" s="9"/>
      <c r="H114" s="9"/>
    </row>
    <row r="115" ht="14.25" customHeight="1" spans="3:8">
      <c r="C115" s="11"/>
      <c r="E115" s="9"/>
      <c r="F115" s="9"/>
      <c r="G115" s="9"/>
      <c r="H115" s="9"/>
    </row>
    <row r="116" ht="14.25" customHeight="1" spans="3:8">
      <c r="C116" s="11"/>
      <c r="E116" s="9"/>
      <c r="F116" s="9"/>
      <c r="G116" s="9"/>
      <c r="H116" s="9"/>
    </row>
    <row r="117" ht="14.25" customHeight="1" spans="3:8">
      <c r="C117" s="11"/>
      <c r="E117" s="9"/>
      <c r="F117" s="9"/>
      <c r="G117" s="9"/>
      <c r="H117" s="9"/>
    </row>
    <row r="118" ht="14.25" customHeight="1" spans="3:8">
      <c r="C118" s="11"/>
      <c r="E118" s="9"/>
      <c r="F118" s="9"/>
      <c r="G118" s="9"/>
      <c r="H118" s="9"/>
    </row>
    <row r="119" ht="14.25" customHeight="1" spans="3:8">
      <c r="C119" s="11"/>
      <c r="E119" s="9"/>
      <c r="F119" s="9"/>
      <c r="G119" s="9"/>
      <c r="H119" s="9"/>
    </row>
    <row r="120" ht="14.25" customHeight="1" spans="3:8">
      <c r="C120" s="11"/>
      <c r="E120" s="9"/>
      <c r="F120" s="9"/>
      <c r="G120" s="9"/>
      <c r="H120" s="9"/>
    </row>
    <row r="121" ht="14.25" customHeight="1" spans="3:8">
      <c r="C121" s="11"/>
      <c r="E121" s="9"/>
      <c r="F121" s="9"/>
      <c r="G121" s="9"/>
      <c r="H121" s="9"/>
    </row>
    <row r="122" ht="14.25" customHeight="1" spans="3:8">
      <c r="C122" s="11"/>
      <c r="E122" s="9"/>
      <c r="F122" s="9"/>
      <c r="G122" s="9"/>
      <c r="H122" s="9"/>
    </row>
    <row r="123" ht="14.25" customHeight="1" spans="3:8">
      <c r="C123" s="11"/>
      <c r="E123" s="9"/>
      <c r="F123" s="9"/>
      <c r="G123" s="9"/>
      <c r="H123" s="9"/>
    </row>
    <row r="124" ht="14.25" customHeight="1" spans="3:8">
      <c r="C124" s="11"/>
      <c r="E124" s="9"/>
      <c r="F124" s="9"/>
      <c r="G124" s="9"/>
      <c r="H124" s="9"/>
    </row>
    <row r="125" ht="14.25" customHeight="1" spans="3:8">
      <c r="C125" s="11"/>
      <c r="E125" s="9"/>
      <c r="F125" s="9"/>
      <c r="G125" s="9"/>
      <c r="H125" s="9"/>
    </row>
    <row r="126" ht="14.25" customHeight="1" spans="3:8">
      <c r="C126" s="11"/>
      <c r="E126" s="9"/>
      <c r="F126" s="9"/>
      <c r="G126" s="9"/>
      <c r="H126" s="9"/>
    </row>
    <row r="127" ht="14.25" customHeight="1" spans="3:8">
      <c r="C127" s="11"/>
      <c r="E127" s="9"/>
      <c r="F127" s="9"/>
      <c r="G127" s="9"/>
      <c r="H127" s="9"/>
    </row>
    <row r="128" ht="14.25" customHeight="1" spans="3:8">
      <c r="C128" s="11"/>
      <c r="E128" s="9"/>
      <c r="F128" s="9"/>
      <c r="G128" s="9"/>
      <c r="H128" s="9"/>
    </row>
    <row r="129" ht="14.25" customHeight="1" spans="3:8">
      <c r="C129" s="11"/>
      <c r="E129" s="9"/>
      <c r="F129" s="9"/>
      <c r="G129" s="9"/>
      <c r="H129" s="9"/>
    </row>
    <row r="130" ht="14.25" customHeight="1" spans="3:8">
      <c r="C130" s="11"/>
      <c r="E130" s="9"/>
      <c r="F130" s="9"/>
      <c r="G130" s="9"/>
      <c r="H130" s="9"/>
    </row>
    <row r="131" ht="14.25" customHeight="1" spans="3:8">
      <c r="C131" s="11"/>
      <c r="E131" s="9"/>
      <c r="F131" s="9"/>
      <c r="G131" s="9"/>
      <c r="H131" s="9"/>
    </row>
    <row r="132" ht="14.25" customHeight="1" spans="3:8">
      <c r="C132" s="11"/>
      <c r="E132" s="9"/>
      <c r="F132" s="9"/>
      <c r="G132" s="9"/>
      <c r="H132" s="9"/>
    </row>
    <row r="133" ht="14.25" customHeight="1" spans="3:8">
      <c r="C133" s="11"/>
      <c r="E133" s="9"/>
      <c r="F133" s="9"/>
      <c r="G133" s="9"/>
      <c r="H133" s="9"/>
    </row>
    <row r="134" ht="14.25" customHeight="1" spans="3:8">
      <c r="C134" s="11"/>
      <c r="E134" s="9"/>
      <c r="F134" s="9"/>
      <c r="G134" s="9"/>
      <c r="H134" s="9"/>
    </row>
    <row r="135" ht="14.25" customHeight="1" spans="3:8">
      <c r="C135" s="11"/>
      <c r="E135" s="9"/>
      <c r="F135" s="9"/>
      <c r="G135" s="9"/>
      <c r="H135" s="9"/>
    </row>
    <row r="136" ht="14.25" customHeight="1" spans="3:8">
      <c r="C136" s="11"/>
      <c r="E136" s="9"/>
      <c r="F136" s="9"/>
      <c r="G136" s="9"/>
      <c r="H136" s="9"/>
    </row>
    <row r="137" ht="14.25" customHeight="1" spans="3:8">
      <c r="C137" s="11"/>
      <c r="E137" s="9"/>
      <c r="F137" s="9"/>
      <c r="G137" s="9"/>
      <c r="H137" s="9"/>
    </row>
    <row r="138" ht="14.25" customHeight="1" spans="3:8">
      <c r="C138" s="11"/>
      <c r="E138" s="9"/>
      <c r="F138" s="9"/>
      <c r="G138" s="9"/>
      <c r="H138" s="9"/>
    </row>
    <row r="139" ht="14.25" customHeight="1" spans="3:8">
      <c r="C139" s="11"/>
      <c r="E139" s="9"/>
      <c r="F139" s="9"/>
      <c r="G139" s="9"/>
      <c r="H139" s="9"/>
    </row>
    <row r="140" ht="14.25" customHeight="1" spans="3:8">
      <c r="C140" s="11"/>
      <c r="E140" s="9"/>
      <c r="F140" s="9"/>
      <c r="G140" s="9"/>
      <c r="H140" s="9"/>
    </row>
    <row r="141" ht="14.25" customHeight="1" spans="3:8">
      <c r="C141" s="11"/>
      <c r="E141" s="9"/>
      <c r="F141" s="9"/>
      <c r="G141" s="9"/>
      <c r="H141" s="9"/>
    </row>
    <row r="142" ht="14.25" customHeight="1" spans="3:8">
      <c r="C142" s="11"/>
      <c r="E142" s="9"/>
      <c r="F142" s="9"/>
      <c r="G142" s="9"/>
      <c r="H142" s="9"/>
    </row>
    <row r="143" ht="14.25" customHeight="1" spans="3:8">
      <c r="C143" s="11"/>
      <c r="E143" s="9"/>
      <c r="F143" s="9"/>
      <c r="G143" s="9"/>
      <c r="H143" s="9"/>
    </row>
    <row r="144" ht="14.25" customHeight="1" spans="3:8">
      <c r="C144" s="11"/>
      <c r="E144" s="9"/>
      <c r="F144" s="9"/>
      <c r="G144" s="9"/>
      <c r="H144" s="9"/>
    </row>
    <row r="145" ht="14.25" customHeight="1" spans="3:8">
      <c r="C145" s="11"/>
      <c r="E145" s="9"/>
      <c r="F145" s="9"/>
      <c r="G145" s="9"/>
      <c r="H145" s="9"/>
    </row>
    <row r="146" ht="14.25" customHeight="1" spans="3:8">
      <c r="C146" s="11"/>
      <c r="E146" s="9"/>
      <c r="F146" s="9"/>
      <c r="G146" s="9"/>
      <c r="H146" s="9"/>
    </row>
    <row r="147" ht="14.25" customHeight="1" spans="3:8">
      <c r="C147" s="11"/>
      <c r="E147" s="9"/>
      <c r="F147" s="9"/>
      <c r="G147" s="9"/>
      <c r="H147" s="9"/>
    </row>
    <row r="148" ht="14.25" customHeight="1" spans="3:8">
      <c r="C148" s="11"/>
      <c r="E148" s="9"/>
      <c r="F148" s="9"/>
      <c r="G148" s="9"/>
      <c r="H148" s="9"/>
    </row>
    <row r="149" ht="14.25" customHeight="1" spans="3:8">
      <c r="C149" s="11"/>
      <c r="E149" s="9"/>
      <c r="F149" s="9"/>
      <c r="G149" s="9"/>
      <c r="H149" s="9"/>
    </row>
    <row r="150" ht="14.25" customHeight="1" spans="3:8">
      <c r="C150" s="11"/>
      <c r="E150" s="9"/>
      <c r="F150" s="9"/>
      <c r="G150" s="9"/>
      <c r="H150" s="9"/>
    </row>
    <row r="151" ht="14.25" customHeight="1" spans="3:8">
      <c r="C151" s="11"/>
      <c r="E151" s="9"/>
      <c r="F151" s="9"/>
      <c r="G151" s="9"/>
      <c r="H151" s="9"/>
    </row>
    <row r="152" ht="14.25" customHeight="1" spans="3:8">
      <c r="C152" s="11"/>
      <c r="E152" s="9"/>
      <c r="F152" s="9"/>
      <c r="G152" s="9"/>
      <c r="H152" s="9"/>
    </row>
    <row r="153" ht="14.25" customHeight="1" spans="3:8">
      <c r="C153" s="11"/>
      <c r="E153" s="9"/>
      <c r="F153" s="9"/>
      <c r="G153" s="9"/>
      <c r="H153" s="9"/>
    </row>
    <row r="154" ht="14.25" customHeight="1" spans="3:8">
      <c r="C154" s="11"/>
      <c r="E154" s="9"/>
      <c r="F154" s="9"/>
      <c r="G154" s="9"/>
      <c r="H154" s="9"/>
    </row>
    <row r="155" ht="14.25" customHeight="1" spans="3:8">
      <c r="C155" s="11"/>
      <c r="E155" s="9"/>
      <c r="F155" s="9"/>
      <c r="G155" s="9"/>
      <c r="H155" s="9"/>
    </row>
    <row r="156" ht="14.25" customHeight="1" spans="3:8">
      <c r="C156" s="11"/>
      <c r="E156" s="9"/>
      <c r="F156" s="9"/>
      <c r="G156" s="9"/>
      <c r="H156" s="9"/>
    </row>
    <row r="157" ht="14.25" customHeight="1" spans="3:8">
      <c r="C157" s="11"/>
      <c r="E157" s="9"/>
      <c r="F157" s="9"/>
      <c r="G157" s="9"/>
      <c r="H157" s="9"/>
    </row>
    <row r="158" ht="14.25" customHeight="1" spans="3:8">
      <c r="C158" s="11"/>
      <c r="E158" s="9"/>
      <c r="F158" s="9"/>
      <c r="G158" s="9"/>
      <c r="H158" s="9"/>
    </row>
    <row r="159" ht="14.25" customHeight="1" spans="3:8">
      <c r="C159" s="11"/>
      <c r="E159" s="9"/>
      <c r="F159" s="9"/>
      <c r="G159" s="9"/>
      <c r="H159" s="9"/>
    </row>
    <row r="160" ht="14.25" customHeight="1" spans="3:8">
      <c r="C160" s="11"/>
      <c r="E160" s="9"/>
      <c r="F160" s="9"/>
      <c r="G160" s="9"/>
      <c r="H160" s="9"/>
    </row>
    <row r="161" ht="14.25" customHeight="1" spans="3:8">
      <c r="C161" s="11"/>
      <c r="E161" s="9"/>
      <c r="F161" s="9"/>
      <c r="G161" s="9"/>
      <c r="H161" s="9"/>
    </row>
    <row r="162" ht="14.25" customHeight="1" spans="3:8">
      <c r="C162" s="11"/>
      <c r="E162" s="9"/>
      <c r="F162" s="9"/>
      <c r="G162" s="9"/>
      <c r="H162" s="9"/>
    </row>
    <row r="163" ht="14.25" customHeight="1" spans="3:8">
      <c r="C163" s="11"/>
      <c r="E163" s="9"/>
      <c r="F163" s="9"/>
      <c r="G163" s="9"/>
      <c r="H163" s="9"/>
    </row>
    <row r="164" ht="14.25" customHeight="1" spans="3:8">
      <c r="C164" s="11"/>
      <c r="E164" s="9"/>
      <c r="F164" s="9"/>
      <c r="G164" s="9"/>
      <c r="H164" s="9"/>
    </row>
    <row r="165" ht="14.25" customHeight="1" spans="3:8">
      <c r="C165" s="11"/>
      <c r="E165" s="9"/>
      <c r="F165" s="9"/>
      <c r="G165" s="9"/>
      <c r="H165" s="9"/>
    </row>
    <row r="166" ht="14.25" customHeight="1" spans="3:8">
      <c r="C166" s="11"/>
      <c r="E166" s="9"/>
      <c r="F166" s="9"/>
      <c r="G166" s="9"/>
      <c r="H166" s="9"/>
    </row>
    <row r="167" ht="14.25" customHeight="1" spans="3:8">
      <c r="C167" s="11"/>
      <c r="E167" s="9"/>
      <c r="F167" s="9"/>
      <c r="G167" s="9"/>
      <c r="H167" s="9"/>
    </row>
    <row r="168" ht="14.25" customHeight="1" spans="3:8">
      <c r="C168" s="11"/>
      <c r="E168" s="9"/>
      <c r="F168" s="9"/>
      <c r="G168" s="9"/>
      <c r="H168" s="9"/>
    </row>
    <row r="169" ht="14.25" customHeight="1" spans="3:8">
      <c r="C169" s="11"/>
      <c r="E169" s="9"/>
      <c r="F169" s="9"/>
      <c r="G169" s="9"/>
      <c r="H169" s="9"/>
    </row>
    <row r="170" ht="14.25" customHeight="1" spans="3:8">
      <c r="C170" s="11"/>
      <c r="E170" s="9"/>
      <c r="F170" s="9"/>
      <c r="G170" s="9"/>
      <c r="H170" s="9"/>
    </row>
    <row r="171" ht="14.25" customHeight="1" spans="3:8">
      <c r="C171" s="11"/>
      <c r="E171" s="9"/>
      <c r="F171" s="9"/>
      <c r="G171" s="9"/>
      <c r="H171" s="9"/>
    </row>
    <row r="172" ht="14.25" customHeight="1" spans="3:8">
      <c r="C172" s="11"/>
      <c r="E172" s="9"/>
      <c r="F172" s="9"/>
      <c r="G172" s="9"/>
      <c r="H172" s="9"/>
    </row>
    <row r="173" ht="14.25" customHeight="1" spans="3:8">
      <c r="C173" s="11"/>
      <c r="E173" s="9"/>
      <c r="F173" s="9"/>
      <c r="G173" s="9"/>
      <c r="H173" s="9"/>
    </row>
    <row r="174" ht="14.25" customHeight="1" spans="3:8">
      <c r="C174" s="11"/>
      <c r="E174" s="9"/>
      <c r="F174" s="9"/>
      <c r="G174" s="9"/>
      <c r="H174" s="9"/>
    </row>
    <row r="175" ht="14.25" customHeight="1" spans="3:8">
      <c r="C175" s="11"/>
      <c r="E175" s="9"/>
      <c r="F175" s="9"/>
      <c r="G175" s="9"/>
      <c r="H175" s="9"/>
    </row>
    <row r="176" ht="14.25" customHeight="1" spans="3:8">
      <c r="C176" s="11"/>
      <c r="E176" s="9"/>
      <c r="F176" s="9"/>
      <c r="G176" s="9"/>
      <c r="H176" s="9"/>
    </row>
    <row r="177" ht="14.25" customHeight="1" spans="3:8">
      <c r="C177" s="11"/>
      <c r="E177" s="9"/>
      <c r="F177" s="9"/>
      <c r="G177" s="9"/>
      <c r="H177" s="9"/>
    </row>
    <row r="178" ht="14.25" customHeight="1" spans="3:8">
      <c r="C178" s="11"/>
      <c r="E178" s="9"/>
      <c r="F178" s="9"/>
      <c r="G178" s="9"/>
      <c r="H178" s="9"/>
    </row>
    <row r="179" ht="14.25" customHeight="1" spans="3:8">
      <c r="C179" s="11"/>
      <c r="E179" s="9"/>
      <c r="F179" s="9"/>
      <c r="G179" s="9"/>
      <c r="H179" s="9"/>
    </row>
    <row r="180" ht="14.25" customHeight="1" spans="3:8">
      <c r="C180" s="11"/>
      <c r="E180" s="9"/>
      <c r="F180" s="9"/>
      <c r="G180" s="9"/>
      <c r="H180" s="9"/>
    </row>
    <row r="181" ht="14.25" customHeight="1" spans="3:8">
      <c r="C181" s="11"/>
      <c r="E181" s="9"/>
      <c r="F181" s="9"/>
      <c r="G181" s="9"/>
      <c r="H181" s="9"/>
    </row>
    <row r="182" ht="14.25" customHeight="1" spans="3:8">
      <c r="C182" s="11"/>
      <c r="E182" s="9"/>
      <c r="F182" s="9"/>
      <c r="G182" s="9"/>
      <c r="H182" s="9"/>
    </row>
    <row r="183" ht="14.25" customHeight="1" spans="3:8">
      <c r="C183" s="11"/>
      <c r="E183" s="9"/>
      <c r="F183" s="9"/>
      <c r="G183" s="9"/>
      <c r="H183" s="9"/>
    </row>
    <row r="184" ht="14.25" customHeight="1" spans="3:8">
      <c r="C184" s="11"/>
      <c r="E184" s="9"/>
      <c r="F184" s="9"/>
      <c r="G184" s="9"/>
      <c r="H184" s="9"/>
    </row>
    <row r="185" ht="14.25" customHeight="1" spans="3:8">
      <c r="C185" s="11"/>
      <c r="E185" s="9"/>
      <c r="F185" s="9"/>
      <c r="G185" s="9"/>
      <c r="H185" s="9"/>
    </row>
    <row r="186" ht="14.25" customHeight="1" spans="3:8">
      <c r="C186" s="11"/>
      <c r="E186" s="9"/>
      <c r="F186" s="9"/>
      <c r="G186" s="9"/>
      <c r="H186" s="9"/>
    </row>
    <row r="187" ht="14.25" customHeight="1" spans="3:8">
      <c r="C187" s="11"/>
      <c r="E187" s="9"/>
      <c r="F187" s="9"/>
      <c r="G187" s="9"/>
      <c r="H187" s="9"/>
    </row>
    <row r="188" ht="14.25" customHeight="1" spans="3:8">
      <c r="C188" s="11"/>
      <c r="E188" s="9"/>
      <c r="F188" s="9"/>
      <c r="G188" s="9"/>
      <c r="H188" s="9"/>
    </row>
    <row r="189" ht="14.25" customHeight="1" spans="3:8">
      <c r="C189" s="11"/>
      <c r="E189" s="9"/>
      <c r="F189" s="9"/>
      <c r="G189" s="9"/>
      <c r="H189" s="9"/>
    </row>
    <row r="190" ht="14.25" customHeight="1" spans="3:8">
      <c r="C190" s="11"/>
      <c r="E190" s="9"/>
      <c r="F190" s="9"/>
      <c r="G190" s="9"/>
      <c r="H190" s="9"/>
    </row>
    <row r="191" ht="14.25" customHeight="1" spans="3:8">
      <c r="C191" s="11"/>
      <c r="E191" s="9"/>
      <c r="F191" s="9"/>
      <c r="G191" s="9"/>
      <c r="H191" s="9"/>
    </row>
    <row r="192" ht="14.25" customHeight="1" spans="3:8">
      <c r="C192" s="11"/>
      <c r="E192" s="9"/>
      <c r="F192" s="9"/>
      <c r="G192" s="9"/>
      <c r="H192" s="9"/>
    </row>
    <row r="193" ht="14.25" customHeight="1" spans="3:8">
      <c r="C193" s="11"/>
      <c r="E193" s="9"/>
      <c r="F193" s="9"/>
      <c r="G193" s="9"/>
      <c r="H193" s="9"/>
    </row>
    <row r="194" ht="14.25" customHeight="1" spans="3:8">
      <c r="C194" s="11"/>
      <c r="E194" s="9"/>
      <c r="F194" s="9"/>
      <c r="G194" s="9"/>
      <c r="H194" s="9"/>
    </row>
    <row r="195" ht="14.25" customHeight="1" spans="3:8">
      <c r="C195" s="11"/>
      <c r="E195" s="9"/>
      <c r="F195" s="9"/>
      <c r="G195" s="9"/>
      <c r="H195" s="9"/>
    </row>
    <row r="196" ht="14.25" customHeight="1" spans="3:8">
      <c r="C196" s="11"/>
      <c r="E196" s="9"/>
      <c r="F196" s="9"/>
      <c r="G196" s="9"/>
      <c r="H196" s="9"/>
    </row>
    <row r="197" ht="14.25" customHeight="1" spans="3:8">
      <c r="C197" s="11"/>
      <c r="E197" s="9"/>
      <c r="F197" s="9"/>
      <c r="G197" s="9"/>
      <c r="H197" s="9"/>
    </row>
    <row r="198" ht="14.25" customHeight="1" spans="3:8">
      <c r="C198" s="11"/>
      <c r="E198" s="9"/>
      <c r="F198" s="9"/>
      <c r="G198" s="9"/>
      <c r="H198" s="9"/>
    </row>
    <row r="199" ht="14.25" customHeight="1" spans="3:8">
      <c r="C199" s="11"/>
      <c r="E199" s="9"/>
      <c r="F199" s="9"/>
      <c r="G199" s="9"/>
      <c r="H199" s="9"/>
    </row>
    <row r="200" ht="14.25" customHeight="1" spans="3:8">
      <c r="C200" s="11"/>
      <c r="E200" s="9"/>
      <c r="F200" s="9"/>
      <c r="G200" s="9"/>
      <c r="H200" s="9"/>
    </row>
    <row r="201" ht="14.25" customHeight="1" spans="3:8">
      <c r="C201" s="11"/>
      <c r="E201" s="9"/>
      <c r="F201" s="9"/>
      <c r="G201" s="9"/>
      <c r="H201" s="9"/>
    </row>
    <row r="202" ht="14.25" customHeight="1" spans="3:8">
      <c r="C202" s="11"/>
      <c r="E202" s="9"/>
      <c r="F202" s="9"/>
      <c r="G202" s="9"/>
      <c r="H202" s="9"/>
    </row>
    <row r="203" ht="14.25" customHeight="1" spans="3:8">
      <c r="C203" s="11"/>
      <c r="E203" s="9"/>
      <c r="F203" s="9"/>
      <c r="G203" s="9"/>
      <c r="H203" s="9"/>
    </row>
    <row r="204" ht="14.25" customHeight="1" spans="3:8">
      <c r="C204" s="11"/>
      <c r="E204" s="9"/>
      <c r="F204" s="9"/>
      <c r="G204" s="9"/>
      <c r="H204" s="9"/>
    </row>
    <row r="205" ht="14.25" customHeight="1" spans="3:8">
      <c r="C205" s="11"/>
      <c r="E205" s="9"/>
      <c r="F205" s="9"/>
      <c r="G205" s="9"/>
      <c r="H205" s="9"/>
    </row>
    <row r="206" ht="14.25" customHeight="1" spans="3:8">
      <c r="C206" s="11"/>
      <c r="E206" s="9"/>
      <c r="F206" s="9"/>
      <c r="G206" s="9"/>
      <c r="H206" s="9"/>
    </row>
    <row r="207" ht="14.25" customHeight="1" spans="3:8">
      <c r="C207" s="11"/>
      <c r="E207" s="9"/>
      <c r="F207" s="9"/>
      <c r="G207" s="9"/>
      <c r="H207" s="9"/>
    </row>
    <row r="208" ht="14.25" customHeight="1" spans="3:8">
      <c r="C208" s="11"/>
      <c r="E208" s="9"/>
      <c r="F208" s="9"/>
      <c r="G208" s="9"/>
      <c r="H208" s="9"/>
    </row>
    <row r="209" ht="14.25" customHeight="1" spans="3:8">
      <c r="C209" s="11"/>
      <c r="E209" s="9"/>
      <c r="F209" s="9"/>
      <c r="G209" s="9"/>
      <c r="H209" s="9"/>
    </row>
    <row r="210" ht="14.25" customHeight="1" spans="3:8">
      <c r="C210" s="11"/>
      <c r="E210" s="9"/>
      <c r="F210" s="9"/>
      <c r="G210" s="9"/>
      <c r="H210" s="9"/>
    </row>
    <row r="211" ht="14.25" customHeight="1" spans="3:8">
      <c r="C211" s="11"/>
      <c r="E211" s="9"/>
      <c r="F211" s="9"/>
      <c r="G211" s="9"/>
      <c r="H211" s="9"/>
    </row>
    <row r="212" ht="14.25" customHeight="1" spans="3:8">
      <c r="C212" s="11"/>
      <c r="E212" s="9"/>
      <c r="F212" s="9"/>
      <c r="G212" s="9"/>
      <c r="H212" s="9"/>
    </row>
    <row r="213" ht="14.25" customHeight="1" spans="3:8">
      <c r="C213" s="11"/>
      <c r="E213" s="9"/>
      <c r="F213" s="9"/>
      <c r="G213" s="9"/>
      <c r="H213" s="9"/>
    </row>
    <row r="214" ht="14.25" customHeight="1" spans="3:8">
      <c r="C214" s="11"/>
      <c r="E214" s="9"/>
      <c r="F214" s="9"/>
      <c r="G214" s="9"/>
      <c r="H214" s="9"/>
    </row>
    <row r="215" ht="14.25" customHeight="1" spans="3:8">
      <c r="C215" s="11"/>
      <c r="E215" s="9"/>
      <c r="F215" s="9"/>
      <c r="G215" s="9"/>
      <c r="H215" s="9"/>
    </row>
    <row r="216" ht="14.25" customHeight="1" spans="3:8">
      <c r="C216" s="11"/>
      <c r="E216" s="9"/>
      <c r="F216" s="9"/>
      <c r="G216" s="9"/>
      <c r="H216" s="9"/>
    </row>
    <row r="217" ht="14.25" customHeight="1" spans="3:8">
      <c r="C217" s="11"/>
      <c r="E217" s="9"/>
      <c r="F217" s="9"/>
      <c r="G217" s="9"/>
      <c r="H217" s="9"/>
    </row>
    <row r="218" ht="14.25" customHeight="1" spans="3:8">
      <c r="C218" s="11"/>
      <c r="E218" s="9"/>
      <c r="F218" s="9"/>
      <c r="G218" s="9"/>
      <c r="H218" s="9"/>
    </row>
    <row r="219" ht="14.25" customHeight="1" spans="3:8">
      <c r="C219" s="11"/>
      <c r="E219" s="9"/>
      <c r="F219" s="9"/>
      <c r="G219" s="9"/>
      <c r="H219" s="9"/>
    </row>
    <row r="220" ht="14.25" customHeight="1" spans="3:8">
      <c r="C220" s="11"/>
      <c r="E220" s="9"/>
      <c r="F220" s="9"/>
      <c r="G220" s="9"/>
      <c r="H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paperSize="1" orientation="landscape"/>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000"/>
  <sheetViews>
    <sheetView topLeftCell="A4" workbookViewId="0">
      <selection activeCell="B58" sqref="B58:B60"/>
    </sheetView>
  </sheetViews>
  <sheetFormatPr defaultColWidth="14.4296875" defaultRowHeight="15" customHeight="1"/>
  <cols>
    <col min="1" max="2" width="9.2890625" customWidth="1"/>
    <col min="3" max="3" width="14.7109375" customWidth="1"/>
    <col min="4" max="4" width="13.5703125" customWidth="1"/>
    <col min="5" max="5" width="9.2890625" customWidth="1"/>
    <col min="6" max="6" width="14.4296875" customWidth="1"/>
  </cols>
  <sheetData>
    <row r="1" ht="14.25" customHeight="1" spans="1:5">
      <c r="A1" s="1" t="s">
        <v>0</v>
      </c>
      <c r="B1" s="2"/>
      <c r="C1" s="2"/>
      <c r="D1" s="2"/>
      <c r="E1" s="2"/>
    </row>
    <row r="2" ht="14.25" customHeight="1" spans="1:5">
      <c r="A2" s="3" t="s">
        <v>1</v>
      </c>
      <c r="B2" s="4" t="s">
        <v>46</v>
      </c>
      <c r="C2" s="4" t="s">
        <v>46</v>
      </c>
      <c r="D2" s="4" t="s">
        <v>3</v>
      </c>
      <c r="E2" s="4" t="s">
        <v>46</v>
      </c>
    </row>
    <row r="3" ht="14.25" customHeight="1" spans="1:5">
      <c r="A3" s="5" t="s">
        <v>4</v>
      </c>
      <c r="B3" s="6" t="s">
        <v>47</v>
      </c>
      <c r="C3" s="6" t="s">
        <v>48</v>
      </c>
      <c r="D3" s="6" t="s">
        <v>51</v>
      </c>
      <c r="E3" s="6" t="s">
        <v>52</v>
      </c>
    </row>
    <row r="4" ht="14.25" customHeight="1" spans="1:5">
      <c r="A4" s="5" t="s">
        <v>8</v>
      </c>
      <c r="B4" s="7" t="s">
        <v>65</v>
      </c>
      <c r="C4" s="7" t="s">
        <v>66</v>
      </c>
      <c r="D4" s="7" t="s">
        <v>69</v>
      </c>
      <c r="E4" s="7" t="s">
        <v>70</v>
      </c>
    </row>
    <row r="5" ht="14.25" customHeight="1" spans="1:5">
      <c r="A5" s="3" t="s">
        <v>12</v>
      </c>
      <c r="B5" s="4" t="s">
        <v>13</v>
      </c>
      <c r="C5" s="4" t="s">
        <v>13</v>
      </c>
      <c r="D5" s="4" t="s">
        <v>13</v>
      </c>
      <c r="E5" s="4" t="s">
        <v>13</v>
      </c>
    </row>
    <row r="6" ht="14.25" customHeight="1" spans="1:5">
      <c r="A6" s="1" t="s">
        <v>14</v>
      </c>
      <c r="B6" s="8"/>
      <c r="C6" s="8"/>
      <c r="D6" s="8"/>
      <c r="E6" s="8"/>
    </row>
    <row r="7" ht="14.25" customHeight="1" spans="2:20">
      <c r="B7" s="9">
        <v>30101</v>
      </c>
      <c r="C7" s="9">
        <v>3</v>
      </c>
      <c r="D7" s="9">
        <v>301</v>
      </c>
      <c r="E7" s="12">
        <v>1</v>
      </c>
      <c r="F7" s="10"/>
      <c r="G7" s="10"/>
      <c r="H7" s="9"/>
      <c r="I7" s="9"/>
      <c r="J7" s="9"/>
      <c r="K7" s="10"/>
      <c r="L7" s="9"/>
      <c r="M7" s="9"/>
      <c r="N7" s="31"/>
      <c r="O7" s="32"/>
      <c r="P7" s="11"/>
      <c r="Q7" s="10"/>
      <c r="R7" s="10"/>
      <c r="S7" s="10"/>
      <c r="T7" s="9"/>
    </row>
    <row r="8" ht="12.75" customHeight="1" spans="2:20">
      <c r="B8" s="9">
        <v>30102</v>
      </c>
      <c r="C8" s="9">
        <v>3</v>
      </c>
      <c r="D8" s="9">
        <v>301</v>
      </c>
      <c r="E8" s="12">
        <v>2</v>
      </c>
      <c r="F8" s="10"/>
      <c r="G8" s="10"/>
      <c r="H8" s="9"/>
      <c r="I8" s="9"/>
      <c r="J8" s="9"/>
      <c r="K8" s="10"/>
      <c r="L8" s="9"/>
      <c r="M8" s="9"/>
      <c r="N8" s="31"/>
      <c r="O8" s="32"/>
      <c r="P8" s="11"/>
      <c r="Q8" s="10"/>
      <c r="R8" s="10"/>
      <c r="S8" s="10"/>
      <c r="T8" s="9"/>
    </row>
    <row r="9" ht="14.25" customHeight="1" spans="2:20">
      <c r="B9" s="9">
        <v>30103</v>
      </c>
      <c r="C9" s="9">
        <v>3</v>
      </c>
      <c r="D9" s="9">
        <v>301</v>
      </c>
      <c r="E9" s="12">
        <v>3</v>
      </c>
      <c r="F9" s="9"/>
      <c r="G9" s="10"/>
      <c r="H9" s="9"/>
      <c r="I9" s="9"/>
      <c r="J9" s="9"/>
      <c r="K9" s="10"/>
      <c r="L9" s="9"/>
      <c r="M9" s="9"/>
      <c r="N9" s="31"/>
      <c r="O9" s="32"/>
      <c r="P9" s="11"/>
      <c r="Q9" s="10"/>
      <c r="R9" s="10"/>
      <c r="S9" s="10"/>
      <c r="T9" s="9"/>
    </row>
    <row r="10" ht="14.25" customHeight="1" spans="2:5">
      <c r="B10" s="11"/>
      <c r="C10" s="11"/>
      <c r="E10" s="11"/>
    </row>
    <row r="11" ht="14.25" customHeight="1" spans="2:5">
      <c r="B11" s="11"/>
      <c r="C11" s="11"/>
      <c r="E11" s="11"/>
    </row>
    <row r="12" ht="14.25" customHeight="1" spans="2:5">
      <c r="B12" s="11"/>
      <c r="C12" s="11"/>
      <c r="E12" s="11"/>
    </row>
    <row r="13" ht="14.25" customHeight="1" spans="2:5">
      <c r="B13" s="11"/>
      <c r="C13" s="11"/>
      <c r="E13" s="11"/>
    </row>
    <row r="14" ht="14.25" customHeight="1" spans="2:5">
      <c r="B14" s="11"/>
      <c r="C14" s="11"/>
      <c r="E14" s="11"/>
    </row>
    <row r="15" ht="14.25" customHeight="1" spans="2:5">
      <c r="B15" s="11"/>
      <c r="C15" s="11"/>
      <c r="E15" s="11"/>
    </row>
    <row r="16" ht="14.25" customHeight="1" spans="2:5">
      <c r="B16" s="11"/>
      <c r="C16" s="11"/>
      <c r="E16" s="11"/>
    </row>
    <row r="17" ht="14.25" customHeight="1" spans="2:5">
      <c r="B17" s="11"/>
      <c r="C17" s="11"/>
      <c r="E17" s="11"/>
    </row>
    <row r="18" ht="14.25" customHeight="1" spans="2:5">
      <c r="B18" s="11"/>
      <c r="C18" s="11"/>
      <c r="E18" s="11"/>
    </row>
    <row r="19" ht="14.25" customHeight="1" spans="2:5">
      <c r="B19" s="11"/>
      <c r="C19" s="11"/>
      <c r="E19" s="11"/>
    </row>
    <row r="20" ht="14.25" customHeight="1" spans="2:5">
      <c r="B20" s="11"/>
      <c r="C20" s="11"/>
      <c r="E20" s="11"/>
    </row>
    <row r="21" ht="14.25" customHeight="1" spans="2:5">
      <c r="B21" s="11"/>
      <c r="C21" s="11"/>
      <c r="E21" s="11"/>
    </row>
    <row r="22" ht="14.25" customHeight="1" spans="2:5">
      <c r="B22" s="11"/>
      <c r="C22" s="11"/>
      <c r="E22" s="11"/>
    </row>
    <row r="23" ht="14.25" customHeight="1" spans="2:5">
      <c r="B23" s="11"/>
      <c r="C23" s="11"/>
      <c r="E23" s="11"/>
    </row>
    <row r="24" ht="14.25" customHeight="1" spans="2:5">
      <c r="B24" s="11"/>
      <c r="C24" s="11"/>
      <c r="E24" s="11"/>
    </row>
    <row r="25" ht="14.25" customHeight="1" spans="2:5">
      <c r="B25" s="11"/>
      <c r="C25" s="11"/>
      <c r="E25" s="11"/>
    </row>
    <row r="26" ht="14.25" customHeight="1" spans="2:5">
      <c r="B26" s="11"/>
      <c r="C26" s="11"/>
      <c r="E26" s="11"/>
    </row>
    <row r="27" ht="14.25" customHeight="1" spans="2:5">
      <c r="B27" s="11"/>
      <c r="C27" s="11"/>
      <c r="E27" s="11"/>
    </row>
    <row r="28" ht="14.25" customHeight="1" spans="2:5">
      <c r="B28" s="11"/>
      <c r="C28" s="11"/>
      <c r="E28" s="11"/>
    </row>
    <row r="29" ht="14.25" customHeight="1" spans="2:5">
      <c r="B29" s="11"/>
      <c r="C29" s="11"/>
      <c r="E29" s="11"/>
    </row>
    <row r="30" ht="14.25" customHeight="1" spans="2:5">
      <c r="B30" s="11"/>
      <c r="C30" s="11"/>
      <c r="E30" s="11"/>
    </row>
    <row r="31" ht="14.25" customHeight="1" spans="2:5">
      <c r="B31" s="11"/>
      <c r="C31" s="11"/>
      <c r="E31" s="11"/>
    </row>
    <row r="32" ht="14.25" customHeight="1" spans="2:5">
      <c r="B32" s="11"/>
      <c r="C32" s="11"/>
      <c r="E32" s="11"/>
    </row>
    <row r="33" ht="14.25" customHeight="1" spans="2:5">
      <c r="B33" s="11"/>
      <c r="C33" s="11"/>
      <c r="E33" s="11"/>
    </row>
    <row r="34" ht="14.25" customHeight="1" spans="2:5">
      <c r="B34" s="11"/>
      <c r="C34" s="11"/>
      <c r="E34" s="11"/>
    </row>
    <row r="35" ht="14.25" customHeight="1" spans="2:5">
      <c r="B35" s="11"/>
      <c r="C35" s="11"/>
      <c r="E35" s="11"/>
    </row>
    <row r="36" ht="14.25" customHeight="1" spans="2:5">
      <c r="B36" s="11"/>
      <c r="C36" s="11"/>
      <c r="E36" s="11"/>
    </row>
    <row r="37" ht="14.25" customHeight="1" spans="2:5">
      <c r="B37" s="11"/>
      <c r="C37" s="11"/>
      <c r="E37" s="11"/>
    </row>
    <row r="38" ht="14.25" customHeight="1" spans="2:5">
      <c r="B38" s="11"/>
      <c r="C38" s="11"/>
      <c r="E38" s="11"/>
    </row>
    <row r="39" ht="14.25" customHeight="1" spans="2:5">
      <c r="B39" s="11"/>
      <c r="C39" s="11"/>
      <c r="E39" s="11"/>
    </row>
    <row r="40" ht="14.25" customHeight="1" spans="2:5">
      <c r="B40" s="11"/>
      <c r="C40" s="11"/>
      <c r="E40" s="11"/>
    </row>
    <row r="41" ht="14.25" customHeight="1" spans="2:5">
      <c r="B41" s="11"/>
      <c r="C41" s="11"/>
      <c r="E41" s="11"/>
    </row>
    <row r="42" ht="14.25" customHeight="1" spans="2:5">
      <c r="B42" s="11"/>
      <c r="C42" s="11"/>
      <c r="E42" s="11"/>
    </row>
    <row r="43" ht="14.25" customHeight="1" spans="2:5">
      <c r="B43" s="11"/>
      <c r="C43" s="11"/>
      <c r="E43" s="11"/>
    </row>
    <row r="44" ht="14.25" customHeight="1" spans="2:5">
      <c r="B44" s="11"/>
      <c r="C44" s="11"/>
      <c r="E44" s="11"/>
    </row>
    <row r="45" ht="14.25" customHeight="1" spans="2:5">
      <c r="B45" s="11"/>
      <c r="C45" s="11"/>
      <c r="E45" s="11"/>
    </row>
    <row r="46" ht="14.25" customHeight="1" spans="2:5">
      <c r="B46" s="11"/>
      <c r="C46" s="11"/>
      <c r="E46" s="11"/>
    </row>
    <row r="47" ht="14.25" customHeight="1" spans="2:5">
      <c r="B47" s="11"/>
      <c r="C47" s="11"/>
      <c r="E47" s="11"/>
    </row>
    <row r="48" ht="14.25" customHeight="1" spans="2:5">
      <c r="B48" s="11"/>
      <c r="C48" s="11"/>
      <c r="E48" s="11"/>
    </row>
    <row r="49" ht="14.25" customHeight="1" spans="2:5">
      <c r="B49" s="11"/>
      <c r="C49" s="11"/>
      <c r="E49" s="11"/>
    </row>
    <row r="50" ht="14.25" customHeight="1" spans="2:5">
      <c r="B50" s="11"/>
      <c r="C50" s="11"/>
      <c r="E50" s="11"/>
    </row>
    <row r="51" ht="14.25" customHeight="1" spans="2:5">
      <c r="B51" s="11"/>
      <c r="C51" s="11"/>
      <c r="E51" s="11"/>
    </row>
    <row r="52" ht="14.25" customHeight="1" spans="2:5">
      <c r="B52" s="11"/>
      <c r="C52" s="11"/>
      <c r="E52" s="11"/>
    </row>
    <row r="53" ht="14.25" customHeight="1" spans="2:5">
      <c r="B53" s="11"/>
      <c r="C53" s="11"/>
      <c r="E53" s="11"/>
    </row>
    <row r="54" ht="14.25" customHeight="1" spans="2:5">
      <c r="B54" s="11"/>
      <c r="C54" s="11"/>
      <c r="E54" s="11"/>
    </row>
    <row r="55" ht="14.25" customHeight="1" spans="2:5">
      <c r="B55" s="11"/>
      <c r="C55" s="11"/>
      <c r="E55" s="11"/>
    </row>
    <row r="56" ht="14.25" customHeight="1" spans="2:5">
      <c r="B56" s="11"/>
      <c r="C56" s="11"/>
      <c r="E56" s="11"/>
    </row>
    <row r="57" ht="14.25" customHeight="1" spans="2:5">
      <c r="B57" s="11"/>
      <c r="C57" s="11"/>
      <c r="E57" s="11"/>
    </row>
    <row r="58" ht="14.25" customHeight="1" spans="2:5">
      <c r="B58" s="11"/>
      <c r="C58" s="11"/>
      <c r="E58" s="11"/>
    </row>
    <row r="59" ht="14.25" customHeight="1" spans="2:5">
      <c r="B59" s="11"/>
      <c r="C59" s="11"/>
      <c r="E59" s="11"/>
    </row>
    <row r="60" ht="14.25" customHeight="1" spans="2:5">
      <c r="B60" s="11"/>
      <c r="C60" s="11"/>
      <c r="E60" s="11"/>
    </row>
    <row r="61" ht="14.25" customHeight="1" spans="2:5">
      <c r="B61" s="11"/>
      <c r="C61" s="11"/>
      <c r="E61" s="11"/>
    </row>
    <row r="62" ht="14.25" customHeight="1" spans="2:5">
      <c r="B62" s="11"/>
      <c r="C62" s="11"/>
      <c r="E62" s="11"/>
    </row>
    <row r="63" ht="14.25" customHeight="1" spans="2:5">
      <c r="B63" s="11"/>
      <c r="C63" s="11"/>
      <c r="E63" s="11"/>
    </row>
    <row r="64" ht="14.25" customHeight="1" spans="2:5">
      <c r="B64" s="11"/>
      <c r="C64" s="11"/>
      <c r="E64" s="11"/>
    </row>
    <row r="65" ht="14.25" customHeight="1" spans="2:5">
      <c r="B65" s="11"/>
      <c r="C65" s="11"/>
      <c r="E65" s="11"/>
    </row>
    <row r="66" ht="14.25" customHeight="1" spans="2:5">
      <c r="B66" s="11"/>
      <c r="C66" s="11"/>
      <c r="E66" s="11"/>
    </row>
    <row r="67" ht="14.25" customHeight="1" spans="2:5">
      <c r="B67" s="11"/>
      <c r="C67" s="11"/>
      <c r="E67" s="11"/>
    </row>
    <row r="68" ht="14.25" customHeight="1" spans="2:5">
      <c r="B68" s="11"/>
      <c r="C68" s="11"/>
      <c r="E68" s="11"/>
    </row>
    <row r="69" ht="14.25" customHeight="1" spans="2:5">
      <c r="B69" s="11"/>
      <c r="C69" s="11"/>
      <c r="E69" s="11"/>
    </row>
    <row r="70" ht="14.25" customHeight="1" spans="2:5">
      <c r="B70" s="11"/>
      <c r="C70" s="11"/>
      <c r="E70" s="11"/>
    </row>
    <row r="71" ht="14.25" customHeight="1" spans="2:5">
      <c r="B71" s="11"/>
      <c r="C71" s="11"/>
      <c r="E71" s="11"/>
    </row>
    <row r="72" ht="14.25" customHeight="1" spans="2:5">
      <c r="B72" s="11"/>
      <c r="C72" s="11"/>
      <c r="E72" s="11"/>
    </row>
    <row r="73" ht="14.25" customHeight="1" spans="2:5">
      <c r="B73" s="11"/>
      <c r="C73" s="11"/>
      <c r="E73" s="11"/>
    </row>
    <row r="74" ht="14.25" customHeight="1" spans="2:5">
      <c r="B74" s="11"/>
      <c r="C74" s="11"/>
      <c r="E74" s="11"/>
    </row>
    <row r="75" ht="14.25" customHeight="1" spans="2:5">
      <c r="B75" s="11"/>
      <c r="C75" s="11"/>
      <c r="E75" s="11"/>
    </row>
    <row r="76" ht="14.25" customHeight="1" spans="2:5">
      <c r="B76" s="11"/>
      <c r="C76" s="11"/>
      <c r="E76" s="11"/>
    </row>
    <row r="77" ht="14.25" customHeight="1" spans="2:5">
      <c r="B77" s="11"/>
      <c r="C77" s="11"/>
      <c r="E77" s="11"/>
    </row>
    <row r="78" ht="14.25" customHeight="1" spans="2:5">
      <c r="B78" s="11"/>
      <c r="C78" s="11"/>
      <c r="E78" s="11"/>
    </row>
    <row r="79" ht="14.25" customHeight="1" spans="2:5">
      <c r="B79" s="11"/>
      <c r="C79" s="11"/>
      <c r="E79" s="11"/>
    </row>
    <row r="80" ht="14.25" customHeight="1" spans="2:5">
      <c r="B80" s="11"/>
      <c r="C80" s="11"/>
      <c r="E80" s="11"/>
    </row>
    <row r="81" ht="14.25" customHeight="1" spans="2:5">
      <c r="B81" s="11"/>
      <c r="C81" s="11"/>
      <c r="E81" s="11"/>
    </row>
    <row r="82" ht="14.25" customHeight="1" spans="2:5">
      <c r="B82" s="11"/>
      <c r="C82" s="11"/>
      <c r="E82" s="11"/>
    </row>
    <row r="83" ht="14.25" customHeight="1" spans="2:5">
      <c r="B83" s="11"/>
      <c r="C83" s="11"/>
      <c r="E83" s="11"/>
    </row>
    <row r="84" ht="14.25" customHeight="1" spans="2:5">
      <c r="B84" s="11"/>
      <c r="C84" s="11"/>
      <c r="E84" s="11"/>
    </row>
    <row r="85" ht="14.25" customHeight="1" spans="2:5">
      <c r="B85" s="11"/>
      <c r="C85" s="11"/>
      <c r="E85" s="11"/>
    </row>
    <row r="86" ht="14.25" customHeight="1" spans="2:5">
      <c r="B86" s="11"/>
      <c r="C86" s="11"/>
      <c r="E86" s="11"/>
    </row>
    <row r="87" ht="14.25" customHeight="1" spans="2:5">
      <c r="B87" s="11"/>
      <c r="C87" s="11"/>
      <c r="E87" s="11"/>
    </row>
    <row r="88" ht="14.25" customHeight="1" spans="2:5">
      <c r="B88" s="11"/>
      <c r="C88" s="11"/>
      <c r="E88" s="11"/>
    </row>
    <row r="89" ht="14.25" customHeight="1" spans="2:5">
      <c r="B89" s="11"/>
      <c r="C89" s="11"/>
      <c r="E89" s="11"/>
    </row>
    <row r="90" ht="14.25" customHeight="1" spans="2:5">
      <c r="B90" s="11"/>
      <c r="C90" s="11"/>
      <c r="E90" s="11"/>
    </row>
    <row r="91" ht="14.25" customHeight="1" spans="2:5">
      <c r="B91" s="11"/>
      <c r="C91" s="11"/>
      <c r="E91" s="11"/>
    </row>
    <row r="92" ht="14.25" customHeight="1" spans="2:5">
      <c r="B92" s="11"/>
      <c r="C92" s="11"/>
      <c r="E92" s="11"/>
    </row>
    <row r="93" ht="14.25" customHeight="1" spans="2:5">
      <c r="B93" s="11"/>
      <c r="C93" s="11"/>
      <c r="E93" s="11"/>
    </row>
    <row r="94" ht="14.25" customHeight="1" spans="2:5">
      <c r="B94" s="11"/>
      <c r="C94" s="11"/>
      <c r="E94" s="11"/>
    </row>
    <row r="95" ht="14.25" customHeight="1" spans="2:5">
      <c r="B95" s="11"/>
      <c r="C95" s="11"/>
      <c r="E95" s="11"/>
    </row>
    <row r="96" ht="14.25" customHeight="1" spans="2:5">
      <c r="B96" s="11"/>
      <c r="C96" s="11"/>
      <c r="E96" s="11"/>
    </row>
    <row r="97" ht="14.25" customHeight="1" spans="2:5">
      <c r="B97" s="11"/>
      <c r="C97" s="11"/>
      <c r="E97" s="11"/>
    </row>
    <row r="98" ht="14.25" customHeight="1" spans="2:5">
      <c r="B98" s="11"/>
      <c r="C98" s="11"/>
      <c r="E98" s="11"/>
    </row>
    <row r="99" ht="14.25" customHeight="1" spans="2:5">
      <c r="B99" s="11"/>
      <c r="C99" s="11"/>
      <c r="E99" s="11"/>
    </row>
    <row r="100" ht="14.25" customHeight="1" spans="2:5">
      <c r="B100" s="11"/>
      <c r="C100" s="11"/>
      <c r="E100" s="11"/>
    </row>
    <row r="101" ht="14.25" customHeight="1" spans="2:5">
      <c r="B101" s="11"/>
      <c r="C101" s="11"/>
      <c r="E101" s="11"/>
    </row>
    <row r="102" ht="14.25" customHeight="1" spans="2:5">
      <c r="B102" s="11"/>
      <c r="C102" s="11"/>
      <c r="E102" s="11"/>
    </row>
    <row r="103" ht="14.25" customHeight="1" spans="2:5">
      <c r="B103" s="11"/>
      <c r="C103" s="11"/>
      <c r="E103" s="11"/>
    </row>
    <row r="104" ht="14.25" customHeight="1" spans="2:5">
      <c r="B104" s="11"/>
      <c r="C104" s="11"/>
      <c r="E104" s="11"/>
    </row>
    <row r="105" ht="14.25" customHeight="1" spans="2:5">
      <c r="B105" s="11"/>
      <c r="C105" s="11"/>
      <c r="E105" s="11"/>
    </row>
    <row r="106" ht="14.25" customHeight="1" spans="2:5">
      <c r="B106" s="11"/>
      <c r="C106" s="11"/>
      <c r="E106" s="11"/>
    </row>
    <row r="107" ht="14.25" customHeight="1" spans="2:5">
      <c r="B107" s="11"/>
      <c r="C107" s="11"/>
      <c r="E107" s="11"/>
    </row>
    <row r="108" ht="14.25" customHeight="1" spans="2:5">
      <c r="B108" s="11"/>
      <c r="C108" s="11"/>
      <c r="E108" s="11"/>
    </row>
    <row r="109" ht="14.25" customHeight="1" spans="2:5">
      <c r="B109" s="11"/>
      <c r="C109" s="11"/>
      <c r="E109" s="11"/>
    </row>
    <row r="110" ht="14.25" customHeight="1" spans="2:5">
      <c r="B110" s="11"/>
      <c r="C110" s="11"/>
      <c r="E110" s="11"/>
    </row>
    <row r="111" ht="14.25" customHeight="1" spans="2:5">
      <c r="B111" s="11"/>
      <c r="C111" s="11"/>
      <c r="E111" s="11"/>
    </row>
    <row r="112" ht="14.25" customHeight="1" spans="2:5">
      <c r="B112" s="11"/>
      <c r="C112" s="11"/>
      <c r="E112" s="11"/>
    </row>
    <row r="113" ht="14.25" customHeight="1" spans="2:5">
      <c r="B113" s="11"/>
      <c r="C113" s="11"/>
      <c r="E113" s="11"/>
    </row>
    <row r="114" ht="14.25" customHeight="1" spans="2:5">
      <c r="B114" s="11"/>
      <c r="C114" s="11"/>
      <c r="E114" s="11"/>
    </row>
    <row r="115" ht="14.25" customHeight="1" spans="2:5">
      <c r="B115" s="11"/>
      <c r="C115" s="11"/>
      <c r="E115" s="11"/>
    </row>
    <row r="116" ht="14.25" customHeight="1" spans="2:5">
      <c r="B116" s="11"/>
      <c r="C116" s="11"/>
      <c r="E116" s="11"/>
    </row>
    <row r="117" ht="14.25" customHeight="1" spans="2:5">
      <c r="B117" s="11"/>
      <c r="C117" s="11"/>
      <c r="E117" s="11"/>
    </row>
    <row r="118" ht="14.25" customHeight="1" spans="2:5">
      <c r="B118" s="11"/>
      <c r="C118" s="11"/>
      <c r="E118" s="11"/>
    </row>
    <row r="119" ht="14.25" customHeight="1" spans="2:5">
      <c r="B119" s="11"/>
      <c r="C119" s="11"/>
      <c r="E119" s="11"/>
    </row>
    <row r="120" ht="14.25" customHeight="1" spans="2:5">
      <c r="B120" s="11"/>
      <c r="C120" s="11"/>
      <c r="E120" s="11"/>
    </row>
    <row r="121" ht="14.25" customHeight="1" spans="2:5">
      <c r="B121" s="11"/>
      <c r="C121" s="11"/>
      <c r="E121" s="11"/>
    </row>
    <row r="122" ht="14.25" customHeight="1" spans="2:5">
      <c r="B122" s="11"/>
      <c r="C122" s="11"/>
      <c r="E122" s="11"/>
    </row>
    <row r="123" ht="14.25" customHeight="1" spans="2:5">
      <c r="B123" s="11"/>
      <c r="C123" s="11"/>
      <c r="E123" s="11"/>
    </row>
    <row r="124" ht="14.25" customHeight="1" spans="2:5">
      <c r="B124" s="11"/>
      <c r="C124" s="11"/>
      <c r="E124" s="11"/>
    </row>
    <row r="125" ht="14.25" customHeight="1" spans="2:5">
      <c r="B125" s="11"/>
      <c r="C125" s="11"/>
      <c r="E125" s="11"/>
    </row>
    <row r="126" ht="14.25" customHeight="1" spans="2:5">
      <c r="B126" s="11"/>
      <c r="C126" s="11"/>
      <c r="E126" s="11"/>
    </row>
    <row r="127" ht="14.25" customHeight="1" spans="2:5">
      <c r="B127" s="11"/>
      <c r="C127" s="11"/>
      <c r="E127" s="11"/>
    </row>
    <row r="128" ht="14.25" customHeight="1" spans="2:5">
      <c r="B128" s="11"/>
      <c r="C128" s="11"/>
      <c r="E128" s="11"/>
    </row>
    <row r="129" ht="14.25" customHeight="1" spans="2:5">
      <c r="B129" s="11"/>
      <c r="C129" s="11"/>
      <c r="E129" s="11"/>
    </row>
    <row r="130" ht="14.25" customHeight="1" spans="2:5">
      <c r="B130" s="11"/>
      <c r="C130" s="11"/>
      <c r="E130" s="11"/>
    </row>
    <row r="131" ht="14.25" customHeight="1" spans="2:5">
      <c r="B131" s="11"/>
      <c r="C131" s="11"/>
      <c r="E131" s="11"/>
    </row>
    <row r="132" ht="14.25" customHeight="1" spans="2:5">
      <c r="B132" s="11"/>
      <c r="C132" s="11"/>
      <c r="E132" s="11"/>
    </row>
    <row r="133" ht="14.25" customHeight="1" spans="2:5">
      <c r="B133" s="11"/>
      <c r="C133" s="11"/>
      <c r="E133" s="11"/>
    </row>
    <row r="134" ht="14.25" customHeight="1" spans="2:5">
      <c r="B134" s="11"/>
      <c r="C134" s="11"/>
      <c r="E134" s="11"/>
    </row>
    <row r="135" ht="14.25" customHeight="1" spans="2:5">
      <c r="B135" s="11"/>
      <c r="C135" s="11"/>
      <c r="E135" s="11"/>
    </row>
    <row r="136" ht="14.25" customHeight="1" spans="2:5">
      <c r="B136" s="11"/>
      <c r="C136" s="11"/>
      <c r="E136" s="11"/>
    </row>
    <row r="137" ht="14.25" customHeight="1" spans="2:5">
      <c r="B137" s="11"/>
      <c r="C137" s="11"/>
      <c r="E137" s="11"/>
    </row>
    <row r="138" ht="14.25" customHeight="1" spans="2:5">
      <c r="B138" s="11"/>
      <c r="C138" s="11"/>
      <c r="E138" s="11"/>
    </row>
    <row r="139" ht="14.25" customHeight="1" spans="2:5">
      <c r="B139" s="11"/>
      <c r="C139" s="11"/>
      <c r="E139" s="11"/>
    </row>
    <row r="140" ht="14.25" customHeight="1" spans="2:5">
      <c r="B140" s="11"/>
      <c r="C140" s="11"/>
      <c r="E140" s="11"/>
    </row>
    <row r="141" ht="14.25" customHeight="1" spans="2:5">
      <c r="B141" s="11"/>
      <c r="C141" s="11"/>
      <c r="E141" s="11"/>
    </row>
    <row r="142" ht="14.25" customHeight="1" spans="2:5">
      <c r="B142" s="11"/>
      <c r="C142" s="11"/>
      <c r="E142" s="11"/>
    </row>
    <row r="143" ht="14.25" customHeight="1" spans="2:5">
      <c r="B143" s="11"/>
      <c r="C143" s="11"/>
      <c r="E143" s="11"/>
    </row>
    <row r="144" ht="14.25" customHeight="1" spans="2:5">
      <c r="B144" s="11"/>
      <c r="C144" s="11"/>
      <c r="E144" s="11"/>
    </row>
    <row r="145" ht="14.25" customHeight="1" spans="2:5">
      <c r="B145" s="11"/>
      <c r="C145" s="11"/>
      <c r="E145" s="11"/>
    </row>
    <row r="146" ht="14.25" customHeight="1" spans="2:5">
      <c r="B146" s="11"/>
      <c r="C146" s="11"/>
      <c r="E146" s="11"/>
    </row>
    <row r="147" ht="14.25" customHeight="1" spans="2:5">
      <c r="B147" s="11"/>
      <c r="C147" s="11"/>
      <c r="E147" s="11"/>
    </row>
    <row r="148" ht="14.25" customHeight="1" spans="2:5">
      <c r="B148" s="11"/>
      <c r="C148" s="11"/>
      <c r="E148" s="11"/>
    </row>
    <row r="149" ht="14.25" customHeight="1" spans="2:5">
      <c r="B149" s="11"/>
      <c r="C149" s="11"/>
      <c r="E149" s="11"/>
    </row>
    <row r="150" ht="14.25" customHeight="1" spans="2:5">
      <c r="B150" s="11"/>
      <c r="C150" s="11"/>
      <c r="E150" s="11"/>
    </row>
    <row r="151" ht="14.25" customHeight="1" spans="2:5">
      <c r="B151" s="11"/>
      <c r="C151" s="11"/>
      <c r="E151" s="11"/>
    </row>
    <row r="152" ht="14.25" customHeight="1" spans="2:5">
      <c r="B152" s="11"/>
      <c r="C152" s="11"/>
      <c r="E152" s="11"/>
    </row>
    <row r="153" ht="14.25" customHeight="1" spans="2:5">
      <c r="B153" s="11"/>
      <c r="C153" s="11"/>
      <c r="E153" s="11"/>
    </row>
    <row r="154" ht="14.25" customHeight="1" spans="2:5">
      <c r="B154" s="11"/>
      <c r="C154" s="11"/>
      <c r="E154" s="11"/>
    </row>
    <row r="155" ht="14.25" customHeight="1" spans="2:5">
      <c r="B155" s="11"/>
      <c r="C155" s="11"/>
      <c r="E155" s="11"/>
    </row>
    <row r="156" ht="14.25" customHeight="1" spans="2:5">
      <c r="B156" s="11"/>
      <c r="C156" s="11"/>
      <c r="E156" s="11"/>
    </row>
    <row r="157" ht="14.25" customHeight="1" spans="2:5">
      <c r="B157" s="11"/>
      <c r="C157" s="11"/>
      <c r="E157" s="11"/>
    </row>
    <row r="158" ht="14.25" customHeight="1" spans="2:5">
      <c r="B158" s="11"/>
      <c r="C158" s="11"/>
      <c r="E158" s="11"/>
    </row>
    <row r="159" ht="14.25" customHeight="1" spans="2:5">
      <c r="B159" s="11"/>
      <c r="C159" s="11"/>
      <c r="E159" s="11"/>
    </row>
    <row r="160" ht="14.25" customHeight="1" spans="2:5">
      <c r="B160" s="11"/>
      <c r="C160" s="11"/>
      <c r="E160" s="11"/>
    </row>
    <row r="161" ht="14.25" customHeight="1" spans="2:5">
      <c r="B161" s="11"/>
      <c r="C161" s="11"/>
      <c r="E161" s="11"/>
    </row>
    <row r="162" ht="14.25" customHeight="1" spans="2:5">
      <c r="B162" s="11"/>
      <c r="C162" s="11"/>
      <c r="E162" s="11"/>
    </row>
    <row r="163" ht="14.25" customHeight="1" spans="2:5">
      <c r="B163" s="11"/>
      <c r="C163" s="11"/>
      <c r="E163" s="11"/>
    </row>
    <row r="164" ht="14.25" customHeight="1" spans="2:5">
      <c r="B164" s="11"/>
      <c r="C164" s="11"/>
      <c r="E164" s="11"/>
    </row>
    <row r="165" ht="14.25" customHeight="1" spans="2:5">
      <c r="B165" s="11"/>
      <c r="C165" s="11"/>
      <c r="E165" s="11"/>
    </row>
    <row r="166" ht="14.25" customHeight="1" spans="2:5">
      <c r="B166" s="11"/>
      <c r="C166" s="11"/>
      <c r="E166" s="11"/>
    </row>
    <row r="167" ht="14.25" customHeight="1" spans="2:5">
      <c r="B167" s="11"/>
      <c r="C167" s="11"/>
      <c r="E167" s="11"/>
    </row>
    <row r="168" ht="14.25" customHeight="1" spans="2:5">
      <c r="B168" s="11"/>
      <c r="C168" s="11"/>
      <c r="E168" s="11"/>
    </row>
    <row r="169" ht="14.25" customHeight="1" spans="2:5">
      <c r="B169" s="11"/>
      <c r="C169" s="11"/>
      <c r="E169" s="11"/>
    </row>
    <row r="170" ht="14.25" customHeight="1" spans="2:5">
      <c r="B170" s="11"/>
      <c r="C170" s="11"/>
      <c r="E170" s="11"/>
    </row>
    <row r="171" ht="14.25" customHeight="1" spans="2:5">
      <c r="B171" s="11"/>
      <c r="C171" s="11"/>
      <c r="E171" s="11"/>
    </row>
    <row r="172" ht="14.25" customHeight="1" spans="2:5">
      <c r="B172" s="11"/>
      <c r="C172" s="11"/>
      <c r="E172" s="11"/>
    </row>
    <row r="173" ht="14.25" customHeight="1" spans="2:5">
      <c r="B173" s="11"/>
      <c r="C173" s="11"/>
      <c r="E173" s="11"/>
    </row>
    <row r="174" ht="14.25" customHeight="1" spans="2:5">
      <c r="B174" s="11"/>
      <c r="C174" s="11"/>
      <c r="E174" s="11"/>
    </row>
    <row r="175" ht="14.25" customHeight="1" spans="2:5">
      <c r="B175" s="11"/>
      <c r="C175" s="11"/>
      <c r="E175" s="11"/>
    </row>
    <row r="176" ht="14.25" customHeight="1" spans="2:5">
      <c r="B176" s="11"/>
      <c r="C176" s="11"/>
      <c r="E176" s="11"/>
    </row>
    <row r="177" ht="14.25" customHeight="1" spans="2:5">
      <c r="B177" s="11"/>
      <c r="C177" s="11"/>
      <c r="E177" s="11"/>
    </row>
    <row r="178" ht="14.25" customHeight="1" spans="2:5">
      <c r="B178" s="11"/>
      <c r="C178" s="11"/>
      <c r="E178" s="11"/>
    </row>
    <row r="179" ht="14.25" customHeight="1" spans="2:5">
      <c r="B179" s="11"/>
      <c r="C179" s="11"/>
      <c r="E179" s="11"/>
    </row>
    <row r="180" ht="14.25" customHeight="1" spans="2:5">
      <c r="B180" s="11"/>
      <c r="C180" s="11"/>
      <c r="E180" s="11"/>
    </row>
    <row r="181" ht="14.25" customHeight="1" spans="2:5">
      <c r="B181" s="11"/>
      <c r="C181" s="11"/>
      <c r="E181" s="11"/>
    </row>
    <row r="182" ht="14.25" customHeight="1" spans="2:5">
      <c r="B182" s="11"/>
      <c r="C182" s="11"/>
      <c r="E182" s="11"/>
    </row>
    <row r="183" ht="14.25" customHeight="1" spans="2:5">
      <c r="B183" s="11"/>
      <c r="C183" s="11"/>
      <c r="E183" s="11"/>
    </row>
    <row r="184" ht="14.25" customHeight="1" spans="2:5">
      <c r="B184" s="11"/>
      <c r="C184" s="11"/>
      <c r="E184" s="11"/>
    </row>
    <row r="185" ht="14.25" customHeight="1" spans="2:5">
      <c r="B185" s="11"/>
      <c r="C185" s="11"/>
      <c r="E185" s="11"/>
    </row>
    <row r="186" ht="14.25" customHeight="1" spans="2:5">
      <c r="B186" s="11"/>
      <c r="C186" s="11"/>
      <c r="E186" s="11"/>
    </row>
    <row r="187" ht="14.25" customHeight="1" spans="2:5">
      <c r="B187" s="11"/>
      <c r="C187" s="11"/>
      <c r="E187" s="11"/>
    </row>
    <row r="188" ht="14.25" customHeight="1" spans="2:5">
      <c r="B188" s="11"/>
      <c r="C188" s="11"/>
      <c r="E188" s="11"/>
    </row>
    <row r="189" ht="14.25" customHeight="1" spans="2:5">
      <c r="B189" s="11"/>
      <c r="C189" s="11"/>
      <c r="E189" s="11"/>
    </row>
    <row r="190" ht="14.25" customHeight="1" spans="2:5">
      <c r="B190" s="11"/>
      <c r="C190" s="11"/>
      <c r="E190" s="11"/>
    </row>
    <row r="191" ht="14.25" customHeight="1" spans="2:5">
      <c r="B191" s="11"/>
      <c r="C191" s="11"/>
      <c r="E191" s="11"/>
    </row>
    <row r="192" ht="14.25" customHeight="1" spans="2:5">
      <c r="B192" s="11"/>
      <c r="C192" s="11"/>
      <c r="E192" s="11"/>
    </row>
    <row r="193" ht="14.25" customHeight="1" spans="2:5">
      <c r="B193" s="11"/>
      <c r="C193" s="11"/>
      <c r="E193" s="11"/>
    </row>
    <row r="194" ht="14.25" customHeight="1" spans="2:5">
      <c r="B194" s="11"/>
      <c r="C194" s="11"/>
      <c r="E194" s="11"/>
    </row>
    <row r="195" ht="14.25" customHeight="1" spans="2:5">
      <c r="B195" s="11"/>
      <c r="C195" s="11"/>
      <c r="E195" s="11"/>
    </row>
    <row r="196" ht="14.25" customHeight="1" spans="2:5">
      <c r="B196" s="11"/>
      <c r="C196" s="11"/>
      <c r="E196" s="11"/>
    </row>
    <row r="197" ht="14.25" customHeight="1" spans="2:5">
      <c r="B197" s="11"/>
      <c r="C197" s="11"/>
      <c r="E197" s="11"/>
    </row>
    <row r="198" ht="14.25" customHeight="1" spans="2:5">
      <c r="B198" s="11"/>
      <c r="C198" s="11"/>
      <c r="E198" s="11"/>
    </row>
    <row r="199" ht="14.25" customHeight="1" spans="2:5">
      <c r="B199" s="11"/>
      <c r="C199" s="11"/>
      <c r="E199" s="11"/>
    </row>
    <row r="200" ht="14.25" customHeight="1" spans="2:5">
      <c r="B200" s="11"/>
      <c r="C200" s="11"/>
      <c r="E200" s="11"/>
    </row>
    <row r="201" ht="14.25" customHeight="1" spans="2:5">
      <c r="B201" s="11"/>
      <c r="C201" s="11"/>
      <c r="E201" s="11"/>
    </row>
    <row r="202" ht="14.25" customHeight="1" spans="2:5">
      <c r="B202" s="11"/>
      <c r="C202" s="11"/>
      <c r="E202" s="11"/>
    </row>
    <row r="203" ht="14.25" customHeight="1" spans="2:5">
      <c r="B203" s="11"/>
      <c r="C203" s="11"/>
      <c r="E203" s="11"/>
    </row>
    <row r="204" ht="14.25" customHeight="1" spans="2:5">
      <c r="B204" s="11"/>
      <c r="C204" s="11"/>
      <c r="E204" s="11"/>
    </row>
    <row r="205" ht="14.25" customHeight="1" spans="2:5">
      <c r="B205" s="11"/>
      <c r="C205" s="11"/>
      <c r="E205" s="11"/>
    </row>
    <row r="206" ht="14.25" customHeight="1" spans="2:5">
      <c r="B206" s="11"/>
      <c r="C206" s="11"/>
      <c r="E206" s="11"/>
    </row>
    <row r="207" ht="14.25" customHeight="1" spans="2:5">
      <c r="B207" s="11"/>
      <c r="C207" s="11"/>
      <c r="E207" s="11"/>
    </row>
    <row r="208" ht="14.25" customHeight="1" spans="2:5">
      <c r="B208" s="11"/>
      <c r="C208" s="11"/>
      <c r="E208" s="11"/>
    </row>
    <row r="209" ht="14.25" customHeight="1" spans="2:5">
      <c r="B209" s="11"/>
      <c r="C209" s="11"/>
      <c r="E209" s="11"/>
    </row>
    <row r="210" ht="14.25" customHeight="1" spans="2:5">
      <c r="B210" s="11"/>
      <c r="C210" s="11"/>
      <c r="E210" s="11"/>
    </row>
    <row r="211" ht="14.25" customHeight="1" spans="2:5">
      <c r="B211" s="11"/>
      <c r="C211" s="11"/>
      <c r="E211" s="11"/>
    </row>
    <row r="212" ht="14.25" customHeight="1" spans="2:5">
      <c r="B212" s="11"/>
      <c r="C212" s="11"/>
      <c r="E212" s="11"/>
    </row>
    <row r="213" ht="14.25" customHeight="1" spans="2:5">
      <c r="B213" s="11"/>
      <c r="C213" s="11"/>
      <c r="E213" s="11"/>
    </row>
    <row r="214" ht="14.25" customHeight="1" spans="2:5">
      <c r="B214" s="11"/>
      <c r="C214" s="11"/>
      <c r="E214" s="11"/>
    </row>
    <row r="215" ht="14.25" customHeight="1" spans="2:5">
      <c r="B215" s="11"/>
      <c r="C215" s="11"/>
      <c r="E215" s="11"/>
    </row>
    <row r="216" ht="14.25" customHeight="1" spans="2:5">
      <c r="B216" s="11"/>
      <c r="C216" s="11"/>
      <c r="E216" s="11"/>
    </row>
    <row r="217" ht="14.25" customHeight="1" spans="2:5">
      <c r="B217" s="11"/>
      <c r="C217" s="11"/>
      <c r="E217" s="11"/>
    </row>
    <row r="218" ht="14.25" customHeight="1" spans="2:5">
      <c r="B218" s="11"/>
      <c r="C218" s="11"/>
      <c r="E218" s="11"/>
    </row>
    <row r="219" ht="14.25" customHeight="1" spans="2:5">
      <c r="B219" s="11"/>
      <c r="C219" s="11"/>
      <c r="E219" s="11"/>
    </row>
    <row r="220" ht="14.25" customHeight="1" spans="2:5">
      <c r="B220" s="11"/>
      <c r="C220" s="11"/>
      <c r="E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paperSize="1" orientation="landscape"/>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000"/>
  <sheetViews>
    <sheetView tabSelected="1" topLeftCell="F1" workbookViewId="0">
      <selection activeCell="N19" sqref="N19"/>
    </sheetView>
  </sheetViews>
  <sheetFormatPr defaultColWidth="14.4296875" defaultRowHeight="15" customHeight="1"/>
  <cols>
    <col min="1" max="3" width="9.2890625" customWidth="1"/>
    <col min="4" max="4" width="13.7109375" customWidth="1"/>
    <col min="5" max="5" width="11.140625" customWidth="1"/>
    <col min="6" max="6" width="12.2890625" customWidth="1"/>
    <col min="7" max="7" width="17.7109375" customWidth="1"/>
    <col min="8" max="8" width="15.4296875" customWidth="1"/>
    <col min="9" max="9" width="21.7109375" customWidth="1"/>
    <col min="10" max="10" width="18.4296875" customWidth="1"/>
    <col min="11" max="11" width="15.4296875" style="22" customWidth="1"/>
    <col min="12" max="12" width="30.140625" style="23" customWidth="1"/>
  </cols>
  <sheetData>
    <row r="1" ht="14.25" customHeight="1" spans="1:12">
      <c r="A1" s="1" t="s">
        <v>0</v>
      </c>
      <c r="B1" s="2"/>
      <c r="C1" s="2"/>
      <c r="D1" s="2"/>
      <c r="E1" s="2"/>
      <c r="F1" s="2"/>
      <c r="G1" s="2"/>
      <c r="H1" s="2"/>
      <c r="I1" s="2"/>
      <c r="J1" s="2"/>
      <c r="K1" s="2"/>
      <c r="L1" s="24"/>
    </row>
    <row r="2" ht="14.25" customHeight="1" spans="1:12">
      <c r="A2" s="3" t="s">
        <v>1</v>
      </c>
      <c r="B2" s="4" t="s">
        <v>46</v>
      </c>
      <c r="C2" s="4" t="s">
        <v>46</v>
      </c>
      <c r="D2" s="4" t="s">
        <v>3</v>
      </c>
      <c r="E2" s="4" t="s">
        <v>46</v>
      </c>
      <c r="F2" s="4" t="s">
        <v>46</v>
      </c>
      <c r="G2" s="4" t="s">
        <v>46</v>
      </c>
      <c r="H2" s="4" t="s">
        <v>46</v>
      </c>
      <c r="I2" s="4" t="s">
        <v>46</v>
      </c>
      <c r="J2" s="4" t="s">
        <v>46</v>
      </c>
      <c r="K2" s="4" t="s">
        <v>46</v>
      </c>
      <c r="L2" s="25" t="s">
        <v>3</v>
      </c>
    </row>
    <row r="3" ht="14.25" customHeight="1" spans="1:12">
      <c r="A3" s="5" t="s">
        <v>4</v>
      </c>
      <c r="B3" s="6" t="s">
        <v>47</v>
      </c>
      <c r="C3" s="6" t="s">
        <v>48</v>
      </c>
      <c r="D3" s="6" t="s">
        <v>51</v>
      </c>
      <c r="E3" s="6" t="s">
        <v>52</v>
      </c>
      <c r="F3" s="6" t="s">
        <v>165</v>
      </c>
      <c r="G3" s="6" t="s">
        <v>166</v>
      </c>
      <c r="H3" s="6" t="s">
        <v>167</v>
      </c>
      <c r="I3" s="6" t="s">
        <v>168</v>
      </c>
      <c r="J3" s="6" t="s">
        <v>169</v>
      </c>
      <c r="K3" s="6" t="s">
        <v>170</v>
      </c>
      <c r="L3" s="26" t="s">
        <v>171</v>
      </c>
    </row>
    <row r="4" ht="14.25" customHeight="1" spans="1:12">
      <c r="A4" s="5" t="s">
        <v>8</v>
      </c>
      <c r="B4" s="7" t="s">
        <v>65</v>
      </c>
      <c r="C4" s="7" t="s">
        <v>66</v>
      </c>
      <c r="D4" s="7" t="s">
        <v>69</v>
      </c>
      <c r="E4" s="7" t="s">
        <v>70</v>
      </c>
      <c r="F4" s="7" t="s">
        <v>172</v>
      </c>
      <c r="G4" s="7" t="s">
        <v>173</v>
      </c>
      <c r="H4" s="7" t="s">
        <v>174</v>
      </c>
      <c r="I4" s="7" t="s">
        <v>175</v>
      </c>
      <c r="J4" s="7" t="s">
        <v>176</v>
      </c>
      <c r="K4" s="7" t="s">
        <v>177</v>
      </c>
      <c r="L4" s="27" t="s">
        <v>178</v>
      </c>
    </row>
    <row r="5" ht="14.25" customHeight="1" spans="1:12">
      <c r="A5" s="3" t="s">
        <v>12</v>
      </c>
      <c r="B5" s="4" t="s">
        <v>13</v>
      </c>
      <c r="C5" s="4" t="s">
        <v>13</v>
      </c>
      <c r="D5" s="4" t="s">
        <v>13</v>
      </c>
      <c r="E5" s="4" t="s">
        <v>13</v>
      </c>
      <c r="F5" s="4" t="s">
        <v>13</v>
      </c>
      <c r="G5" s="4" t="s">
        <v>13</v>
      </c>
      <c r="H5" s="4" t="s">
        <v>13</v>
      </c>
      <c r="I5" s="4" t="s">
        <v>13</v>
      </c>
      <c r="J5" s="4" t="s">
        <v>13</v>
      </c>
      <c r="K5" s="4" t="s">
        <v>13</v>
      </c>
      <c r="L5" s="25" t="s">
        <v>13</v>
      </c>
    </row>
    <row r="6" ht="14.25" customHeight="1" spans="1:12">
      <c r="A6" s="1" t="s">
        <v>14</v>
      </c>
      <c r="B6" s="8"/>
      <c r="C6" s="8"/>
      <c r="D6" s="8"/>
      <c r="E6" s="8"/>
      <c r="F6" s="8"/>
      <c r="G6" s="8" t="s">
        <v>179</v>
      </c>
      <c r="H6" s="8" t="s">
        <v>180</v>
      </c>
      <c r="I6" s="8"/>
      <c r="J6" s="8" t="s">
        <v>181</v>
      </c>
      <c r="K6" s="8" t="s">
        <v>182</v>
      </c>
      <c r="L6" s="28" t="s">
        <v>183</v>
      </c>
    </row>
    <row r="7" ht="14.25" customHeight="1" spans="2:12">
      <c r="B7" s="9">
        <v>40101</v>
      </c>
      <c r="C7" s="9">
        <v>4</v>
      </c>
      <c r="D7" s="10" t="s">
        <v>103</v>
      </c>
      <c r="E7" s="9">
        <v>1</v>
      </c>
      <c r="F7" s="13">
        <v>5</v>
      </c>
      <c r="G7" s="13">
        <v>1</v>
      </c>
      <c r="H7" s="13">
        <v>5</v>
      </c>
      <c r="I7" s="13">
        <v>80</v>
      </c>
      <c r="J7" s="13">
        <v>5</v>
      </c>
      <c r="K7" s="13">
        <v>1</v>
      </c>
      <c r="L7" s="29"/>
    </row>
    <row r="8" ht="14.25" customHeight="1" spans="2:12">
      <c r="B8" s="9">
        <v>40102</v>
      </c>
      <c r="C8" s="9">
        <v>4</v>
      </c>
      <c r="D8" s="10" t="s">
        <v>106</v>
      </c>
      <c r="E8" s="9">
        <v>2</v>
      </c>
      <c r="F8" s="13">
        <v>10</v>
      </c>
      <c r="G8" s="13">
        <v>2</v>
      </c>
      <c r="H8" s="13">
        <v>5</v>
      </c>
      <c r="I8" s="13">
        <v>100</v>
      </c>
      <c r="J8" s="13">
        <v>5</v>
      </c>
      <c r="K8" s="13">
        <v>1</v>
      </c>
      <c r="L8" s="29"/>
    </row>
    <row r="9" ht="14.25" customHeight="1" spans="2:12">
      <c r="B9" s="9">
        <v>40103</v>
      </c>
      <c r="C9" s="9">
        <v>4</v>
      </c>
      <c r="D9" s="10" t="s">
        <v>108</v>
      </c>
      <c r="E9" s="9">
        <v>3</v>
      </c>
      <c r="F9" s="13">
        <v>15</v>
      </c>
      <c r="G9" s="13">
        <v>5</v>
      </c>
      <c r="H9" s="13">
        <v>5</v>
      </c>
      <c r="I9" s="13">
        <v>120</v>
      </c>
      <c r="J9" s="13">
        <v>5</v>
      </c>
      <c r="K9" s="13">
        <v>1</v>
      </c>
      <c r="L9" s="29"/>
    </row>
    <row r="10" ht="14.25" customHeight="1" spans="2:12">
      <c r="B10" s="9">
        <v>40201</v>
      </c>
      <c r="C10" s="9">
        <v>4</v>
      </c>
      <c r="D10" s="10" t="s">
        <v>109</v>
      </c>
      <c r="E10" s="9">
        <v>1</v>
      </c>
      <c r="F10" s="13">
        <v>5</v>
      </c>
      <c r="G10" s="13">
        <v>1</v>
      </c>
      <c r="H10" s="13">
        <v>5</v>
      </c>
      <c r="I10" s="13">
        <v>80</v>
      </c>
      <c r="J10" s="13">
        <v>5</v>
      </c>
      <c r="K10" s="13">
        <v>5</v>
      </c>
      <c r="L10" s="30" t="s">
        <v>184</v>
      </c>
    </row>
    <row r="11" ht="14.25" customHeight="1" spans="2:12">
      <c r="B11" s="9">
        <v>40202</v>
      </c>
      <c r="C11" s="9">
        <v>4</v>
      </c>
      <c r="D11" s="10" t="s">
        <v>112</v>
      </c>
      <c r="E11" s="9">
        <v>2</v>
      </c>
      <c r="F11" s="13">
        <v>10</v>
      </c>
      <c r="G11" s="13">
        <v>2</v>
      </c>
      <c r="H11" s="13">
        <v>5</v>
      </c>
      <c r="I11" s="13">
        <v>100</v>
      </c>
      <c r="J11" s="13">
        <v>5</v>
      </c>
      <c r="K11" s="13">
        <v>5</v>
      </c>
      <c r="L11" s="30" t="s">
        <v>185</v>
      </c>
    </row>
    <row r="12" ht="14.25" customHeight="1" spans="2:12">
      <c r="B12" s="9">
        <v>40203</v>
      </c>
      <c r="C12" s="9">
        <v>4</v>
      </c>
      <c r="D12" s="10" t="s">
        <v>113</v>
      </c>
      <c r="E12" s="9">
        <v>3</v>
      </c>
      <c r="F12" s="13">
        <v>15</v>
      </c>
      <c r="G12" s="13">
        <v>5</v>
      </c>
      <c r="H12" s="13">
        <v>5</v>
      </c>
      <c r="I12" s="13">
        <v>120</v>
      </c>
      <c r="J12" s="13">
        <v>5</v>
      </c>
      <c r="K12" s="13">
        <v>5</v>
      </c>
      <c r="L12" s="30" t="s">
        <v>186</v>
      </c>
    </row>
    <row r="13" ht="14.25" customHeight="1" spans="2:12">
      <c r="B13" s="9">
        <v>40301</v>
      </c>
      <c r="C13" s="9">
        <v>4</v>
      </c>
      <c r="D13" s="10" t="s">
        <v>114</v>
      </c>
      <c r="E13" s="9">
        <v>1</v>
      </c>
      <c r="F13" s="13">
        <v>5</v>
      </c>
      <c r="G13" s="13">
        <v>1</v>
      </c>
      <c r="H13" s="13">
        <v>5</v>
      </c>
      <c r="I13" s="13">
        <v>80</v>
      </c>
      <c r="J13" s="13">
        <v>5</v>
      </c>
      <c r="K13" s="13">
        <v>2</v>
      </c>
      <c r="L13" s="29"/>
    </row>
    <row r="14" ht="14.25" customHeight="1" spans="2:12">
      <c r="B14" s="9">
        <v>40302</v>
      </c>
      <c r="C14" s="9">
        <v>4</v>
      </c>
      <c r="D14" s="10" t="s">
        <v>117</v>
      </c>
      <c r="E14" s="9">
        <v>2</v>
      </c>
      <c r="F14" s="13">
        <v>10</v>
      </c>
      <c r="G14" s="13">
        <v>2</v>
      </c>
      <c r="H14" s="13">
        <v>5</v>
      </c>
      <c r="I14" s="13">
        <v>100</v>
      </c>
      <c r="J14" s="13">
        <v>5</v>
      </c>
      <c r="K14" s="13">
        <v>2</v>
      </c>
      <c r="L14" s="29"/>
    </row>
    <row r="15" ht="14.25" customHeight="1" spans="2:12">
      <c r="B15" s="9">
        <v>40303</v>
      </c>
      <c r="C15" s="9">
        <v>4</v>
      </c>
      <c r="D15" s="10" t="s">
        <v>120</v>
      </c>
      <c r="E15" s="9">
        <v>3</v>
      </c>
      <c r="F15" s="13">
        <v>15</v>
      </c>
      <c r="G15" s="13">
        <v>5</v>
      </c>
      <c r="H15" s="13">
        <v>5</v>
      </c>
      <c r="I15" s="13">
        <v>120</v>
      </c>
      <c r="J15" s="13">
        <v>5</v>
      </c>
      <c r="K15" s="13">
        <v>2</v>
      </c>
      <c r="L15" s="29"/>
    </row>
    <row r="16" ht="14.25" customHeight="1" spans="2:12">
      <c r="B16" s="9">
        <v>40401</v>
      </c>
      <c r="C16" s="9">
        <v>4</v>
      </c>
      <c r="D16" s="10" t="s">
        <v>123</v>
      </c>
      <c r="E16" s="9">
        <v>1</v>
      </c>
      <c r="F16" s="13">
        <v>5</v>
      </c>
      <c r="G16" s="13">
        <v>1</v>
      </c>
      <c r="H16" s="13">
        <v>5</v>
      </c>
      <c r="I16" s="13">
        <v>80</v>
      </c>
      <c r="J16" s="13">
        <v>5</v>
      </c>
      <c r="K16" s="13">
        <v>3</v>
      </c>
      <c r="L16" s="29"/>
    </row>
    <row r="17" ht="14.25" customHeight="1" spans="2:12">
      <c r="B17" s="9">
        <v>40402</v>
      </c>
      <c r="C17" s="9">
        <v>4</v>
      </c>
      <c r="D17" s="10" t="s">
        <v>126</v>
      </c>
      <c r="E17" s="9">
        <v>2</v>
      </c>
      <c r="F17" s="13">
        <v>10</v>
      </c>
      <c r="G17" s="13">
        <v>2</v>
      </c>
      <c r="H17" s="13">
        <v>5</v>
      </c>
      <c r="I17" s="13">
        <v>100</v>
      </c>
      <c r="J17" s="13">
        <v>5</v>
      </c>
      <c r="K17" s="13">
        <v>3</v>
      </c>
      <c r="L17" s="29"/>
    </row>
    <row r="18" ht="14.25" customHeight="1" spans="2:12">
      <c r="B18" s="9">
        <v>40403</v>
      </c>
      <c r="C18" s="9">
        <v>4</v>
      </c>
      <c r="D18" s="10" t="s">
        <v>129</v>
      </c>
      <c r="E18" s="9">
        <v>3</v>
      </c>
      <c r="F18" s="13">
        <v>15</v>
      </c>
      <c r="G18" s="13">
        <v>5</v>
      </c>
      <c r="H18" s="13">
        <v>5</v>
      </c>
      <c r="I18" s="13">
        <v>120</v>
      </c>
      <c r="J18" s="13">
        <v>5</v>
      </c>
      <c r="K18" s="13">
        <v>3</v>
      </c>
      <c r="L18" s="29"/>
    </row>
    <row r="19" ht="14.25" customHeight="1" spans="2:14">
      <c r="B19" s="9">
        <v>40501</v>
      </c>
      <c r="C19" s="9">
        <v>4</v>
      </c>
      <c r="D19" s="10" t="s">
        <v>131</v>
      </c>
      <c r="E19" s="9">
        <v>1</v>
      </c>
      <c r="F19" s="13">
        <v>5</v>
      </c>
      <c r="G19" s="13">
        <v>1</v>
      </c>
      <c r="H19" s="13">
        <v>5</v>
      </c>
      <c r="I19" s="13">
        <v>999</v>
      </c>
      <c r="J19" s="13">
        <v>5</v>
      </c>
      <c r="K19" s="13">
        <v>6</v>
      </c>
      <c r="L19" s="30" t="s">
        <v>187</v>
      </c>
      <c r="N19" s="12"/>
    </row>
    <row r="20" ht="14.25" customHeight="1" spans="2:12">
      <c r="B20" s="9">
        <v>40502</v>
      </c>
      <c r="C20" s="9">
        <v>4</v>
      </c>
      <c r="D20" s="10" t="s">
        <v>134</v>
      </c>
      <c r="E20" s="9">
        <v>2</v>
      </c>
      <c r="F20" s="13">
        <v>10</v>
      </c>
      <c r="G20" s="13">
        <v>2</v>
      </c>
      <c r="H20" s="13">
        <v>5</v>
      </c>
      <c r="I20" s="13">
        <v>999</v>
      </c>
      <c r="J20" s="13">
        <v>5</v>
      </c>
      <c r="K20" s="13">
        <v>6</v>
      </c>
      <c r="L20" s="30" t="s">
        <v>188</v>
      </c>
    </row>
    <row r="21" ht="14.25" customHeight="1" spans="2:12">
      <c r="B21" s="9">
        <v>40503</v>
      </c>
      <c r="C21" s="9">
        <v>4</v>
      </c>
      <c r="D21" s="10" t="s">
        <v>137</v>
      </c>
      <c r="E21" s="9">
        <v>3</v>
      </c>
      <c r="F21" s="13">
        <v>15</v>
      </c>
      <c r="G21" s="13">
        <v>5</v>
      </c>
      <c r="H21" s="13">
        <v>5</v>
      </c>
      <c r="I21" s="13">
        <v>999</v>
      </c>
      <c r="J21" s="13">
        <v>5</v>
      </c>
      <c r="K21" s="13">
        <v>6</v>
      </c>
      <c r="L21" s="30" t="s">
        <v>189</v>
      </c>
    </row>
    <row r="22" ht="14.25" customHeight="1" spans="2:12">
      <c r="B22" s="11"/>
      <c r="C22" s="11"/>
      <c r="E22" s="11"/>
      <c r="F22" s="13"/>
      <c r="G22" s="13"/>
      <c r="H22" s="13"/>
      <c r="I22" s="13"/>
      <c r="J22" s="13"/>
      <c r="K22" s="13"/>
      <c r="L22" s="30"/>
    </row>
    <row r="23" ht="14.25" customHeight="1" spans="2:12">
      <c r="B23" s="11"/>
      <c r="C23" s="11"/>
      <c r="E23" s="11"/>
      <c r="F23" s="13"/>
      <c r="G23" s="13"/>
      <c r="H23" s="13"/>
      <c r="I23" s="13"/>
      <c r="J23" s="13"/>
      <c r="K23" s="13"/>
      <c r="L23" s="30"/>
    </row>
    <row r="24" ht="14.25" customHeight="1" spans="2:12">
      <c r="B24" s="11"/>
      <c r="C24" s="11"/>
      <c r="E24" s="11"/>
      <c r="F24" s="13"/>
      <c r="G24" s="13"/>
      <c r="H24" s="13"/>
      <c r="I24" s="13"/>
      <c r="J24" s="13"/>
      <c r="K24" s="13"/>
      <c r="L24" s="30"/>
    </row>
    <row r="25" ht="14.25" customHeight="1" spans="2:12">
      <c r="B25" s="11"/>
      <c r="C25" s="11"/>
      <c r="E25" s="11"/>
      <c r="F25" s="13"/>
      <c r="G25" s="13"/>
      <c r="H25" s="13"/>
      <c r="I25" s="13"/>
      <c r="J25" s="13"/>
      <c r="K25" s="13"/>
      <c r="L25" s="30"/>
    </row>
    <row r="26" ht="14.25" customHeight="1" spans="2:12">
      <c r="B26" s="11"/>
      <c r="C26" s="11"/>
      <c r="E26" s="11"/>
      <c r="F26" s="13"/>
      <c r="G26" s="13"/>
      <c r="H26" s="13"/>
      <c r="I26" s="13"/>
      <c r="J26" s="13"/>
      <c r="K26" s="13"/>
      <c r="L26" s="30"/>
    </row>
    <row r="27" ht="14.25" customHeight="1" spans="2:12">
      <c r="B27" s="11"/>
      <c r="C27" s="11"/>
      <c r="E27" s="11"/>
      <c r="F27" s="13"/>
      <c r="G27" s="13"/>
      <c r="H27" s="13"/>
      <c r="I27" s="13"/>
      <c r="J27" s="13"/>
      <c r="K27" s="13"/>
      <c r="L27" s="30"/>
    </row>
    <row r="28" ht="14.25" customHeight="1" spans="2:12">
      <c r="B28" s="11"/>
      <c r="C28" s="11"/>
      <c r="E28" s="11"/>
      <c r="F28" s="13"/>
      <c r="G28" s="13"/>
      <c r="H28" s="13"/>
      <c r="I28" s="13"/>
      <c r="J28" s="13"/>
      <c r="K28" s="13"/>
      <c r="L28" s="30"/>
    </row>
    <row r="29" ht="14.25" customHeight="1" spans="2:12">
      <c r="B29" s="11"/>
      <c r="C29" s="11"/>
      <c r="E29" s="11"/>
      <c r="F29" s="13"/>
      <c r="G29" s="13"/>
      <c r="H29" s="13"/>
      <c r="I29" s="13"/>
      <c r="J29" s="13"/>
      <c r="K29" s="13"/>
      <c r="L29" s="30"/>
    </row>
    <row r="30" ht="14.25" customHeight="1" spans="2:12">
      <c r="B30" s="11"/>
      <c r="C30" s="11"/>
      <c r="E30" s="11"/>
      <c r="F30" s="13"/>
      <c r="G30" s="13"/>
      <c r="H30" s="13"/>
      <c r="I30" s="13"/>
      <c r="J30" s="13"/>
      <c r="K30" s="13"/>
      <c r="L30" s="30"/>
    </row>
    <row r="31" ht="14.25" customHeight="1" spans="2:12">
      <c r="B31" s="11"/>
      <c r="C31" s="11"/>
      <c r="E31" s="11"/>
      <c r="F31" s="13"/>
      <c r="G31" s="13"/>
      <c r="H31" s="13"/>
      <c r="I31" s="13"/>
      <c r="J31" s="13"/>
      <c r="K31" s="13"/>
      <c r="L31" s="30"/>
    </row>
    <row r="32" ht="14.25" customHeight="1" spans="2:12">
      <c r="B32" s="11"/>
      <c r="C32" s="11"/>
      <c r="E32" s="11"/>
      <c r="F32" s="13"/>
      <c r="G32" s="13"/>
      <c r="H32" s="13"/>
      <c r="I32" s="13"/>
      <c r="J32" s="13"/>
      <c r="K32" s="13"/>
      <c r="L32" s="30"/>
    </row>
    <row r="33" ht="14.25" customHeight="1" spans="2:12">
      <c r="B33" s="11"/>
      <c r="C33" s="11"/>
      <c r="E33" s="11"/>
      <c r="F33" s="13"/>
      <c r="G33" s="13"/>
      <c r="H33" s="13"/>
      <c r="I33" s="13"/>
      <c r="J33" s="13"/>
      <c r="K33" s="13"/>
      <c r="L33" s="30"/>
    </row>
    <row r="34" ht="14.25" customHeight="1" spans="2:12">
      <c r="B34" s="11"/>
      <c r="C34" s="11"/>
      <c r="E34" s="11"/>
      <c r="F34" s="13"/>
      <c r="G34" s="13"/>
      <c r="H34" s="13"/>
      <c r="I34" s="13"/>
      <c r="J34" s="13"/>
      <c r="K34" s="13"/>
      <c r="L34" s="30"/>
    </row>
    <row r="35" ht="14.25" customHeight="1" spans="2:12">
      <c r="B35" s="11"/>
      <c r="C35" s="11"/>
      <c r="E35" s="11"/>
      <c r="F35" s="13"/>
      <c r="G35" s="13"/>
      <c r="H35" s="13"/>
      <c r="I35" s="13"/>
      <c r="J35" s="13"/>
      <c r="K35" s="13"/>
      <c r="L35" s="30"/>
    </row>
    <row r="36" ht="14.25" customHeight="1" spans="2:12">
      <c r="B36" s="11"/>
      <c r="C36" s="11"/>
      <c r="E36" s="11"/>
      <c r="F36" s="13"/>
      <c r="G36" s="13"/>
      <c r="H36" s="13"/>
      <c r="I36" s="13"/>
      <c r="J36" s="13"/>
      <c r="K36" s="13"/>
      <c r="L36" s="30"/>
    </row>
    <row r="37" ht="14.25" customHeight="1" spans="2:12">
      <c r="B37" s="11"/>
      <c r="C37" s="11"/>
      <c r="E37" s="11"/>
      <c r="F37" s="13"/>
      <c r="G37" s="13"/>
      <c r="H37" s="13"/>
      <c r="I37" s="13"/>
      <c r="J37" s="13"/>
      <c r="K37" s="13"/>
      <c r="L37" s="30"/>
    </row>
    <row r="38" ht="14.25" customHeight="1" spans="2:12">
      <c r="B38" s="11"/>
      <c r="C38" s="11"/>
      <c r="E38" s="11"/>
      <c r="F38" s="13"/>
      <c r="G38" s="13"/>
      <c r="H38" s="13"/>
      <c r="I38" s="13"/>
      <c r="J38" s="13"/>
      <c r="K38" s="13"/>
      <c r="L38" s="30"/>
    </row>
    <row r="39" ht="14.25" customHeight="1" spans="2:12">
      <c r="B39" s="11"/>
      <c r="C39" s="11"/>
      <c r="E39" s="11"/>
      <c r="F39" s="13"/>
      <c r="G39" s="13"/>
      <c r="H39" s="13"/>
      <c r="I39" s="13"/>
      <c r="J39" s="13"/>
      <c r="K39" s="13"/>
      <c r="L39" s="30"/>
    </row>
    <row r="40" ht="14.25" customHeight="1" spans="2:12">
      <c r="B40" s="11"/>
      <c r="C40" s="11"/>
      <c r="E40" s="11"/>
      <c r="F40" s="13"/>
      <c r="G40" s="13"/>
      <c r="H40" s="13"/>
      <c r="I40" s="13"/>
      <c r="J40" s="13"/>
      <c r="K40" s="13"/>
      <c r="L40" s="30"/>
    </row>
    <row r="41" ht="14.25" customHeight="1" spans="2:12">
      <c r="B41" s="11"/>
      <c r="C41" s="11"/>
      <c r="E41" s="11"/>
      <c r="F41" s="13"/>
      <c r="G41" s="13"/>
      <c r="H41" s="13"/>
      <c r="I41" s="13"/>
      <c r="J41" s="13"/>
      <c r="K41" s="13"/>
      <c r="L41" s="30"/>
    </row>
    <row r="42" ht="14.25" customHeight="1" spans="2:12">
      <c r="B42" s="11"/>
      <c r="C42" s="11"/>
      <c r="E42" s="11"/>
      <c r="F42" s="13"/>
      <c r="G42" s="13"/>
      <c r="H42" s="13"/>
      <c r="I42" s="13"/>
      <c r="J42" s="13"/>
      <c r="K42" s="13"/>
      <c r="L42" s="30"/>
    </row>
    <row r="43" ht="14.25" customHeight="1" spans="2:12">
      <c r="B43" s="11"/>
      <c r="C43" s="11"/>
      <c r="E43" s="11"/>
      <c r="F43" s="13"/>
      <c r="G43" s="13"/>
      <c r="H43" s="13"/>
      <c r="I43" s="13"/>
      <c r="J43" s="13"/>
      <c r="K43" s="13"/>
      <c r="L43" s="30"/>
    </row>
    <row r="44" ht="14.25" customHeight="1" spans="2:12">
      <c r="B44" s="11"/>
      <c r="C44" s="11"/>
      <c r="E44" s="11"/>
      <c r="F44" s="13"/>
      <c r="G44" s="13"/>
      <c r="H44" s="13"/>
      <c r="I44" s="13"/>
      <c r="J44" s="13"/>
      <c r="K44" s="13"/>
      <c r="L44" s="30"/>
    </row>
    <row r="45" ht="14.25" customHeight="1" spans="2:12">
      <c r="B45" s="11"/>
      <c r="C45" s="11"/>
      <c r="E45" s="11"/>
      <c r="F45" s="13"/>
      <c r="G45" s="13"/>
      <c r="H45" s="13"/>
      <c r="I45" s="13"/>
      <c r="J45" s="13"/>
      <c r="K45" s="13"/>
      <c r="L45" s="30"/>
    </row>
    <row r="46" ht="14.25" customHeight="1" spans="2:12">
      <c r="B46" s="11"/>
      <c r="C46" s="11"/>
      <c r="E46" s="11"/>
      <c r="F46" s="13"/>
      <c r="G46" s="13"/>
      <c r="H46" s="13"/>
      <c r="I46" s="13"/>
      <c r="J46" s="13"/>
      <c r="K46" s="13"/>
      <c r="L46" s="30"/>
    </row>
    <row r="47" ht="14.25" customHeight="1" spans="2:12">
      <c r="B47" s="11"/>
      <c r="C47" s="11"/>
      <c r="E47" s="11"/>
      <c r="F47" s="13"/>
      <c r="G47" s="13"/>
      <c r="H47" s="13"/>
      <c r="I47" s="13"/>
      <c r="J47" s="13"/>
      <c r="K47" s="13"/>
      <c r="L47" s="30"/>
    </row>
    <row r="48" ht="14.25" customHeight="1" spans="2:12">
      <c r="B48" s="11"/>
      <c r="C48" s="11"/>
      <c r="E48" s="11"/>
      <c r="F48" s="13"/>
      <c r="G48" s="13"/>
      <c r="H48" s="13"/>
      <c r="I48" s="13"/>
      <c r="J48" s="13"/>
      <c r="K48" s="13"/>
      <c r="L48" s="30"/>
    </row>
    <row r="49" ht="14.25" customHeight="1" spans="2:12">
      <c r="B49" s="11"/>
      <c r="C49" s="11"/>
      <c r="E49" s="11"/>
      <c r="F49" s="13"/>
      <c r="G49" s="13"/>
      <c r="H49" s="13"/>
      <c r="I49" s="13"/>
      <c r="J49" s="13"/>
      <c r="K49" s="13"/>
      <c r="L49" s="30"/>
    </row>
    <row r="50" ht="14.25" customHeight="1" spans="2:12">
      <c r="B50" s="11"/>
      <c r="C50" s="11"/>
      <c r="E50" s="11"/>
      <c r="F50" s="13"/>
      <c r="G50" s="13"/>
      <c r="H50" s="13"/>
      <c r="I50" s="13"/>
      <c r="J50" s="13"/>
      <c r="K50" s="13"/>
      <c r="L50" s="30"/>
    </row>
    <row r="51" ht="14.25" customHeight="1" spans="2:12">
      <c r="B51" s="11"/>
      <c r="C51" s="11"/>
      <c r="E51" s="11"/>
      <c r="F51" s="13"/>
      <c r="G51" s="13"/>
      <c r="H51" s="13"/>
      <c r="I51" s="13"/>
      <c r="J51" s="13"/>
      <c r="K51" s="13"/>
      <c r="L51" s="30"/>
    </row>
    <row r="52" ht="14.25" customHeight="1" spans="2:12">
      <c r="B52" s="11"/>
      <c r="C52" s="11"/>
      <c r="E52" s="11"/>
      <c r="F52" s="13"/>
      <c r="G52" s="13"/>
      <c r="H52" s="13"/>
      <c r="I52" s="13"/>
      <c r="J52" s="13"/>
      <c r="K52" s="13"/>
      <c r="L52" s="30"/>
    </row>
    <row r="53" ht="14.25" customHeight="1" spans="2:12">
      <c r="B53" s="11"/>
      <c r="C53" s="11"/>
      <c r="E53" s="11"/>
      <c r="F53" s="13"/>
      <c r="G53" s="13"/>
      <c r="H53" s="13"/>
      <c r="I53" s="13"/>
      <c r="J53" s="13"/>
      <c r="K53" s="13"/>
      <c r="L53" s="30"/>
    </row>
    <row r="54" ht="14.25" customHeight="1" spans="2:12">
      <c r="B54" s="11"/>
      <c r="C54" s="11"/>
      <c r="E54" s="11"/>
      <c r="F54" s="13"/>
      <c r="G54" s="13"/>
      <c r="H54" s="13"/>
      <c r="I54" s="13"/>
      <c r="J54" s="13"/>
      <c r="K54" s="13"/>
      <c r="L54" s="30"/>
    </row>
    <row r="55" ht="14.25" customHeight="1" spans="2:12">
      <c r="B55" s="11"/>
      <c r="C55" s="11"/>
      <c r="E55" s="11"/>
      <c r="F55" s="13"/>
      <c r="G55" s="13"/>
      <c r="H55" s="13"/>
      <c r="I55" s="13"/>
      <c r="J55" s="13"/>
      <c r="K55" s="13"/>
      <c r="L55" s="30"/>
    </row>
    <row r="56" ht="14.25" customHeight="1" spans="2:12">
      <c r="B56" s="11"/>
      <c r="C56" s="11"/>
      <c r="E56" s="11"/>
      <c r="F56" s="13"/>
      <c r="G56" s="13"/>
      <c r="H56" s="13"/>
      <c r="I56" s="13"/>
      <c r="J56" s="13"/>
      <c r="K56" s="13"/>
      <c r="L56" s="30"/>
    </row>
    <row r="57" ht="14.25" customHeight="1" spans="2:12">
      <c r="B57" s="11"/>
      <c r="C57" s="11"/>
      <c r="E57" s="11"/>
      <c r="F57" s="13"/>
      <c r="G57" s="13"/>
      <c r="H57" s="13"/>
      <c r="I57" s="13"/>
      <c r="J57" s="13"/>
      <c r="K57" s="13"/>
      <c r="L57" s="30"/>
    </row>
    <row r="58" ht="14.25" customHeight="1" spans="2:12">
      <c r="B58" s="11"/>
      <c r="C58" s="11"/>
      <c r="E58" s="11"/>
      <c r="F58" s="13"/>
      <c r="G58" s="13"/>
      <c r="H58" s="13"/>
      <c r="I58" s="13"/>
      <c r="J58" s="13"/>
      <c r="K58" s="13"/>
      <c r="L58" s="30"/>
    </row>
    <row r="59" ht="14.25" customHeight="1" spans="2:12">
      <c r="B59" s="11"/>
      <c r="C59" s="11"/>
      <c r="E59" s="11"/>
      <c r="F59" s="13"/>
      <c r="G59" s="13"/>
      <c r="H59" s="13"/>
      <c r="I59" s="13"/>
      <c r="J59" s="13"/>
      <c r="K59" s="13"/>
      <c r="L59" s="30"/>
    </row>
    <row r="60" ht="14.25" customHeight="1" spans="2:12">
      <c r="B60" s="11"/>
      <c r="C60" s="11"/>
      <c r="E60" s="11"/>
      <c r="F60" s="13"/>
      <c r="G60" s="13"/>
      <c r="H60" s="13"/>
      <c r="I60" s="13"/>
      <c r="J60" s="13"/>
      <c r="K60" s="13"/>
      <c r="L60" s="30"/>
    </row>
    <row r="61" ht="14.25" customHeight="1" spans="2:12">
      <c r="B61" s="11"/>
      <c r="C61" s="11"/>
      <c r="E61" s="11"/>
      <c r="F61" s="13"/>
      <c r="G61" s="13"/>
      <c r="H61" s="13"/>
      <c r="I61" s="13"/>
      <c r="J61" s="13"/>
      <c r="K61" s="13"/>
      <c r="L61" s="30"/>
    </row>
    <row r="62" ht="14.25" customHeight="1" spans="2:12">
      <c r="B62" s="11"/>
      <c r="C62" s="11"/>
      <c r="E62" s="11"/>
      <c r="F62" s="13"/>
      <c r="G62" s="13"/>
      <c r="H62" s="13"/>
      <c r="I62" s="13"/>
      <c r="J62" s="13"/>
      <c r="K62" s="13"/>
      <c r="L62" s="30"/>
    </row>
    <row r="63" ht="14.25" customHeight="1" spans="2:12">
      <c r="B63" s="11"/>
      <c r="C63" s="11"/>
      <c r="E63" s="11"/>
      <c r="F63" s="13"/>
      <c r="G63" s="13"/>
      <c r="H63" s="13"/>
      <c r="I63" s="13"/>
      <c r="J63" s="13"/>
      <c r="K63" s="13"/>
      <c r="L63" s="30"/>
    </row>
    <row r="64" ht="14.25" customHeight="1" spans="2:12">
      <c r="B64" s="11"/>
      <c r="C64" s="11"/>
      <c r="E64" s="11"/>
      <c r="F64" s="13"/>
      <c r="G64" s="13"/>
      <c r="H64" s="13"/>
      <c r="I64" s="13"/>
      <c r="J64" s="13"/>
      <c r="K64" s="13"/>
      <c r="L64" s="30"/>
    </row>
    <row r="65" ht="14.25" customHeight="1" spans="2:12">
      <c r="B65" s="11"/>
      <c r="C65" s="11"/>
      <c r="E65" s="11"/>
      <c r="F65" s="13"/>
      <c r="G65" s="13"/>
      <c r="H65" s="13"/>
      <c r="I65" s="13"/>
      <c r="J65" s="13"/>
      <c r="K65" s="13"/>
      <c r="L65" s="30"/>
    </row>
    <row r="66" ht="14.25" customHeight="1" spans="2:12">
      <c r="B66" s="11"/>
      <c r="C66" s="11"/>
      <c r="E66" s="11"/>
      <c r="F66" s="13"/>
      <c r="G66" s="13"/>
      <c r="H66" s="13"/>
      <c r="I66" s="13"/>
      <c r="J66" s="13"/>
      <c r="K66" s="13"/>
      <c r="L66" s="30"/>
    </row>
    <row r="67" ht="14.25" customHeight="1" spans="2:12">
      <c r="B67" s="11"/>
      <c r="C67" s="11"/>
      <c r="E67" s="11"/>
      <c r="F67" s="13"/>
      <c r="G67" s="13"/>
      <c r="H67" s="13"/>
      <c r="I67" s="13"/>
      <c r="J67" s="13"/>
      <c r="K67" s="13"/>
      <c r="L67" s="30"/>
    </row>
    <row r="68" ht="14.25" customHeight="1" spans="2:12">
      <c r="B68" s="11"/>
      <c r="C68" s="11"/>
      <c r="E68" s="11"/>
      <c r="F68" s="13"/>
      <c r="G68" s="13"/>
      <c r="H68" s="13"/>
      <c r="I68" s="13"/>
      <c r="J68" s="13"/>
      <c r="K68" s="13"/>
      <c r="L68" s="30"/>
    </row>
    <row r="69" ht="14.25" customHeight="1" spans="2:12">
      <c r="B69" s="11"/>
      <c r="C69" s="11"/>
      <c r="E69" s="11"/>
      <c r="F69" s="13"/>
      <c r="G69" s="13"/>
      <c r="H69" s="13"/>
      <c r="I69" s="13"/>
      <c r="J69" s="13"/>
      <c r="K69" s="13"/>
      <c r="L69" s="30"/>
    </row>
    <row r="70" ht="14.25" customHeight="1" spans="2:12">
      <c r="B70" s="11"/>
      <c r="C70" s="11"/>
      <c r="E70" s="11"/>
      <c r="F70" s="13"/>
      <c r="G70" s="13"/>
      <c r="H70" s="13"/>
      <c r="I70" s="13"/>
      <c r="J70" s="13"/>
      <c r="K70" s="13"/>
      <c r="L70" s="30"/>
    </row>
    <row r="71" ht="14.25" customHeight="1" spans="2:12">
      <c r="B71" s="11"/>
      <c r="C71" s="11"/>
      <c r="E71" s="11"/>
      <c r="F71" s="13"/>
      <c r="G71" s="13"/>
      <c r="H71" s="13"/>
      <c r="I71" s="13"/>
      <c r="J71" s="13"/>
      <c r="K71" s="13"/>
      <c r="L71" s="30"/>
    </row>
    <row r="72" ht="14.25" customHeight="1" spans="2:12">
      <c r="B72" s="11"/>
      <c r="C72" s="11"/>
      <c r="E72" s="11"/>
      <c r="F72" s="13"/>
      <c r="G72" s="13"/>
      <c r="H72" s="13"/>
      <c r="I72" s="13"/>
      <c r="J72" s="13"/>
      <c r="K72" s="13"/>
      <c r="L72" s="30"/>
    </row>
    <row r="73" ht="14.25" customHeight="1" spans="2:12">
      <c r="B73" s="11"/>
      <c r="C73" s="11"/>
      <c r="E73" s="11"/>
      <c r="F73" s="13"/>
      <c r="G73" s="13"/>
      <c r="H73" s="13"/>
      <c r="I73" s="13"/>
      <c r="J73" s="13"/>
      <c r="K73" s="13"/>
      <c r="L73" s="30"/>
    </row>
    <row r="74" ht="14.25" customHeight="1" spans="2:12">
      <c r="B74" s="11"/>
      <c r="C74" s="11"/>
      <c r="E74" s="11"/>
      <c r="F74" s="13"/>
      <c r="G74" s="13"/>
      <c r="H74" s="13"/>
      <c r="I74" s="13"/>
      <c r="J74" s="13"/>
      <c r="K74" s="13"/>
      <c r="L74" s="30"/>
    </row>
    <row r="75" ht="14.25" customHeight="1" spans="2:12">
      <c r="B75" s="11"/>
      <c r="C75" s="11"/>
      <c r="E75" s="11"/>
      <c r="F75" s="13"/>
      <c r="G75" s="13"/>
      <c r="H75" s="13"/>
      <c r="I75" s="13"/>
      <c r="J75" s="13"/>
      <c r="K75" s="13"/>
      <c r="L75" s="30"/>
    </row>
    <row r="76" ht="14.25" customHeight="1" spans="2:12">
      <c r="B76" s="11"/>
      <c r="C76" s="11"/>
      <c r="E76" s="11"/>
      <c r="F76" s="13"/>
      <c r="G76" s="13"/>
      <c r="H76" s="13"/>
      <c r="I76" s="13"/>
      <c r="J76" s="13"/>
      <c r="K76" s="13"/>
      <c r="L76" s="30"/>
    </row>
    <row r="77" ht="14.25" customHeight="1" spans="2:12">
      <c r="B77" s="11"/>
      <c r="C77" s="11"/>
      <c r="E77" s="11"/>
      <c r="F77" s="13"/>
      <c r="G77" s="13"/>
      <c r="H77" s="13"/>
      <c r="I77" s="13"/>
      <c r="J77" s="13"/>
      <c r="K77" s="13"/>
      <c r="L77" s="30"/>
    </row>
    <row r="78" ht="14.25" customHeight="1" spans="2:12">
      <c r="B78" s="11"/>
      <c r="C78" s="11"/>
      <c r="E78" s="11"/>
      <c r="F78" s="13"/>
      <c r="G78" s="13"/>
      <c r="H78" s="13"/>
      <c r="I78" s="13"/>
      <c r="J78" s="13"/>
      <c r="K78" s="13"/>
      <c r="L78" s="30"/>
    </row>
    <row r="79" ht="14.25" customHeight="1" spans="2:12">
      <c r="B79" s="11"/>
      <c r="C79" s="11"/>
      <c r="E79" s="11"/>
      <c r="F79" s="13"/>
      <c r="G79" s="13"/>
      <c r="H79" s="13"/>
      <c r="I79" s="13"/>
      <c r="J79" s="13"/>
      <c r="K79" s="13"/>
      <c r="L79" s="30"/>
    </row>
    <row r="80" ht="14.25" customHeight="1" spans="2:12">
      <c r="B80" s="11"/>
      <c r="C80" s="11"/>
      <c r="E80" s="11"/>
      <c r="F80" s="13"/>
      <c r="G80" s="13"/>
      <c r="H80" s="13"/>
      <c r="I80" s="13"/>
      <c r="J80" s="13"/>
      <c r="K80" s="13"/>
      <c r="L80" s="30"/>
    </row>
    <row r="81" ht="14.25" customHeight="1" spans="2:12">
      <c r="B81" s="11"/>
      <c r="C81" s="11"/>
      <c r="E81" s="11"/>
      <c r="F81" s="13"/>
      <c r="G81" s="13"/>
      <c r="H81" s="13"/>
      <c r="I81" s="13"/>
      <c r="J81" s="13"/>
      <c r="K81" s="13"/>
      <c r="L81" s="30"/>
    </row>
    <row r="82" ht="14.25" customHeight="1" spans="2:12">
      <c r="B82" s="11"/>
      <c r="C82" s="11"/>
      <c r="E82" s="11"/>
      <c r="F82" s="13"/>
      <c r="G82" s="13"/>
      <c r="H82" s="13"/>
      <c r="I82" s="13"/>
      <c r="J82" s="13"/>
      <c r="K82" s="13"/>
      <c r="L82" s="30"/>
    </row>
    <row r="83" ht="14.25" customHeight="1" spans="2:12">
      <c r="B83" s="11"/>
      <c r="C83" s="11"/>
      <c r="E83" s="11"/>
      <c r="F83" s="13"/>
      <c r="G83" s="13"/>
      <c r="H83" s="13"/>
      <c r="I83" s="13"/>
      <c r="J83" s="13"/>
      <c r="K83" s="13"/>
      <c r="L83" s="30"/>
    </row>
    <row r="84" ht="14.25" customHeight="1" spans="2:12">
      <c r="B84" s="11"/>
      <c r="C84" s="11"/>
      <c r="E84" s="11"/>
      <c r="F84" s="13"/>
      <c r="G84" s="13"/>
      <c r="H84" s="13"/>
      <c r="I84" s="13"/>
      <c r="J84" s="13"/>
      <c r="K84" s="13"/>
      <c r="L84" s="30"/>
    </row>
    <row r="85" ht="14.25" customHeight="1" spans="2:12">
      <c r="B85" s="11"/>
      <c r="C85" s="11"/>
      <c r="E85" s="11"/>
      <c r="F85" s="13"/>
      <c r="G85" s="13"/>
      <c r="H85" s="13"/>
      <c r="I85" s="13"/>
      <c r="J85" s="13"/>
      <c r="K85" s="13"/>
      <c r="L85" s="30"/>
    </row>
    <row r="86" ht="14.25" customHeight="1" spans="2:12">
      <c r="B86" s="11"/>
      <c r="C86" s="11"/>
      <c r="E86" s="11"/>
      <c r="F86" s="13"/>
      <c r="G86" s="13"/>
      <c r="H86" s="13"/>
      <c r="I86" s="13"/>
      <c r="J86" s="13"/>
      <c r="K86" s="13"/>
      <c r="L86" s="30"/>
    </row>
    <row r="87" ht="14.25" customHeight="1" spans="2:12">
      <c r="B87" s="11"/>
      <c r="C87" s="11"/>
      <c r="E87" s="11"/>
      <c r="F87" s="13"/>
      <c r="G87" s="13"/>
      <c r="H87" s="13"/>
      <c r="I87" s="13"/>
      <c r="J87" s="13"/>
      <c r="K87" s="13"/>
      <c r="L87" s="30"/>
    </row>
    <row r="88" ht="14.25" customHeight="1" spans="2:12">
      <c r="B88" s="11"/>
      <c r="C88" s="11"/>
      <c r="E88" s="11"/>
      <c r="F88" s="13"/>
      <c r="G88" s="13"/>
      <c r="H88" s="13"/>
      <c r="I88" s="13"/>
      <c r="J88" s="13"/>
      <c r="K88" s="13"/>
      <c r="L88" s="30"/>
    </row>
    <row r="89" ht="14.25" customHeight="1" spans="2:12">
      <c r="B89" s="11"/>
      <c r="C89" s="11"/>
      <c r="E89" s="11"/>
      <c r="F89" s="13"/>
      <c r="G89" s="13"/>
      <c r="H89" s="13"/>
      <c r="I89" s="13"/>
      <c r="J89" s="13"/>
      <c r="K89" s="13"/>
      <c r="L89" s="30"/>
    </row>
    <row r="90" ht="14.25" customHeight="1" spans="2:12">
      <c r="B90" s="11"/>
      <c r="C90" s="11"/>
      <c r="E90" s="11"/>
      <c r="F90" s="13"/>
      <c r="G90" s="13"/>
      <c r="H90" s="13"/>
      <c r="I90" s="13"/>
      <c r="J90" s="13"/>
      <c r="K90" s="13"/>
      <c r="L90" s="30"/>
    </row>
    <row r="91" ht="14.25" customHeight="1" spans="2:12">
      <c r="B91" s="11"/>
      <c r="C91" s="11"/>
      <c r="E91" s="11"/>
      <c r="F91" s="13"/>
      <c r="G91" s="13"/>
      <c r="H91" s="13"/>
      <c r="I91" s="13"/>
      <c r="J91" s="13"/>
      <c r="K91" s="13"/>
      <c r="L91" s="30"/>
    </row>
    <row r="92" ht="14.25" customHeight="1" spans="2:12">
      <c r="B92" s="11"/>
      <c r="C92" s="11"/>
      <c r="E92" s="11"/>
      <c r="F92" s="13"/>
      <c r="G92" s="13"/>
      <c r="H92" s="13"/>
      <c r="I92" s="13"/>
      <c r="J92" s="13"/>
      <c r="K92" s="13"/>
      <c r="L92" s="30"/>
    </row>
    <row r="93" ht="14.25" customHeight="1" spans="2:12">
      <c r="B93" s="11"/>
      <c r="C93" s="11"/>
      <c r="E93" s="11"/>
      <c r="F93" s="13"/>
      <c r="G93" s="13"/>
      <c r="H93" s="13"/>
      <c r="I93" s="13"/>
      <c r="J93" s="13"/>
      <c r="K93" s="13"/>
      <c r="L93" s="30"/>
    </row>
    <row r="94" ht="14.25" customHeight="1" spans="2:12">
      <c r="B94" s="11"/>
      <c r="C94" s="11"/>
      <c r="E94" s="11"/>
      <c r="F94" s="13"/>
      <c r="G94" s="13"/>
      <c r="H94" s="13"/>
      <c r="I94" s="13"/>
      <c r="J94" s="13"/>
      <c r="K94" s="13"/>
      <c r="L94" s="30"/>
    </row>
    <row r="95" ht="14.25" customHeight="1" spans="2:12">
      <c r="B95" s="11"/>
      <c r="C95" s="11"/>
      <c r="E95" s="11"/>
      <c r="F95" s="13"/>
      <c r="G95" s="13"/>
      <c r="H95" s="13"/>
      <c r="I95" s="13"/>
      <c r="J95" s="13"/>
      <c r="K95" s="13"/>
      <c r="L95" s="30"/>
    </row>
    <row r="96" ht="14.25" customHeight="1" spans="2:12">
      <c r="B96" s="11"/>
      <c r="C96" s="11"/>
      <c r="E96" s="11"/>
      <c r="F96" s="13"/>
      <c r="G96" s="13"/>
      <c r="H96" s="13"/>
      <c r="I96" s="13"/>
      <c r="J96" s="13"/>
      <c r="K96" s="13"/>
      <c r="L96" s="30"/>
    </row>
    <row r="97" ht="14.25" customHeight="1" spans="2:12">
      <c r="B97" s="11"/>
      <c r="C97" s="11"/>
      <c r="E97" s="11"/>
      <c r="F97" s="13"/>
      <c r="G97" s="13"/>
      <c r="H97" s="13"/>
      <c r="I97" s="13"/>
      <c r="J97" s="13"/>
      <c r="K97" s="13"/>
      <c r="L97" s="30"/>
    </row>
    <row r="98" ht="14.25" customHeight="1" spans="2:12">
      <c r="B98" s="11"/>
      <c r="C98" s="11"/>
      <c r="E98" s="11"/>
      <c r="F98" s="13"/>
      <c r="G98" s="13"/>
      <c r="H98" s="13"/>
      <c r="I98" s="13"/>
      <c r="J98" s="13"/>
      <c r="K98" s="13"/>
      <c r="L98" s="30"/>
    </row>
    <row r="99" ht="14.25" customHeight="1" spans="2:12">
      <c r="B99" s="11"/>
      <c r="C99" s="11"/>
      <c r="E99" s="11"/>
      <c r="F99" s="13"/>
      <c r="G99" s="13"/>
      <c r="H99" s="13"/>
      <c r="I99" s="13"/>
      <c r="J99" s="13"/>
      <c r="K99" s="13"/>
      <c r="L99" s="30"/>
    </row>
    <row r="100" ht="14.25" customHeight="1" spans="2:12">
      <c r="B100" s="11"/>
      <c r="C100" s="11"/>
      <c r="E100" s="11"/>
      <c r="F100" s="13"/>
      <c r="G100" s="13"/>
      <c r="H100" s="13"/>
      <c r="I100" s="13"/>
      <c r="J100" s="13"/>
      <c r="K100" s="13"/>
      <c r="L100" s="30"/>
    </row>
    <row r="101" ht="14.25" customHeight="1" spans="2:12">
      <c r="B101" s="11"/>
      <c r="C101" s="11"/>
      <c r="E101" s="11"/>
      <c r="F101" s="13"/>
      <c r="G101" s="13"/>
      <c r="H101" s="13"/>
      <c r="I101" s="13"/>
      <c r="J101" s="13"/>
      <c r="K101" s="13"/>
      <c r="L101" s="30"/>
    </row>
    <row r="102" ht="14.25" customHeight="1" spans="2:12">
      <c r="B102" s="11"/>
      <c r="C102" s="11"/>
      <c r="E102" s="11"/>
      <c r="F102" s="13"/>
      <c r="G102" s="13"/>
      <c r="H102" s="13"/>
      <c r="I102" s="13"/>
      <c r="J102" s="13"/>
      <c r="K102" s="13"/>
      <c r="L102" s="30"/>
    </row>
    <row r="103" ht="14.25" customHeight="1" spans="2:12">
      <c r="B103" s="11"/>
      <c r="C103" s="11"/>
      <c r="E103" s="11"/>
      <c r="F103" s="13"/>
      <c r="G103" s="13"/>
      <c r="H103" s="13"/>
      <c r="I103" s="13"/>
      <c r="J103" s="13"/>
      <c r="K103" s="13"/>
      <c r="L103" s="30"/>
    </row>
    <row r="104" ht="14.25" customHeight="1" spans="2:12">
      <c r="B104" s="11"/>
      <c r="C104" s="11"/>
      <c r="E104" s="11"/>
      <c r="F104" s="13"/>
      <c r="G104" s="13"/>
      <c r="H104" s="13"/>
      <c r="I104" s="13"/>
      <c r="J104" s="13"/>
      <c r="K104" s="13"/>
      <c r="L104" s="30"/>
    </row>
    <row r="105" ht="14.25" customHeight="1" spans="2:12">
      <c r="B105" s="11"/>
      <c r="C105" s="11"/>
      <c r="E105" s="11"/>
      <c r="F105" s="13"/>
      <c r="G105" s="13"/>
      <c r="H105" s="13"/>
      <c r="I105" s="13"/>
      <c r="J105" s="13"/>
      <c r="K105" s="13"/>
      <c r="L105" s="30"/>
    </row>
    <row r="106" ht="14.25" customHeight="1" spans="2:12">
      <c r="B106" s="11"/>
      <c r="C106" s="11"/>
      <c r="E106" s="11"/>
      <c r="F106" s="13"/>
      <c r="G106" s="13"/>
      <c r="H106" s="13"/>
      <c r="I106" s="13"/>
      <c r="J106" s="13"/>
      <c r="K106" s="13"/>
      <c r="L106" s="30"/>
    </row>
    <row r="107" ht="14.25" customHeight="1" spans="2:12">
      <c r="B107" s="11"/>
      <c r="C107" s="11"/>
      <c r="E107" s="11"/>
      <c r="F107" s="13"/>
      <c r="G107" s="13"/>
      <c r="H107" s="13"/>
      <c r="I107" s="13"/>
      <c r="J107" s="13"/>
      <c r="K107" s="13"/>
      <c r="L107" s="30"/>
    </row>
    <row r="108" ht="14.25" customHeight="1" spans="2:12">
      <c r="B108" s="11"/>
      <c r="C108" s="11"/>
      <c r="E108" s="11"/>
      <c r="F108" s="13"/>
      <c r="G108" s="13"/>
      <c r="H108" s="13"/>
      <c r="I108" s="13"/>
      <c r="J108" s="13"/>
      <c r="K108" s="13"/>
      <c r="L108" s="30"/>
    </row>
    <row r="109" ht="14.25" customHeight="1" spans="2:12">
      <c r="B109" s="11"/>
      <c r="C109" s="11"/>
      <c r="E109" s="11"/>
      <c r="F109" s="13"/>
      <c r="G109" s="13"/>
      <c r="H109" s="13"/>
      <c r="I109" s="13"/>
      <c r="J109" s="13"/>
      <c r="K109" s="13"/>
      <c r="L109" s="30"/>
    </row>
    <row r="110" ht="14.25" customHeight="1" spans="2:12">
      <c r="B110" s="11"/>
      <c r="C110" s="11"/>
      <c r="E110" s="11"/>
      <c r="F110" s="13"/>
      <c r="G110" s="13"/>
      <c r="H110" s="13"/>
      <c r="I110" s="13"/>
      <c r="J110" s="13"/>
      <c r="K110" s="13"/>
      <c r="L110" s="30"/>
    </row>
    <row r="111" ht="14.25" customHeight="1" spans="2:12">
      <c r="B111" s="11"/>
      <c r="C111" s="11"/>
      <c r="E111" s="11"/>
      <c r="F111" s="13"/>
      <c r="G111" s="13"/>
      <c r="H111" s="13"/>
      <c r="I111" s="13"/>
      <c r="J111" s="13"/>
      <c r="K111" s="13"/>
      <c r="L111" s="30"/>
    </row>
    <row r="112" ht="14.25" customHeight="1" spans="2:12">
      <c r="B112" s="11"/>
      <c r="C112" s="11"/>
      <c r="E112" s="11"/>
      <c r="F112" s="13"/>
      <c r="G112" s="13"/>
      <c r="H112" s="13"/>
      <c r="I112" s="13"/>
      <c r="J112" s="13"/>
      <c r="K112" s="13"/>
      <c r="L112" s="30"/>
    </row>
    <row r="113" ht="14.25" customHeight="1" spans="2:12">
      <c r="B113" s="11"/>
      <c r="C113" s="11"/>
      <c r="E113" s="11"/>
      <c r="F113" s="13"/>
      <c r="G113" s="13"/>
      <c r="H113" s="13"/>
      <c r="I113" s="13"/>
      <c r="J113" s="13"/>
      <c r="K113" s="13"/>
      <c r="L113" s="30"/>
    </row>
    <row r="114" ht="14.25" customHeight="1" spans="2:12">
      <c r="B114" s="11"/>
      <c r="C114" s="11"/>
      <c r="E114" s="11"/>
      <c r="F114" s="13"/>
      <c r="G114" s="13"/>
      <c r="H114" s="13"/>
      <c r="I114" s="13"/>
      <c r="J114" s="13"/>
      <c r="K114" s="13"/>
      <c r="L114" s="30"/>
    </row>
    <row r="115" ht="14.25" customHeight="1" spans="2:12">
      <c r="B115" s="11"/>
      <c r="C115" s="11"/>
      <c r="E115" s="11"/>
      <c r="F115" s="13"/>
      <c r="G115" s="13"/>
      <c r="H115" s="13"/>
      <c r="I115" s="13"/>
      <c r="J115" s="13"/>
      <c r="K115" s="13"/>
      <c r="L115" s="30"/>
    </row>
    <row r="116" ht="14.25" customHeight="1" spans="2:12">
      <c r="B116" s="11"/>
      <c r="C116" s="11"/>
      <c r="E116" s="11"/>
      <c r="F116" s="13"/>
      <c r="G116" s="13"/>
      <c r="H116" s="13"/>
      <c r="I116" s="13"/>
      <c r="J116" s="13"/>
      <c r="K116" s="13"/>
      <c r="L116" s="30"/>
    </row>
    <row r="117" ht="14.25" customHeight="1" spans="2:12">
      <c r="B117" s="11"/>
      <c r="C117" s="11"/>
      <c r="E117" s="11"/>
      <c r="F117" s="13"/>
      <c r="G117" s="13"/>
      <c r="H117" s="13"/>
      <c r="I117" s="13"/>
      <c r="J117" s="13"/>
      <c r="K117" s="13"/>
      <c r="L117" s="30"/>
    </row>
    <row r="118" ht="14.25" customHeight="1" spans="2:12">
      <c r="B118" s="11"/>
      <c r="C118" s="11"/>
      <c r="E118" s="11"/>
      <c r="F118" s="13"/>
      <c r="G118" s="13"/>
      <c r="H118" s="13"/>
      <c r="I118" s="13"/>
      <c r="J118" s="13"/>
      <c r="K118" s="13"/>
      <c r="L118" s="30"/>
    </row>
    <row r="119" ht="14.25" customHeight="1" spans="2:12">
      <c r="B119" s="11"/>
      <c r="C119" s="11"/>
      <c r="E119" s="11"/>
      <c r="F119" s="13"/>
      <c r="G119" s="13"/>
      <c r="H119" s="13"/>
      <c r="I119" s="13"/>
      <c r="J119" s="13"/>
      <c r="K119" s="13"/>
      <c r="L119" s="30"/>
    </row>
    <row r="120" ht="14.25" customHeight="1" spans="2:12">
      <c r="B120" s="11"/>
      <c r="C120" s="11"/>
      <c r="E120" s="11"/>
      <c r="F120" s="13"/>
      <c r="G120" s="13"/>
      <c r="H120" s="13"/>
      <c r="I120" s="13"/>
      <c r="J120" s="13"/>
      <c r="K120" s="13"/>
      <c r="L120" s="30"/>
    </row>
    <row r="121" ht="14.25" customHeight="1" spans="2:12">
      <c r="B121" s="11"/>
      <c r="C121" s="11"/>
      <c r="E121" s="11"/>
      <c r="F121" s="13"/>
      <c r="G121" s="13"/>
      <c r="H121" s="13"/>
      <c r="I121" s="13"/>
      <c r="J121" s="13"/>
      <c r="K121" s="13"/>
      <c r="L121" s="30"/>
    </row>
    <row r="122" ht="14.25" customHeight="1" spans="2:12">
      <c r="B122" s="11"/>
      <c r="C122" s="11"/>
      <c r="E122" s="11"/>
      <c r="F122" s="13"/>
      <c r="G122" s="13"/>
      <c r="H122" s="13"/>
      <c r="I122" s="13"/>
      <c r="J122" s="13"/>
      <c r="K122" s="13"/>
      <c r="L122" s="30"/>
    </row>
    <row r="123" ht="14.25" customHeight="1" spans="2:12">
      <c r="B123" s="11"/>
      <c r="C123" s="11"/>
      <c r="E123" s="11"/>
      <c r="F123" s="13"/>
      <c r="G123" s="13"/>
      <c r="H123" s="13"/>
      <c r="I123" s="13"/>
      <c r="J123" s="13"/>
      <c r="K123" s="13"/>
      <c r="L123" s="30"/>
    </row>
    <row r="124" ht="14.25" customHeight="1" spans="2:12">
      <c r="B124" s="11"/>
      <c r="C124" s="11"/>
      <c r="E124" s="11"/>
      <c r="F124" s="13"/>
      <c r="G124" s="13"/>
      <c r="H124" s="13"/>
      <c r="I124" s="13"/>
      <c r="J124" s="13"/>
      <c r="K124" s="13"/>
      <c r="L124" s="30"/>
    </row>
    <row r="125" ht="14.25" customHeight="1" spans="2:12">
      <c r="B125" s="11"/>
      <c r="C125" s="11"/>
      <c r="E125" s="11"/>
      <c r="F125" s="13"/>
      <c r="G125" s="13"/>
      <c r="H125" s="13"/>
      <c r="I125" s="13"/>
      <c r="J125" s="13"/>
      <c r="K125" s="13"/>
      <c r="L125" s="30"/>
    </row>
    <row r="126" ht="14.25" customHeight="1" spans="2:12">
      <c r="B126" s="11"/>
      <c r="C126" s="11"/>
      <c r="E126" s="11"/>
      <c r="F126" s="13"/>
      <c r="G126" s="13"/>
      <c r="H126" s="13"/>
      <c r="I126" s="13"/>
      <c r="J126" s="13"/>
      <c r="K126" s="13"/>
      <c r="L126" s="30"/>
    </row>
    <row r="127" ht="14.25" customHeight="1" spans="2:12">
      <c r="B127" s="11"/>
      <c r="C127" s="11"/>
      <c r="E127" s="11"/>
      <c r="F127" s="13"/>
      <c r="G127" s="13"/>
      <c r="H127" s="13"/>
      <c r="I127" s="13"/>
      <c r="J127" s="13"/>
      <c r="K127" s="13"/>
      <c r="L127" s="30"/>
    </row>
    <row r="128" ht="14.25" customHeight="1" spans="2:12">
      <c r="B128" s="11"/>
      <c r="C128" s="11"/>
      <c r="E128" s="11"/>
      <c r="F128" s="13"/>
      <c r="G128" s="13"/>
      <c r="H128" s="13"/>
      <c r="I128" s="13"/>
      <c r="J128" s="13"/>
      <c r="K128" s="13"/>
      <c r="L128" s="30"/>
    </row>
    <row r="129" ht="14.25" customHeight="1" spans="2:12">
      <c r="B129" s="11"/>
      <c r="C129" s="11"/>
      <c r="E129" s="11"/>
      <c r="F129" s="13"/>
      <c r="G129" s="13"/>
      <c r="H129" s="13"/>
      <c r="I129" s="13"/>
      <c r="J129" s="13"/>
      <c r="K129" s="13"/>
      <c r="L129" s="30"/>
    </row>
    <row r="130" ht="14.25" customHeight="1" spans="2:12">
      <c r="B130" s="11"/>
      <c r="C130" s="11"/>
      <c r="E130" s="11"/>
      <c r="F130" s="13"/>
      <c r="G130" s="13"/>
      <c r="H130" s="13"/>
      <c r="I130" s="13"/>
      <c r="J130" s="13"/>
      <c r="K130" s="13"/>
      <c r="L130" s="30"/>
    </row>
    <row r="131" ht="14.25" customHeight="1" spans="2:12">
      <c r="B131" s="11"/>
      <c r="C131" s="11"/>
      <c r="E131" s="11"/>
      <c r="F131" s="13"/>
      <c r="G131" s="13"/>
      <c r="H131" s="13"/>
      <c r="I131" s="13"/>
      <c r="J131" s="13"/>
      <c r="K131" s="13"/>
      <c r="L131" s="30"/>
    </row>
    <row r="132" ht="14.25" customHeight="1" spans="2:12">
      <c r="B132" s="11"/>
      <c r="C132" s="11"/>
      <c r="E132" s="11"/>
      <c r="F132" s="13"/>
      <c r="G132" s="13"/>
      <c r="H132" s="13"/>
      <c r="I132" s="13"/>
      <c r="J132" s="13"/>
      <c r="K132" s="13"/>
      <c r="L132" s="30"/>
    </row>
    <row r="133" ht="14.25" customHeight="1" spans="2:12">
      <c r="B133" s="11"/>
      <c r="C133" s="11"/>
      <c r="E133" s="11"/>
      <c r="F133" s="13"/>
      <c r="G133" s="13"/>
      <c r="H133" s="13"/>
      <c r="I133" s="13"/>
      <c r="J133" s="13"/>
      <c r="K133" s="13"/>
      <c r="L133" s="30"/>
    </row>
    <row r="134" ht="14.25" customHeight="1" spans="2:12">
      <c r="B134" s="11"/>
      <c r="C134" s="11"/>
      <c r="E134" s="11"/>
      <c r="F134" s="13"/>
      <c r="G134" s="13"/>
      <c r="H134" s="13"/>
      <c r="I134" s="13"/>
      <c r="J134" s="13"/>
      <c r="K134" s="13"/>
      <c r="L134" s="30"/>
    </row>
    <row r="135" ht="14.25" customHeight="1" spans="2:12">
      <c r="B135" s="11"/>
      <c r="C135" s="11"/>
      <c r="E135" s="11"/>
      <c r="F135" s="13"/>
      <c r="G135" s="13"/>
      <c r="H135" s="13"/>
      <c r="I135" s="13"/>
      <c r="J135" s="13"/>
      <c r="K135" s="13"/>
      <c r="L135" s="30"/>
    </row>
    <row r="136" ht="14.25" customHeight="1" spans="2:12">
      <c r="B136" s="11"/>
      <c r="C136" s="11"/>
      <c r="E136" s="11"/>
      <c r="F136" s="13"/>
      <c r="G136" s="13"/>
      <c r="H136" s="13"/>
      <c r="I136" s="13"/>
      <c r="J136" s="13"/>
      <c r="K136" s="13"/>
      <c r="L136" s="30"/>
    </row>
    <row r="137" ht="14.25" customHeight="1" spans="2:12">
      <c r="B137" s="11"/>
      <c r="C137" s="11"/>
      <c r="E137" s="11"/>
      <c r="F137" s="13"/>
      <c r="G137" s="13"/>
      <c r="H137" s="13"/>
      <c r="I137" s="13"/>
      <c r="J137" s="13"/>
      <c r="K137" s="13"/>
      <c r="L137" s="30"/>
    </row>
    <row r="138" ht="14.25" customHeight="1" spans="2:12">
      <c r="B138" s="11"/>
      <c r="C138" s="11"/>
      <c r="E138" s="11"/>
      <c r="F138" s="13"/>
      <c r="G138" s="13"/>
      <c r="H138" s="13"/>
      <c r="I138" s="13"/>
      <c r="J138" s="13"/>
      <c r="K138" s="13"/>
      <c r="L138" s="30"/>
    </row>
    <row r="139" ht="14.25" customHeight="1" spans="2:12">
      <c r="B139" s="11"/>
      <c r="C139" s="11"/>
      <c r="E139" s="11"/>
      <c r="F139" s="13"/>
      <c r="G139" s="13"/>
      <c r="H139" s="13"/>
      <c r="I139" s="13"/>
      <c r="J139" s="13"/>
      <c r="K139" s="13"/>
      <c r="L139" s="30"/>
    </row>
    <row r="140" ht="14.25" customHeight="1" spans="2:12">
      <c r="B140" s="11"/>
      <c r="C140" s="11"/>
      <c r="E140" s="11"/>
      <c r="F140" s="13"/>
      <c r="G140" s="13"/>
      <c r="H140" s="13"/>
      <c r="I140" s="13"/>
      <c r="J140" s="13"/>
      <c r="K140" s="13"/>
      <c r="L140" s="30"/>
    </row>
    <row r="141" ht="14.25" customHeight="1" spans="2:12">
      <c r="B141" s="11"/>
      <c r="C141" s="11"/>
      <c r="E141" s="11"/>
      <c r="F141" s="13"/>
      <c r="G141" s="13"/>
      <c r="H141" s="13"/>
      <c r="I141" s="13"/>
      <c r="J141" s="13"/>
      <c r="K141" s="13"/>
      <c r="L141" s="30"/>
    </row>
    <row r="142" ht="14.25" customHeight="1" spans="2:12">
      <c r="B142" s="11"/>
      <c r="C142" s="11"/>
      <c r="E142" s="11"/>
      <c r="F142" s="13"/>
      <c r="G142" s="13"/>
      <c r="H142" s="13"/>
      <c r="I142" s="13"/>
      <c r="J142" s="13"/>
      <c r="K142" s="13"/>
      <c r="L142" s="30"/>
    </row>
    <row r="143" ht="14.25" customHeight="1" spans="2:12">
      <c r="B143" s="11"/>
      <c r="C143" s="11"/>
      <c r="E143" s="11"/>
      <c r="F143" s="13"/>
      <c r="G143" s="13"/>
      <c r="H143" s="13"/>
      <c r="I143" s="13"/>
      <c r="J143" s="13"/>
      <c r="K143" s="13"/>
      <c r="L143" s="30"/>
    </row>
    <row r="144" ht="14.25" customHeight="1" spans="2:12">
      <c r="B144" s="11"/>
      <c r="C144" s="11"/>
      <c r="E144" s="11"/>
      <c r="F144" s="13"/>
      <c r="G144" s="13"/>
      <c r="H144" s="13"/>
      <c r="I144" s="13"/>
      <c r="J144" s="13"/>
      <c r="K144" s="13"/>
      <c r="L144" s="30"/>
    </row>
    <row r="145" ht="14.25" customHeight="1" spans="2:12">
      <c r="B145" s="11"/>
      <c r="C145" s="11"/>
      <c r="E145" s="11"/>
      <c r="F145" s="13"/>
      <c r="G145" s="13"/>
      <c r="H145" s="13"/>
      <c r="I145" s="13"/>
      <c r="J145" s="13"/>
      <c r="K145" s="13"/>
      <c r="L145" s="30"/>
    </row>
    <row r="146" ht="14.25" customHeight="1" spans="2:12">
      <c r="B146" s="11"/>
      <c r="C146" s="11"/>
      <c r="E146" s="11"/>
      <c r="F146" s="13"/>
      <c r="G146" s="13"/>
      <c r="H146" s="13"/>
      <c r="I146" s="13"/>
      <c r="J146" s="13"/>
      <c r="K146" s="13"/>
      <c r="L146" s="30"/>
    </row>
    <row r="147" ht="14.25" customHeight="1" spans="2:12">
      <c r="B147" s="11"/>
      <c r="C147" s="11"/>
      <c r="E147" s="11"/>
      <c r="F147" s="13"/>
      <c r="G147" s="13"/>
      <c r="H147" s="13"/>
      <c r="I147" s="13"/>
      <c r="J147" s="13"/>
      <c r="K147" s="13"/>
      <c r="L147" s="30"/>
    </row>
    <row r="148" ht="14.25" customHeight="1" spans="2:12">
      <c r="B148" s="11"/>
      <c r="C148" s="11"/>
      <c r="E148" s="11"/>
      <c r="F148" s="13"/>
      <c r="G148" s="13"/>
      <c r="H148" s="13"/>
      <c r="I148" s="13"/>
      <c r="J148" s="13"/>
      <c r="K148" s="13"/>
      <c r="L148" s="30"/>
    </row>
    <row r="149" ht="14.25" customHeight="1" spans="2:12">
      <c r="B149" s="11"/>
      <c r="C149" s="11"/>
      <c r="E149" s="11"/>
      <c r="F149" s="13"/>
      <c r="G149" s="13"/>
      <c r="H149" s="13"/>
      <c r="I149" s="13"/>
      <c r="J149" s="13"/>
      <c r="K149" s="13"/>
      <c r="L149" s="30"/>
    </row>
    <row r="150" ht="14.25" customHeight="1" spans="2:12">
      <c r="B150" s="11"/>
      <c r="C150" s="11"/>
      <c r="E150" s="11"/>
      <c r="F150" s="13"/>
      <c r="G150" s="13"/>
      <c r="H150" s="13"/>
      <c r="I150" s="13"/>
      <c r="J150" s="13"/>
      <c r="K150" s="13"/>
      <c r="L150" s="30"/>
    </row>
    <row r="151" ht="14.25" customHeight="1" spans="2:12">
      <c r="B151" s="11"/>
      <c r="C151" s="11"/>
      <c r="E151" s="11"/>
      <c r="F151" s="13"/>
      <c r="G151" s="13"/>
      <c r="H151" s="13"/>
      <c r="I151" s="13"/>
      <c r="J151" s="13"/>
      <c r="K151" s="13"/>
      <c r="L151" s="30"/>
    </row>
    <row r="152" ht="14.25" customHeight="1" spans="2:12">
      <c r="B152" s="11"/>
      <c r="C152" s="11"/>
      <c r="E152" s="11"/>
      <c r="F152" s="13"/>
      <c r="G152" s="13"/>
      <c r="H152" s="13"/>
      <c r="I152" s="13"/>
      <c r="J152" s="13"/>
      <c r="K152" s="13"/>
      <c r="L152" s="30"/>
    </row>
    <row r="153" ht="14.25" customHeight="1" spans="2:12">
      <c r="B153" s="11"/>
      <c r="C153" s="11"/>
      <c r="E153" s="11"/>
      <c r="F153" s="13"/>
      <c r="G153" s="13"/>
      <c r="H153" s="13"/>
      <c r="I153" s="13"/>
      <c r="J153" s="13"/>
      <c r="K153" s="13"/>
      <c r="L153" s="30"/>
    </row>
    <row r="154" ht="14.25" customHeight="1" spans="2:12">
      <c r="B154" s="11"/>
      <c r="C154" s="11"/>
      <c r="E154" s="11"/>
      <c r="F154" s="13"/>
      <c r="G154" s="13"/>
      <c r="H154" s="13"/>
      <c r="I154" s="13"/>
      <c r="J154" s="13"/>
      <c r="K154" s="13"/>
      <c r="L154" s="30"/>
    </row>
    <row r="155" ht="14.25" customHeight="1" spans="2:12">
      <c r="B155" s="11"/>
      <c r="C155" s="11"/>
      <c r="E155" s="11"/>
      <c r="F155" s="13"/>
      <c r="G155" s="13"/>
      <c r="H155" s="13"/>
      <c r="I155" s="13"/>
      <c r="J155" s="13"/>
      <c r="K155" s="13"/>
      <c r="L155" s="30"/>
    </row>
    <row r="156" ht="14.25" customHeight="1" spans="2:12">
      <c r="B156" s="11"/>
      <c r="C156" s="11"/>
      <c r="E156" s="11"/>
      <c r="F156" s="13"/>
      <c r="G156" s="13"/>
      <c r="H156" s="13"/>
      <c r="I156" s="13"/>
      <c r="J156" s="13"/>
      <c r="K156" s="13"/>
      <c r="L156" s="30"/>
    </row>
    <row r="157" ht="14.25" customHeight="1" spans="2:12">
      <c r="B157" s="11"/>
      <c r="C157" s="11"/>
      <c r="E157" s="11"/>
      <c r="F157" s="13"/>
      <c r="G157" s="13"/>
      <c r="H157" s="13"/>
      <c r="I157" s="13"/>
      <c r="J157" s="13"/>
      <c r="K157" s="13"/>
      <c r="L157" s="30"/>
    </row>
    <row r="158" ht="14.25" customHeight="1" spans="2:12">
      <c r="B158" s="11"/>
      <c r="C158" s="11"/>
      <c r="E158" s="11"/>
      <c r="F158" s="13"/>
      <c r="G158" s="13"/>
      <c r="H158" s="13"/>
      <c r="I158" s="13"/>
      <c r="J158" s="13"/>
      <c r="K158" s="13"/>
      <c r="L158" s="30"/>
    </row>
    <row r="159" ht="14.25" customHeight="1" spans="2:12">
      <c r="B159" s="11"/>
      <c r="C159" s="11"/>
      <c r="E159" s="11"/>
      <c r="F159" s="13"/>
      <c r="G159" s="13"/>
      <c r="H159" s="13"/>
      <c r="I159" s="13"/>
      <c r="J159" s="13"/>
      <c r="K159" s="13"/>
      <c r="L159" s="30"/>
    </row>
    <row r="160" ht="14.25" customHeight="1" spans="2:12">
      <c r="B160" s="11"/>
      <c r="C160" s="11"/>
      <c r="E160" s="11"/>
      <c r="F160" s="13"/>
      <c r="G160" s="13"/>
      <c r="H160" s="13"/>
      <c r="I160" s="13"/>
      <c r="J160" s="13"/>
      <c r="K160" s="13"/>
      <c r="L160" s="30"/>
    </row>
    <row r="161" ht="14.25" customHeight="1" spans="2:12">
      <c r="B161" s="11"/>
      <c r="C161" s="11"/>
      <c r="E161" s="11"/>
      <c r="F161" s="13"/>
      <c r="G161" s="13"/>
      <c r="H161" s="13"/>
      <c r="I161" s="13"/>
      <c r="J161" s="13"/>
      <c r="K161" s="13"/>
      <c r="L161" s="30"/>
    </row>
    <row r="162" ht="14.25" customHeight="1" spans="2:12">
      <c r="B162" s="11"/>
      <c r="C162" s="11"/>
      <c r="E162" s="11"/>
      <c r="F162" s="13"/>
      <c r="G162" s="13"/>
      <c r="H162" s="13"/>
      <c r="I162" s="13"/>
      <c r="J162" s="13"/>
      <c r="K162" s="13"/>
      <c r="L162" s="30"/>
    </row>
    <row r="163" ht="14.25" customHeight="1" spans="2:12">
      <c r="B163" s="11"/>
      <c r="C163" s="11"/>
      <c r="E163" s="11"/>
      <c r="F163" s="13"/>
      <c r="G163" s="13"/>
      <c r="H163" s="13"/>
      <c r="I163" s="13"/>
      <c r="J163" s="13"/>
      <c r="K163" s="13"/>
      <c r="L163" s="30"/>
    </row>
    <row r="164" ht="14.25" customHeight="1" spans="2:12">
      <c r="B164" s="11"/>
      <c r="C164" s="11"/>
      <c r="E164" s="11"/>
      <c r="F164" s="13"/>
      <c r="G164" s="13"/>
      <c r="H164" s="13"/>
      <c r="I164" s="13"/>
      <c r="J164" s="13"/>
      <c r="K164" s="13"/>
      <c r="L164" s="30"/>
    </row>
    <row r="165" ht="14.25" customHeight="1" spans="2:12">
      <c r="B165" s="11"/>
      <c r="C165" s="11"/>
      <c r="E165" s="11"/>
      <c r="F165" s="13"/>
      <c r="G165" s="13"/>
      <c r="H165" s="13"/>
      <c r="I165" s="13"/>
      <c r="J165" s="13"/>
      <c r="K165" s="13"/>
      <c r="L165" s="30"/>
    </row>
    <row r="166" ht="14.25" customHeight="1" spans="2:12">
      <c r="B166" s="11"/>
      <c r="C166" s="11"/>
      <c r="E166" s="11"/>
      <c r="F166" s="13"/>
      <c r="G166" s="13"/>
      <c r="H166" s="13"/>
      <c r="I166" s="13"/>
      <c r="J166" s="13"/>
      <c r="K166" s="13"/>
      <c r="L166" s="30"/>
    </row>
    <row r="167" ht="14.25" customHeight="1" spans="2:12">
      <c r="B167" s="11"/>
      <c r="C167" s="11"/>
      <c r="E167" s="11"/>
      <c r="F167" s="13"/>
      <c r="G167" s="13"/>
      <c r="H167" s="13"/>
      <c r="I167" s="13"/>
      <c r="J167" s="13"/>
      <c r="K167" s="13"/>
      <c r="L167" s="30"/>
    </row>
    <row r="168" ht="14.25" customHeight="1" spans="2:12">
      <c r="B168" s="11"/>
      <c r="C168" s="11"/>
      <c r="E168" s="11"/>
      <c r="F168" s="13"/>
      <c r="G168" s="13"/>
      <c r="H168" s="13"/>
      <c r="I168" s="13"/>
      <c r="J168" s="13"/>
      <c r="K168" s="13"/>
      <c r="L168" s="30"/>
    </row>
    <row r="169" ht="14.25" customHeight="1" spans="2:12">
      <c r="B169" s="11"/>
      <c r="C169" s="11"/>
      <c r="E169" s="11"/>
      <c r="F169" s="13"/>
      <c r="G169" s="13"/>
      <c r="H169" s="13"/>
      <c r="I169" s="13"/>
      <c r="J169" s="13"/>
      <c r="K169" s="13"/>
      <c r="L169" s="30"/>
    </row>
    <row r="170" ht="14.25" customHeight="1" spans="2:12">
      <c r="B170" s="11"/>
      <c r="C170" s="11"/>
      <c r="E170" s="11"/>
      <c r="F170" s="13"/>
      <c r="G170" s="13"/>
      <c r="H170" s="13"/>
      <c r="I170" s="13"/>
      <c r="J170" s="13"/>
      <c r="K170" s="13"/>
      <c r="L170" s="30"/>
    </row>
    <row r="171" ht="14.25" customHeight="1" spans="2:12">
      <c r="B171" s="11"/>
      <c r="C171" s="11"/>
      <c r="E171" s="11"/>
      <c r="F171" s="13"/>
      <c r="G171" s="13"/>
      <c r="H171" s="13"/>
      <c r="I171" s="13"/>
      <c r="J171" s="13"/>
      <c r="K171" s="13"/>
      <c r="L171" s="30"/>
    </row>
    <row r="172" ht="14.25" customHeight="1" spans="2:12">
      <c r="B172" s="11"/>
      <c r="C172" s="11"/>
      <c r="E172" s="11"/>
      <c r="F172" s="13"/>
      <c r="G172" s="13"/>
      <c r="H172" s="13"/>
      <c r="I172" s="13"/>
      <c r="J172" s="13"/>
      <c r="K172" s="13"/>
      <c r="L172" s="30"/>
    </row>
    <row r="173" ht="14.25" customHeight="1" spans="2:12">
      <c r="B173" s="11"/>
      <c r="C173" s="11"/>
      <c r="E173" s="11"/>
      <c r="F173" s="13"/>
      <c r="G173" s="13"/>
      <c r="H173" s="13"/>
      <c r="I173" s="13"/>
      <c r="J173" s="13"/>
      <c r="K173" s="13"/>
      <c r="L173" s="30"/>
    </row>
    <row r="174" ht="14.25" customHeight="1" spans="2:12">
      <c r="B174" s="11"/>
      <c r="C174" s="11"/>
      <c r="E174" s="11"/>
      <c r="F174" s="13"/>
      <c r="G174" s="13"/>
      <c r="H174" s="13"/>
      <c r="I174" s="13"/>
      <c r="J174" s="13"/>
      <c r="K174" s="13"/>
      <c r="L174" s="30"/>
    </row>
    <row r="175" ht="14.25" customHeight="1" spans="2:12">
      <c r="B175" s="11"/>
      <c r="C175" s="11"/>
      <c r="E175" s="11"/>
      <c r="F175" s="13"/>
      <c r="G175" s="13"/>
      <c r="H175" s="13"/>
      <c r="I175" s="13"/>
      <c r="J175" s="13"/>
      <c r="K175" s="13"/>
      <c r="L175" s="30"/>
    </row>
    <row r="176" ht="14.25" customHeight="1" spans="2:12">
      <c r="B176" s="11"/>
      <c r="C176" s="11"/>
      <c r="E176" s="11"/>
      <c r="F176" s="13"/>
      <c r="G176" s="13"/>
      <c r="H176" s="13"/>
      <c r="I176" s="13"/>
      <c r="J176" s="13"/>
      <c r="K176" s="13"/>
      <c r="L176" s="30"/>
    </row>
    <row r="177" ht="14.25" customHeight="1" spans="2:12">
      <c r="B177" s="11"/>
      <c r="C177" s="11"/>
      <c r="E177" s="11"/>
      <c r="F177" s="13"/>
      <c r="G177" s="13"/>
      <c r="H177" s="13"/>
      <c r="I177" s="13"/>
      <c r="J177" s="13"/>
      <c r="K177" s="13"/>
      <c r="L177" s="30"/>
    </row>
    <row r="178" ht="14.25" customHeight="1" spans="2:12">
      <c r="B178" s="11"/>
      <c r="C178" s="11"/>
      <c r="E178" s="11"/>
      <c r="F178" s="13"/>
      <c r="G178" s="13"/>
      <c r="H178" s="13"/>
      <c r="I178" s="13"/>
      <c r="J178" s="13"/>
      <c r="K178" s="13"/>
      <c r="L178" s="30"/>
    </row>
    <row r="179" ht="14.25" customHeight="1" spans="2:12">
      <c r="B179" s="11"/>
      <c r="C179" s="11"/>
      <c r="E179" s="11"/>
      <c r="F179" s="13"/>
      <c r="G179" s="13"/>
      <c r="H179" s="13"/>
      <c r="I179" s="13"/>
      <c r="J179" s="13"/>
      <c r="K179" s="13"/>
      <c r="L179" s="30"/>
    </row>
    <row r="180" ht="14.25" customHeight="1" spans="2:12">
      <c r="B180" s="11"/>
      <c r="C180" s="11"/>
      <c r="E180" s="11"/>
      <c r="F180" s="13"/>
      <c r="G180" s="13"/>
      <c r="H180" s="13"/>
      <c r="I180" s="13"/>
      <c r="J180" s="13"/>
      <c r="K180" s="13"/>
      <c r="L180" s="30"/>
    </row>
    <row r="181" ht="14.25" customHeight="1" spans="2:12">
      <c r="B181" s="11"/>
      <c r="C181" s="11"/>
      <c r="E181" s="11"/>
      <c r="F181" s="13"/>
      <c r="G181" s="13"/>
      <c r="H181" s="13"/>
      <c r="I181" s="13"/>
      <c r="J181" s="13"/>
      <c r="K181" s="13"/>
      <c r="L181" s="30"/>
    </row>
    <row r="182" ht="14.25" customHeight="1" spans="2:12">
      <c r="B182" s="11"/>
      <c r="C182" s="11"/>
      <c r="E182" s="11"/>
      <c r="F182" s="13"/>
      <c r="G182" s="13"/>
      <c r="H182" s="13"/>
      <c r="I182" s="13"/>
      <c r="J182" s="13"/>
      <c r="K182" s="13"/>
      <c r="L182" s="30"/>
    </row>
    <row r="183" ht="14.25" customHeight="1" spans="2:12">
      <c r="B183" s="11"/>
      <c r="C183" s="11"/>
      <c r="E183" s="11"/>
      <c r="F183" s="13"/>
      <c r="G183" s="13"/>
      <c r="H183" s="13"/>
      <c r="I183" s="13"/>
      <c r="J183" s="13"/>
      <c r="K183" s="13"/>
      <c r="L183" s="30"/>
    </row>
    <row r="184" ht="14.25" customHeight="1" spans="2:12">
      <c r="B184" s="11"/>
      <c r="C184" s="11"/>
      <c r="E184" s="11"/>
      <c r="F184" s="13"/>
      <c r="G184" s="13"/>
      <c r="H184" s="13"/>
      <c r="I184" s="13"/>
      <c r="J184" s="13"/>
      <c r="K184" s="13"/>
      <c r="L184" s="30"/>
    </row>
    <row r="185" ht="14.25" customHeight="1" spans="2:12">
      <c r="B185" s="11"/>
      <c r="C185" s="11"/>
      <c r="E185" s="11"/>
      <c r="F185" s="13"/>
      <c r="G185" s="13"/>
      <c r="H185" s="13"/>
      <c r="I185" s="13"/>
      <c r="J185" s="13"/>
      <c r="K185" s="13"/>
      <c r="L185" s="30"/>
    </row>
    <row r="186" ht="14.25" customHeight="1" spans="2:12">
      <c r="B186" s="11"/>
      <c r="C186" s="11"/>
      <c r="E186" s="11"/>
      <c r="F186" s="13"/>
      <c r="G186" s="13"/>
      <c r="H186" s="13"/>
      <c r="I186" s="13"/>
      <c r="J186" s="13"/>
      <c r="K186" s="13"/>
      <c r="L186" s="30"/>
    </row>
    <row r="187" ht="14.25" customHeight="1" spans="2:12">
      <c r="B187" s="11"/>
      <c r="C187" s="11"/>
      <c r="E187" s="11"/>
      <c r="F187" s="13"/>
      <c r="G187" s="13"/>
      <c r="H187" s="13"/>
      <c r="I187" s="13"/>
      <c r="J187" s="13"/>
      <c r="K187" s="13"/>
      <c r="L187" s="30"/>
    </row>
    <row r="188" ht="14.25" customHeight="1" spans="2:12">
      <c r="B188" s="11"/>
      <c r="C188" s="11"/>
      <c r="E188" s="11"/>
      <c r="F188" s="13"/>
      <c r="G188" s="13"/>
      <c r="H188" s="13"/>
      <c r="I188" s="13"/>
      <c r="J188" s="13"/>
      <c r="K188" s="13"/>
      <c r="L188" s="30"/>
    </row>
    <row r="189" ht="14.25" customHeight="1" spans="2:12">
      <c r="B189" s="11"/>
      <c r="C189" s="11"/>
      <c r="E189" s="11"/>
      <c r="F189" s="13"/>
      <c r="G189" s="13"/>
      <c r="H189" s="13"/>
      <c r="I189" s="13"/>
      <c r="J189" s="13"/>
      <c r="K189" s="13"/>
      <c r="L189" s="30"/>
    </row>
    <row r="190" ht="14.25" customHeight="1" spans="2:12">
      <c r="B190" s="11"/>
      <c r="C190" s="11"/>
      <c r="E190" s="11"/>
      <c r="F190" s="13"/>
      <c r="G190" s="13"/>
      <c r="H190" s="13"/>
      <c r="I190" s="13"/>
      <c r="J190" s="13"/>
      <c r="K190" s="13"/>
      <c r="L190" s="30"/>
    </row>
    <row r="191" ht="14.25" customHeight="1" spans="2:12">
      <c r="B191" s="11"/>
      <c r="C191" s="11"/>
      <c r="E191" s="11"/>
      <c r="F191" s="13"/>
      <c r="G191" s="13"/>
      <c r="H191" s="13"/>
      <c r="I191" s="13"/>
      <c r="J191" s="13"/>
      <c r="K191" s="13"/>
      <c r="L191" s="30"/>
    </row>
    <row r="192" ht="14.25" customHeight="1" spans="2:12">
      <c r="B192" s="11"/>
      <c r="C192" s="11"/>
      <c r="E192" s="11"/>
      <c r="F192" s="13"/>
      <c r="G192" s="13"/>
      <c r="H192" s="13"/>
      <c r="I192" s="13"/>
      <c r="J192" s="13"/>
      <c r="K192" s="13"/>
      <c r="L192" s="30"/>
    </row>
    <row r="193" ht="14.25" customHeight="1" spans="2:12">
      <c r="B193" s="11"/>
      <c r="C193" s="11"/>
      <c r="E193" s="11"/>
      <c r="F193" s="13"/>
      <c r="G193" s="13"/>
      <c r="H193" s="13"/>
      <c r="I193" s="13"/>
      <c r="J193" s="13"/>
      <c r="K193" s="13"/>
      <c r="L193" s="30"/>
    </row>
    <row r="194" ht="14.25" customHeight="1" spans="2:12">
      <c r="B194" s="11"/>
      <c r="C194" s="11"/>
      <c r="E194" s="11"/>
      <c r="F194" s="13"/>
      <c r="G194" s="13"/>
      <c r="H194" s="13"/>
      <c r="I194" s="13"/>
      <c r="J194" s="13"/>
      <c r="K194" s="13"/>
      <c r="L194" s="30"/>
    </row>
    <row r="195" ht="14.25" customHeight="1" spans="2:12">
      <c r="B195" s="11"/>
      <c r="C195" s="11"/>
      <c r="E195" s="11"/>
      <c r="F195" s="13"/>
      <c r="G195" s="13"/>
      <c r="H195" s="13"/>
      <c r="I195" s="13"/>
      <c r="J195" s="13"/>
      <c r="K195" s="13"/>
      <c r="L195" s="30"/>
    </row>
    <row r="196" ht="14.25" customHeight="1" spans="2:12">
      <c r="B196" s="11"/>
      <c r="C196" s="11"/>
      <c r="E196" s="11"/>
      <c r="F196" s="13"/>
      <c r="G196" s="13"/>
      <c r="H196" s="13"/>
      <c r="I196" s="13"/>
      <c r="J196" s="13"/>
      <c r="K196" s="13"/>
      <c r="L196" s="30"/>
    </row>
    <row r="197" ht="14.25" customHeight="1" spans="2:12">
      <c r="B197" s="11"/>
      <c r="C197" s="11"/>
      <c r="E197" s="11"/>
      <c r="F197" s="13"/>
      <c r="G197" s="13"/>
      <c r="H197" s="13"/>
      <c r="I197" s="13"/>
      <c r="J197" s="13"/>
      <c r="K197" s="13"/>
      <c r="L197" s="30"/>
    </row>
    <row r="198" ht="14.25" customHeight="1" spans="2:12">
      <c r="B198" s="11"/>
      <c r="C198" s="11"/>
      <c r="E198" s="11"/>
      <c r="F198" s="13"/>
      <c r="G198" s="13"/>
      <c r="H198" s="13"/>
      <c r="I198" s="13"/>
      <c r="J198" s="13"/>
      <c r="K198" s="13"/>
      <c r="L198" s="30"/>
    </row>
    <row r="199" ht="14.25" customHeight="1" spans="2:12">
      <c r="B199" s="11"/>
      <c r="C199" s="11"/>
      <c r="E199" s="11"/>
      <c r="F199" s="13"/>
      <c r="G199" s="13"/>
      <c r="H199" s="13"/>
      <c r="I199" s="13"/>
      <c r="J199" s="13"/>
      <c r="K199" s="13"/>
      <c r="L199" s="30"/>
    </row>
    <row r="200" ht="14.25" customHeight="1" spans="2:12">
      <c r="B200" s="11"/>
      <c r="C200" s="11"/>
      <c r="E200" s="11"/>
      <c r="F200" s="13"/>
      <c r="G200" s="13"/>
      <c r="H200" s="13"/>
      <c r="I200" s="13"/>
      <c r="J200" s="13"/>
      <c r="K200" s="13"/>
      <c r="L200" s="30"/>
    </row>
    <row r="201" ht="14.25" customHeight="1" spans="2:12">
      <c r="B201" s="11"/>
      <c r="C201" s="11"/>
      <c r="E201" s="11"/>
      <c r="F201" s="13"/>
      <c r="G201" s="13"/>
      <c r="H201" s="13"/>
      <c r="I201" s="13"/>
      <c r="J201" s="13"/>
      <c r="K201" s="13"/>
      <c r="L201" s="30"/>
    </row>
    <row r="202" ht="14.25" customHeight="1" spans="2:12">
      <c r="B202" s="11"/>
      <c r="C202" s="11"/>
      <c r="E202" s="11"/>
      <c r="F202" s="13"/>
      <c r="G202" s="13"/>
      <c r="H202" s="13"/>
      <c r="I202" s="13"/>
      <c r="J202" s="13"/>
      <c r="K202" s="13"/>
      <c r="L202" s="30"/>
    </row>
    <row r="203" ht="14.25" customHeight="1" spans="2:12">
      <c r="B203" s="11"/>
      <c r="C203" s="11"/>
      <c r="E203" s="11"/>
      <c r="F203" s="13"/>
      <c r="G203" s="13"/>
      <c r="H203" s="13"/>
      <c r="I203" s="13"/>
      <c r="J203" s="13"/>
      <c r="K203" s="13"/>
      <c r="L203" s="30"/>
    </row>
    <row r="204" ht="14.25" customHeight="1" spans="2:12">
      <c r="B204" s="11"/>
      <c r="C204" s="11"/>
      <c r="E204" s="11"/>
      <c r="F204" s="13"/>
      <c r="G204" s="13"/>
      <c r="H204" s="13"/>
      <c r="I204" s="13"/>
      <c r="J204" s="13"/>
      <c r="K204" s="13"/>
      <c r="L204" s="30"/>
    </row>
    <row r="205" ht="14.25" customHeight="1" spans="2:12">
      <c r="B205" s="11"/>
      <c r="C205" s="11"/>
      <c r="E205" s="11"/>
      <c r="F205" s="13"/>
      <c r="G205" s="13"/>
      <c r="H205" s="13"/>
      <c r="I205" s="13"/>
      <c r="J205" s="13"/>
      <c r="K205" s="13"/>
      <c r="L205" s="30"/>
    </row>
    <row r="206" ht="14.25" customHeight="1" spans="2:12">
      <c r="B206" s="11"/>
      <c r="C206" s="11"/>
      <c r="E206" s="11"/>
      <c r="F206" s="13"/>
      <c r="G206" s="13"/>
      <c r="H206" s="13"/>
      <c r="I206" s="13"/>
      <c r="J206" s="13"/>
      <c r="K206" s="13"/>
      <c r="L206" s="30"/>
    </row>
    <row r="207" ht="14.25" customHeight="1" spans="2:12">
      <c r="B207" s="11"/>
      <c r="C207" s="11"/>
      <c r="E207" s="11"/>
      <c r="F207" s="13"/>
      <c r="G207" s="13"/>
      <c r="H207" s="13"/>
      <c r="I207" s="13"/>
      <c r="J207" s="13"/>
      <c r="K207" s="13"/>
      <c r="L207" s="30"/>
    </row>
    <row r="208" ht="14.25" customHeight="1" spans="2:12">
      <c r="B208" s="11"/>
      <c r="C208" s="11"/>
      <c r="E208" s="11"/>
      <c r="F208" s="13"/>
      <c r="G208" s="13"/>
      <c r="H208" s="13"/>
      <c r="I208" s="13"/>
      <c r="J208" s="13"/>
      <c r="K208" s="13"/>
      <c r="L208" s="30"/>
    </row>
    <row r="209" ht="14.25" customHeight="1" spans="2:12">
      <c r="B209" s="11"/>
      <c r="C209" s="11"/>
      <c r="E209" s="11"/>
      <c r="F209" s="13"/>
      <c r="G209" s="13"/>
      <c r="H209" s="13"/>
      <c r="I209" s="13"/>
      <c r="J209" s="13"/>
      <c r="K209" s="13"/>
      <c r="L209" s="30"/>
    </row>
    <row r="210" ht="14.25" customHeight="1" spans="2:12">
      <c r="B210" s="11"/>
      <c r="C210" s="11"/>
      <c r="E210" s="11"/>
      <c r="F210" s="13"/>
      <c r="G210" s="13"/>
      <c r="H210" s="13"/>
      <c r="I210" s="13"/>
      <c r="J210" s="13"/>
      <c r="K210" s="13"/>
      <c r="L210" s="30"/>
    </row>
    <row r="211" ht="14.25" customHeight="1" spans="2:12">
      <c r="B211" s="11"/>
      <c r="C211" s="11"/>
      <c r="E211" s="11"/>
      <c r="F211" s="13"/>
      <c r="G211" s="13"/>
      <c r="H211" s="13"/>
      <c r="I211" s="13"/>
      <c r="J211" s="13"/>
      <c r="K211" s="13"/>
      <c r="L211" s="30"/>
    </row>
    <row r="212" ht="14.25" customHeight="1" spans="2:12">
      <c r="B212" s="11"/>
      <c r="C212" s="11"/>
      <c r="E212" s="11"/>
      <c r="F212" s="13"/>
      <c r="G212" s="13"/>
      <c r="H212" s="13"/>
      <c r="I212" s="13"/>
      <c r="J212" s="13"/>
      <c r="K212" s="13"/>
      <c r="L212" s="30"/>
    </row>
    <row r="213" ht="14.25" customHeight="1" spans="2:12">
      <c r="B213" s="11"/>
      <c r="C213" s="11"/>
      <c r="E213" s="11"/>
      <c r="F213" s="13"/>
      <c r="G213" s="13"/>
      <c r="H213" s="13"/>
      <c r="I213" s="13"/>
      <c r="J213" s="13"/>
      <c r="K213" s="13"/>
      <c r="L213" s="30"/>
    </row>
    <row r="214" ht="14.25" customHeight="1" spans="2:12">
      <c r="B214" s="11"/>
      <c r="C214" s="11"/>
      <c r="E214" s="11"/>
      <c r="F214" s="13"/>
      <c r="G214" s="13"/>
      <c r="H214" s="13"/>
      <c r="I214" s="13"/>
      <c r="J214" s="13"/>
      <c r="K214" s="13"/>
      <c r="L214" s="30"/>
    </row>
    <row r="215" ht="14.25" customHeight="1" spans="2:12">
      <c r="B215" s="11"/>
      <c r="C215" s="11"/>
      <c r="E215" s="11"/>
      <c r="F215" s="13"/>
      <c r="G215" s="13"/>
      <c r="H215" s="13"/>
      <c r="I215" s="13"/>
      <c r="J215" s="13"/>
      <c r="K215" s="13"/>
      <c r="L215" s="30"/>
    </row>
    <row r="216" ht="14.25" customHeight="1" spans="2:12">
      <c r="B216" s="11"/>
      <c r="C216" s="11"/>
      <c r="E216" s="11"/>
      <c r="F216" s="13"/>
      <c r="G216" s="13"/>
      <c r="H216" s="13"/>
      <c r="I216" s="13"/>
      <c r="J216" s="13"/>
      <c r="K216" s="13"/>
      <c r="L216" s="30"/>
    </row>
    <row r="217" ht="14.25" customHeight="1" spans="2:12">
      <c r="B217" s="11"/>
      <c r="C217" s="11"/>
      <c r="E217" s="11"/>
      <c r="F217" s="13"/>
      <c r="G217" s="13"/>
      <c r="H217" s="13"/>
      <c r="I217" s="13"/>
      <c r="J217" s="13"/>
      <c r="K217" s="13"/>
      <c r="L217" s="30"/>
    </row>
    <row r="218" ht="14.25" customHeight="1" spans="2:12">
      <c r="B218" s="11"/>
      <c r="C218" s="11"/>
      <c r="E218" s="11"/>
      <c r="F218" s="13"/>
      <c r="G218" s="13"/>
      <c r="H218" s="13"/>
      <c r="I218" s="13"/>
      <c r="J218" s="13"/>
      <c r="K218" s="13"/>
      <c r="L218" s="30"/>
    </row>
    <row r="219" ht="14.25" customHeight="1" spans="2:12">
      <c r="B219" s="11"/>
      <c r="C219" s="11"/>
      <c r="E219" s="11"/>
      <c r="F219" s="13"/>
      <c r="G219" s="13"/>
      <c r="H219" s="13"/>
      <c r="I219" s="13"/>
      <c r="J219" s="13"/>
      <c r="K219" s="13"/>
      <c r="L219" s="30"/>
    </row>
    <row r="220" ht="14.25" customHeight="1" spans="2:12">
      <c r="B220" s="11"/>
      <c r="C220" s="11"/>
      <c r="E220" s="11"/>
      <c r="F220" s="13"/>
      <c r="G220" s="13"/>
      <c r="H220" s="13"/>
      <c r="I220" s="13"/>
      <c r="J220" s="13"/>
      <c r="K220" s="13"/>
      <c r="L220" s="30"/>
    </row>
    <row r="221" ht="14.25" customHeight="1" spans="2:12">
      <c r="B221" s="11"/>
      <c r="C221" s="11"/>
      <c r="E221" s="11"/>
      <c r="F221" s="13"/>
      <c r="G221" s="13"/>
      <c r="H221" s="13"/>
      <c r="I221" s="13"/>
      <c r="J221" s="13"/>
      <c r="K221" s="13"/>
      <c r="L221" s="30"/>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paperSize="1" orientation="landscape"/>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00"/>
  <sheetViews>
    <sheetView workbookViewId="0">
      <selection activeCell="M22" sqref="M22"/>
    </sheetView>
  </sheetViews>
  <sheetFormatPr defaultColWidth="14.4296875" defaultRowHeight="15" customHeight="1" outlineLevelCol="7"/>
  <cols>
    <col min="1" max="5" width="9.2890625" customWidth="1"/>
    <col min="6" max="6" width="19.140625" customWidth="1"/>
    <col min="7" max="7" width="15.7109375" customWidth="1"/>
    <col min="8" max="8" width="30.140625" style="14" customWidth="1"/>
  </cols>
  <sheetData>
    <row r="1" ht="14.25" customHeight="1" spans="1:8">
      <c r="A1" s="1" t="s">
        <v>0</v>
      </c>
      <c r="B1" s="2"/>
      <c r="C1" s="2"/>
      <c r="D1" s="2"/>
      <c r="E1" s="2"/>
      <c r="F1" s="2"/>
      <c r="G1" s="2"/>
      <c r="H1" s="15"/>
    </row>
    <row r="2" ht="14.25" customHeight="1" spans="1:8">
      <c r="A2" s="3" t="s">
        <v>1</v>
      </c>
      <c r="B2" s="4" t="s">
        <v>46</v>
      </c>
      <c r="C2" s="4" t="s">
        <v>46</v>
      </c>
      <c r="D2" s="4" t="s">
        <v>3</v>
      </c>
      <c r="E2" s="4" t="s">
        <v>46</v>
      </c>
      <c r="F2" s="4" t="s">
        <v>46</v>
      </c>
      <c r="G2" s="4" t="s">
        <v>46</v>
      </c>
      <c r="H2" s="16" t="s">
        <v>3</v>
      </c>
    </row>
    <row r="3" ht="14.25" customHeight="1" spans="1:8">
      <c r="A3" s="5" t="s">
        <v>4</v>
      </c>
      <c r="B3" s="6" t="s">
        <v>47</v>
      </c>
      <c r="C3" s="6" t="s">
        <v>48</v>
      </c>
      <c r="D3" s="6" t="s">
        <v>51</v>
      </c>
      <c r="E3" s="6" t="s">
        <v>52</v>
      </c>
      <c r="F3" s="6" t="s">
        <v>190</v>
      </c>
      <c r="G3" s="6" t="s">
        <v>191</v>
      </c>
      <c r="H3" s="17" t="s">
        <v>171</v>
      </c>
    </row>
    <row r="4" ht="14.25" customHeight="1" spans="1:8">
      <c r="A4" s="5" t="s">
        <v>8</v>
      </c>
      <c r="B4" s="7" t="s">
        <v>65</v>
      </c>
      <c r="C4" s="7" t="s">
        <v>66</v>
      </c>
      <c r="D4" s="7" t="s">
        <v>69</v>
      </c>
      <c r="E4" s="7" t="s">
        <v>70</v>
      </c>
      <c r="F4" s="7" t="s">
        <v>172</v>
      </c>
      <c r="G4" s="7" t="s">
        <v>192</v>
      </c>
      <c r="H4" s="18" t="s">
        <v>178</v>
      </c>
    </row>
    <row r="5" ht="14.25" customHeight="1" spans="1:8">
      <c r="A5" s="3" t="s">
        <v>12</v>
      </c>
      <c r="B5" s="4" t="s">
        <v>13</v>
      </c>
      <c r="C5" s="4" t="s">
        <v>13</v>
      </c>
      <c r="D5" s="4" t="s">
        <v>13</v>
      </c>
      <c r="E5" s="4" t="s">
        <v>13</v>
      </c>
      <c r="F5" s="4" t="s">
        <v>13</v>
      </c>
      <c r="G5" s="4" t="s">
        <v>13</v>
      </c>
      <c r="H5" s="16" t="s">
        <v>13</v>
      </c>
    </row>
    <row r="6" ht="14.25" customHeight="1" spans="1:8">
      <c r="A6" s="1" t="s">
        <v>14</v>
      </c>
      <c r="B6" s="8"/>
      <c r="C6" s="8"/>
      <c r="D6" s="8"/>
      <c r="E6" s="8"/>
      <c r="F6" s="8"/>
      <c r="G6" s="8"/>
      <c r="H6" s="19" t="s">
        <v>183</v>
      </c>
    </row>
    <row r="7" ht="14.25" customHeight="1" spans="2:8">
      <c r="B7" s="9">
        <v>50101</v>
      </c>
      <c r="C7" s="9">
        <v>5</v>
      </c>
      <c r="D7" s="10" t="s">
        <v>140</v>
      </c>
      <c r="E7" s="9">
        <v>1</v>
      </c>
      <c r="F7" s="9">
        <v>5</v>
      </c>
      <c r="G7" s="9">
        <v>5</v>
      </c>
      <c r="H7" s="20" t="s">
        <v>193</v>
      </c>
    </row>
    <row r="8" ht="14.25" customHeight="1" spans="2:8">
      <c r="B8" s="9">
        <v>50102</v>
      </c>
      <c r="C8" s="9">
        <v>5</v>
      </c>
      <c r="D8" s="10" t="s">
        <v>142</v>
      </c>
      <c r="E8" s="9">
        <v>2</v>
      </c>
      <c r="F8" s="9">
        <v>10</v>
      </c>
      <c r="G8" s="9">
        <v>10</v>
      </c>
      <c r="H8" s="20" t="s">
        <v>193</v>
      </c>
    </row>
    <row r="9" ht="14.25" customHeight="1" spans="2:8">
      <c r="B9" s="9">
        <v>50103</v>
      </c>
      <c r="C9" s="9">
        <v>5</v>
      </c>
      <c r="D9" s="10" t="s">
        <v>144</v>
      </c>
      <c r="E9" s="9">
        <v>3</v>
      </c>
      <c r="F9" s="9">
        <v>20</v>
      </c>
      <c r="G9" s="9">
        <v>20</v>
      </c>
      <c r="H9" s="20" t="s">
        <v>193</v>
      </c>
    </row>
    <row r="10" ht="14.25" customHeight="1" spans="2:8">
      <c r="B10" s="11"/>
      <c r="C10" s="11"/>
      <c r="E10" s="11"/>
      <c r="G10" s="11"/>
      <c r="H10" s="21"/>
    </row>
    <row r="11" ht="14.25" customHeight="1" spans="2:8">
      <c r="B11" s="11"/>
      <c r="C11" s="11"/>
      <c r="E11" s="11"/>
      <c r="G11" s="11"/>
      <c r="H11" s="21"/>
    </row>
    <row r="12" ht="14.25" customHeight="1" spans="2:8">
      <c r="B12" s="11"/>
      <c r="C12" s="11"/>
      <c r="E12" s="11"/>
      <c r="G12" s="11"/>
      <c r="H12" s="21"/>
    </row>
    <row r="13" ht="14.25" customHeight="1" spans="2:8">
      <c r="B13" s="11"/>
      <c r="C13" s="11"/>
      <c r="E13" s="11"/>
      <c r="G13" s="11"/>
      <c r="H13" s="21"/>
    </row>
    <row r="14" ht="14.25" customHeight="1" spans="2:8">
      <c r="B14" s="11"/>
      <c r="C14" s="11"/>
      <c r="E14" s="11"/>
      <c r="G14" s="11"/>
      <c r="H14" s="21"/>
    </row>
    <row r="15" ht="14.25" customHeight="1" spans="2:8">
      <c r="B15" s="11"/>
      <c r="C15" s="11"/>
      <c r="E15" s="11"/>
      <c r="G15" s="11"/>
      <c r="H15" s="21"/>
    </row>
    <row r="16" ht="14.25" customHeight="1" spans="2:8">
      <c r="B16" s="11"/>
      <c r="C16" s="11"/>
      <c r="E16" s="11"/>
      <c r="G16" s="11"/>
      <c r="H16" s="21"/>
    </row>
    <row r="17" ht="14.25" customHeight="1" spans="2:8">
      <c r="B17" s="11"/>
      <c r="C17" s="11"/>
      <c r="E17" s="11"/>
      <c r="G17" s="11"/>
      <c r="H17" s="21"/>
    </row>
    <row r="18" ht="14.25" customHeight="1" spans="2:8">
      <c r="B18" s="11"/>
      <c r="C18" s="11"/>
      <c r="E18" s="11"/>
      <c r="G18" s="11"/>
      <c r="H18" s="21"/>
    </row>
    <row r="19" ht="14.25" customHeight="1" spans="2:8">
      <c r="B19" s="11"/>
      <c r="C19" s="11"/>
      <c r="E19" s="11"/>
      <c r="G19" s="11"/>
      <c r="H19" s="21"/>
    </row>
    <row r="20" ht="14.25" customHeight="1" spans="2:8">
      <c r="B20" s="11"/>
      <c r="C20" s="11"/>
      <c r="E20" s="11"/>
      <c r="G20" s="11"/>
      <c r="H20" s="21"/>
    </row>
    <row r="21" ht="14.25" customHeight="1" spans="2:8">
      <c r="B21" s="11"/>
      <c r="C21" s="11"/>
      <c r="E21" s="11"/>
      <c r="G21" s="11"/>
      <c r="H21" s="21"/>
    </row>
    <row r="22" ht="14.25" customHeight="1" spans="2:8">
      <c r="B22" s="11"/>
      <c r="C22" s="11"/>
      <c r="E22" s="11"/>
      <c r="G22" s="11"/>
      <c r="H22" s="21"/>
    </row>
    <row r="23" ht="14.25" customHeight="1" spans="2:8">
      <c r="B23" s="11"/>
      <c r="C23" s="11"/>
      <c r="E23" s="11"/>
      <c r="G23" s="11"/>
      <c r="H23" s="21"/>
    </row>
    <row r="24" ht="14.25" customHeight="1" spans="2:8">
      <c r="B24" s="11"/>
      <c r="C24" s="11"/>
      <c r="E24" s="11"/>
      <c r="G24" s="11"/>
      <c r="H24" s="21"/>
    </row>
    <row r="25" ht="14.25" customHeight="1" spans="2:8">
      <c r="B25" s="11"/>
      <c r="C25" s="11"/>
      <c r="E25" s="11"/>
      <c r="G25" s="11"/>
      <c r="H25" s="21"/>
    </row>
    <row r="26" ht="14.25" customHeight="1" spans="2:8">
      <c r="B26" s="11"/>
      <c r="C26" s="11"/>
      <c r="E26" s="11"/>
      <c r="G26" s="11"/>
      <c r="H26" s="21"/>
    </row>
    <row r="27" ht="14.25" customHeight="1" spans="2:8">
      <c r="B27" s="11"/>
      <c r="C27" s="11"/>
      <c r="E27" s="11"/>
      <c r="G27" s="11"/>
      <c r="H27" s="21"/>
    </row>
    <row r="28" ht="14.25" customHeight="1" spans="2:8">
      <c r="B28" s="11"/>
      <c r="C28" s="11"/>
      <c r="E28" s="11"/>
      <c r="G28" s="11"/>
      <c r="H28" s="21"/>
    </row>
    <row r="29" ht="14.25" customHeight="1" spans="2:8">
      <c r="B29" s="11"/>
      <c r="C29" s="11"/>
      <c r="E29" s="11"/>
      <c r="G29" s="11"/>
      <c r="H29" s="21"/>
    </row>
    <row r="30" ht="14.25" customHeight="1" spans="2:8">
      <c r="B30" s="11"/>
      <c r="C30" s="11"/>
      <c r="E30" s="11"/>
      <c r="G30" s="11"/>
      <c r="H30" s="21"/>
    </row>
    <row r="31" ht="14.25" customHeight="1" spans="2:8">
      <c r="B31" s="11"/>
      <c r="C31" s="11"/>
      <c r="E31" s="11"/>
      <c r="G31" s="11"/>
      <c r="H31" s="21"/>
    </row>
    <row r="32" ht="14.25" customHeight="1" spans="2:8">
      <c r="B32" s="11"/>
      <c r="C32" s="11"/>
      <c r="E32" s="11"/>
      <c r="G32" s="11"/>
      <c r="H32" s="21"/>
    </row>
    <row r="33" ht="14.25" customHeight="1" spans="2:8">
      <c r="B33" s="11"/>
      <c r="C33" s="11"/>
      <c r="E33" s="11"/>
      <c r="G33" s="11"/>
      <c r="H33" s="21"/>
    </row>
    <row r="34" ht="14.25" customHeight="1" spans="2:8">
      <c r="B34" s="11"/>
      <c r="C34" s="11"/>
      <c r="E34" s="11"/>
      <c r="G34" s="11"/>
      <c r="H34" s="21"/>
    </row>
    <row r="35" ht="14.25" customHeight="1" spans="2:8">
      <c r="B35" s="11"/>
      <c r="C35" s="11"/>
      <c r="E35" s="11"/>
      <c r="G35" s="11"/>
      <c r="H35" s="21"/>
    </row>
    <row r="36" ht="14.25" customHeight="1" spans="2:8">
      <c r="B36" s="11"/>
      <c r="C36" s="11"/>
      <c r="E36" s="11"/>
      <c r="G36" s="11"/>
      <c r="H36" s="21"/>
    </row>
    <row r="37" ht="14.25" customHeight="1" spans="2:8">
      <c r="B37" s="11"/>
      <c r="C37" s="11"/>
      <c r="E37" s="11"/>
      <c r="G37" s="11"/>
      <c r="H37" s="21"/>
    </row>
    <row r="38" ht="14.25" customHeight="1" spans="2:8">
      <c r="B38" s="11"/>
      <c r="C38" s="11"/>
      <c r="E38" s="11"/>
      <c r="G38" s="11"/>
      <c r="H38" s="21"/>
    </row>
    <row r="39" ht="14.25" customHeight="1" spans="2:8">
      <c r="B39" s="11"/>
      <c r="C39" s="11"/>
      <c r="E39" s="11"/>
      <c r="G39" s="11"/>
      <c r="H39" s="21"/>
    </row>
    <row r="40" ht="14.25" customHeight="1" spans="2:8">
      <c r="B40" s="11"/>
      <c r="C40" s="11"/>
      <c r="E40" s="11"/>
      <c r="G40" s="11"/>
      <c r="H40" s="21"/>
    </row>
    <row r="41" ht="14.25" customHeight="1" spans="2:8">
      <c r="B41" s="11"/>
      <c r="C41" s="11"/>
      <c r="E41" s="11"/>
      <c r="G41" s="11"/>
      <c r="H41" s="21"/>
    </row>
    <row r="42" ht="14.25" customHeight="1" spans="2:8">
      <c r="B42" s="11"/>
      <c r="C42" s="11"/>
      <c r="E42" s="11"/>
      <c r="G42" s="11"/>
      <c r="H42" s="21"/>
    </row>
    <row r="43" ht="14.25" customHeight="1" spans="2:8">
      <c r="B43" s="11"/>
      <c r="C43" s="11"/>
      <c r="E43" s="11"/>
      <c r="G43" s="11"/>
      <c r="H43" s="21"/>
    </row>
    <row r="44" ht="14.25" customHeight="1" spans="2:8">
      <c r="B44" s="11"/>
      <c r="C44" s="11"/>
      <c r="E44" s="11"/>
      <c r="G44" s="11"/>
      <c r="H44" s="21"/>
    </row>
    <row r="45" ht="14.25" customHeight="1" spans="2:8">
      <c r="B45" s="11"/>
      <c r="C45" s="11"/>
      <c r="E45" s="11"/>
      <c r="G45" s="11"/>
      <c r="H45" s="21"/>
    </row>
    <row r="46" ht="14.25" customHeight="1" spans="2:8">
      <c r="B46" s="11"/>
      <c r="C46" s="11"/>
      <c r="E46" s="11"/>
      <c r="G46" s="11"/>
      <c r="H46" s="21"/>
    </row>
    <row r="47" ht="14.25" customHeight="1" spans="2:8">
      <c r="B47" s="11"/>
      <c r="C47" s="11"/>
      <c r="E47" s="11"/>
      <c r="G47" s="11"/>
      <c r="H47" s="21"/>
    </row>
    <row r="48" ht="14.25" customHeight="1" spans="2:8">
      <c r="B48" s="11"/>
      <c r="C48" s="11"/>
      <c r="E48" s="11"/>
      <c r="G48" s="11"/>
      <c r="H48" s="21"/>
    </row>
    <row r="49" ht="14.25" customHeight="1" spans="2:8">
      <c r="B49" s="11"/>
      <c r="C49" s="11"/>
      <c r="E49" s="11"/>
      <c r="G49" s="11"/>
      <c r="H49" s="21"/>
    </row>
    <row r="50" ht="14.25" customHeight="1" spans="2:8">
      <c r="B50" s="11"/>
      <c r="C50" s="11"/>
      <c r="E50" s="11"/>
      <c r="G50" s="11"/>
      <c r="H50" s="21"/>
    </row>
    <row r="51" ht="14.25" customHeight="1" spans="2:8">
      <c r="B51" s="11"/>
      <c r="C51" s="11"/>
      <c r="E51" s="11"/>
      <c r="G51" s="11"/>
      <c r="H51" s="21"/>
    </row>
    <row r="52" ht="14.25" customHeight="1" spans="2:8">
      <c r="B52" s="11"/>
      <c r="C52" s="11"/>
      <c r="E52" s="11"/>
      <c r="G52" s="11"/>
      <c r="H52" s="21"/>
    </row>
    <row r="53" ht="14.25" customHeight="1" spans="2:8">
      <c r="B53" s="11"/>
      <c r="C53" s="11"/>
      <c r="E53" s="11"/>
      <c r="G53" s="11"/>
      <c r="H53" s="21"/>
    </row>
    <row r="54" ht="14.25" customHeight="1" spans="2:8">
      <c r="B54" s="11"/>
      <c r="C54" s="11"/>
      <c r="E54" s="11"/>
      <c r="G54" s="11"/>
      <c r="H54" s="21"/>
    </row>
    <row r="55" ht="14.25" customHeight="1" spans="2:8">
      <c r="B55" s="11"/>
      <c r="C55" s="11"/>
      <c r="E55" s="11"/>
      <c r="G55" s="11"/>
      <c r="H55" s="21"/>
    </row>
    <row r="56" ht="14.25" customHeight="1" spans="2:8">
      <c r="B56" s="11"/>
      <c r="C56" s="11"/>
      <c r="E56" s="11"/>
      <c r="G56" s="11"/>
      <c r="H56" s="21"/>
    </row>
    <row r="57" ht="14.25" customHeight="1" spans="2:8">
      <c r="B57" s="11"/>
      <c r="C57" s="11"/>
      <c r="E57" s="11"/>
      <c r="G57" s="11"/>
      <c r="H57" s="21"/>
    </row>
    <row r="58" ht="14.25" customHeight="1" spans="2:8">
      <c r="B58" s="11"/>
      <c r="C58" s="11"/>
      <c r="E58" s="11"/>
      <c r="G58" s="11"/>
      <c r="H58" s="21"/>
    </row>
    <row r="59" ht="14.25" customHeight="1" spans="2:8">
      <c r="B59" s="11"/>
      <c r="C59" s="11"/>
      <c r="E59" s="11"/>
      <c r="G59" s="11"/>
      <c r="H59" s="21"/>
    </row>
    <row r="60" ht="14.25" customHeight="1" spans="2:8">
      <c r="B60" s="11"/>
      <c r="C60" s="11"/>
      <c r="E60" s="11"/>
      <c r="G60" s="11"/>
      <c r="H60" s="21"/>
    </row>
    <row r="61" ht="14.25" customHeight="1" spans="2:8">
      <c r="B61" s="11"/>
      <c r="C61" s="11"/>
      <c r="E61" s="11"/>
      <c r="G61" s="11"/>
      <c r="H61" s="21"/>
    </row>
    <row r="62" ht="14.25" customHeight="1" spans="2:8">
      <c r="B62" s="11"/>
      <c r="C62" s="11"/>
      <c r="E62" s="11"/>
      <c r="G62" s="11"/>
      <c r="H62" s="21"/>
    </row>
    <row r="63" ht="14.25" customHeight="1" spans="2:8">
      <c r="B63" s="11"/>
      <c r="C63" s="11"/>
      <c r="E63" s="11"/>
      <c r="G63" s="11"/>
      <c r="H63" s="21"/>
    </row>
    <row r="64" ht="14.25" customHeight="1" spans="2:8">
      <c r="B64" s="11"/>
      <c r="C64" s="11"/>
      <c r="E64" s="11"/>
      <c r="G64" s="11"/>
      <c r="H64" s="21"/>
    </row>
    <row r="65" ht="14.25" customHeight="1" spans="2:8">
      <c r="B65" s="11"/>
      <c r="C65" s="11"/>
      <c r="E65" s="11"/>
      <c r="G65" s="11"/>
      <c r="H65" s="21"/>
    </row>
    <row r="66" ht="14.25" customHeight="1" spans="2:8">
      <c r="B66" s="11"/>
      <c r="C66" s="11"/>
      <c r="E66" s="11"/>
      <c r="G66" s="11"/>
      <c r="H66" s="21"/>
    </row>
    <row r="67" ht="14.25" customHeight="1" spans="2:8">
      <c r="B67" s="11"/>
      <c r="C67" s="11"/>
      <c r="E67" s="11"/>
      <c r="G67" s="11"/>
      <c r="H67" s="21"/>
    </row>
    <row r="68" ht="14.25" customHeight="1" spans="2:8">
      <c r="B68" s="11"/>
      <c r="C68" s="11"/>
      <c r="E68" s="11"/>
      <c r="G68" s="11"/>
      <c r="H68" s="21"/>
    </row>
    <row r="69" ht="14.25" customHeight="1" spans="2:8">
      <c r="B69" s="11"/>
      <c r="C69" s="11"/>
      <c r="E69" s="11"/>
      <c r="G69" s="11"/>
      <c r="H69" s="21"/>
    </row>
    <row r="70" ht="14.25" customHeight="1" spans="2:8">
      <c r="B70" s="11"/>
      <c r="C70" s="11"/>
      <c r="E70" s="11"/>
      <c r="G70" s="11"/>
      <c r="H70" s="21"/>
    </row>
    <row r="71" ht="14.25" customHeight="1" spans="2:8">
      <c r="B71" s="11"/>
      <c r="C71" s="11"/>
      <c r="E71" s="11"/>
      <c r="G71" s="11"/>
      <c r="H71" s="21"/>
    </row>
    <row r="72" ht="14.25" customHeight="1" spans="2:8">
      <c r="B72" s="11"/>
      <c r="C72" s="11"/>
      <c r="E72" s="11"/>
      <c r="G72" s="11"/>
      <c r="H72" s="21"/>
    </row>
    <row r="73" ht="14.25" customHeight="1" spans="2:8">
      <c r="B73" s="11"/>
      <c r="C73" s="11"/>
      <c r="E73" s="11"/>
      <c r="G73" s="11"/>
      <c r="H73" s="21"/>
    </row>
    <row r="74" ht="14.25" customHeight="1" spans="2:8">
      <c r="B74" s="11"/>
      <c r="C74" s="11"/>
      <c r="E74" s="11"/>
      <c r="G74" s="11"/>
      <c r="H74" s="21"/>
    </row>
    <row r="75" ht="14.25" customHeight="1" spans="2:8">
      <c r="B75" s="11"/>
      <c r="C75" s="11"/>
      <c r="E75" s="11"/>
      <c r="G75" s="11"/>
      <c r="H75" s="21"/>
    </row>
    <row r="76" ht="14.25" customHeight="1" spans="2:8">
      <c r="B76" s="11"/>
      <c r="C76" s="11"/>
      <c r="E76" s="11"/>
      <c r="G76" s="11"/>
      <c r="H76" s="21"/>
    </row>
    <row r="77" ht="14.25" customHeight="1" spans="2:8">
      <c r="B77" s="11"/>
      <c r="C77" s="11"/>
      <c r="E77" s="11"/>
      <c r="G77" s="11"/>
      <c r="H77" s="21"/>
    </row>
    <row r="78" ht="14.25" customHeight="1" spans="2:8">
      <c r="B78" s="11"/>
      <c r="C78" s="11"/>
      <c r="E78" s="11"/>
      <c r="G78" s="11"/>
      <c r="H78" s="21"/>
    </row>
    <row r="79" ht="14.25" customHeight="1" spans="2:8">
      <c r="B79" s="11"/>
      <c r="C79" s="11"/>
      <c r="E79" s="11"/>
      <c r="G79" s="11"/>
      <c r="H79" s="21"/>
    </row>
    <row r="80" ht="14.25" customHeight="1" spans="2:8">
      <c r="B80" s="11"/>
      <c r="C80" s="11"/>
      <c r="E80" s="11"/>
      <c r="G80" s="11"/>
      <c r="H80" s="21"/>
    </row>
    <row r="81" ht="14.25" customHeight="1" spans="2:8">
      <c r="B81" s="11"/>
      <c r="C81" s="11"/>
      <c r="E81" s="11"/>
      <c r="G81" s="11"/>
      <c r="H81" s="21"/>
    </row>
    <row r="82" ht="14.25" customHeight="1" spans="2:8">
      <c r="B82" s="11"/>
      <c r="C82" s="11"/>
      <c r="E82" s="11"/>
      <c r="G82" s="11"/>
      <c r="H82" s="21"/>
    </row>
    <row r="83" ht="14.25" customHeight="1" spans="2:8">
      <c r="B83" s="11"/>
      <c r="C83" s="11"/>
      <c r="E83" s="11"/>
      <c r="G83" s="11"/>
      <c r="H83" s="21"/>
    </row>
    <row r="84" ht="14.25" customHeight="1" spans="2:8">
      <c r="B84" s="11"/>
      <c r="C84" s="11"/>
      <c r="E84" s="11"/>
      <c r="G84" s="11"/>
      <c r="H84" s="21"/>
    </row>
    <row r="85" ht="14.25" customHeight="1" spans="2:8">
      <c r="B85" s="11"/>
      <c r="C85" s="11"/>
      <c r="E85" s="11"/>
      <c r="G85" s="11"/>
      <c r="H85" s="21"/>
    </row>
    <row r="86" ht="14.25" customHeight="1" spans="2:8">
      <c r="B86" s="11"/>
      <c r="C86" s="11"/>
      <c r="E86" s="11"/>
      <c r="G86" s="11"/>
      <c r="H86" s="21"/>
    </row>
    <row r="87" ht="14.25" customHeight="1" spans="2:8">
      <c r="B87" s="11"/>
      <c r="C87" s="11"/>
      <c r="E87" s="11"/>
      <c r="G87" s="11"/>
      <c r="H87" s="21"/>
    </row>
    <row r="88" ht="14.25" customHeight="1" spans="2:8">
      <c r="B88" s="11"/>
      <c r="C88" s="11"/>
      <c r="E88" s="11"/>
      <c r="G88" s="11"/>
      <c r="H88" s="21"/>
    </row>
    <row r="89" ht="14.25" customHeight="1" spans="2:8">
      <c r="B89" s="11"/>
      <c r="C89" s="11"/>
      <c r="E89" s="11"/>
      <c r="G89" s="11"/>
      <c r="H89" s="21"/>
    </row>
    <row r="90" ht="14.25" customHeight="1" spans="2:8">
      <c r="B90" s="11"/>
      <c r="C90" s="11"/>
      <c r="E90" s="11"/>
      <c r="G90" s="11"/>
      <c r="H90" s="21"/>
    </row>
    <row r="91" ht="14.25" customHeight="1" spans="2:8">
      <c r="B91" s="11"/>
      <c r="C91" s="11"/>
      <c r="E91" s="11"/>
      <c r="G91" s="11"/>
      <c r="H91" s="21"/>
    </row>
    <row r="92" ht="14.25" customHeight="1" spans="2:8">
      <c r="B92" s="11"/>
      <c r="C92" s="11"/>
      <c r="E92" s="11"/>
      <c r="G92" s="11"/>
      <c r="H92" s="21"/>
    </row>
    <row r="93" ht="14.25" customHeight="1" spans="2:8">
      <c r="B93" s="11"/>
      <c r="C93" s="11"/>
      <c r="E93" s="11"/>
      <c r="G93" s="11"/>
      <c r="H93" s="21"/>
    </row>
    <row r="94" ht="14.25" customHeight="1" spans="2:8">
      <c r="B94" s="11"/>
      <c r="C94" s="11"/>
      <c r="E94" s="11"/>
      <c r="G94" s="11"/>
      <c r="H94" s="21"/>
    </row>
    <row r="95" ht="14.25" customHeight="1" spans="2:8">
      <c r="B95" s="11"/>
      <c r="C95" s="11"/>
      <c r="E95" s="11"/>
      <c r="G95" s="11"/>
      <c r="H95" s="21"/>
    </row>
    <row r="96" ht="14.25" customHeight="1" spans="2:8">
      <c r="B96" s="11"/>
      <c r="C96" s="11"/>
      <c r="E96" s="11"/>
      <c r="G96" s="11"/>
      <c r="H96" s="21"/>
    </row>
    <row r="97" ht="14.25" customHeight="1" spans="2:8">
      <c r="B97" s="11"/>
      <c r="C97" s="11"/>
      <c r="E97" s="11"/>
      <c r="G97" s="11"/>
      <c r="H97" s="21"/>
    </row>
    <row r="98" ht="14.25" customHeight="1" spans="2:8">
      <c r="B98" s="11"/>
      <c r="C98" s="11"/>
      <c r="E98" s="11"/>
      <c r="G98" s="11"/>
      <c r="H98" s="21"/>
    </row>
    <row r="99" ht="14.25" customHeight="1" spans="2:8">
      <c r="B99" s="11"/>
      <c r="C99" s="11"/>
      <c r="E99" s="11"/>
      <c r="G99" s="11"/>
      <c r="H99" s="21"/>
    </row>
    <row r="100" ht="14.25" customHeight="1" spans="2:8">
      <c r="B100" s="11"/>
      <c r="C100" s="11"/>
      <c r="E100" s="11"/>
      <c r="G100" s="11"/>
      <c r="H100" s="21"/>
    </row>
    <row r="101" ht="14.25" customHeight="1" spans="2:8">
      <c r="B101" s="11"/>
      <c r="C101" s="11"/>
      <c r="E101" s="11"/>
      <c r="G101" s="11"/>
      <c r="H101" s="21"/>
    </row>
    <row r="102" ht="14.25" customHeight="1" spans="2:8">
      <c r="B102" s="11"/>
      <c r="C102" s="11"/>
      <c r="E102" s="11"/>
      <c r="G102" s="11"/>
      <c r="H102" s="21"/>
    </row>
    <row r="103" ht="14.25" customHeight="1" spans="2:8">
      <c r="B103" s="11"/>
      <c r="C103" s="11"/>
      <c r="E103" s="11"/>
      <c r="G103" s="11"/>
      <c r="H103" s="21"/>
    </row>
    <row r="104" ht="14.25" customHeight="1" spans="2:8">
      <c r="B104" s="11"/>
      <c r="C104" s="11"/>
      <c r="E104" s="11"/>
      <c r="G104" s="11"/>
      <c r="H104" s="21"/>
    </row>
    <row r="105" ht="14.25" customHeight="1" spans="2:8">
      <c r="B105" s="11"/>
      <c r="C105" s="11"/>
      <c r="E105" s="11"/>
      <c r="G105" s="11"/>
      <c r="H105" s="21"/>
    </row>
    <row r="106" ht="14.25" customHeight="1" spans="2:8">
      <c r="B106" s="11"/>
      <c r="C106" s="11"/>
      <c r="E106" s="11"/>
      <c r="G106" s="11"/>
      <c r="H106" s="21"/>
    </row>
    <row r="107" ht="14.25" customHeight="1" spans="2:8">
      <c r="B107" s="11"/>
      <c r="C107" s="11"/>
      <c r="E107" s="11"/>
      <c r="G107" s="11"/>
      <c r="H107" s="21"/>
    </row>
    <row r="108" ht="14.25" customHeight="1" spans="2:8">
      <c r="B108" s="11"/>
      <c r="C108" s="11"/>
      <c r="E108" s="11"/>
      <c r="G108" s="11"/>
      <c r="H108" s="21"/>
    </row>
    <row r="109" ht="14.25" customHeight="1" spans="2:8">
      <c r="B109" s="11"/>
      <c r="C109" s="11"/>
      <c r="E109" s="11"/>
      <c r="G109" s="11"/>
      <c r="H109" s="21"/>
    </row>
    <row r="110" ht="14.25" customHeight="1" spans="2:8">
      <c r="B110" s="11"/>
      <c r="C110" s="11"/>
      <c r="E110" s="11"/>
      <c r="G110" s="11"/>
      <c r="H110" s="21"/>
    </row>
    <row r="111" ht="14.25" customHeight="1" spans="2:8">
      <c r="B111" s="11"/>
      <c r="C111" s="11"/>
      <c r="E111" s="11"/>
      <c r="G111" s="11"/>
      <c r="H111" s="21"/>
    </row>
    <row r="112" ht="14.25" customHeight="1" spans="2:8">
      <c r="B112" s="11"/>
      <c r="C112" s="11"/>
      <c r="E112" s="11"/>
      <c r="G112" s="11"/>
      <c r="H112" s="21"/>
    </row>
    <row r="113" ht="14.25" customHeight="1" spans="2:8">
      <c r="B113" s="11"/>
      <c r="C113" s="11"/>
      <c r="E113" s="11"/>
      <c r="G113" s="11"/>
      <c r="H113" s="21"/>
    </row>
    <row r="114" ht="14.25" customHeight="1" spans="2:8">
      <c r="B114" s="11"/>
      <c r="C114" s="11"/>
      <c r="E114" s="11"/>
      <c r="G114" s="11"/>
      <c r="H114" s="21"/>
    </row>
    <row r="115" ht="14.25" customHeight="1" spans="2:8">
      <c r="B115" s="11"/>
      <c r="C115" s="11"/>
      <c r="E115" s="11"/>
      <c r="G115" s="11"/>
      <c r="H115" s="21"/>
    </row>
    <row r="116" ht="14.25" customHeight="1" spans="2:8">
      <c r="B116" s="11"/>
      <c r="C116" s="11"/>
      <c r="E116" s="11"/>
      <c r="G116" s="11"/>
      <c r="H116" s="21"/>
    </row>
    <row r="117" ht="14.25" customHeight="1" spans="2:8">
      <c r="B117" s="11"/>
      <c r="C117" s="11"/>
      <c r="E117" s="11"/>
      <c r="G117" s="11"/>
      <c r="H117" s="21"/>
    </row>
    <row r="118" ht="14.25" customHeight="1" spans="2:8">
      <c r="B118" s="11"/>
      <c r="C118" s="11"/>
      <c r="E118" s="11"/>
      <c r="G118" s="11"/>
      <c r="H118" s="21"/>
    </row>
    <row r="119" ht="14.25" customHeight="1" spans="2:8">
      <c r="B119" s="11"/>
      <c r="C119" s="11"/>
      <c r="E119" s="11"/>
      <c r="G119" s="11"/>
      <c r="H119" s="21"/>
    </row>
    <row r="120" ht="14.25" customHeight="1" spans="2:8">
      <c r="B120" s="11"/>
      <c r="C120" s="11"/>
      <c r="E120" s="11"/>
      <c r="G120" s="11"/>
      <c r="H120" s="21"/>
    </row>
    <row r="121" ht="14.25" customHeight="1" spans="2:8">
      <c r="B121" s="11"/>
      <c r="C121" s="11"/>
      <c r="E121" s="11"/>
      <c r="G121" s="11"/>
      <c r="H121" s="21"/>
    </row>
    <row r="122" ht="14.25" customHeight="1" spans="2:8">
      <c r="B122" s="11"/>
      <c r="C122" s="11"/>
      <c r="E122" s="11"/>
      <c r="G122" s="11"/>
      <c r="H122" s="21"/>
    </row>
    <row r="123" ht="14.25" customHeight="1" spans="2:8">
      <c r="B123" s="11"/>
      <c r="C123" s="11"/>
      <c r="E123" s="11"/>
      <c r="G123" s="11"/>
      <c r="H123" s="21"/>
    </row>
    <row r="124" ht="14.25" customHeight="1" spans="2:8">
      <c r="B124" s="11"/>
      <c r="C124" s="11"/>
      <c r="E124" s="11"/>
      <c r="G124" s="11"/>
      <c r="H124" s="21"/>
    </row>
    <row r="125" ht="14.25" customHeight="1" spans="2:8">
      <c r="B125" s="11"/>
      <c r="C125" s="11"/>
      <c r="E125" s="11"/>
      <c r="G125" s="11"/>
      <c r="H125" s="21"/>
    </row>
    <row r="126" ht="14.25" customHeight="1" spans="2:8">
      <c r="B126" s="11"/>
      <c r="C126" s="11"/>
      <c r="E126" s="11"/>
      <c r="G126" s="11"/>
      <c r="H126" s="21"/>
    </row>
    <row r="127" ht="14.25" customHeight="1" spans="2:8">
      <c r="B127" s="11"/>
      <c r="C127" s="11"/>
      <c r="E127" s="11"/>
      <c r="G127" s="11"/>
      <c r="H127" s="21"/>
    </row>
    <row r="128" ht="14.25" customHeight="1" spans="2:8">
      <c r="B128" s="11"/>
      <c r="C128" s="11"/>
      <c r="E128" s="11"/>
      <c r="G128" s="11"/>
      <c r="H128" s="21"/>
    </row>
    <row r="129" ht="14.25" customHeight="1" spans="2:8">
      <c r="B129" s="11"/>
      <c r="C129" s="11"/>
      <c r="E129" s="11"/>
      <c r="G129" s="11"/>
      <c r="H129" s="21"/>
    </row>
    <row r="130" ht="14.25" customHeight="1" spans="2:8">
      <c r="B130" s="11"/>
      <c r="C130" s="11"/>
      <c r="E130" s="11"/>
      <c r="G130" s="11"/>
      <c r="H130" s="21"/>
    </row>
    <row r="131" ht="14.25" customHeight="1" spans="2:8">
      <c r="B131" s="11"/>
      <c r="C131" s="11"/>
      <c r="E131" s="11"/>
      <c r="G131" s="11"/>
      <c r="H131" s="21"/>
    </row>
    <row r="132" ht="14.25" customHeight="1" spans="2:8">
      <c r="B132" s="11"/>
      <c r="C132" s="11"/>
      <c r="E132" s="11"/>
      <c r="G132" s="11"/>
      <c r="H132" s="21"/>
    </row>
    <row r="133" ht="14.25" customHeight="1" spans="2:8">
      <c r="B133" s="11"/>
      <c r="C133" s="11"/>
      <c r="E133" s="11"/>
      <c r="G133" s="11"/>
      <c r="H133" s="21"/>
    </row>
    <row r="134" ht="14.25" customHeight="1" spans="2:8">
      <c r="B134" s="11"/>
      <c r="C134" s="11"/>
      <c r="E134" s="11"/>
      <c r="G134" s="11"/>
      <c r="H134" s="21"/>
    </row>
    <row r="135" ht="14.25" customHeight="1" spans="2:8">
      <c r="B135" s="11"/>
      <c r="C135" s="11"/>
      <c r="E135" s="11"/>
      <c r="G135" s="11"/>
      <c r="H135" s="21"/>
    </row>
    <row r="136" ht="14.25" customHeight="1" spans="2:8">
      <c r="B136" s="11"/>
      <c r="C136" s="11"/>
      <c r="E136" s="11"/>
      <c r="G136" s="11"/>
      <c r="H136" s="21"/>
    </row>
    <row r="137" ht="14.25" customHeight="1" spans="2:8">
      <c r="B137" s="11"/>
      <c r="C137" s="11"/>
      <c r="E137" s="11"/>
      <c r="G137" s="11"/>
      <c r="H137" s="21"/>
    </row>
    <row r="138" ht="14.25" customHeight="1" spans="2:8">
      <c r="B138" s="11"/>
      <c r="C138" s="11"/>
      <c r="E138" s="11"/>
      <c r="G138" s="11"/>
      <c r="H138" s="21"/>
    </row>
    <row r="139" ht="14.25" customHeight="1" spans="2:8">
      <c r="B139" s="11"/>
      <c r="C139" s="11"/>
      <c r="E139" s="11"/>
      <c r="G139" s="11"/>
      <c r="H139" s="21"/>
    </row>
    <row r="140" ht="14.25" customHeight="1" spans="2:8">
      <c r="B140" s="11"/>
      <c r="C140" s="11"/>
      <c r="E140" s="11"/>
      <c r="G140" s="11"/>
      <c r="H140" s="21"/>
    </row>
    <row r="141" ht="14.25" customHeight="1" spans="2:8">
      <c r="B141" s="11"/>
      <c r="C141" s="11"/>
      <c r="E141" s="11"/>
      <c r="G141" s="11"/>
      <c r="H141" s="21"/>
    </row>
    <row r="142" ht="14.25" customHeight="1" spans="2:8">
      <c r="B142" s="11"/>
      <c r="C142" s="11"/>
      <c r="E142" s="11"/>
      <c r="G142" s="11"/>
      <c r="H142" s="21"/>
    </row>
    <row r="143" ht="14.25" customHeight="1" spans="2:8">
      <c r="B143" s="11"/>
      <c r="C143" s="11"/>
      <c r="E143" s="11"/>
      <c r="G143" s="11"/>
      <c r="H143" s="21"/>
    </row>
    <row r="144" ht="14.25" customHeight="1" spans="2:8">
      <c r="B144" s="11"/>
      <c r="C144" s="11"/>
      <c r="E144" s="11"/>
      <c r="G144" s="11"/>
      <c r="H144" s="21"/>
    </row>
    <row r="145" ht="14.25" customHeight="1" spans="2:8">
      <c r="B145" s="11"/>
      <c r="C145" s="11"/>
      <c r="E145" s="11"/>
      <c r="G145" s="11"/>
      <c r="H145" s="21"/>
    </row>
    <row r="146" ht="14.25" customHeight="1" spans="2:8">
      <c r="B146" s="11"/>
      <c r="C146" s="11"/>
      <c r="E146" s="11"/>
      <c r="G146" s="11"/>
      <c r="H146" s="21"/>
    </row>
    <row r="147" ht="14.25" customHeight="1" spans="2:8">
      <c r="B147" s="11"/>
      <c r="C147" s="11"/>
      <c r="E147" s="11"/>
      <c r="G147" s="11"/>
      <c r="H147" s="21"/>
    </row>
    <row r="148" ht="14.25" customHeight="1" spans="2:8">
      <c r="B148" s="11"/>
      <c r="C148" s="11"/>
      <c r="E148" s="11"/>
      <c r="G148" s="11"/>
      <c r="H148" s="21"/>
    </row>
    <row r="149" ht="14.25" customHeight="1" spans="2:8">
      <c r="B149" s="11"/>
      <c r="C149" s="11"/>
      <c r="E149" s="11"/>
      <c r="G149" s="11"/>
      <c r="H149" s="21"/>
    </row>
    <row r="150" ht="14.25" customHeight="1" spans="2:8">
      <c r="B150" s="11"/>
      <c r="C150" s="11"/>
      <c r="E150" s="11"/>
      <c r="G150" s="11"/>
      <c r="H150" s="21"/>
    </row>
    <row r="151" ht="14.25" customHeight="1" spans="2:8">
      <c r="B151" s="11"/>
      <c r="C151" s="11"/>
      <c r="E151" s="11"/>
      <c r="G151" s="11"/>
      <c r="H151" s="21"/>
    </row>
    <row r="152" ht="14.25" customHeight="1" spans="2:8">
      <c r="B152" s="11"/>
      <c r="C152" s="11"/>
      <c r="E152" s="11"/>
      <c r="G152" s="11"/>
      <c r="H152" s="21"/>
    </row>
    <row r="153" ht="14.25" customHeight="1" spans="2:8">
      <c r="B153" s="11"/>
      <c r="C153" s="11"/>
      <c r="E153" s="11"/>
      <c r="G153" s="11"/>
      <c r="H153" s="21"/>
    </row>
    <row r="154" ht="14.25" customHeight="1" spans="2:8">
      <c r="B154" s="11"/>
      <c r="C154" s="11"/>
      <c r="E154" s="11"/>
      <c r="G154" s="11"/>
      <c r="H154" s="21"/>
    </row>
    <row r="155" ht="14.25" customHeight="1" spans="2:8">
      <c r="B155" s="11"/>
      <c r="C155" s="11"/>
      <c r="E155" s="11"/>
      <c r="G155" s="11"/>
      <c r="H155" s="21"/>
    </row>
    <row r="156" ht="14.25" customHeight="1" spans="2:8">
      <c r="B156" s="11"/>
      <c r="C156" s="11"/>
      <c r="E156" s="11"/>
      <c r="G156" s="11"/>
      <c r="H156" s="21"/>
    </row>
    <row r="157" ht="14.25" customHeight="1" spans="2:8">
      <c r="B157" s="11"/>
      <c r="C157" s="11"/>
      <c r="E157" s="11"/>
      <c r="G157" s="11"/>
      <c r="H157" s="21"/>
    </row>
    <row r="158" ht="14.25" customHeight="1" spans="2:8">
      <c r="B158" s="11"/>
      <c r="C158" s="11"/>
      <c r="E158" s="11"/>
      <c r="G158" s="11"/>
      <c r="H158" s="21"/>
    </row>
    <row r="159" ht="14.25" customHeight="1" spans="2:8">
      <c r="B159" s="11"/>
      <c r="C159" s="11"/>
      <c r="E159" s="11"/>
      <c r="G159" s="11"/>
      <c r="H159" s="21"/>
    </row>
    <row r="160" ht="14.25" customHeight="1" spans="2:8">
      <c r="B160" s="11"/>
      <c r="C160" s="11"/>
      <c r="E160" s="11"/>
      <c r="G160" s="11"/>
      <c r="H160" s="21"/>
    </row>
    <row r="161" ht="14.25" customHeight="1" spans="2:8">
      <c r="B161" s="11"/>
      <c r="C161" s="11"/>
      <c r="E161" s="11"/>
      <c r="G161" s="11"/>
      <c r="H161" s="21"/>
    </row>
    <row r="162" ht="14.25" customHeight="1" spans="2:8">
      <c r="B162" s="11"/>
      <c r="C162" s="11"/>
      <c r="E162" s="11"/>
      <c r="G162" s="11"/>
      <c r="H162" s="21"/>
    </row>
    <row r="163" ht="14.25" customHeight="1" spans="2:8">
      <c r="B163" s="11"/>
      <c r="C163" s="11"/>
      <c r="E163" s="11"/>
      <c r="G163" s="11"/>
      <c r="H163" s="21"/>
    </row>
    <row r="164" ht="14.25" customHeight="1" spans="2:8">
      <c r="B164" s="11"/>
      <c r="C164" s="11"/>
      <c r="E164" s="11"/>
      <c r="G164" s="11"/>
      <c r="H164" s="21"/>
    </row>
    <row r="165" ht="14.25" customHeight="1" spans="2:8">
      <c r="B165" s="11"/>
      <c r="C165" s="11"/>
      <c r="E165" s="11"/>
      <c r="G165" s="11"/>
      <c r="H165" s="21"/>
    </row>
    <row r="166" ht="14.25" customHeight="1" spans="2:8">
      <c r="B166" s="11"/>
      <c r="C166" s="11"/>
      <c r="E166" s="11"/>
      <c r="G166" s="11"/>
      <c r="H166" s="21"/>
    </row>
    <row r="167" ht="14.25" customHeight="1" spans="2:8">
      <c r="B167" s="11"/>
      <c r="C167" s="11"/>
      <c r="E167" s="11"/>
      <c r="G167" s="11"/>
      <c r="H167" s="21"/>
    </row>
    <row r="168" ht="14.25" customHeight="1" spans="2:8">
      <c r="B168" s="11"/>
      <c r="C168" s="11"/>
      <c r="E168" s="11"/>
      <c r="G168" s="11"/>
      <c r="H168" s="21"/>
    </row>
    <row r="169" ht="14.25" customHeight="1" spans="2:8">
      <c r="B169" s="11"/>
      <c r="C169" s="11"/>
      <c r="E169" s="11"/>
      <c r="G169" s="11"/>
      <c r="H169" s="21"/>
    </row>
    <row r="170" ht="14.25" customHeight="1" spans="2:8">
      <c r="B170" s="11"/>
      <c r="C170" s="11"/>
      <c r="E170" s="11"/>
      <c r="G170" s="11"/>
      <c r="H170" s="21"/>
    </row>
    <row r="171" ht="14.25" customHeight="1" spans="2:8">
      <c r="B171" s="11"/>
      <c r="C171" s="11"/>
      <c r="E171" s="11"/>
      <c r="G171" s="11"/>
      <c r="H171" s="21"/>
    </row>
    <row r="172" ht="14.25" customHeight="1" spans="2:8">
      <c r="B172" s="11"/>
      <c r="C172" s="11"/>
      <c r="E172" s="11"/>
      <c r="G172" s="11"/>
      <c r="H172" s="21"/>
    </row>
    <row r="173" ht="14.25" customHeight="1" spans="2:8">
      <c r="B173" s="11"/>
      <c r="C173" s="11"/>
      <c r="E173" s="11"/>
      <c r="G173" s="11"/>
      <c r="H173" s="21"/>
    </row>
    <row r="174" ht="14.25" customHeight="1" spans="2:8">
      <c r="B174" s="11"/>
      <c r="C174" s="11"/>
      <c r="E174" s="11"/>
      <c r="G174" s="11"/>
      <c r="H174" s="21"/>
    </row>
    <row r="175" ht="14.25" customHeight="1" spans="2:8">
      <c r="B175" s="11"/>
      <c r="C175" s="11"/>
      <c r="E175" s="11"/>
      <c r="G175" s="11"/>
      <c r="H175" s="21"/>
    </row>
    <row r="176" ht="14.25" customHeight="1" spans="2:8">
      <c r="B176" s="11"/>
      <c r="C176" s="11"/>
      <c r="E176" s="11"/>
      <c r="G176" s="11"/>
      <c r="H176" s="21"/>
    </row>
    <row r="177" ht="14.25" customHeight="1" spans="2:8">
      <c r="B177" s="11"/>
      <c r="C177" s="11"/>
      <c r="E177" s="11"/>
      <c r="G177" s="11"/>
      <c r="H177" s="21"/>
    </row>
    <row r="178" ht="14.25" customHeight="1" spans="2:8">
      <c r="B178" s="11"/>
      <c r="C178" s="11"/>
      <c r="E178" s="11"/>
      <c r="G178" s="11"/>
      <c r="H178" s="21"/>
    </row>
    <row r="179" ht="14.25" customHeight="1" spans="2:8">
      <c r="B179" s="11"/>
      <c r="C179" s="11"/>
      <c r="E179" s="11"/>
      <c r="G179" s="11"/>
      <c r="H179" s="21"/>
    </row>
    <row r="180" ht="14.25" customHeight="1" spans="2:8">
      <c r="B180" s="11"/>
      <c r="C180" s="11"/>
      <c r="E180" s="11"/>
      <c r="G180" s="11"/>
      <c r="H180" s="21"/>
    </row>
    <row r="181" ht="14.25" customHeight="1" spans="2:8">
      <c r="B181" s="11"/>
      <c r="C181" s="11"/>
      <c r="E181" s="11"/>
      <c r="G181" s="11"/>
      <c r="H181" s="21"/>
    </row>
    <row r="182" ht="14.25" customHeight="1" spans="2:8">
      <c r="B182" s="11"/>
      <c r="C182" s="11"/>
      <c r="E182" s="11"/>
      <c r="G182" s="11"/>
      <c r="H182" s="21"/>
    </row>
    <row r="183" ht="14.25" customHeight="1" spans="2:8">
      <c r="B183" s="11"/>
      <c r="C183" s="11"/>
      <c r="E183" s="11"/>
      <c r="G183" s="11"/>
      <c r="H183" s="21"/>
    </row>
    <row r="184" ht="14.25" customHeight="1" spans="2:8">
      <c r="B184" s="11"/>
      <c r="C184" s="11"/>
      <c r="E184" s="11"/>
      <c r="G184" s="11"/>
      <c r="H184" s="21"/>
    </row>
    <row r="185" ht="14.25" customHeight="1" spans="2:8">
      <c r="B185" s="11"/>
      <c r="C185" s="11"/>
      <c r="E185" s="11"/>
      <c r="G185" s="11"/>
      <c r="H185" s="21"/>
    </row>
    <row r="186" ht="14.25" customHeight="1" spans="2:8">
      <c r="B186" s="11"/>
      <c r="C186" s="11"/>
      <c r="E186" s="11"/>
      <c r="G186" s="11"/>
      <c r="H186" s="21"/>
    </row>
    <row r="187" ht="14.25" customHeight="1" spans="2:8">
      <c r="B187" s="11"/>
      <c r="C187" s="11"/>
      <c r="E187" s="11"/>
      <c r="G187" s="11"/>
      <c r="H187" s="21"/>
    </row>
    <row r="188" ht="14.25" customHeight="1" spans="2:8">
      <c r="B188" s="11"/>
      <c r="C188" s="11"/>
      <c r="E188" s="11"/>
      <c r="G188" s="11"/>
      <c r="H188" s="21"/>
    </row>
    <row r="189" ht="14.25" customHeight="1" spans="2:8">
      <c r="B189" s="11"/>
      <c r="C189" s="11"/>
      <c r="E189" s="11"/>
      <c r="G189" s="11"/>
      <c r="H189" s="21"/>
    </row>
    <row r="190" ht="14.25" customHeight="1" spans="2:8">
      <c r="B190" s="11"/>
      <c r="C190" s="11"/>
      <c r="E190" s="11"/>
      <c r="G190" s="11"/>
      <c r="H190" s="21"/>
    </row>
    <row r="191" ht="14.25" customHeight="1" spans="2:8">
      <c r="B191" s="11"/>
      <c r="C191" s="11"/>
      <c r="E191" s="11"/>
      <c r="G191" s="11"/>
      <c r="H191" s="21"/>
    </row>
    <row r="192" ht="14.25" customHeight="1" spans="2:8">
      <c r="B192" s="11"/>
      <c r="C192" s="11"/>
      <c r="E192" s="11"/>
      <c r="G192" s="11"/>
      <c r="H192" s="21"/>
    </row>
    <row r="193" ht="14.25" customHeight="1" spans="2:8">
      <c r="B193" s="11"/>
      <c r="C193" s="11"/>
      <c r="E193" s="11"/>
      <c r="G193" s="11"/>
      <c r="H193" s="21"/>
    </row>
    <row r="194" ht="14.25" customHeight="1" spans="2:8">
      <c r="B194" s="11"/>
      <c r="C194" s="11"/>
      <c r="E194" s="11"/>
      <c r="G194" s="11"/>
      <c r="H194" s="21"/>
    </row>
    <row r="195" ht="14.25" customHeight="1" spans="2:8">
      <c r="B195" s="11"/>
      <c r="C195" s="11"/>
      <c r="E195" s="11"/>
      <c r="G195" s="11"/>
      <c r="H195" s="21"/>
    </row>
    <row r="196" ht="14.25" customHeight="1" spans="2:8">
      <c r="B196" s="11"/>
      <c r="C196" s="11"/>
      <c r="E196" s="11"/>
      <c r="G196" s="11"/>
      <c r="H196" s="21"/>
    </row>
    <row r="197" ht="14.25" customHeight="1" spans="2:8">
      <c r="B197" s="11"/>
      <c r="C197" s="11"/>
      <c r="E197" s="11"/>
      <c r="G197" s="11"/>
      <c r="H197" s="21"/>
    </row>
    <row r="198" ht="14.25" customHeight="1" spans="2:8">
      <c r="B198" s="11"/>
      <c r="C198" s="11"/>
      <c r="E198" s="11"/>
      <c r="G198" s="11"/>
      <c r="H198" s="21"/>
    </row>
    <row r="199" ht="14.25" customHeight="1" spans="2:8">
      <c r="B199" s="11"/>
      <c r="C199" s="11"/>
      <c r="E199" s="11"/>
      <c r="G199" s="11"/>
      <c r="H199" s="21"/>
    </row>
    <row r="200" ht="14.25" customHeight="1" spans="2:8">
      <c r="B200" s="11"/>
      <c r="C200" s="11"/>
      <c r="E200" s="11"/>
      <c r="G200" s="11"/>
      <c r="H200" s="21"/>
    </row>
    <row r="201" ht="14.25" customHeight="1" spans="2:8">
      <c r="B201" s="11"/>
      <c r="C201" s="11"/>
      <c r="E201" s="11"/>
      <c r="G201" s="11"/>
      <c r="H201" s="21"/>
    </row>
    <row r="202" ht="14.25" customHeight="1" spans="2:8">
      <c r="B202" s="11"/>
      <c r="C202" s="11"/>
      <c r="E202" s="11"/>
      <c r="G202" s="11"/>
      <c r="H202" s="21"/>
    </row>
    <row r="203" ht="14.25" customHeight="1" spans="2:8">
      <c r="B203" s="11"/>
      <c r="C203" s="11"/>
      <c r="E203" s="11"/>
      <c r="G203" s="11"/>
      <c r="H203" s="21"/>
    </row>
    <row r="204" ht="14.25" customHeight="1" spans="2:8">
      <c r="B204" s="11"/>
      <c r="C204" s="11"/>
      <c r="E204" s="11"/>
      <c r="G204" s="11"/>
      <c r="H204" s="21"/>
    </row>
    <row r="205" ht="14.25" customHeight="1" spans="2:8">
      <c r="B205" s="11"/>
      <c r="C205" s="11"/>
      <c r="E205" s="11"/>
      <c r="G205" s="11"/>
      <c r="H205" s="21"/>
    </row>
    <row r="206" ht="14.25" customHeight="1" spans="2:8">
      <c r="B206" s="11"/>
      <c r="C206" s="11"/>
      <c r="E206" s="11"/>
      <c r="G206" s="11"/>
      <c r="H206" s="21"/>
    </row>
    <row r="207" ht="14.25" customHeight="1" spans="2:8">
      <c r="B207" s="11"/>
      <c r="C207" s="11"/>
      <c r="E207" s="11"/>
      <c r="G207" s="11"/>
      <c r="H207" s="21"/>
    </row>
    <row r="208" ht="14.25" customHeight="1" spans="2:8">
      <c r="B208" s="11"/>
      <c r="C208" s="11"/>
      <c r="E208" s="11"/>
      <c r="G208" s="11"/>
      <c r="H208" s="21"/>
    </row>
    <row r="209" ht="14.25" customHeight="1" spans="2:8">
      <c r="B209" s="11"/>
      <c r="C209" s="11"/>
      <c r="E209" s="11"/>
      <c r="G209" s="11"/>
      <c r="H209" s="21"/>
    </row>
    <row r="210" ht="14.25" customHeight="1" spans="2:8">
      <c r="B210" s="11"/>
      <c r="C210" s="11"/>
      <c r="E210" s="11"/>
      <c r="G210" s="11"/>
      <c r="H210" s="21"/>
    </row>
    <row r="211" ht="14.25" customHeight="1" spans="2:8">
      <c r="B211" s="11"/>
      <c r="C211" s="11"/>
      <c r="E211" s="11"/>
      <c r="G211" s="11"/>
      <c r="H211" s="21"/>
    </row>
    <row r="212" ht="14.25" customHeight="1" spans="2:8">
      <c r="B212" s="11"/>
      <c r="C212" s="11"/>
      <c r="E212" s="11"/>
      <c r="G212" s="11"/>
      <c r="H212" s="21"/>
    </row>
    <row r="213" ht="14.25" customHeight="1" spans="2:8">
      <c r="B213" s="11"/>
      <c r="C213" s="11"/>
      <c r="E213" s="11"/>
      <c r="G213" s="11"/>
      <c r="H213" s="21"/>
    </row>
    <row r="214" ht="14.25" customHeight="1" spans="2:8">
      <c r="B214" s="11"/>
      <c r="C214" s="11"/>
      <c r="E214" s="11"/>
      <c r="G214" s="11"/>
      <c r="H214" s="21"/>
    </row>
    <row r="215" ht="14.25" customHeight="1" spans="2:8">
      <c r="B215" s="11"/>
      <c r="C215" s="11"/>
      <c r="E215" s="11"/>
      <c r="G215" s="11"/>
      <c r="H215" s="21"/>
    </row>
    <row r="216" ht="14.25" customHeight="1" spans="2:8">
      <c r="B216" s="11"/>
      <c r="C216" s="11"/>
      <c r="E216" s="11"/>
      <c r="G216" s="11"/>
      <c r="H216" s="21"/>
    </row>
    <row r="217" ht="14.25" customHeight="1" spans="2:8">
      <c r="B217" s="11"/>
      <c r="C217" s="11"/>
      <c r="E217" s="11"/>
      <c r="G217" s="11"/>
      <c r="H217" s="21"/>
    </row>
    <row r="218" ht="14.25" customHeight="1" spans="2:8">
      <c r="B218" s="11"/>
      <c r="C218" s="11"/>
      <c r="E218" s="11"/>
      <c r="G218" s="11"/>
      <c r="H218" s="21"/>
    </row>
    <row r="219" ht="14.25" customHeight="1" spans="2:8">
      <c r="B219" s="11"/>
      <c r="C219" s="11"/>
      <c r="E219" s="11"/>
      <c r="G219" s="11"/>
      <c r="H219" s="21"/>
    </row>
    <row r="220" ht="14.25" customHeight="1" spans="2:8">
      <c r="B220" s="11"/>
      <c r="C220" s="11"/>
      <c r="E220" s="11"/>
      <c r="G220" s="11"/>
      <c r="H220" s="21"/>
    </row>
    <row r="221" ht="15.75" customHeight="1" spans="8:8">
      <c r="H221" s="21"/>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paperSize="1" orientation="landscape"/>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00"/>
  <sheetViews>
    <sheetView workbookViewId="0">
      <selection activeCell="A1" sqref="A1"/>
    </sheetView>
  </sheetViews>
  <sheetFormatPr defaultColWidth="14.4296875" defaultRowHeight="15" customHeight="1" outlineLevelCol="7"/>
  <cols>
    <col min="1" max="3" width="9.2890625" customWidth="1"/>
    <col min="4" max="4" width="18.4296875" customWidth="1"/>
    <col min="5" max="7" width="15.7109375" customWidth="1"/>
    <col min="8" max="8" width="24.4296875" customWidth="1"/>
  </cols>
  <sheetData>
    <row r="1" ht="14.25" customHeight="1" spans="1:8">
      <c r="A1" s="1" t="s">
        <v>0</v>
      </c>
      <c r="B1" s="2"/>
      <c r="C1" s="2"/>
      <c r="D1" s="2"/>
      <c r="E1" s="2"/>
      <c r="F1" s="2"/>
      <c r="G1" s="2"/>
      <c r="H1" s="2"/>
    </row>
    <row r="2" ht="14.25" customHeight="1" spans="1:8">
      <c r="A2" s="3" t="s">
        <v>1</v>
      </c>
      <c r="B2" s="4" t="s">
        <v>46</v>
      </c>
      <c r="C2" s="4" t="s">
        <v>46</v>
      </c>
      <c r="D2" s="4" t="s">
        <v>3</v>
      </c>
      <c r="E2" s="4" t="s">
        <v>46</v>
      </c>
      <c r="F2" s="4" t="s">
        <v>46</v>
      </c>
      <c r="G2" s="4" t="s">
        <v>46</v>
      </c>
      <c r="H2" s="4" t="s">
        <v>46</v>
      </c>
    </row>
    <row r="3" ht="14.25" customHeight="1" spans="1:8">
      <c r="A3" s="5" t="s">
        <v>4</v>
      </c>
      <c r="B3" s="6" t="s">
        <v>47</v>
      </c>
      <c r="C3" s="6" t="s">
        <v>48</v>
      </c>
      <c r="D3" s="6" t="s">
        <v>51</v>
      </c>
      <c r="E3" s="6" t="s">
        <v>52</v>
      </c>
      <c r="F3" s="6" t="s">
        <v>194</v>
      </c>
      <c r="G3" s="6" t="s">
        <v>195</v>
      </c>
      <c r="H3" s="6" t="s">
        <v>196</v>
      </c>
    </row>
    <row r="4" ht="14.25" customHeight="1" spans="1:8">
      <c r="A4" s="5" t="s">
        <v>8</v>
      </c>
      <c r="B4" s="7" t="s">
        <v>65</v>
      </c>
      <c r="C4" s="7" t="s">
        <v>66</v>
      </c>
      <c r="D4" s="7" t="s">
        <v>69</v>
      </c>
      <c r="E4" s="7" t="s">
        <v>70</v>
      </c>
      <c r="F4" s="7" t="s">
        <v>172</v>
      </c>
      <c r="G4" s="7" t="s">
        <v>173</v>
      </c>
      <c r="H4" s="7" t="s">
        <v>174</v>
      </c>
    </row>
    <row r="5" ht="14.25" customHeight="1" spans="1:8">
      <c r="A5" s="3" t="s">
        <v>12</v>
      </c>
      <c r="B5" s="4" t="s">
        <v>13</v>
      </c>
      <c r="C5" s="4" t="s">
        <v>13</v>
      </c>
      <c r="D5" s="4" t="s">
        <v>13</v>
      </c>
      <c r="E5" s="4" t="s">
        <v>13</v>
      </c>
      <c r="F5" s="4" t="s">
        <v>13</v>
      </c>
      <c r="G5" s="4" t="s">
        <v>13</v>
      </c>
      <c r="H5" s="4" t="s">
        <v>13</v>
      </c>
    </row>
    <row r="6" ht="14.25" customHeight="1" spans="1:8">
      <c r="A6" s="1" t="s">
        <v>14</v>
      </c>
      <c r="B6" s="8"/>
      <c r="C6" s="8"/>
      <c r="D6" s="8"/>
      <c r="E6" s="8"/>
      <c r="F6" s="8"/>
      <c r="G6" s="8"/>
      <c r="H6" s="8" t="s">
        <v>181</v>
      </c>
    </row>
    <row r="7" ht="14.25" customHeight="1" spans="2:8">
      <c r="B7" s="9">
        <v>60101</v>
      </c>
      <c r="C7" s="9">
        <v>6</v>
      </c>
      <c r="D7" s="10" t="s">
        <v>146</v>
      </c>
      <c r="E7" s="9">
        <v>1</v>
      </c>
      <c r="F7" s="9">
        <v>50</v>
      </c>
      <c r="G7" s="13">
        <v>10</v>
      </c>
      <c r="H7" s="13">
        <v>60</v>
      </c>
    </row>
    <row r="8" ht="14.25" customHeight="1" spans="2:8">
      <c r="B8" s="9">
        <v>60102</v>
      </c>
      <c r="C8" s="9">
        <v>6</v>
      </c>
      <c r="D8" s="10" t="s">
        <v>149</v>
      </c>
      <c r="E8" s="9">
        <v>2</v>
      </c>
      <c r="F8" s="9">
        <v>50</v>
      </c>
      <c r="G8" s="13">
        <v>20</v>
      </c>
      <c r="H8" s="13">
        <v>60</v>
      </c>
    </row>
    <row r="9" ht="14.25" customHeight="1" spans="2:8">
      <c r="B9" s="9">
        <v>60103</v>
      </c>
      <c r="C9" s="9">
        <v>6</v>
      </c>
      <c r="D9" s="10" t="s">
        <v>151</v>
      </c>
      <c r="E9" s="9">
        <v>3</v>
      </c>
      <c r="F9" s="9">
        <v>50</v>
      </c>
      <c r="G9" s="13">
        <v>30</v>
      </c>
      <c r="H9" s="13">
        <v>60</v>
      </c>
    </row>
    <row r="10" ht="14.25" customHeight="1" spans="2:8">
      <c r="B10" s="11"/>
      <c r="C10" s="11"/>
      <c r="E10" s="11"/>
      <c r="G10" s="13"/>
      <c r="H10" s="13"/>
    </row>
    <row r="11" ht="14.25" customHeight="1" spans="2:8">
      <c r="B11" s="11"/>
      <c r="C11" s="11"/>
      <c r="E11" s="11"/>
      <c r="G11" s="13"/>
      <c r="H11" s="13"/>
    </row>
    <row r="12" ht="14.25" customHeight="1" spans="2:8">
      <c r="B12" s="11"/>
      <c r="C12" s="11"/>
      <c r="E12" s="11"/>
      <c r="G12" s="13"/>
      <c r="H12" s="13"/>
    </row>
    <row r="13" ht="14.25" customHeight="1" spans="2:8">
      <c r="B13" s="11"/>
      <c r="C13" s="11"/>
      <c r="E13" s="11"/>
      <c r="G13" s="13"/>
      <c r="H13" s="13"/>
    </row>
    <row r="14" ht="14.25" customHeight="1" spans="2:8">
      <c r="B14" s="11"/>
      <c r="C14" s="11"/>
      <c r="E14" s="11"/>
      <c r="G14" s="13"/>
      <c r="H14" s="13"/>
    </row>
    <row r="15" ht="14.25" customHeight="1" spans="2:8">
      <c r="B15" s="11"/>
      <c r="C15" s="11"/>
      <c r="E15" s="11"/>
      <c r="G15" s="13"/>
      <c r="H15" s="13"/>
    </row>
    <row r="16" ht="14.25" customHeight="1" spans="2:8">
      <c r="B16" s="11"/>
      <c r="C16" s="11"/>
      <c r="E16" s="11"/>
      <c r="G16" s="13"/>
      <c r="H16" s="13"/>
    </row>
    <row r="17" ht="14.25" customHeight="1" spans="2:8">
      <c r="B17" s="11"/>
      <c r="C17" s="11"/>
      <c r="E17" s="11"/>
      <c r="G17" s="13"/>
      <c r="H17" s="13"/>
    </row>
    <row r="18" ht="14.25" customHeight="1" spans="2:8">
      <c r="B18" s="11"/>
      <c r="C18" s="11"/>
      <c r="E18" s="11"/>
      <c r="G18" s="13"/>
      <c r="H18" s="13"/>
    </row>
    <row r="19" ht="14.25" customHeight="1" spans="2:8">
      <c r="B19" s="11"/>
      <c r="C19" s="11"/>
      <c r="E19" s="11"/>
      <c r="G19" s="13"/>
      <c r="H19" s="13"/>
    </row>
    <row r="20" ht="14.25" customHeight="1" spans="2:8">
      <c r="B20" s="11"/>
      <c r="C20" s="11"/>
      <c r="E20" s="11"/>
      <c r="G20" s="13"/>
      <c r="H20" s="13"/>
    </row>
    <row r="21" ht="14.25" customHeight="1" spans="2:8">
      <c r="B21" s="11"/>
      <c r="C21" s="11"/>
      <c r="E21" s="11"/>
      <c r="G21" s="13"/>
      <c r="H21" s="13"/>
    </row>
    <row r="22" ht="14.25" customHeight="1" spans="2:8">
      <c r="B22" s="11"/>
      <c r="C22" s="11"/>
      <c r="E22" s="11"/>
      <c r="G22" s="13"/>
      <c r="H22" s="13"/>
    </row>
    <row r="23" ht="14.25" customHeight="1" spans="2:8">
      <c r="B23" s="11"/>
      <c r="C23" s="11"/>
      <c r="E23" s="11"/>
      <c r="G23" s="13"/>
      <c r="H23" s="13"/>
    </row>
    <row r="24" ht="14.25" customHeight="1" spans="2:8">
      <c r="B24" s="11"/>
      <c r="C24" s="11"/>
      <c r="E24" s="11"/>
      <c r="G24" s="13"/>
      <c r="H24" s="13"/>
    </row>
    <row r="25" ht="14.25" customHeight="1" spans="2:8">
      <c r="B25" s="11"/>
      <c r="C25" s="11"/>
      <c r="E25" s="11"/>
      <c r="G25" s="13"/>
      <c r="H25" s="13"/>
    </row>
    <row r="26" ht="14.25" customHeight="1" spans="2:8">
      <c r="B26" s="11"/>
      <c r="C26" s="11"/>
      <c r="E26" s="11"/>
      <c r="G26" s="13"/>
      <c r="H26" s="13"/>
    </row>
    <row r="27" ht="14.25" customHeight="1" spans="2:8">
      <c r="B27" s="11"/>
      <c r="C27" s="11"/>
      <c r="E27" s="11"/>
      <c r="G27" s="13"/>
      <c r="H27" s="13"/>
    </row>
    <row r="28" ht="14.25" customHeight="1" spans="2:8">
      <c r="B28" s="11"/>
      <c r="C28" s="11"/>
      <c r="E28" s="11"/>
      <c r="G28" s="13"/>
      <c r="H28" s="13"/>
    </row>
    <row r="29" ht="14.25" customHeight="1" spans="2:8">
      <c r="B29" s="11"/>
      <c r="C29" s="11"/>
      <c r="E29" s="11"/>
      <c r="G29" s="13"/>
      <c r="H29" s="13"/>
    </row>
    <row r="30" ht="14.25" customHeight="1" spans="2:8">
      <c r="B30" s="11"/>
      <c r="C30" s="11"/>
      <c r="E30" s="11"/>
      <c r="G30" s="13"/>
      <c r="H30" s="13"/>
    </row>
    <row r="31" ht="14.25" customHeight="1" spans="2:8">
      <c r="B31" s="11"/>
      <c r="C31" s="11"/>
      <c r="E31" s="11"/>
      <c r="G31" s="13"/>
      <c r="H31" s="13"/>
    </row>
    <row r="32" ht="14.25" customHeight="1" spans="2:8">
      <c r="B32" s="11"/>
      <c r="C32" s="11"/>
      <c r="E32" s="11"/>
      <c r="G32" s="13"/>
      <c r="H32" s="13"/>
    </row>
    <row r="33" ht="14.25" customHeight="1" spans="2:8">
      <c r="B33" s="11"/>
      <c r="C33" s="11"/>
      <c r="E33" s="11"/>
      <c r="G33" s="13"/>
      <c r="H33" s="13"/>
    </row>
    <row r="34" ht="14.25" customHeight="1" spans="2:8">
      <c r="B34" s="11"/>
      <c r="C34" s="11"/>
      <c r="E34" s="11"/>
      <c r="G34" s="13"/>
      <c r="H34" s="13"/>
    </row>
    <row r="35" ht="14.25" customHeight="1" spans="2:8">
      <c r="B35" s="11"/>
      <c r="C35" s="11"/>
      <c r="E35" s="11"/>
      <c r="G35" s="13"/>
      <c r="H35" s="13"/>
    </row>
    <row r="36" ht="14.25" customHeight="1" spans="2:8">
      <c r="B36" s="11"/>
      <c r="C36" s="11"/>
      <c r="E36" s="11"/>
      <c r="G36" s="13"/>
      <c r="H36" s="13"/>
    </row>
    <row r="37" ht="14.25" customHeight="1" spans="2:8">
      <c r="B37" s="11"/>
      <c r="C37" s="11"/>
      <c r="E37" s="11"/>
      <c r="G37" s="13"/>
      <c r="H37" s="13"/>
    </row>
    <row r="38" ht="14.25" customHeight="1" spans="2:8">
      <c r="B38" s="11"/>
      <c r="C38" s="11"/>
      <c r="E38" s="11"/>
      <c r="G38" s="13"/>
      <c r="H38" s="13"/>
    </row>
    <row r="39" ht="14.25" customHeight="1" spans="2:8">
      <c r="B39" s="11"/>
      <c r="C39" s="11"/>
      <c r="E39" s="11"/>
      <c r="G39" s="13"/>
      <c r="H39" s="13"/>
    </row>
    <row r="40" ht="14.25" customHeight="1" spans="2:8">
      <c r="B40" s="11"/>
      <c r="C40" s="11"/>
      <c r="E40" s="11"/>
      <c r="G40" s="13"/>
      <c r="H40" s="13"/>
    </row>
    <row r="41" ht="14.25" customHeight="1" spans="2:8">
      <c r="B41" s="11"/>
      <c r="C41" s="11"/>
      <c r="E41" s="11"/>
      <c r="G41" s="13"/>
      <c r="H41" s="13"/>
    </row>
    <row r="42" ht="14.25" customHeight="1" spans="2:8">
      <c r="B42" s="11"/>
      <c r="C42" s="11"/>
      <c r="E42" s="11"/>
      <c r="G42" s="13"/>
      <c r="H42" s="13"/>
    </row>
    <row r="43" ht="14.25" customHeight="1" spans="2:8">
      <c r="B43" s="11"/>
      <c r="C43" s="11"/>
      <c r="E43" s="11"/>
      <c r="G43" s="13"/>
      <c r="H43" s="13"/>
    </row>
    <row r="44" ht="14.25" customHeight="1" spans="2:8">
      <c r="B44" s="11"/>
      <c r="C44" s="11"/>
      <c r="E44" s="11"/>
      <c r="G44" s="13"/>
      <c r="H44" s="13"/>
    </row>
    <row r="45" ht="14.25" customHeight="1" spans="2:8">
      <c r="B45" s="11"/>
      <c r="C45" s="11"/>
      <c r="E45" s="11"/>
      <c r="G45" s="13"/>
      <c r="H45" s="13"/>
    </row>
    <row r="46" ht="14.25" customHeight="1" spans="2:8">
      <c r="B46" s="11"/>
      <c r="C46" s="11"/>
      <c r="E46" s="11"/>
      <c r="G46" s="13"/>
      <c r="H46" s="13"/>
    </row>
    <row r="47" ht="14.25" customHeight="1" spans="2:8">
      <c r="B47" s="11"/>
      <c r="C47" s="11"/>
      <c r="E47" s="11"/>
      <c r="G47" s="13"/>
      <c r="H47" s="13"/>
    </row>
    <row r="48" ht="14.25" customHeight="1" spans="2:8">
      <c r="B48" s="11"/>
      <c r="C48" s="11"/>
      <c r="E48" s="11"/>
      <c r="G48" s="13"/>
      <c r="H48" s="13"/>
    </row>
    <row r="49" ht="14.25" customHeight="1" spans="2:8">
      <c r="B49" s="11"/>
      <c r="C49" s="11"/>
      <c r="E49" s="11"/>
      <c r="G49" s="13"/>
      <c r="H49" s="13"/>
    </row>
    <row r="50" ht="14.25" customHeight="1" spans="2:8">
      <c r="B50" s="11"/>
      <c r="C50" s="11"/>
      <c r="E50" s="11"/>
      <c r="G50" s="13"/>
      <c r="H50" s="13"/>
    </row>
    <row r="51" ht="14.25" customHeight="1" spans="2:8">
      <c r="B51" s="11"/>
      <c r="C51" s="11"/>
      <c r="E51" s="11"/>
      <c r="G51" s="13"/>
      <c r="H51" s="13"/>
    </row>
    <row r="52" ht="14.25" customHeight="1" spans="2:8">
      <c r="B52" s="11"/>
      <c r="C52" s="11"/>
      <c r="E52" s="11"/>
      <c r="G52" s="13"/>
      <c r="H52" s="13"/>
    </row>
    <row r="53" ht="14.25" customHeight="1" spans="2:8">
      <c r="B53" s="11"/>
      <c r="C53" s="11"/>
      <c r="E53" s="11"/>
      <c r="G53" s="13"/>
      <c r="H53" s="13"/>
    </row>
    <row r="54" ht="14.25" customHeight="1" spans="2:8">
      <c r="B54" s="11"/>
      <c r="C54" s="11"/>
      <c r="E54" s="11"/>
      <c r="G54" s="13"/>
      <c r="H54" s="13"/>
    </row>
    <row r="55" ht="14.25" customHeight="1" spans="2:8">
      <c r="B55" s="11"/>
      <c r="C55" s="11"/>
      <c r="E55" s="11"/>
      <c r="G55" s="13"/>
      <c r="H55" s="13"/>
    </row>
    <row r="56" ht="14.25" customHeight="1" spans="2:8">
      <c r="B56" s="11"/>
      <c r="C56" s="11"/>
      <c r="E56" s="11"/>
      <c r="G56" s="13"/>
      <c r="H56" s="13"/>
    </row>
    <row r="57" ht="14.25" customHeight="1" spans="2:8">
      <c r="B57" s="11"/>
      <c r="C57" s="11"/>
      <c r="E57" s="11"/>
      <c r="G57" s="13"/>
      <c r="H57" s="13"/>
    </row>
    <row r="58" ht="14.25" customHeight="1" spans="2:8">
      <c r="B58" s="11"/>
      <c r="C58" s="11"/>
      <c r="E58" s="11"/>
      <c r="G58" s="13"/>
      <c r="H58" s="13"/>
    </row>
    <row r="59" ht="14.25" customHeight="1" spans="2:8">
      <c r="B59" s="11"/>
      <c r="C59" s="11"/>
      <c r="E59" s="11"/>
      <c r="G59" s="13"/>
      <c r="H59" s="13"/>
    </row>
    <row r="60" ht="14.25" customHeight="1" spans="2:8">
      <c r="B60" s="11"/>
      <c r="C60" s="11"/>
      <c r="E60" s="11"/>
      <c r="G60" s="13"/>
      <c r="H60" s="13"/>
    </row>
    <row r="61" ht="14.25" customHeight="1" spans="2:8">
      <c r="B61" s="11"/>
      <c r="C61" s="11"/>
      <c r="E61" s="11"/>
      <c r="G61" s="13"/>
      <c r="H61" s="13"/>
    </row>
    <row r="62" ht="14.25" customHeight="1" spans="2:8">
      <c r="B62" s="11"/>
      <c r="C62" s="11"/>
      <c r="E62" s="11"/>
      <c r="G62" s="13"/>
      <c r="H62" s="13"/>
    </row>
    <row r="63" ht="14.25" customHeight="1" spans="2:8">
      <c r="B63" s="11"/>
      <c r="C63" s="11"/>
      <c r="E63" s="11"/>
      <c r="G63" s="13"/>
      <c r="H63" s="13"/>
    </row>
    <row r="64" ht="14.25" customHeight="1" spans="2:8">
      <c r="B64" s="11"/>
      <c r="C64" s="11"/>
      <c r="E64" s="11"/>
      <c r="G64" s="13"/>
      <c r="H64" s="13"/>
    </row>
    <row r="65" ht="14.25" customHeight="1" spans="2:8">
      <c r="B65" s="11"/>
      <c r="C65" s="11"/>
      <c r="E65" s="11"/>
      <c r="G65" s="13"/>
      <c r="H65" s="13"/>
    </row>
    <row r="66" ht="14.25" customHeight="1" spans="2:8">
      <c r="B66" s="11"/>
      <c r="C66" s="11"/>
      <c r="E66" s="11"/>
      <c r="G66" s="13"/>
      <c r="H66" s="13"/>
    </row>
    <row r="67" ht="14.25" customHeight="1" spans="2:8">
      <c r="B67" s="11"/>
      <c r="C67" s="11"/>
      <c r="E67" s="11"/>
      <c r="G67" s="13"/>
      <c r="H67" s="13"/>
    </row>
    <row r="68" ht="14.25" customHeight="1" spans="2:8">
      <c r="B68" s="11"/>
      <c r="C68" s="11"/>
      <c r="E68" s="11"/>
      <c r="G68" s="13"/>
      <c r="H68" s="13"/>
    </row>
    <row r="69" ht="14.25" customHeight="1" spans="2:8">
      <c r="B69" s="11"/>
      <c r="C69" s="11"/>
      <c r="E69" s="11"/>
      <c r="G69" s="13"/>
      <c r="H69" s="13"/>
    </row>
    <row r="70" ht="14.25" customHeight="1" spans="2:8">
      <c r="B70" s="11"/>
      <c r="C70" s="11"/>
      <c r="E70" s="11"/>
      <c r="G70" s="13"/>
      <c r="H70" s="13"/>
    </row>
    <row r="71" ht="14.25" customHeight="1" spans="2:8">
      <c r="B71" s="11"/>
      <c r="C71" s="11"/>
      <c r="E71" s="11"/>
      <c r="G71" s="13"/>
      <c r="H71" s="13"/>
    </row>
    <row r="72" ht="14.25" customHeight="1" spans="2:8">
      <c r="B72" s="11"/>
      <c r="C72" s="11"/>
      <c r="E72" s="11"/>
      <c r="G72" s="13"/>
      <c r="H72" s="13"/>
    </row>
    <row r="73" ht="14.25" customHeight="1" spans="2:8">
      <c r="B73" s="11"/>
      <c r="C73" s="11"/>
      <c r="E73" s="11"/>
      <c r="G73" s="13"/>
      <c r="H73" s="13"/>
    </row>
    <row r="74" ht="14.25" customHeight="1" spans="2:8">
      <c r="B74" s="11"/>
      <c r="C74" s="11"/>
      <c r="E74" s="11"/>
      <c r="G74" s="13"/>
      <c r="H74" s="13"/>
    </row>
    <row r="75" ht="14.25" customHeight="1" spans="2:8">
      <c r="B75" s="11"/>
      <c r="C75" s="11"/>
      <c r="E75" s="11"/>
      <c r="G75" s="13"/>
      <c r="H75" s="13"/>
    </row>
    <row r="76" ht="14.25" customHeight="1" spans="2:8">
      <c r="B76" s="11"/>
      <c r="C76" s="11"/>
      <c r="E76" s="11"/>
      <c r="G76" s="13"/>
      <c r="H76" s="13"/>
    </row>
    <row r="77" ht="14.25" customHeight="1" spans="2:8">
      <c r="B77" s="11"/>
      <c r="C77" s="11"/>
      <c r="E77" s="11"/>
      <c r="G77" s="13"/>
      <c r="H77" s="13"/>
    </row>
    <row r="78" ht="14.25" customHeight="1" spans="2:8">
      <c r="B78" s="11"/>
      <c r="C78" s="11"/>
      <c r="E78" s="11"/>
      <c r="G78" s="13"/>
      <c r="H78" s="13"/>
    </row>
    <row r="79" ht="14.25" customHeight="1" spans="2:8">
      <c r="B79" s="11"/>
      <c r="C79" s="11"/>
      <c r="E79" s="11"/>
      <c r="G79" s="13"/>
      <c r="H79" s="13"/>
    </row>
    <row r="80" ht="14.25" customHeight="1" spans="2:8">
      <c r="B80" s="11"/>
      <c r="C80" s="11"/>
      <c r="E80" s="11"/>
      <c r="G80" s="13"/>
      <c r="H80" s="13"/>
    </row>
    <row r="81" ht="14.25" customHeight="1" spans="2:8">
      <c r="B81" s="11"/>
      <c r="C81" s="11"/>
      <c r="E81" s="11"/>
      <c r="G81" s="13"/>
      <c r="H81" s="13"/>
    </row>
    <row r="82" ht="14.25" customHeight="1" spans="2:8">
      <c r="B82" s="11"/>
      <c r="C82" s="11"/>
      <c r="E82" s="11"/>
      <c r="G82" s="13"/>
      <c r="H82" s="13"/>
    </row>
    <row r="83" ht="14.25" customHeight="1" spans="2:8">
      <c r="B83" s="11"/>
      <c r="C83" s="11"/>
      <c r="E83" s="11"/>
      <c r="G83" s="13"/>
      <c r="H83" s="13"/>
    </row>
    <row r="84" ht="14.25" customHeight="1" spans="2:8">
      <c r="B84" s="11"/>
      <c r="C84" s="11"/>
      <c r="E84" s="11"/>
      <c r="G84" s="13"/>
      <c r="H84" s="13"/>
    </row>
    <row r="85" ht="14.25" customHeight="1" spans="2:8">
      <c r="B85" s="11"/>
      <c r="C85" s="11"/>
      <c r="E85" s="11"/>
      <c r="G85" s="13"/>
      <c r="H85" s="13"/>
    </row>
    <row r="86" ht="14.25" customHeight="1" spans="2:8">
      <c r="B86" s="11"/>
      <c r="C86" s="11"/>
      <c r="E86" s="11"/>
      <c r="G86" s="13"/>
      <c r="H86" s="13"/>
    </row>
    <row r="87" ht="14.25" customHeight="1" spans="2:8">
      <c r="B87" s="11"/>
      <c r="C87" s="11"/>
      <c r="E87" s="11"/>
      <c r="G87" s="13"/>
      <c r="H87" s="13"/>
    </row>
    <row r="88" ht="14.25" customHeight="1" spans="2:8">
      <c r="B88" s="11"/>
      <c r="C88" s="11"/>
      <c r="E88" s="11"/>
      <c r="G88" s="13"/>
      <c r="H88" s="13"/>
    </row>
    <row r="89" ht="14.25" customHeight="1" spans="2:8">
      <c r="B89" s="11"/>
      <c r="C89" s="11"/>
      <c r="E89" s="11"/>
      <c r="G89" s="13"/>
      <c r="H89" s="13"/>
    </row>
    <row r="90" ht="14.25" customHeight="1" spans="2:8">
      <c r="B90" s="11"/>
      <c r="C90" s="11"/>
      <c r="E90" s="11"/>
      <c r="G90" s="13"/>
      <c r="H90" s="13"/>
    </row>
    <row r="91" ht="14.25" customHeight="1" spans="2:8">
      <c r="B91" s="11"/>
      <c r="C91" s="11"/>
      <c r="E91" s="11"/>
      <c r="G91" s="13"/>
      <c r="H91" s="13"/>
    </row>
    <row r="92" ht="14.25" customHeight="1" spans="2:8">
      <c r="B92" s="11"/>
      <c r="C92" s="11"/>
      <c r="E92" s="11"/>
      <c r="G92" s="13"/>
      <c r="H92" s="13"/>
    </row>
    <row r="93" ht="14.25" customHeight="1" spans="2:8">
      <c r="B93" s="11"/>
      <c r="C93" s="11"/>
      <c r="E93" s="11"/>
      <c r="G93" s="13"/>
      <c r="H93" s="13"/>
    </row>
    <row r="94" ht="14.25" customHeight="1" spans="2:8">
      <c r="B94" s="11"/>
      <c r="C94" s="11"/>
      <c r="E94" s="11"/>
      <c r="G94" s="13"/>
      <c r="H94" s="13"/>
    </row>
    <row r="95" ht="14.25" customHeight="1" spans="2:8">
      <c r="B95" s="11"/>
      <c r="C95" s="11"/>
      <c r="E95" s="11"/>
      <c r="G95" s="13"/>
      <c r="H95" s="13"/>
    </row>
    <row r="96" ht="14.25" customHeight="1" spans="2:8">
      <c r="B96" s="11"/>
      <c r="C96" s="11"/>
      <c r="E96" s="11"/>
      <c r="G96" s="13"/>
      <c r="H96" s="13"/>
    </row>
    <row r="97" ht="14.25" customHeight="1" spans="2:8">
      <c r="B97" s="11"/>
      <c r="C97" s="11"/>
      <c r="E97" s="11"/>
      <c r="G97" s="13"/>
      <c r="H97" s="13"/>
    </row>
    <row r="98" ht="14.25" customHeight="1" spans="2:8">
      <c r="B98" s="11"/>
      <c r="C98" s="11"/>
      <c r="E98" s="11"/>
      <c r="G98" s="13"/>
      <c r="H98" s="13"/>
    </row>
    <row r="99" ht="14.25" customHeight="1" spans="2:8">
      <c r="B99" s="11"/>
      <c r="C99" s="11"/>
      <c r="E99" s="11"/>
      <c r="G99" s="13"/>
      <c r="H99" s="13"/>
    </row>
    <row r="100" ht="14.25" customHeight="1" spans="2:8">
      <c r="B100" s="11"/>
      <c r="C100" s="11"/>
      <c r="E100" s="11"/>
      <c r="G100" s="13"/>
      <c r="H100" s="13"/>
    </row>
    <row r="101" ht="14.25" customHeight="1" spans="2:8">
      <c r="B101" s="11"/>
      <c r="C101" s="11"/>
      <c r="E101" s="11"/>
      <c r="G101" s="13"/>
      <c r="H101" s="13"/>
    </row>
    <row r="102" ht="14.25" customHeight="1" spans="2:8">
      <c r="B102" s="11"/>
      <c r="C102" s="11"/>
      <c r="E102" s="11"/>
      <c r="G102" s="13"/>
      <c r="H102" s="13"/>
    </row>
    <row r="103" ht="14.25" customHeight="1" spans="2:8">
      <c r="B103" s="11"/>
      <c r="C103" s="11"/>
      <c r="E103" s="11"/>
      <c r="G103" s="13"/>
      <c r="H103" s="13"/>
    </row>
    <row r="104" ht="14.25" customHeight="1" spans="2:8">
      <c r="B104" s="11"/>
      <c r="C104" s="11"/>
      <c r="E104" s="11"/>
      <c r="G104" s="13"/>
      <c r="H104" s="13"/>
    </row>
    <row r="105" ht="14.25" customHeight="1" spans="2:8">
      <c r="B105" s="11"/>
      <c r="C105" s="11"/>
      <c r="E105" s="11"/>
      <c r="G105" s="13"/>
      <c r="H105" s="13"/>
    </row>
    <row r="106" ht="14.25" customHeight="1" spans="2:8">
      <c r="B106" s="11"/>
      <c r="C106" s="11"/>
      <c r="E106" s="11"/>
      <c r="G106" s="13"/>
      <c r="H106" s="13"/>
    </row>
    <row r="107" ht="14.25" customHeight="1" spans="2:8">
      <c r="B107" s="11"/>
      <c r="C107" s="11"/>
      <c r="E107" s="11"/>
      <c r="G107" s="13"/>
      <c r="H107" s="13"/>
    </row>
    <row r="108" ht="14.25" customHeight="1" spans="2:8">
      <c r="B108" s="11"/>
      <c r="C108" s="11"/>
      <c r="E108" s="11"/>
      <c r="G108" s="13"/>
      <c r="H108" s="13"/>
    </row>
    <row r="109" ht="14.25" customHeight="1" spans="2:8">
      <c r="B109" s="11"/>
      <c r="C109" s="11"/>
      <c r="E109" s="11"/>
      <c r="G109" s="13"/>
      <c r="H109" s="13"/>
    </row>
    <row r="110" ht="14.25" customHeight="1" spans="2:8">
      <c r="B110" s="11"/>
      <c r="C110" s="11"/>
      <c r="E110" s="11"/>
      <c r="G110" s="13"/>
      <c r="H110" s="13"/>
    </row>
    <row r="111" ht="14.25" customHeight="1" spans="2:8">
      <c r="B111" s="11"/>
      <c r="C111" s="11"/>
      <c r="E111" s="11"/>
      <c r="G111" s="13"/>
      <c r="H111" s="13"/>
    </row>
    <row r="112" ht="14.25" customHeight="1" spans="2:8">
      <c r="B112" s="11"/>
      <c r="C112" s="11"/>
      <c r="E112" s="11"/>
      <c r="G112" s="13"/>
      <c r="H112" s="13"/>
    </row>
    <row r="113" ht="14.25" customHeight="1" spans="2:8">
      <c r="B113" s="11"/>
      <c r="C113" s="11"/>
      <c r="E113" s="11"/>
      <c r="G113" s="13"/>
      <c r="H113" s="13"/>
    </row>
    <row r="114" ht="14.25" customHeight="1" spans="2:8">
      <c r="B114" s="11"/>
      <c r="C114" s="11"/>
      <c r="E114" s="11"/>
      <c r="G114" s="13"/>
      <c r="H114" s="13"/>
    </row>
    <row r="115" ht="14.25" customHeight="1" spans="2:8">
      <c r="B115" s="11"/>
      <c r="C115" s="11"/>
      <c r="E115" s="11"/>
      <c r="G115" s="13"/>
      <c r="H115" s="13"/>
    </row>
    <row r="116" ht="14.25" customHeight="1" spans="2:8">
      <c r="B116" s="11"/>
      <c r="C116" s="11"/>
      <c r="E116" s="11"/>
      <c r="G116" s="13"/>
      <c r="H116" s="13"/>
    </row>
    <row r="117" ht="14.25" customHeight="1" spans="2:8">
      <c r="B117" s="11"/>
      <c r="C117" s="11"/>
      <c r="E117" s="11"/>
      <c r="G117" s="13"/>
      <c r="H117" s="13"/>
    </row>
    <row r="118" ht="14.25" customHeight="1" spans="2:8">
      <c r="B118" s="11"/>
      <c r="C118" s="11"/>
      <c r="E118" s="11"/>
      <c r="G118" s="13"/>
      <c r="H118" s="13"/>
    </row>
    <row r="119" ht="14.25" customHeight="1" spans="2:8">
      <c r="B119" s="11"/>
      <c r="C119" s="11"/>
      <c r="E119" s="11"/>
      <c r="G119" s="13"/>
      <c r="H119" s="13"/>
    </row>
    <row r="120" ht="14.25" customHeight="1" spans="2:8">
      <c r="B120" s="11"/>
      <c r="C120" s="11"/>
      <c r="E120" s="11"/>
      <c r="G120" s="13"/>
      <c r="H120" s="13"/>
    </row>
    <row r="121" ht="14.25" customHeight="1" spans="2:8">
      <c r="B121" s="11"/>
      <c r="C121" s="11"/>
      <c r="E121" s="11"/>
      <c r="G121" s="13"/>
      <c r="H121" s="13"/>
    </row>
    <row r="122" ht="14.25" customHeight="1" spans="2:8">
      <c r="B122" s="11"/>
      <c r="C122" s="11"/>
      <c r="E122" s="11"/>
      <c r="G122" s="13"/>
      <c r="H122" s="13"/>
    </row>
    <row r="123" ht="14.25" customHeight="1" spans="2:8">
      <c r="B123" s="11"/>
      <c r="C123" s="11"/>
      <c r="E123" s="11"/>
      <c r="G123" s="13"/>
      <c r="H123" s="13"/>
    </row>
    <row r="124" ht="14.25" customHeight="1" spans="2:8">
      <c r="B124" s="11"/>
      <c r="C124" s="11"/>
      <c r="E124" s="11"/>
      <c r="G124" s="13"/>
      <c r="H124" s="13"/>
    </row>
    <row r="125" ht="14.25" customHeight="1" spans="2:8">
      <c r="B125" s="11"/>
      <c r="C125" s="11"/>
      <c r="E125" s="11"/>
      <c r="G125" s="13"/>
      <c r="H125" s="13"/>
    </row>
    <row r="126" ht="14.25" customHeight="1" spans="2:8">
      <c r="B126" s="11"/>
      <c r="C126" s="11"/>
      <c r="E126" s="11"/>
      <c r="G126" s="13"/>
      <c r="H126" s="13"/>
    </row>
    <row r="127" ht="14.25" customHeight="1" spans="2:8">
      <c r="B127" s="11"/>
      <c r="C127" s="11"/>
      <c r="E127" s="11"/>
      <c r="G127" s="13"/>
      <c r="H127" s="13"/>
    </row>
    <row r="128" ht="14.25" customHeight="1" spans="2:8">
      <c r="B128" s="11"/>
      <c r="C128" s="11"/>
      <c r="E128" s="11"/>
      <c r="G128" s="13"/>
      <c r="H128" s="13"/>
    </row>
    <row r="129" ht="14.25" customHeight="1" spans="2:8">
      <c r="B129" s="11"/>
      <c r="C129" s="11"/>
      <c r="E129" s="11"/>
      <c r="G129" s="13"/>
      <c r="H129" s="13"/>
    </row>
    <row r="130" ht="14.25" customHeight="1" spans="2:8">
      <c r="B130" s="11"/>
      <c r="C130" s="11"/>
      <c r="E130" s="11"/>
      <c r="G130" s="13"/>
      <c r="H130" s="13"/>
    </row>
    <row r="131" ht="14.25" customHeight="1" spans="2:8">
      <c r="B131" s="11"/>
      <c r="C131" s="11"/>
      <c r="E131" s="11"/>
      <c r="G131" s="13"/>
      <c r="H131" s="13"/>
    </row>
    <row r="132" ht="14.25" customHeight="1" spans="2:8">
      <c r="B132" s="11"/>
      <c r="C132" s="11"/>
      <c r="E132" s="11"/>
      <c r="G132" s="13"/>
      <c r="H132" s="13"/>
    </row>
    <row r="133" ht="14.25" customHeight="1" spans="2:8">
      <c r="B133" s="11"/>
      <c r="C133" s="11"/>
      <c r="E133" s="11"/>
      <c r="G133" s="13"/>
      <c r="H133" s="13"/>
    </row>
    <row r="134" ht="14.25" customHeight="1" spans="2:8">
      <c r="B134" s="11"/>
      <c r="C134" s="11"/>
      <c r="E134" s="11"/>
      <c r="G134" s="13"/>
      <c r="H134" s="13"/>
    </row>
    <row r="135" ht="14.25" customHeight="1" spans="2:8">
      <c r="B135" s="11"/>
      <c r="C135" s="11"/>
      <c r="E135" s="11"/>
      <c r="G135" s="13"/>
      <c r="H135" s="13"/>
    </row>
    <row r="136" ht="14.25" customHeight="1" spans="2:8">
      <c r="B136" s="11"/>
      <c r="C136" s="11"/>
      <c r="E136" s="11"/>
      <c r="G136" s="13"/>
      <c r="H136" s="13"/>
    </row>
    <row r="137" ht="14.25" customHeight="1" spans="2:8">
      <c r="B137" s="11"/>
      <c r="C137" s="11"/>
      <c r="E137" s="11"/>
      <c r="G137" s="13"/>
      <c r="H137" s="13"/>
    </row>
    <row r="138" ht="14.25" customHeight="1" spans="2:8">
      <c r="B138" s="11"/>
      <c r="C138" s="11"/>
      <c r="E138" s="11"/>
      <c r="G138" s="13"/>
      <c r="H138" s="13"/>
    </row>
    <row r="139" ht="14.25" customHeight="1" spans="2:8">
      <c r="B139" s="11"/>
      <c r="C139" s="11"/>
      <c r="E139" s="11"/>
      <c r="G139" s="13"/>
      <c r="H139" s="13"/>
    </row>
    <row r="140" ht="14.25" customHeight="1" spans="2:8">
      <c r="B140" s="11"/>
      <c r="C140" s="11"/>
      <c r="E140" s="11"/>
      <c r="G140" s="13"/>
      <c r="H140" s="13"/>
    </row>
    <row r="141" ht="14.25" customHeight="1" spans="2:8">
      <c r="B141" s="11"/>
      <c r="C141" s="11"/>
      <c r="E141" s="11"/>
      <c r="G141" s="13"/>
      <c r="H141" s="13"/>
    </row>
    <row r="142" ht="14.25" customHeight="1" spans="2:8">
      <c r="B142" s="11"/>
      <c r="C142" s="11"/>
      <c r="E142" s="11"/>
      <c r="G142" s="13"/>
      <c r="H142" s="13"/>
    </row>
    <row r="143" ht="14.25" customHeight="1" spans="2:8">
      <c r="B143" s="11"/>
      <c r="C143" s="11"/>
      <c r="E143" s="11"/>
      <c r="G143" s="13"/>
      <c r="H143" s="13"/>
    </row>
    <row r="144" ht="14.25" customHeight="1" spans="2:8">
      <c r="B144" s="11"/>
      <c r="C144" s="11"/>
      <c r="E144" s="11"/>
      <c r="G144" s="13"/>
      <c r="H144" s="13"/>
    </row>
    <row r="145" ht="14.25" customHeight="1" spans="2:8">
      <c r="B145" s="11"/>
      <c r="C145" s="11"/>
      <c r="E145" s="11"/>
      <c r="G145" s="13"/>
      <c r="H145" s="13"/>
    </row>
    <row r="146" ht="14.25" customHeight="1" spans="2:8">
      <c r="B146" s="11"/>
      <c r="C146" s="11"/>
      <c r="E146" s="11"/>
      <c r="G146" s="13"/>
      <c r="H146" s="13"/>
    </row>
    <row r="147" ht="14.25" customHeight="1" spans="2:8">
      <c r="B147" s="11"/>
      <c r="C147" s="11"/>
      <c r="E147" s="11"/>
      <c r="G147" s="13"/>
      <c r="H147" s="13"/>
    </row>
    <row r="148" ht="14.25" customHeight="1" spans="2:8">
      <c r="B148" s="11"/>
      <c r="C148" s="11"/>
      <c r="E148" s="11"/>
      <c r="G148" s="13"/>
      <c r="H148" s="13"/>
    </row>
    <row r="149" ht="14.25" customHeight="1" spans="2:8">
      <c r="B149" s="11"/>
      <c r="C149" s="11"/>
      <c r="E149" s="11"/>
      <c r="G149" s="13"/>
      <c r="H149" s="13"/>
    </row>
    <row r="150" ht="14.25" customHeight="1" spans="2:8">
      <c r="B150" s="11"/>
      <c r="C150" s="11"/>
      <c r="E150" s="11"/>
      <c r="G150" s="13"/>
      <c r="H150" s="13"/>
    </row>
    <row r="151" ht="14.25" customHeight="1" spans="2:8">
      <c r="B151" s="11"/>
      <c r="C151" s="11"/>
      <c r="E151" s="11"/>
      <c r="G151" s="13"/>
      <c r="H151" s="13"/>
    </row>
    <row r="152" ht="14.25" customHeight="1" spans="2:8">
      <c r="B152" s="11"/>
      <c r="C152" s="11"/>
      <c r="E152" s="11"/>
      <c r="G152" s="13"/>
      <c r="H152" s="13"/>
    </row>
    <row r="153" ht="14.25" customHeight="1" spans="2:8">
      <c r="B153" s="11"/>
      <c r="C153" s="11"/>
      <c r="E153" s="11"/>
      <c r="G153" s="13"/>
      <c r="H153" s="13"/>
    </row>
    <row r="154" ht="14.25" customHeight="1" spans="2:8">
      <c r="B154" s="11"/>
      <c r="C154" s="11"/>
      <c r="E154" s="11"/>
      <c r="G154" s="13"/>
      <c r="H154" s="13"/>
    </row>
    <row r="155" ht="14.25" customHeight="1" spans="2:8">
      <c r="B155" s="11"/>
      <c r="C155" s="11"/>
      <c r="E155" s="11"/>
      <c r="G155" s="13"/>
      <c r="H155" s="13"/>
    </row>
    <row r="156" ht="14.25" customHeight="1" spans="2:8">
      <c r="B156" s="11"/>
      <c r="C156" s="11"/>
      <c r="E156" s="11"/>
      <c r="G156" s="13"/>
      <c r="H156" s="13"/>
    </row>
    <row r="157" ht="14.25" customHeight="1" spans="2:8">
      <c r="B157" s="11"/>
      <c r="C157" s="11"/>
      <c r="E157" s="11"/>
      <c r="G157" s="13"/>
      <c r="H157" s="13"/>
    </row>
    <row r="158" ht="14.25" customHeight="1" spans="2:8">
      <c r="B158" s="11"/>
      <c r="C158" s="11"/>
      <c r="E158" s="11"/>
      <c r="G158" s="13"/>
      <c r="H158" s="13"/>
    </row>
    <row r="159" ht="14.25" customHeight="1" spans="2:8">
      <c r="B159" s="11"/>
      <c r="C159" s="11"/>
      <c r="E159" s="11"/>
      <c r="G159" s="13"/>
      <c r="H159" s="13"/>
    </row>
    <row r="160" ht="14.25" customHeight="1" spans="2:8">
      <c r="B160" s="11"/>
      <c r="C160" s="11"/>
      <c r="E160" s="11"/>
      <c r="G160" s="13"/>
      <c r="H160" s="13"/>
    </row>
    <row r="161" ht="14.25" customHeight="1" spans="2:8">
      <c r="B161" s="11"/>
      <c r="C161" s="11"/>
      <c r="E161" s="11"/>
      <c r="G161" s="13"/>
      <c r="H161" s="13"/>
    </row>
    <row r="162" ht="14.25" customHeight="1" spans="2:8">
      <c r="B162" s="11"/>
      <c r="C162" s="11"/>
      <c r="E162" s="11"/>
      <c r="G162" s="13"/>
      <c r="H162" s="13"/>
    </row>
    <row r="163" ht="14.25" customHeight="1" spans="2:8">
      <c r="B163" s="11"/>
      <c r="C163" s="11"/>
      <c r="E163" s="11"/>
      <c r="G163" s="13"/>
      <c r="H163" s="13"/>
    </row>
    <row r="164" ht="14.25" customHeight="1" spans="2:8">
      <c r="B164" s="11"/>
      <c r="C164" s="11"/>
      <c r="E164" s="11"/>
      <c r="G164" s="13"/>
      <c r="H164" s="13"/>
    </row>
    <row r="165" ht="14.25" customHeight="1" spans="2:8">
      <c r="B165" s="11"/>
      <c r="C165" s="11"/>
      <c r="E165" s="11"/>
      <c r="G165" s="13"/>
      <c r="H165" s="13"/>
    </row>
    <row r="166" ht="14.25" customHeight="1" spans="2:8">
      <c r="B166" s="11"/>
      <c r="C166" s="11"/>
      <c r="E166" s="11"/>
      <c r="G166" s="13"/>
      <c r="H166" s="13"/>
    </row>
    <row r="167" ht="14.25" customHeight="1" spans="2:8">
      <c r="B167" s="11"/>
      <c r="C167" s="11"/>
      <c r="E167" s="11"/>
      <c r="G167" s="13"/>
      <c r="H167" s="13"/>
    </row>
    <row r="168" ht="14.25" customHeight="1" spans="2:8">
      <c r="B168" s="11"/>
      <c r="C168" s="11"/>
      <c r="E168" s="11"/>
      <c r="G168" s="13"/>
      <c r="H168" s="13"/>
    </row>
    <row r="169" ht="14.25" customHeight="1" spans="2:8">
      <c r="B169" s="11"/>
      <c r="C169" s="11"/>
      <c r="E169" s="11"/>
      <c r="G169" s="13"/>
      <c r="H169" s="13"/>
    </row>
    <row r="170" ht="14.25" customHeight="1" spans="2:8">
      <c r="B170" s="11"/>
      <c r="C170" s="11"/>
      <c r="E170" s="11"/>
      <c r="G170" s="13"/>
      <c r="H170" s="13"/>
    </row>
    <row r="171" ht="14.25" customHeight="1" spans="2:8">
      <c r="B171" s="11"/>
      <c r="C171" s="11"/>
      <c r="E171" s="11"/>
      <c r="G171" s="13"/>
      <c r="H171" s="13"/>
    </row>
    <row r="172" ht="14.25" customHeight="1" spans="2:8">
      <c r="B172" s="11"/>
      <c r="C172" s="11"/>
      <c r="E172" s="11"/>
      <c r="G172" s="13"/>
      <c r="H172" s="13"/>
    </row>
    <row r="173" ht="14.25" customHeight="1" spans="2:8">
      <c r="B173" s="11"/>
      <c r="C173" s="11"/>
      <c r="E173" s="11"/>
      <c r="G173" s="13"/>
      <c r="H173" s="13"/>
    </row>
    <row r="174" ht="14.25" customHeight="1" spans="2:8">
      <c r="B174" s="11"/>
      <c r="C174" s="11"/>
      <c r="E174" s="11"/>
      <c r="G174" s="13"/>
      <c r="H174" s="13"/>
    </row>
    <row r="175" ht="14.25" customHeight="1" spans="2:8">
      <c r="B175" s="11"/>
      <c r="C175" s="11"/>
      <c r="E175" s="11"/>
      <c r="G175" s="13"/>
      <c r="H175" s="13"/>
    </row>
    <row r="176" ht="14.25" customHeight="1" spans="2:8">
      <c r="B176" s="11"/>
      <c r="C176" s="11"/>
      <c r="E176" s="11"/>
      <c r="G176" s="13"/>
      <c r="H176" s="13"/>
    </row>
    <row r="177" ht="14.25" customHeight="1" spans="2:8">
      <c r="B177" s="11"/>
      <c r="C177" s="11"/>
      <c r="E177" s="11"/>
      <c r="G177" s="13"/>
      <c r="H177" s="13"/>
    </row>
    <row r="178" ht="14.25" customHeight="1" spans="2:8">
      <c r="B178" s="11"/>
      <c r="C178" s="11"/>
      <c r="E178" s="11"/>
      <c r="G178" s="13"/>
      <c r="H178" s="13"/>
    </row>
    <row r="179" ht="14.25" customHeight="1" spans="2:8">
      <c r="B179" s="11"/>
      <c r="C179" s="11"/>
      <c r="E179" s="11"/>
      <c r="G179" s="13"/>
      <c r="H179" s="13"/>
    </row>
    <row r="180" ht="14.25" customHeight="1" spans="2:8">
      <c r="B180" s="11"/>
      <c r="C180" s="11"/>
      <c r="E180" s="11"/>
      <c r="G180" s="13"/>
      <c r="H180" s="13"/>
    </row>
    <row r="181" ht="14.25" customHeight="1" spans="2:8">
      <c r="B181" s="11"/>
      <c r="C181" s="11"/>
      <c r="E181" s="11"/>
      <c r="G181" s="13"/>
      <c r="H181" s="13"/>
    </row>
    <row r="182" ht="14.25" customHeight="1" spans="2:8">
      <c r="B182" s="11"/>
      <c r="C182" s="11"/>
      <c r="E182" s="11"/>
      <c r="G182" s="13"/>
      <c r="H182" s="13"/>
    </row>
    <row r="183" ht="14.25" customHeight="1" spans="2:8">
      <c r="B183" s="11"/>
      <c r="C183" s="11"/>
      <c r="E183" s="11"/>
      <c r="G183" s="13"/>
      <c r="H183" s="13"/>
    </row>
    <row r="184" ht="14.25" customHeight="1" spans="2:8">
      <c r="B184" s="11"/>
      <c r="C184" s="11"/>
      <c r="E184" s="11"/>
      <c r="G184" s="13"/>
      <c r="H184" s="13"/>
    </row>
    <row r="185" ht="14.25" customHeight="1" spans="2:8">
      <c r="B185" s="11"/>
      <c r="C185" s="11"/>
      <c r="E185" s="11"/>
      <c r="G185" s="13"/>
      <c r="H185" s="13"/>
    </row>
    <row r="186" ht="14.25" customHeight="1" spans="2:8">
      <c r="B186" s="11"/>
      <c r="C186" s="11"/>
      <c r="E186" s="11"/>
      <c r="G186" s="13"/>
      <c r="H186" s="13"/>
    </row>
    <row r="187" ht="14.25" customHeight="1" spans="2:8">
      <c r="B187" s="11"/>
      <c r="C187" s="11"/>
      <c r="E187" s="11"/>
      <c r="G187" s="13"/>
      <c r="H187" s="13"/>
    </row>
    <row r="188" ht="14.25" customHeight="1" spans="2:8">
      <c r="B188" s="11"/>
      <c r="C188" s="11"/>
      <c r="E188" s="11"/>
      <c r="G188" s="13"/>
      <c r="H188" s="13"/>
    </row>
    <row r="189" ht="14.25" customHeight="1" spans="2:8">
      <c r="B189" s="11"/>
      <c r="C189" s="11"/>
      <c r="E189" s="11"/>
      <c r="G189" s="13"/>
      <c r="H189" s="13"/>
    </row>
    <row r="190" ht="14.25" customHeight="1" spans="2:8">
      <c r="B190" s="11"/>
      <c r="C190" s="11"/>
      <c r="E190" s="11"/>
      <c r="G190" s="13"/>
      <c r="H190" s="13"/>
    </row>
    <row r="191" ht="14.25" customHeight="1" spans="2:8">
      <c r="B191" s="11"/>
      <c r="C191" s="11"/>
      <c r="E191" s="11"/>
      <c r="G191" s="13"/>
      <c r="H191" s="13"/>
    </row>
    <row r="192" ht="14.25" customHeight="1" spans="2:8">
      <c r="B192" s="11"/>
      <c r="C192" s="11"/>
      <c r="E192" s="11"/>
      <c r="G192" s="13"/>
      <c r="H192" s="13"/>
    </row>
    <row r="193" ht="14.25" customHeight="1" spans="2:8">
      <c r="B193" s="11"/>
      <c r="C193" s="11"/>
      <c r="E193" s="11"/>
      <c r="G193" s="13"/>
      <c r="H193" s="13"/>
    </row>
    <row r="194" ht="14.25" customHeight="1" spans="2:8">
      <c r="B194" s="11"/>
      <c r="C194" s="11"/>
      <c r="E194" s="11"/>
      <c r="G194" s="13"/>
      <c r="H194" s="13"/>
    </row>
    <row r="195" ht="14.25" customHeight="1" spans="2:8">
      <c r="B195" s="11"/>
      <c r="C195" s="11"/>
      <c r="E195" s="11"/>
      <c r="G195" s="13"/>
      <c r="H195" s="13"/>
    </row>
    <row r="196" ht="14.25" customHeight="1" spans="2:8">
      <c r="B196" s="11"/>
      <c r="C196" s="11"/>
      <c r="E196" s="11"/>
      <c r="G196" s="13"/>
      <c r="H196" s="13"/>
    </row>
    <row r="197" ht="14.25" customHeight="1" spans="2:8">
      <c r="B197" s="11"/>
      <c r="C197" s="11"/>
      <c r="E197" s="11"/>
      <c r="G197" s="13"/>
      <c r="H197" s="13"/>
    </row>
    <row r="198" ht="14.25" customHeight="1" spans="2:8">
      <c r="B198" s="11"/>
      <c r="C198" s="11"/>
      <c r="E198" s="11"/>
      <c r="G198" s="13"/>
      <c r="H198" s="13"/>
    </row>
    <row r="199" ht="14.25" customHeight="1" spans="2:8">
      <c r="B199" s="11"/>
      <c r="C199" s="11"/>
      <c r="E199" s="11"/>
      <c r="G199" s="13"/>
      <c r="H199" s="13"/>
    </row>
    <row r="200" ht="14.25" customHeight="1" spans="2:8">
      <c r="B200" s="11"/>
      <c r="C200" s="11"/>
      <c r="E200" s="11"/>
      <c r="G200" s="13"/>
      <c r="H200" s="13"/>
    </row>
    <row r="201" ht="14.25" customHeight="1" spans="2:8">
      <c r="B201" s="11"/>
      <c r="C201" s="11"/>
      <c r="E201" s="11"/>
      <c r="G201" s="13"/>
      <c r="H201" s="13"/>
    </row>
    <row r="202" ht="14.25" customHeight="1" spans="2:8">
      <c r="B202" s="11"/>
      <c r="C202" s="11"/>
      <c r="E202" s="11"/>
      <c r="G202" s="13"/>
      <c r="H202" s="13"/>
    </row>
    <row r="203" ht="14.25" customHeight="1" spans="2:8">
      <c r="B203" s="11"/>
      <c r="C203" s="11"/>
      <c r="E203" s="11"/>
      <c r="G203" s="13"/>
      <c r="H203" s="13"/>
    </row>
    <row r="204" ht="14.25" customHeight="1" spans="2:8">
      <c r="B204" s="11"/>
      <c r="C204" s="11"/>
      <c r="E204" s="11"/>
      <c r="G204" s="13"/>
      <c r="H204" s="13"/>
    </row>
    <row r="205" ht="14.25" customHeight="1" spans="2:8">
      <c r="B205" s="11"/>
      <c r="C205" s="11"/>
      <c r="E205" s="11"/>
      <c r="G205" s="13"/>
      <c r="H205" s="13"/>
    </row>
    <row r="206" ht="14.25" customHeight="1" spans="2:8">
      <c r="B206" s="11"/>
      <c r="C206" s="11"/>
      <c r="E206" s="11"/>
      <c r="G206" s="13"/>
      <c r="H206" s="13"/>
    </row>
    <row r="207" ht="14.25" customHeight="1" spans="2:8">
      <c r="B207" s="11"/>
      <c r="C207" s="11"/>
      <c r="E207" s="11"/>
      <c r="G207" s="13"/>
      <c r="H207" s="13"/>
    </row>
    <row r="208" ht="14.25" customHeight="1" spans="2:8">
      <c r="B208" s="11"/>
      <c r="C208" s="11"/>
      <c r="E208" s="11"/>
      <c r="G208" s="13"/>
      <c r="H208" s="13"/>
    </row>
    <row r="209" ht="14.25" customHeight="1" spans="2:8">
      <c r="B209" s="11"/>
      <c r="C209" s="11"/>
      <c r="E209" s="11"/>
      <c r="G209" s="13"/>
      <c r="H209" s="13"/>
    </row>
    <row r="210" ht="14.25" customHeight="1" spans="2:8">
      <c r="B210" s="11"/>
      <c r="C210" s="11"/>
      <c r="E210" s="11"/>
      <c r="G210" s="13"/>
      <c r="H210" s="13"/>
    </row>
    <row r="211" ht="14.25" customHeight="1" spans="2:8">
      <c r="B211" s="11"/>
      <c r="C211" s="11"/>
      <c r="E211" s="11"/>
      <c r="G211" s="13"/>
      <c r="H211" s="13"/>
    </row>
    <row r="212" ht="14.25" customHeight="1" spans="2:8">
      <c r="B212" s="11"/>
      <c r="C212" s="11"/>
      <c r="E212" s="11"/>
      <c r="G212" s="13"/>
      <c r="H212" s="13"/>
    </row>
    <row r="213" ht="14.25" customHeight="1" spans="2:8">
      <c r="B213" s="11"/>
      <c r="C213" s="11"/>
      <c r="E213" s="11"/>
      <c r="G213" s="13"/>
      <c r="H213" s="13"/>
    </row>
    <row r="214" ht="14.25" customHeight="1" spans="2:8">
      <c r="B214" s="11"/>
      <c r="C214" s="11"/>
      <c r="E214" s="11"/>
      <c r="G214" s="13"/>
      <c r="H214" s="13"/>
    </row>
    <row r="215" ht="14.25" customHeight="1" spans="2:8">
      <c r="B215" s="11"/>
      <c r="C215" s="11"/>
      <c r="E215" s="11"/>
      <c r="G215" s="13"/>
      <c r="H215" s="13"/>
    </row>
    <row r="216" ht="14.25" customHeight="1" spans="2:8">
      <c r="B216" s="11"/>
      <c r="C216" s="11"/>
      <c r="E216" s="11"/>
      <c r="G216" s="13"/>
      <c r="H216" s="13"/>
    </row>
    <row r="217" ht="14.25" customHeight="1" spans="2:8">
      <c r="B217" s="11"/>
      <c r="C217" s="11"/>
      <c r="E217" s="11"/>
      <c r="G217" s="13"/>
      <c r="H217" s="13"/>
    </row>
    <row r="218" ht="14.25" customHeight="1" spans="2:8">
      <c r="B218" s="11"/>
      <c r="C218" s="11"/>
      <c r="E218" s="11"/>
      <c r="G218" s="13"/>
      <c r="H218" s="13"/>
    </row>
    <row r="219" ht="14.25" customHeight="1" spans="2:8">
      <c r="B219" s="11"/>
      <c r="C219" s="11"/>
      <c r="E219" s="11"/>
      <c r="G219" s="13"/>
      <c r="H219" s="13"/>
    </row>
    <row r="220" ht="14.25" customHeight="1" spans="2:8">
      <c r="B220" s="11"/>
      <c r="C220" s="11"/>
      <c r="E220" s="11"/>
      <c r="G220" s="13"/>
      <c r="H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paperSize="1" orientation="landscape"/>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00"/>
  <sheetViews>
    <sheetView workbookViewId="0">
      <selection activeCell="I49" sqref="I49"/>
    </sheetView>
  </sheetViews>
  <sheetFormatPr defaultColWidth="14.4296875" defaultRowHeight="15" customHeight="1" outlineLevelCol="7"/>
  <cols>
    <col min="1" max="3" width="9.2890625" customWidth="1"/>
    <col min="4" max="4" width="12.5703125" customWidth="1"/>
    <col min="5" max="5" width="11.4296875" customWidth="1"/>
    <col min="6" max="6" width="35.4296875" customWidth="1"/>
    <col min="7" max="8" width="22.2890625" customWidth="1"/>
  </cols>
  <sheetData>
    <row r="1" ht="14.25" customHeight="1" spans="1:8">
      <c r="A1" s="1" t="s">
        <v>0</v>
      </c>
      <c r="B1" s="2"/>
      <c r="C1" s="2"/>
      <c r="D1" s="2"/>
      <c r="E1" s="2"/>
      <c r="F1" s="2"/>
      <c r="G1" s="2"/>
      <c r="H1" s="2"/>
    </row>
    <row r="2" ht="14.25" customHeight="1" spans="1:8">
      <c r="A2" s="3" t="s">
        <v>1</v>
      </c>
      <c r="B2" s="4" t="s">
        <v>46</v>
      </c>
      <c r="C2" s="4" t="s">
        <v>46</v>
      </c>
      <c r="D2" s="4" t="s">
        <v>3</v>
      </c>
      <c r="E2" s="4" t="s">
        <v>46</v>
      </c>
      <c r="F2" s="4" t="s">
        <v>46</v>
      </c>
      <c r="G2" s="4" t="s">
        <v>46</v>
      </c>
      <c r="H2" s="4" t="s">
        <v>46</v>
      </c>
    </row>
    <row r="3" ht="14.25" customHeight="1" spans="1:8">
      <c r="A3" s="5" t="s">
        <v>4</v>
      </c>
      <c r="B3" s="6" t="s">
        <v>47</v>
      </c>
      <c r="C3" s="6" t="s">
        <v>48</v>
      </c>
      <c r="D3" s="6" t="s">
        <v>51</v>
      </c>
      <c r="E3" s="6" t="s">
        <v>52</v>
      </c>
      <c r="F3" s="6" t="s">
        <v>197</v>
      </c>
      <c r="G3" s="6" t="s">
        <v>198</v>
      </c>
      <c r="H3" s="6" t="s">
        <v>199</v>
      </c>
    </row>
    <row r="4" ht="14.25" customHeight="1" spans="1:8">
      <c r="A4" s="5" t="s">
        <v>8</v>
      </c>
      <c r="B4" s="7" t="s">
        <v>65</v>
      </c>
      <c r="C4" s="7" t="s">
        <v>66</v>
      </c>
      <c r="D4" s="7" t="s">
        <v>69</v>
      </c>
      <c r="E4" s="7" t="s">
        <v>70</v>
      </c>
      <c r="F4" s="7" t="s">
        <v>200</v>
      </c>
      <c r="G4" s="7" t="s">
        <v>178</v>
      </c>
      <c r="H4" s="7" t="s">
        <v>201</v>
      </c>
    </row>
    <row r="5" ht="14.25" customHeight="1" spans="1:8">
      <c r="A5" s="3" t="s">
        <v>12</v>
      </c>
      <c r="B5" s="4" t="s">
        <v>13</v>
      </c>
      <c r="C5" s="4" t="s">
        <v>13</v>
      </c>
      <c r="D5" s="4" t="s">
        <v>13</v>
      </c>
      <c r="E5" s="4" t="s">
        <v>13</v>
      </c>
      <c r="F5" s="4" t="s">
        <v>13</v>
      </c>
      <c r="G5" s="4" t="s">
        <v>13</v>
      </c>
      <c r="H5" s="4" t="s">
        <v>13</v>
      </c>
    </row>
    <row r="6" ht="14.25" customHeight="1" spans="1:8">
      <c r="A6" s="1" t="s">
        <v>14</v>
      </c>
      <c r="B6" s="8"/>
      <c r="C6" s="8"/>
      <c r="D6" s="8"/>
      <c r="E6" s="8"/>
      <c r="F6" s="8" t="s">
        <v>202</v>
      </c>
      <c r="G6" s="8"/>
      <c r="H6" s="8" t="s">
        <v>203</v>
      </c>
    </row>
    <row r="7" ht="14.25" customHeight="1" spans="2:8">
      <c r="B7" s="9">
        <v>70101</v>
      </c>
      <c r="C7" s="9">
        <v>7</v>
      </c>
      <c r="D7" s="10" t="s">
        <v>153</v>
      </c>
      <c r="E7" s="9">
        <v>1</v>
      </c>
      <c r="F7" s="12" t="s">
        <v>204</v>
      </c>
      <c r="G7" s="9">
        <v>12</v>
      </c>
      <c r="H7" s="9">
        <v>20</v>
      </c>
    </row>
    <row r="8" ht="14.25" customHeight="1" spans="2:4">
      <c r="B8" s="9"/>
      <c r="C8" s="10"/>
      <c r="D8" s="10"/>
    </row>
    <row r="9" ht="14.25" customHeight="1" spans="2:4">
      <c r="B9" s="9"/>
      <c r="C9" s="10"/>
      <c r="D9" s="10"/>
    </row>
    <row r="10" ht="14.25" customHeight="1" spans="2:4">
      <c r="B10" s="9"/>
      <c r="C10" s="10"/>
      <c r="D10" s="10"/>
    </row>
    <row r="11" ht="14.25" customHeight="1" spans="2:4">
      <c r="B11" s="9"/>
      <c r="C11" s="10"/>
      <c r="D11" s="10"/>
    </row>
    <row r="12" ht="14.25" customHeight="1" spans="2:4">
      <c r="B12" s="9"/>
      <c r="C12" s="10"/>
      <c r="D12" s="10"/>
    </row>
    <row r="13" ht="14.25" customHeight="1" spans="2:4">
      <c r="B13" s="9"/>
      <c r="C13" s="10"/>
      <c r="D13" s="10"/>
    </row>
    <row r="14" ht="14.25" customHeight="1" spans="2:4">
      <c r="B14" s="9"/>
      <c r="C14" s="10"/>
      <c r="D14" s="10"/>
    </row>
    <row r="15" ht="14.25" customHeight="1" spans="2:4">
      <c r="B15" s="9"/>
      <c r="C15" s="10"/>
      <c r="D15" s="10"/>
    </row>
    <row r="16" ht="14.25" customHeight="1" spans="2:4">
      <c r="B16" s="9"/>
      <c r="C16" s="10"/>
      <c r="D16" s="10"/>
    </row>
    <row r="17" ht="14.25" customHeight="1" spans="2:4">
      <c r="B17" s="9"/>
      <c r="C17" s="10"/>
      <c r="D17" s="10"/>
    </row>
    <row r="18" ht="14.25" customHeight="1" spans="2:4">
      <c r="B18" s="9"/>
      <c r="C18" s="10"/>
      <c r="D18" s="10"/>
    </row>
    <row r="19" ht="14.25" customHeight="1" spans="2:4">
      <c r="B19" s="9"/>
      <c r="C19" s="10"/>
      <c r="D19" s="10"/>
    </row>
    <row r="20" ht="14.25" customHeight="1" spans="2:4">
      <c r="B20" s="9"/>
      <c r="C20" s="10"/>
      <c r="D20" s="10"/>
    </row>
    <row r="21" ht="14.25" customHeight="1" spans="2:4">
      <c r="B21" s="9"/>
      <c r="C21" s="10"/>
      <c r="D21" s="10"/>
    </row>
    <row r="22" ht="14.25" customHeight="1" spans="2:2">
      <c r="B22" s="11"/>
    </row>
    <row r="23" ht="14.25" customHeight="1" spans="2:2">
      <c r="B23" s="11"/>
    </row>
    <row r="24" ht="14.25" customHeight="1" spans="2:2">
      <c r="B24" s="11"/>
    </row>
    <row r="25" ht="14.25" customHeight="1" spans="2:2">
      <c r="B25" s="11"/>
    </row>
    <row r="26" ht="14.25" customHeight="1" spans="2:2">
      <c r="B26" s="11"/>
    </row>
    <row r="27" ht="14.25" customHeight="1" spans="2:2">
      <c r="B27" s="11"/>
    </row>
    <row r="28" ht="14.25" customHeight="1" spans="2:2">
      <c r="B28" s="11"/>
    </row>
    <row r="29" ht="14.25" customHeight="1" spans="2:2">
      <c r="B29" s="11"/>
    </row>
    <row r="30" ht="14.25" customHeight="1" spans="2:2">
      <c r="B30" s="11"/>
    </row>
    <row r="31" ht="14.25" customHeight="1" spans="2:2">
      <c r="B31" s="11"/>
    </row>
    <row r="32" ht="14.25" customHeight="1" spans="2:2">
      <c r="B32" s="11"/>
    </row>
    <row r="33" ht="14.25" customHeight="1" spans="2:2">
      <c r="B33" s="11"/>
    </row>
    <row r="34" ht="14.25" customHeight="1" spans="2:2">
      <c r="B34" s="11"/>
    </row>
    <row r="35" ht="14.25" customHeight="1" spans="2:2">
      <c r="B35" s="11"/>
    </row>
    <row r="36" ht="14.25" customHeight="1" spans="2:2">
      <c r="B36" s="11"/>
    </row>
    <row r="37" ht="14.25" customHeight="1" spans="2:2">
      <c r="B37" s="11"/>
    </row>
    <row r="38" ht="14.25" customHeight="1" spans="2:2">
      <c r="B38" s="11"/>
    </row>
    <row r="39" ht="14.25" customHeight="1" spans="2:2">
      <c r="B39" s="11"/>
    </row>
    <row r="40" ht="14.25" customHeight="1" spans="2:2">
      <c r="B40" s="11"/>
    </row>
    <row r="41" ht="14.25" customHeight="1" spans="2:2">
      <c r="B41" s="11"/>
    </row>
    <row r="42" ht="14.25" customHeight="1" spans="2:2">
      <c r="B42" s="11"/>
    </row>
    <row r="43" ht="14.25" customHeight="1" spans="2:2">
      <c r="B43" s="11"/>
    </row>
    <row r="44" ht="14.25" customHeight="1" spans="2:2">
      <c r="B44" s="11"/>
    </row>
    <row r="45" ht="14.25" customHeight="1" spans="2:2">
      <c r="B45" s="11"/>
    </row>
    <row r="46" ht="14.25" customHeight="1" spans="2:2">
      <c r="B46" s="11"/>
    </row>
    <row r="47" ht="14.25" customHeight="1" spans="2:2">
      <c r="B47" s="11"/>
    </row>
    <row r="48" ht="14.25" customHeight="1" spans="2:2">
      <c r="B48" s="11"/>
    </row>
    <row r="49" ht="14.25" customHeight="1" spans="2:2">
      <c r="B49" s="11"/>
    </row>
    <row r="50" ht="14.25" customHeight="1" spans="2:2">
      <c r="B50" s="11"/>
    </row>
    <row r="51" ht="14.25" customHeight="1" spans="2:2">
      <c r="B51" s="11"/>
    </row>
    <row r="52" ht="14.25" customHeight="1" spans="2:2">
      <c r="B52" s="11"/>
    </row>
    <row r="53" ht="14.25" customHeight="1" spans="2:2">
      <c r="B53" s="11"/>
    </row>
    <row r="54" ht="14.25" customHeight="1" spans="2:2">
      <c r="B54" s="11"/>
    </row>
    <row r="55" ht="14.25" customHeight="1" spans="2:2">
      <c r="B55" s="11"/>
    </row>
    <row r="56" ht="14.25" customHeight="1" spans="2:2">
      <c r="B56" s="11"/>
    </row>
    <row r="57" ht="14.25" customHeight="1" spans="2:2">
      <c r="B57" s="11"/>
    </row>
    <row r="58" ht="14.25" customHeight="1" spans="2:2">
      <c r="B58" s="11"/>
    </row>
    <row r="59" ht="14.25" customHeight="1" spans="2:2">
      <c r="B59" s="11"/>
    </row>
    <row r="60" ht="14.25" customHeight="1" spans="2:2">
      <c r="B60" s="11"/>
    </row>
    <row r="61" ht="14.25" customHeight="1" spans="2:2">
      <c r="B61" s="11"/>
    </row>
    <row r="62" ht="14.25" customHeight="1" spans="2:2">
      <c r="B62" s="11"/>
    </row>
    <row r="63" ht="14.25" customHeight="1" spans="2:2">
      <c r="B63" s="11"/>
    </row>
    <row r="64" ht="14.25" customHeight="1" spans="2:2">
      <c r="B64" s="11"/>
    </row>
    <row r="65" ht="14.25" customHeight="1" spans="2:2">
      <c r="B65" s="11"/>
    </row>
    <row r="66" ht="14.25" customHeight="1" spans="2:2">
      <c r="B66" s="11"/>
    </row>
    <row r="67" ht="14.25" customHeight="1" spans="2:2">
      <c r="B67" s="11"/>
    </row>
    <row r="68" ht="14.25" customHeight="1" spans="2:2">
      <c r="B68" s="11"/>
    </row>
    <row r="69" ht="14.25" customHeight="1" spans="2:2">
      <c r="B69" s="11"/>
    </row>
    <row r="70" ht="14.25" customHeight="1" spans="2:2">
      <c r="B70" s="11"/>
    </row>
    <row r="71" ht="14.25" customHeight="1" spans="2:2">
      <c r="B71" s="11"/>
    </row>
    <row r="72" ht="14.25" customHeight="1" spans="2:2">
      <c r="B72" s="11"/>
    </row>
    <row r="73" ht="14.25" customHeight="1" spans="2:2">
      <c r="B73" s="11"/>
    </row>
    <row r="74" ht="14.25" customHeight="1" spans="2:2">
      <c r="B74" s="11"/>
    </row>
    <row r="75" ht="14.25" customHeight="1" spans="2:2">
      <c r="B75" s="11"/>
    </row>
    <row r="76" ht="14.25" customHeight="1" spans="2:2">
      <c r="B76" s="11"/>
    </row>
    <row r="77" ht="14.25" customHeight="1" spans="2:2">
      <c r="B77" s="11"/>
    </row>
    <row r="78" ht="14.25" customHeight="1" spans="2:2">
      <c r="B78" s="11"/>
    </row>
    <row r="79" ht="14.25" customHeight="1" spans="2:2">
      <c r="B79" s="11"/>
    </row>
    <row r="80" ht="14.25" customHeight="1" spans="2:2">
      <c r="B80" s="11"/>
    </row>
    <row r="81" ht="14.25" customHeight="1" spans="2:2">
      <c r="B81" s="11"/>
    </row>
    <row r="82" ht="14.25" customHeight="1" spans="2:2">
      <c r="B82" s="11"/>
    </row>
    <row r="83" ht="14.25" customHeight="1" spans="2:2">
      <c r="B83" s="11"/>
    </row>
    <row r="84" ht="14.25" customHeight="1" spans="2:2">
      <c r="B84" s="11"/>
    </row>
    <row r="85" ht="14.25" customHeight="1" spans="2:2">
      <c r="B85" s="11"/>
    </row>
    <row r="86" ht="14.25" customHeight="1" spans="2:2">
      <c r="B86" s="11"/>
    </row>
    <row r="87" ht="14.25" customHeight="1" spans="2:2">
      <c r="B87" s="11"/>
    </row>
    <row r="88" ht="14.25" customHeight="1" spans="2:2">
      <c r="B88" s="11"/>
    </row>
    <row r="89" ht="14.25" customHeight="1" spans="2:2">
      <c r="B89" s="11"/>
    </row>
    <row r="90" ht="14.25" customHeight="1" spans="2:2">
      <c r="B90" s="11"/>
    </row>
    <row r="91" ht="14.25" customHeight="1" spans="2:2">
      <c r="B91" s="11"/>
    </row>
    <row r="92" ht="14.25" customHeight="1" spans="2:2">
      <c r="B92" s="11"/>
    </row>
    <row r="93" ht="14.25" customHeight="1" spans="2:2">
      <c r="B93" s="11"/>
    </row>
    <row r="94" ht="14.25" customHeight="1" spans="2:2">
      <c r="B94" s="11"/>
    </row>
    <row r="95" ht="14.25" customHeight="1" spans="2:2">
      <c r="B95" s="11"/>
    </row>
    <row r="96" ht="14.25" customHeight="1" spans="2:2">
      <c r="B96" s="11"/>
    </row>
    <row r="97" ht="14.25" customHeight="1" spans="2:2">
      <c r="B97" s="11"/>
    </row>
    <row r="98" ht="14.25" customHeight="1" spans="2:2">
      <c r="B98" s="11"/>
    </row>
    <row r="99" ht="14.25" customHeight="1" spans="2:2">
      <c r="B99" s="11"/>
    </row>
    <row r="100" ht="14.25" customHeight="1" spans="2:2">
      <c r="B100" s="11"/>
    </row>
    <row r="101" ht="14.25" customHeight="1" spans="2:2">
      <c r="B101" s="11"/>
    </row>
    <row r="102" ht="14.25" customHeight="1" spans="2:2">
      <c r="B102" s="11"/>
    </row>
    <row r="103" ht="14.25" customHeight="1" spans="2:2">
      <c r="B103" s="11"/>
    </row>
    <row r="104" ht="14.25" customHeight="1" spans="2:2">
      <c r="B104" s="11"/>
    </row>
    <row r="105" ht="14.25" customHeight="1" spans="2:2">
      <c r="B105" s="11"/>
    </row>
    <row r="106" ht="14.25" customHeight="1" spans="2:2">
      <c r="B106" s="11"/>
    </row>
    <row r="107" ht="14.25" customHeight="1" spans="2:2">
      <c r="B107" s="11"/>
    </row>
    <row r="108" ht="14.25" customHeight="1" spans="2:2">
      <c r="B108" s="11"/>
    </row>
    <row r="109" ht="14.25" customHeight="1" spans="2:2">
      <c r="B109" s="11"/>
    </row>
    <row r="110" ht="14.25" customHeight="1" spans="2:2">
      <c r="B110" s="11"/>
    </row>
    <row r="111" ht="14.25" customHeight="1" spans="2:2">
      <c r="B111" s="11"/>
    </row>
    <row r="112" ht="14.25" customHeight="1" spans="2:2">
      <c r="B112" s="11"/>
    </row>
    <row r="113" ht="14.25" customHeight="1" spans="2:2">
      <c r="B113" s="11"/>
    </row>
    <row r="114" ht="14.25" customHeight="1" spans="2:2">
      <c r="B114" s="11"/>
    </row>
    <row r="115" ht="14.25" customHeight="1" spans="2:2">
      <c r="B115" s="11"/>
    </row>
    <row r="116" ht="14.25" customHeight="1" spans="2:2">
      <c r="B116" s="11"/>
    </row>
    <row r="117" ht="14.25" customHeight="1" spans="2:2">
      <c r="B117" s="11"/>
    </row>
    <row r="118" ht="14.25" customHeight="1" spans="2:2">
      <c r="B118" s="11"/>
    </row>
    <row r="119" ht="14.25" customHeight="1" spans="2:2">
      <c r="B119" s="11"/>
    </row>
    <row r="120" ht="14.25" customHeight="1" spans="2:2">
      <c r="B120" s="11"/>
    </row>
    <row r="121" ht="14.25" customHeight="1" spans="2:2">
      <c r="B121" s="11"/>
    </row>
    <row r="122" ht="14.25" customHeight="1" spans="2:2">
      <c r="B122" s="11"/>
    </row>
    <row r="123" ht="14.25" customHeight="1" spans="2:2">
      <c r="B123" s="11"/>
    </row>
    <row r="124" ht="14.25" customHeight="1" spans="2:2">
      <c r="B124" s="11"/>
    </row>
    <row r="125" ht="14.25" customHeight="1" spans="2:2">
      <c r="B125" s="11"/>
    </row>
    <row r="126" ht="14.25" customHeight="1" spans="2:2">
      <c r="B126" s="11"/>
    </row>
    <row r="127" ht="14.25" customHeight="1" spans="2:2">
      <c r="B127" s="11"/>
    </row>
    <row r="128" ht="14.25" customHeight="1" spans="2:2">
      <c r="B128" s="11"/>
    </row>
    <row r="129" ht="14.25" customHeight="1" spans="2:2">
      <c r="B129" s="11"/>
    </row>
    <row r="130" ht="14.25" customHeight="1" spans="2:2">
      <c r="B130" s="11"/>
    </row>
    <row r="131" ht="14.25" customHeight="1" spans="2:2">
      <c r="B131" s="11"/>
    </row>
    <row r="132" ht="14.25" customHeight="1" spans="2:2">
      <c r="B132" s="11"/>
    </row>
    <row r="133" ht="14.25" customHeight="1" spans="2:2">
      <c r="B133" s="11"/>
    </row>
    <row r="134" ht="14.25" customHeight="1" spans="2:2">
      <c r="B134" s="11"/>
    </row>
    <row r="135" ht="14.25" customHeight="1" spans="2:2">
      <c r="B135" s="11"/>
    </row>
    <row r="136" ht="14.25" customHeight="1" spans="2:2">
      <c r="B136" s="11"/>
    </row>
    <row r="137" ht="14.25" customHeight="1" spans="2:2">
      <c r="B137" s="11"/>
    </row>
    <row r="138" ht="14.25" customHeight="1" spans="2:2">
      <c r="B138" s="11"/>
    </row>
    <row r="139" ht="14.25" customHeight="1" spans="2:2">
      <c r="B139" s="11"/>
    </row>
    <row r="140" ht="14.25" customHeight="1" spans="2:2">
      <c r="B140" s="11"/>
    </row>
    <row r="141" ht="14.25" customHeight="1" spans="2:2">
      <c r="B141" s="11"/>
    </row>
    <row r="142" ht="14.25" customHeight="1" spans="2:2">
      <c r="B142" s="11"/>
    </row>
    <row r="143" ht="14.25" customHeight="1" spans="2:2">
      <c r="B143" s="11"/>
    </row>
    <row r="144" ht="14.25" customHeight="1" spans="2:2">
      <c r="B144" s="11"/>
    </row>
    <row r="145" ht="14.25" customHeight="1" spans="2:2">
      <c r="B145" s="11"/>
    </row>
    <row r="146" ht="14.25" customHeight="1" spans="2:2">
      <c r="B146" s="11"/>
    </row>
    <row r="147" ht="14.25" customHeight="1" spans="2:2">
      <c r="B147" s="11"/>
    </row>
    <row r="148" ht="14.25" customHeight="1" spans="2:2">
      <c r="B148" s="11"/>
    </row>
    <row r="149" ht="14.25" customHeight="1" spans="2:2">
      <c r="B149" s="11"/>
    </row>
    <row r="150" ht="14.25" customHeight="1" spans="2:2">
      <c r="B150" s="11"/>
    </row>
    <row r="151" ht="14.25" customHeight="1" spans="2:2">
      <c r="B151" s="11"/>
    </row>
    <row r="152" ht="14.25" customHeight="1" spans="2:2">
      <c r="B152" s="11"/>
    </row>
    <row r="153" ht="14.25" customHeight="1" spans="2:2">
      <c r="B153" s="11"/>
    </row>
    <row r="154" ht="14.25" customHeight="1" spans="2:2">
      <c r="B154" s="11"/>
    </row>
    <row r="155" ht="14.25" customHeight="1" spans="2:2">
      <c r="B155" s="11"/>
    </row>
    <row r="156" ht="14.25" customHeight="1" spans="2:2">
      <c r="B156" s="11"/>
    </row>
    <row r="157" ht="14.25" customHeight="1" spans="2:2">
      <c r="B157" s="11"/>
    </row>
    <row r="158" ht="14.25" customHeight="1" spans="2:2">
      <c r="B158" s="11"/>
    </row>
    <row r="159" ht="14.25" customHeight="1" spans="2:2">
      <c r="B159" s="11"/>
    </row>
    <row r="160" ht="14.25" customHeight="1" spans="2:2">
      <c r="B160" s="11"/>
    </row>
    <row r="161" ht="14.25" customHeight="1" spans="2:2">
      <c r="B161" s="11"/>
    </row>
    <row r="162" ht="14.25" customHeight="1" spans="2:2">
      <c r="B162" s="11"/>
    </row>
    <row r="163" ht="14.25" customHeight="1" spans="2:2">
      <c r="B163" s="11"/>
    </row>
    <row r="164" ht="14.25" customHeight="1" spans="2:2">
      <c r="B164" s="11"/>
    </row>
    <row r="165" ht="14.25" customHeight="1" spans="2:2">
      <c r="B165" s="11"/>
    </row>
    <row r="166" ht="14.25" customHeight="1" spans="2:2">
      <c r="B166" s="11"/>
    </row>
    <row r="167" ht="14.25" customHeight="1" spans="2:2">
      <c r="B167" s="11"/>
    </row>
    <row r="168" ht="14.25" customHeight="1" spans="2:2">
      <c r="B168" s="11"/>
    </row>
    <row r="169" ht="14.25" customHeight="1" spans="2:2">
      <c r="B169" s="11"/>
    </row>
    <row r="170" ht="14.25" customHeight="1" spans="2:2">
      <c r="B170" s="11"/>
    </row>
    <row r="171" ht="14.25" customHeight="1" spans="2:2">
      <c r="B171" s="11"/>
    </row>
    <row r="172" ht="14.25" customHeight="1" spans="2:2">
      <c r="B172" s="11"/>
    </row>
    <row r="173" ht="14.25" customHeight="1" spans="2:2">
      <c r="B173" s="11"/>
    </row>
    <row r="174" ht="14.25" customHeight="1" spans="2:2">
      <c r="B174" s="11"/>
    </row>
    <row r="175" ht="14.25" customHeight="1" spans="2:2">
      <c r="B175" s="11"/>
    </row>
    <row r="176" ht="14.25" customHeight="1" spans="2:2">
      <c r="B176" s="11"/>
    </row>
    <row r="177" ht="14.25" customHeight="1" spans="2:2">
      <c r="B177" s="11"/>
    </row>
    <row r="178" ht="14.25" customHeight="1" spans="2:2">
      <c r="B178" s="11"/>
    </row>
    <row r="179" ht="14.25" customHeight="1" spans="2:2">
      <c r="B179" s="11"/>
    </row>
    <row r="180" ht="14.25" customHeight="1" spans="2:2">
      <c r="B180" s="11"/>
    </row>
    <row r="181" ht="14.25" customHeight="1" spans="2:2">
      <c r="B181" s="11"/>
    </row>
    <row r="182" ht="14.25" customHeight="1" spans="2:2">
      <c r="B182" s="11"/>
    </row>
    <row r="183" ht="14.25" customHeight="1" spans="2:2">
      <c r="B183" s="11"/>
    </row>
    <row r="184" ht="14.25" customHeight="1" spans="2:2">
      <c r="B184" s="11"/>
    </row>
    <row r="185" ht="14.25" customHeight="1" spans="2:2">
      <c r="B185" s="11"/>
    </row>
    <row r="186" ht="14.25" customHeight="1" spans="2:2">
      <c r="B186" s="11"/>
    </row>
    <row r="187" ht="14.25" customHeight="1" spans="2:2">
      <c r="B187" s="11"/>
    </row>
    <row r="188" ht="14.25" customHeight="1" spans="2:2">
      <c r="B188" s="11"/>
    </row>
    <row r="189" ht="14.25" customHeight="1" spans="2:2">
      <c r="B189" s="11"/>
    </row>
    <row r="190" ht="14.25" customHeight="1" spans="2:2">
      <c r="B190" s="11"/>
    </row>
    <row r="191" ht="14.25" customHeight="1" spans="2:2">
      <c r="B191" s="11"/>
    </row>
    <row r="192" ht="14.25" customHeight="1" spans="2:2">
      <c r="B192" s="11"/>
    </row>
    <row r="193" ht="14.25" customHeight="1" spans="2:2">
      <c r="B193" s="11"/>
    </row>
    <row r="194" ht="14.25" customHeight="1" spans="2:2">
      <c r="B194" s="11"/>
    </row>
    <row r="195" ht="14.25" customHeight="1" spans="2:2">
      <c r="B195" s="11"/>
    </row>
    <row r="196" ht="14.25" customHeight="1" spans="2:2">
      <c r="B196" s="11"/>
    </row>
    <row r="197" ht="14.25" customHeight="1" spans="2:2">
      <c r="B197" s="11"/>
    </row>
    <row r="198" ht="14.25" customHeight="1" spans="2:2">
      <c r="B198" s="11"/>
    </row>
    <row r="199" ht="14.25" customHeight="1" spans="2:2">
      <c r="B199" s="11"/>
    </row>
    <row r="200" ht="14.25" customHeight="1" spans="2:2">
      <c r="B200" s="11"/>
    </row>
    <row r="201" ht="14.25" customHeight="1" spans="2:2">
      <c r="B201" s="11"/>
    </row>
    <row r="202" ht="14.25" customHeight="1" spans="2:2">
      <c r="B202" s="11"/>
    </row>
    <row r="203" ht="14.25" customHeight="1" spans="2:2">
      <c r="B203" s="11"/>
    </row>
    <row r="204" ht="14.25" customHeight="1" spans="2:2">
      <c r="B204" s="11"/>
    </row>
    <row r="205" ht="14.25" customHeight="1" spans="2:2">
      <c r="B205" s="11"/>
    </row>
    <row r="206" ht="14.25" customHeight="1" spans="2:2">
      <c r="B206" s="11"/>
    </row>
    <row r="207" ht="14.25" customHeight="1" spans="2:2">
      <c r="B207" s="11"/>
    </row>
    <row r="208" ht="14.25" customHeight="1" spans="2:2">
      <c r="B208" s="11"/>
    </row>
    <row r="209" ht="14.25" customHeight="1" spans="2:2">
      <c r="B209" s="11"/>
    </row>
    <row r="210" ht="14.25" customHeight="1" spans="2:2">
      <c r="B210" s="11"/>
    </row>
    <row r="211" ht="14.25" customHeight="1" spans="2:2">
      <c r="B211" s="11"/>
    </row>
    <row r="212" ht="14.25" customHeight="1" spans="2:2">
      <c r="B212" s="11"/>
    </row>
    <row r="213" ht="14.25" customHeight="1" spans="2:2">
      <c r="B213" s="11"/>
    </row>
    <row r="214" ht="14.25" customHeight="1" spans="2:2">
      <c r="B214" s="11"/>
    </row>
    <row r="215" ht="14.25" customHeight="1" spans="2:2">
      <c r="B215" s="11"/>
    </row>
    <row r="216" ht="14.25" customHeight="1" spans="2:2">
      <c r="B216" s="11"/>
    </row>
    <row r="217" ht="14.25" customHeight="1" spans="2:2">
      <c r="B217" s="11"/>
    </row>
    <row r="218" ht="14.25" customHeight="1" spans="2:2">
      <c r="B218" s="11"/>
    </row>
    <row r="219" ht="14.25" customHeight="1" spans="2:2">
      <c r="B219" s="11"/>
    </row>
    <row r="220" ht="14.25" customHeight="1" spans="2:2">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buildingList</vt:lpstr>
      <vt:lpstr>buildingLevel</vt:lpstr>
      <vt:lpstr>build_base</vt:lpstr>
      <vt:lpstr>build_house</vt:lpstr>
      <vt:lpstr>build_function</vt:lpstr>
      <vt:lpstr>build_resouce</vt:lpstr>
      <vt:lpstr>build_repoistory</vt:lpstr>
      <vt:lpstr>build_library</vt:lpstr>
      <vt:lpstr>build_technology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dc:creator>
  <cp:lastModifiedBy>艺梦网络</cp:lastModifiedBy>
  <dcterms:created xsi:type="dcterms:W3CDTF">2022-04-16T19:02:00Z</dcterms:created>
  <dcterms:modified xsi:type="dcterms:W3CDTF">2022-06-24T14:40:28Z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4472E55954E149A69A0CD3853FCE510E</vt:lpwstr>
  </property>
  <property fmtid="{D5CDD505-2E9C-101B-9397-08002B2CF9AE}" pid="3" name="KSOProductBuildVer">
    <vt:lpwstr>2052-4.3.0.7280</vt:lpwstr>
  </property>
</Properties>
</file>