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供应商服务分析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'Sheet'!$D$2:$D$5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'Sheet'!$C$2:$C$5</f>
            </numRef>
          </val>
        </ser>
        <axId val="10"/>
        <axId val="200"/>
      </lineChart>
      <lineChart>
        <grouping val="standard"/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供应商名称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结算金额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服务次数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供应商单价对比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'Sheet'!$F$2:$F$5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'Sheet'!$G$2:$G$5</f>
            </numRef>
          </val>
        </ser>
        <axId val="10"/>
        <axId val="3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供应商名称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单公里价格</a:t>
                </a:r>
              </a:p>
            </rich>
          </tx>
        </title>
        <majorTickMark val="none"/>
        <minorTickMark val="none"/>
        <crossAx val="10"/>
      </valAx>
      <valAx>
        <axId val="3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均单价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15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供应商性质</t>
        </is>
      </c>
      <c r="C1" s="1" t="inlineStr">
        <is>
          <t>服务次数</t>
        </is>
      </c>
      <c r="D1" s="1" t="inlineStr">
        <is>
          <t>结算金额</t>
        </is>
      </c>
      <c r="E1" s="1" t="inlineStr">
        <is>
          <t>服务公里数</t>
        </is>
      </c>
      <c r="F1" s="1" t="inlineStr">
        <is>
          <t>单公里价格</t>
        </is>
      </c>
      <c r="G1" s="1" t="inlineStr">
        <is>
          <t>均单价</t>
        </is>
      </c>
    </row>
    <row r="2">
      <c r="A2" s="1" t="inlineStr">
        <is>
          <t>滴滴</t>
        </is>
      </c>
      <c r="B2" s="1" t="inlineStr">
        <is>
          <t>平台</t>
        </is>
      </c>
      <c r="C2" s="1" t="n">
        <v>598</v>
      </c>
      <c r="D2" s="1" t="n">
        <v>43924.85</v>
      </c>
      <c r="E2" s="1" t="n">
        <v>7166.7</v>
      </c>
      <c r="F2" s="1" t="n">
        <v>6.13</v>
      </c>
      <c r="G2" s="1" t="n">
        <v>73.45</v>
      </c>
    </row>
    <row r="3">
      <c r="A3" s="1" t="inlineStr">
        <is>
          <t>神州</t>
        </is>
      </c>
      <c r="B3" s="1" t="inlineStr">
        <is>
          <t>平台</t>
        </is>
      </c>
      <c r="C3" s="1" t="n">
        <v>363</v>
      </c>
      <c r="D3" s="1" t="n">
        <v>26405.64</v>
      </c>
      <c r="E3" s="1" t="n">
        <v>4089.24</v>
      </c>
      <c r="F3" s="1" t="n">
        <v>6.46</v>
      </c>
      <c r="G3" s="1" t="n">
        <v>72.73999999999999</v>
      </c>
    </row>
    <row r="4">
      <c r="A4" s="1" t="inlineStr">
        <is>
          <t>易来回车队</t>
        </is>
      </c>
      <c r="B4" s="1" t="inlineStr">
        <is>
          <t>线下</t>
        </is>
      </c>
      <c r="C4" s="1" t="n">
        <v>32</v>
      </c>
      <c r="D4" s="1" t="n">
        <v>11762.24</v>
      </c>
      <c r="E4" s="1" t="n">
        <v>1143</v>
      </c>
      <c r="F4" s="1" t="n">
        <v>10.29</v>
      </c>
      <c r="G4" s="1" t="n">
        <v>367.57</v>
      </c>
    </row>
    <row r="5">
      <c r="A5" s="1" t="inlineStr">
        <is>
          <t>一嗨租车</t>
        </is>
      </c>
      <c r="B5" s="1" t="inlineStr">
        <is>
          <t>平台</t>
        </is>
      </c>
      <c r="C5" s="1" t="n">
        <v>5</v>
      </c>
      <c r="D5" s="1" t="n">
        <v>584.66</v>
      </c>
      <c r="E5" s="1" t="n">
        <v>48</v>
      </c>
      <c r="F5" s="1" t="n">
        <v>12.18</v>
      </c>
      <c r="G5" s="1" t="n">
        <v>116.93</v>
      </c>
    </row>
    <row r="6">
      <c r="A6" s="2" t="inlineStr">
        <is>
          <t>总计</t>
        </is>
      </c>
      <c r="B6" s="2" t="n"/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</row>
  </sheetData>
  <autoFilter ref="A1:G5">
    <sortState ref="C2:C5">
      <sortCondition descending="0" ref="C2:C5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2020-06-18T18:54:30Z</dcterms:created>
  <dcterms:modified xsi:type="dcterms:W3CDTF">2020-06-18T18:54:30Z</dcterms:modified>
</cp:coreProperties>
</file>