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440"/>
  </bookViews>
  <sheets>
    <sheet name="正常考核人员" sheetId="1" r:id="rId1"/>
    <sheet name="单列考核人员" sheetId="3" r:id="rId2"/>
  </sheets>
  <definedNames>
    <definedName name="_xlnm._FilterDatabase" localSheetId="0" hidden="1">正常考核人员!$A$2:$E$240</definedName>
  </definedNames>
  <calcPr calcId="144525"/>
</workbook>
</file>

<file path=xl/sharedStrings.xml><?xml version="1.0" encoding="utf-8"?>
<sst xmlns="http://schemas.openxmlformats.org/spreadsheetml/2006/main" count="995" uniqueCount="562">
  <si>
    <t>2022年中层领导干部考核统计表（共237人，其中222个处级+2个非实职+人类命运共同体4人+校务委员会领导3人+学部领导6人）</t>
  </si>
  <si>
    <t>序号</t>
  </si>
  <si>
    <t>部门</t>
  </si>
  <si>
    <t>姓名</t>
  </si>
  <si>
    <t>考核序列</t>
  </si>
  <si>
    <t>述职报告网盘链接</t>
  </si>
  <si>
    <t>党委组织部</t>
  </si>
  <si>
    <t>徐红梅</t>
  </si>
  <si>
    <t>党政职能部门</t>
  </si>
  <si>
    <t>https://kod.cuc.edu.cn/#s/81pLmXrw</t>
  </si>
  <si>
    <t>校长助理</t>
  </si>
  <si>
    <t>王志</t>
  </si>
  <si>
    <t>https://kod.cuc.edu.cn/#s/81nvfIkA</t>
  </si>
  <si>
    <t>党政办公室</t>
  </si>
  <si>
    <t>张绍华</t>
  </si>
  <si>
    <t>https://kod.cuc.edu.cn/#s/81pScOYw</t>
  </si>
  <si>
    <t>冷爽</t>
  </si>
  <si>
    <t>https://kod.cuc.edu.cn/#s/81nAejbg</t>
  </si>
  <si>
    <t>李悦</t>
  </si>
  <si>
    <t>https://kod.cuc.edu.cn/#s/81nQxiSQ</t>
  </si>
  <si>
    <t>宋洋</t>
  </si>
  <si>
    <t>https://kod.cuc.edu.cn/#s/81niyDpg</t>
  </si>
  <si>
    <t xml:space="preserve">纪委办公室（监察处）       </t>
  </si>
  <si>
    <t>张根兴</t>
  </si>
  <si>
    <t>https://kod.cuc.edu.cn/#s/81pR-8BQ</t>
  </si>
  <si>
    <t>党委巡察工作办公室</t>
  </si>
  <si>
    <t>https://kod.cuc.edu.cn/#s/81pRxJIA</t>
  </si>
  <si>
    <t>张笑薇</t>
  </si>
  <si>
    <t>https://kod.cuc.edu.cn/#s/81pSIzFw</t>
  </si>
  <si>
    <t>李建广</t>
  </si>
  <si>
    <t>https://kod.cuc.edu.cn/#s/81nBVxPA</t>
  </si>
  <si>
    <t>龙俊</t>
  </si>
  <si>
    <t>https://kod.cuc.edu.cn/#s/81nYt6Kg</t>
  </si>
  <si>
    <t>杨璇</t>
  </si>
  <si>
    <t>https://kod.cuc.edu.cn/#s/81pM7QOQ</t>
  </si>
  <si>
    <t>党委宣传部</t>
  </si>
  <si>
    <t>储钰琦</t>
  </si>
  <si>
    <t>https://kod.cuc.edu.cn/#s/81m0pqUA</t>
  </si>
  <si>
    <t>张旭</t>
  </si>
  <si>
    <t>https://kod.cuc.edu.cn/#s/81pS1v_A</t>
  </si>
  <si>
    <t>党委统战部</t>
  </si>
  <si>
    <t>叶菁</t>
  </si>
  <si>
    <t>https://kod.cuc.edu.cn/#s/81pNLr0Q</t>
  </si>
  <si>
    <t>张冬梅</t>
  </si>
  <si>
    <t>https://kod.cuc.edu.cn/#s/81pQ-AbQ</t>
  </si>
  <si>
    <t>柴娟</t>
  </si>
  <si>
    <t>https://kod.cuc.edu.cn/#s/81mzPRGg</t>
  </si>
  <si>
    <t>党委教师工作部</t>
  </si>
  <si>
    <t>郝娴贞</t>
  </si>
  <si>
    <t>https://kod.cuc.edu.cn/#s/81m33Fxw</t>
  </si>
  <si>
    <t>肖怀宇</t>
  </si>
  <si>
    <t>https://kod.cuc.edu.cn/#s/81nx5F7w</t>
  </si>
  <si>
    <t>岳阳</t>
  </si>
  <si>
    <t>https://kod.cuc.edu.cn/#s/81pPbwJg</t>
  </si>
  <si>
    <t>机关党委</t>
  </si>
  <si>
    <t>张海</t>
  </si>
  <si>
    <t>https://kod.cuc.edu.cn/#s/81pSkJ0g</t>
  </si>
  <si>
    <t>韩伟</t>
  </si>
  <si>
    <t>https://kod.cuc.edu.cn/#s/81m3uHZw</t>
  </si>
  <si>
    <t>学生工作部（处）（武装部）</t>
  </si>
  <si>
    <t>郭婧娜</t>
  </si>
  <si>
    <t>https://kod.cuc.edu.cn/#s/81m3gz1g</t>
  </si>
  <si>
    <t>刘妍</t>
  </si>
  <si>
    <t>https://kod.cuc.edu.cn/#s/81nYWi2g</t>
  </si>
  <si>
    <t>张芊</t>
  </si>
  <si>
    <t>https://kod.cuc.edu.cn/#s/81pSuVNg</t>
  </si>
  <si>
    <t>樊娜</t>
  </si>
  <si>
    <t>https://kod.cuc.edu.cn/#s/81m1iJNw</t>
  </si>
  <si>
    <t>孙浩</t>
  </si>
  <si>
    <t>https://kod.cuc.edu.cn/#s/81nmel1Q</t>
  </si>
  <si>
    <t>保卫部（处）</t>
  </si>
  <si>
    <t>李伟</t>
  </si>
  <si>
    <t>https://kod.cuc.edu.cn/#s/81nH6qhg</t>
  </si>
  <si>
    <t>王靖芳</t>
  </si>
  <si>
    <t>https://kod.cuc.edu.cn/#s/81nqFRVw</t>
  </si>
  <si>
    <t>离退休工作处</t>
  </si>
  <si>
    <t>傅楠</t>
  </si>
  <si>
    <t>https://kod.cuc.edu.cn/#s/81m1-BXQ</t>
  </si>
  <si>
    <t>张琳</t>
  </si>
  <si>
    <t>https://kod.cuc.edu.cn/#s/81pS-MWw</t>
  </si>
  <si>
    <t>张丽</t>
  </si>
  <si>
    <t>https://kod.cuc.edu.cn/#s/81pTCY9w</t>
  </si>
  <si>
    <t>工会</t>
  </si>
  <si>
    <t>李宸屹</t>
  </si>
  <si>
    <t>https://kod.cuc.edu.cn/#s/81nAsfPw</t>
  </si>
  <si>
    <t>张晋平</t>
  </si>
  <si>
    <t>https://kod.cuc.edu.cn/#s/81pTHfOg</t>
  </si>
  <si>
    <t>曲小刚</t>
  </si>
  <si>
    <t>https://kod.cuc.edu.cn/#s/81ne9Yjg</t>
  </si>
  <si>
    <t>团委</t>
  </si>
  <si>
    <t>郑丹琪</t>
  </si>
  <si>
    <t>https://kod.cuc.edu.cn/#s/81pTU_3g</t>
  </si>
  <si>
    <t>吉也</t>
  </si>
  <si>
    <t>教学科研单位</t>
  </si>
  <si>
    <t>https://kod.cuc.edu.cn/#s/81m9eAww</t>
  </si>
  <si>
    <t>本科生院</t>
  </si>
  <si>
    <t>王晓红</t>
  </si>
  <si>
    <t>https://kod.cuc.edu.cn/#s/81nt0yOw</t>
  </si>
  <si>
    <t>李有兵</t>
  </si>
  <si>
    <t>https://kod.cuc.edu.cn/#s/81nNOFIA</t>
  </si>
  <si>
    <t>贺小飞</t>
  </si>
  <si>
    <t>https://kod.cuc.edu.cn/#s/81m4NBAw</t>
  </si>
  <si>
    <t>郑月</t>
  </si>
  <si>
    <t>https://kod.cuc.edu.cn/#s/81pTaxKQ</t>
  </si>
  <si>
    <t>丁舒珊</t>
  </si>
  <si>
    <t>https://kod.cuc.edu.cn/#s/81m1DOUQ</t>
  </si>
  <si>
    <t>研究生院</t>
  </si>
  <si>
    <t>任孟山</t>
  </si>
  <si>
    <t>https://kod.cuc.edu.cn/#s/81nfQaYQ</t>
  </si>
  <si>
    <t>李楠</t>
  </si>
  <si>
    <t>https://kod.cuc.edu.cn/#s/81nHe26g</t>
  </si>
  <si>
    <t>李传珍</t>
  </si>
  <si>
    <t>https://kod.cuc.edu.cn/#s/81nA2urQ</t>
  </si>
  <si>
    <t>招生处</t>
  </si>
  <si>
    <t>史萍</t>
  </si>
  <si>
    <t>https://kod.cuc.edu.cn/#s/81nf2dtA</t>
  </si>
  <si>
    <t>邵岩</t>
  </si>
  <si>
    <t>https://kod.cuc.edu.cn/#s/81nfdhMA</t>
  </si>
  <si>
    <t>赵坤</t>
  </si>
  <si>
    <t>https://kod.cuc.edu.cn/#s/81pThrYA</t>
  </si>
  <si>
    <t>法治与内控管理办公室</t>
  </si>
  <si>
    <t>天悦</t>
  </si>
  <si>
    <t>https://kod.cuc.edu.cn/#s/81no817A</t>
  </si>
  <si>
    <t>铁俊</t>
  </si>
  <si>
    <t>https://kod.cuc.edu.cn/#s/81npDkUw</t>
  </si>
  <si>
    <t>科学研究处</t>
  </si>
  <si>
    <t>周建新</t>
  </si>
  <si>
    <t>https://kod.cuc.edu.cn/#s/81pTn3Mg</t>
  </si>
  <si>
    <t>殷复莲</t>
  </si>
  <si>
    <t>https://kod.cuc.edu.cn/#s/81pNaILg</t>
  </si>
  <si>
    <t>李玲飞</t>
  </si>
  <si>
    <t>https://kod.cuc.edu.cn/#s/81nCepeQ</t>
  </si>
  <si>
    <t>学科建设与发展规划处</t>
  </si>
  <si>
    <t>贾秀清</t>
  </si>
  <si>
    <t>https://kod.cuc.edu.cn/#s/81m9m34Q</t>
  </si>
  <si>
    <t>顾洁</t>
  </si>
  <si>
    <t>https://kod.cuc.edu.cn/#s/81m3Pp3A</t>
  </si>
  <si>
    <t>马奇炎</t>
  </si>
  <si>
    <t>https://kod.cuc.edu.cn/#s/81naK9wg</t>
  </si>
  <si>
    <t>教育质量评估与督导处</t>
  </si>
  <si>
    <t>张涛</t>
  </si>
  <si>
    <t>https://kod.cuc.edu.cn/#s/81pT4NhQ</t>
  </si>
  <si>
    <t>王艳峰</t>
  </si>
  <si>
    <t>https://kod.cuc.edu.cn/#s/81nvHong</t>
  </si>
  <si>
    <t>人事处</t>
  </si>
  <si>
    <t>曹坤</t>
  </si>
  <si>
    <t>https://kod.cuc.edu.cn/#s/81CzeYHA</t>
  </si>
  <si>
    <t>胡洪春</t>
  </si>
  <si>
    <t xml:space="preserve"> https://kod.cuc.edu.cn/#s/810fRa6g</t>
  </si>
  <si>
    <t>李博</t>
  </si>
  <si>
    <t>https://kod.cuc.edu.cn/#s/81nAk57w</t>
  </si>
  <si>
    <t>郑微</t>
  </si>
  <si>
    <t>https://kod.cuc.edu.cn/#s/81pT-yNA</t>
  </si>
  <si>
    <t>财务处</t>
  </si>
  <si>
    <t>朱军红</t>
  </si>
  <si>
    <t>https://kod.cuc.edu.cn/#s/81pUF1LA</t>
  </si>
  <si>
    <t>张丛丛</t>
  </si>
  <si>
    <t>https://kod.cuc.edu.cn/#s/81pPwxsg</t>
  </si>
  <si>
    <t>王洋</t>
  </si>
  <si>
    <t>https://kod.cuc.edu.cn/#s/81nvXNkw</t>
  </si>
  <si>
    <t>审计处</t>
  </si>
  <si>
    <t>王德平</t>
  </si>
  <si>
    <t>https://kod.cuc.edu.cn/#s/81npQ9oQ</t>
  </si>
  <si>
    <t>王铁军</t>
  </si>
  <si>
    <t>https://kod.cuc.edu.cn/#s/81nspcmQ</t>
  </si>
  <si>
    <t>国际交流与合作处（港澳台事务办公室）</t>
  </si>
  <si>
    <t>钟丹丹</t>
  </si>
  <si>
    <t>https://kod.cuc.edu.cn/#s/81pUMygg</t>
  </si>
  <si>
    <t>王文渊</t>
  </si>
  <si>
    <t>https://kod.cuc.edu.cn/#s/81ntvQaw</t>
  </si>
  <si>
    <t>江渺渺</t>
  </si>
  <si>
    <t>https://kod.cuc.edu.cn/#s/81m92tuA</t>
  </si>
  <si>
    <t>国内交流与合作处（校友工作办公室）</t>
  </si>
  <si>
    <t>刘首兵</t>
  </si>
  <si>
    <t>https://kod.cuc.edu.cn/#s/81nU68vQ</t>
  </si>
  <si>
    <t>杨垒垒</t>
  </si>
  <si>
    <t>https://kod.cuc.edu.cn/#s/81pMrj7w</t>
  </si>
  <si>
    <t>周君</t>
  </si>
  <si>
    <t>https://kod.cuc.edu.cn/#s/81pUSy7Q</t>
  </si>
  <si>
    <t>培训教育管理处</t>
  </si>
  <si>
    <t>李文宁</t>
  </si>
  <si>
    <t>https://kod.cuc.edu.cn/#s/81nICn_A</t>
  </si>
  <si>
    <t>刘相娟</t>
  </si>
  <si>
    <t>https://kod.cuc.edu.cn/#s/81nYPvSw</t>
  </si>
  <si>
    <t>信息化处</t>
  </si>
  <si>
    <t>张弛</t>
  </si>
  <si>
    <t>https://kod.cuc.edu.cn/#s/81pPpuGw</t>
  </si>
  <si>
    <t>陈征</t>
  </si>
  <si>
    <t>https://kod.cuc.edu.cn/#s/81mz-G1A</t>
  </si>
  <si>
    <t>董加卿</t>
  </si>
  <si>
    <t>https://kod.cuc.edu.cn/#s/81m1LB8Q</t>
  </si>
  <si>
    <t>实验室与设备管理处</t>
  </si>
  <si>
    <t>王静冬</t>
  </si>
  <si>
    <t>https://kod.cuc.edu.cn/#s/81nqM6Jw</t>
  </si>
  <si>
    <t>王楠</t>
  </si>
  <si>
    <t>https://kod.cuc.edu.cn/#s/81nrsVaw</t>
  </si>
  <si>
    <t>龚隽鹏</t>
  </si>
  <si>
    <t>https://kod.cuc.edu.cn/#s/81m3CBjw</t>
  </si>
  <si>
    <t>校园建设处</t>
  </si>
  <si>
    <t>金炜</t>
  </si>
  <si>
    <t>https://kod.cuc.edu.cn/#s/81m-g7rw</t>
  </si>
  <si>
    <t>赵楠</t>
  </si>
  <si>
    <t>https://kod.cuc.edu.cn/#s/81pUauxg</t>
  </si>
  <si>
    <t>吴疆润</t>
  </si>
  <si>
    <t>https://kod.cuc.edu.cn/#s/81nwAnAQ</t>
  </si>
  <si>
    <t>国有资产管理处</t>
  </si>
  <si>
    <t>邹细林</t>
  </si>
  <si>
    <t>https://kod.cuc.edu.cn/#s/81pUgNPg</t>
  </si>
  <si>
    <t>李燕荣</t>
  </si>
  <si>
    <t>https://kod.cuc.edu.cn/#s/81nLIx_Q</t>
  </si>
  <si>
    <t>刘兆杰</t>
  </si>
  <si>
    <t>https://kod.cuc.edu.cn/#s/81nYlxGQ</t>
  </si>
  <si>
    <t>后勤保障处</t>
  </si>
  <si>
    <t>张辉</t>
  </si>
  <si>
    <t>https://kod.cuc.edu.cn/#s/81pUrFrQ</t>
  </si>
  <si>
    <t>张润</t>
  </si>
  <si>
    <t>https://kod.cuc.edu.cn/#s/81pUxcew</t>
  </si>
  <si>
    <t>王莉</t>
  </si>
  <si>
    <t>https://kod.cuc.edu.cn/#s/81nrkQMQ</t>
  </si>
  <si>
    <t>张启锋</t>
  </si>
  <si>
    <t>https://kod.cuc.edu.cn/#s/81pU2woQ</t>
  </si>
  <si>
    <t>江帆</t>
  </si>
  <si>
    <t>https://kod.cuc.edu.cn/#s/81m9vlHA</t>
  </si>
  <si>
    <t>校教育基金会秘书处</t>
  </si>
  <si>
    <t>杨鹏</t>
  </si>
  <si>
    <t>https://kod.cuc.edu.cn/#s/81pMzarQ</t>
  </si>
  <si>
    <t>安萧宇</t>
  </si>
  <si>
    <t>https://kod.cuc.edu.cn/#s/81CzALkA</t>
  </si>
  <si>
    <t>新闻学院</t>
  </si>
  <si>
    <t>隋岩</t>
  </si>
  <si>
    <t>https://kod.cuc.edu.cn/#s/81nmXY5g</t>
  </si>
  <si>
    <t>朱传欣</t>
  </si>
  <si>
    <t>https://kod.cuc.edu.cn/#s/81pU9M6g</t>
  </si>
  <si>
    <t>孙倩</t>
  </si>
  <si>
    <t>https://kod.cuc.edu.cn/#s/81nnPpFg</t>
  </si>
  <si>
    <t>曹培鑫</t>
  </si>
  <si>
    <t>https://kod.cuc.edu.cn/#s/81CztTAA</t>
  </si>
  <si>
    <t>陆佳怡</t>
  </si>
  <si>
    <t>https://kod.cuc.edu.cn/#s/81nZP-Lw</t>
  </si>
  <si>
    <t>电视学院</t>
  </si>
  <si>
    <t>高晓虹</t>
  </si>
  <si>
    <t>https://kod.cuc.edu.cn/#s/81m2IAwQ</t>
  </si>
  <si>
    <t>曾祥敏</t>
  </si>
  <si>
    <t>https://kod.cuc.edu.cn/#s/81C0AOgw</t>
  </si>
  <si>
    <t>程素琴</t>
  </si>
  <si>
    <t>https://kod.cuc.edu.cn/#s/81m0js9g</t>
  </si>
  <si>
    <t>孙振虎</t>
  </si>
  <si>
    <t>https://kod.cuc.edu.cn/#s/81nofheA</t>
  </si>
  <si>
    <t>秦瑜明</t>
  </si>
  <si>
    <t>https://kod.cuc.edu.cn/#s/81neckLw</t>
  </si>
  <si>
    <t>传播研究院</t>
  </si>
  <si>
    <t>付长海</t>
  </si>
  <si>
    <t>https://kod.cuc.edu.cn/#s/81m13Pfw</t>
  </si>
  <si>
    <t>李舒</t>
  </si>
  <si>
    <t>https://kod.cuc.edu.cn/#s/81nHoSTw</t>
  </si>
  <si>
    <t>赵丹</t>
  </si>
  <si>
    <t>https://kod.cuc.edu.cn/#s/81pVaj-Q</t>
  </si>
  <si>
    <t>李继东</t>
  </si>
  <si>
    <t>https://kod.cuc.edu.cn/#s/81nBPQUg</t>
  </si>
  <si>
    <t>戏剧影视学院</t>
  </si>
  <si>
    <t>蓝旭</t>
  </si>
  <si>
    <t>https://kod.cuc.edu.cn/#s/81nAX1yg</t>
  </si>
  <si>
    <t>关玲</t>
  </si>
  <si>
    <t>https://kod.cuc.edu.cn/#s/81m3YIMA</t>
  </si>
  <si>
    <t>杨竞博</t>
  </si>
  <si>
    <t>https://kod.cuc.edu.cn/#s/81pMfnOg</t>
  </si>
  <si>
    <t>付龙</t>
  </si>
  <si>
    <t>https://kod.cuc.edu.cn/#s/81m1uCbw</t>
  </si>
  <si>
    <t>张宗伟</t>
  </si>
  <si>
    <t>https://kod.cuc.edu.cn/#s/81pVideA</t>
  </si>
  <si>
    <t>播音主持艺术学院</t>
  </si>
  <si>
    <t>李洪岩</t>
  </si>
  <si>
    <t>https://kod.cuc.edu.cn/#s/81nA9LiQ</t>
  </si>
  <si>
    <t>喻梅</t>
  </si>
  <si>
    <t>https://kod.cuc.edu.cn/#s/81pO4NTA</t>
  </si>
  <si>
    <t>陈卓</t>
  </si>
  <si>
    <t>https://kod.cuc.edu.cn/#s/81m0F1bg</t>
  </si>
  <si>
    <t>高原</t>
  </si>
  <si>
    <t>https://kod.cuc.edu.cn/#s/81m26vvA</t>
  </si>
  <si>
    <t>动画与数字艺术学院</t>
  </si>
  <si>
    <t>黄心渊</t>
  </si>
  <si>
    <t>https://kod.cuc.edu.cn/#s/81m9L0KA</t>
  </si>
  <si>
    <t>王雷</t>
  </si>
  <si>
    <t>https://kod.cuc.edu.cn/#s/81nqee1A</t>
  </si>
  <si>
    <t>王芯蕊</t>
  </si>
  <si>
    <t>https://kod.cuc.edu.cn/#s/81nuT7OQ</t>
  </si>
  <si>
    <t>陈京炜</t>
  </si>
  <si>
    <t>https://kod.cuc.edu.cn/#s/81mzhO0A</t>
  </si>
  <si>
    <t>崔蕴鹏</t>
  </si>
  <si>
    <t>https://kod.cuc.edu.cn/#s/81m07pZQ</t>
  </si>
  <si>
    <t xml:space="preserve">音乐与录音艺术学院    </t>
  </si>
  <si>
    <t>郑苏晖</t>
  </si>
  <si>
    <t>https://kod.cuc.edu.cn/#s/81pVnx9w</t>
  </si>
  <si>
    <t>李俊梅</t>
  </si>
  <si>
    <t>https://kod.cuc.edu.cn/#s/81nBdQbw</t>
  </si>
  <si>
    <t>李洋红琳</t>
  </si>
  <si>
    <t>https://kod.cuc.edu.cn/#s/81nM625Q</t>
  </si>
  <si>
    <t>赵志安</t>
  </si>
  <si>
    <t>https://kod.cuc.edu.cn/#s/81pVtlxw</t>
  </si>
  <si>
    <t>胡泽</t>
  </si>
  <si>
    <t>https://kod.cuc.edu.cn/#s/81m422aA</t>
  </si>
  <si>
    <t>俞锫</t>
  </si>
  <si>
    <t>https://kod.cuc.edu.cn/#s/81pN8q1g</t>
  </si>
  <si>
    <t>艺术研究院</t>
  </si>
  <si>
    <t>刘京晶</t>
  </si>
  <si>
    <t>https://kod.cuc.edu.cn/#s/81nUsjJg</t>
  </si>
  <si>
    <t>李霞</t>
  </si>
  <si>
    <t>https://kod.cuc.edu.cn/#s/81nIJnZA</t>
  </si>
  <si>
    <t>徐辉</t>
  </si>
  <si>
    <t>https://kod.cuc.edu.cn/#s/81pLwjlA</t>
  </si>
  <si>
    <t>信息与通信工程学院</t>
  </si>
  <si>
    <t>刘剑波</t>
  </si>
  <si>
    <t>https://kod.cuc.edu.cn/#s/81nT5lcg</t>
  </si>
  <si>
    <t>金立标</t>
  </si>
  <si>
    <t>https://kod.cuc.edu.cn/#s/81m-WOlQ</t>
  </si>
  <si>
    <t>杨莉</t>
  </si>
  <si>
    <t>https://kod.cuc.edu.cn/#s/81pND6JQ</t>
  </si>
  <si>
    <t>章文辉</t>
  </si>
  <si>
    <t>https://kod.cuc.edu.cn/#s/81pV52kg</t>
  </si>
  <si>
    <t>李树锋</t>
  </si>
  <si>
    <t>https://kod.cuc.edu.cn/#s/81nHvUkw</t>
  </si>
  <si>
    <t>计算机与网络空间安全学院</t>
  </si>
  <si>
    <t>王淑娟</t>
  </si>
  <si>
    <t>https://kod.cuc.edu.cn/#s/81nsc3OA</t>
  </si>
  <si>
    <t>林卫国</t>
  </si>
  <si>
    <t>https://kod.cuc.edu.cn/#s/81nRSQEA</t>
  </si>
  <si>
    <t>宋佳</t>
  </si>
  <si>
    <t>https://kod.cuc.edu.cn/#s/81niEW8Q</t>
  </si>
  <si>
    <t>张晶晶</t>
  </si>
  <si>
    <t>https://kod.cuc.edu.cn/#s/81pWR-cw</t>
  </si>
  <si>
    <t>数据科学与智能媒体学院</t>
  </si>
  <si>
    <t>柴剑平</t>
  </si>
  <si>
    <t>https://kod.cuc.edu.cn/#s/81mzD5rA</t>
  </si>
  <si>
    <t>闫磊凡</t>
  </si>
  <si>
    <t>https://kod.cuc.edu.cn/#s/81pMPYZg</t>
  </si>
  <si>
    <t>宋金宝</t>
  </si>
  <si>
    <t>https://kod.cuc.edu.cn/#s/81nimABg</t>
  </si>
  <si>
    <t>刘开贤</t>
  </si>
  <si>
    <t>https://kod.cuc.edu.cn/#s/81nU1OCw</t>
  </si>
  <si>
    <t>孟放</t>
  </si>
  <si>
    <t>https://kod.cuc.edu.cn/#s/81natZ5w</t>
  </si>
  <si>
    <t>叶龙</t>
  </si>
  <si>
    <t>https://kod.cuc.edu.cn/#s/81pNTvEg</t>
  </si>
  <si>
    <t>人文学院</t>
  </si>
  <si>
    <t>张晶</t>
  </si>
  <si>
    <t>https://kod.cuc.edu.cn/#s/81pWbjyA</t>
  </si>
  <si>
    <t>裴鸣</t>
  </si>
  <si>
    <t>https://kod.cuc.edu.cn/#s/81neBcYQ</t>
  </si>
  <si>
    <t>赵莹</t>
  </si>
  <si>
    <t>https://kod.cuc.edu.cn/#s/81pWi8HA</t>
  </si>
  <si>
    <t>陈友军</t>
  </si>
  <si>
    <t>https://kod.cuc.edu.cn/#s/81mz0D0A</t>
  </si>
  <si>
    <t>张婧</t>
  </si>
  <si>
    <t>https://kod.cuc.edu.cn/#s/81pW-4dw</t>
  </si>
  <si>
    <t>外国语言文化学院</t>
  </si>
  <si>
    <t>文春英</t>
  </si>
  <si>
    <t>https://kod.cuc.edu.cn/#s/81nvtgXg</t>
  </si>
  <si>
    <t>李烨辉</t>
  </si>
  <si>
    <t>https://kod.cuc.edu.cn/#s/81nNFxQg</t>
  </si>
  <si>
    <t>孙鹤云</t>
  </si>
  <si>
    <t>https://kod.cuc.edu.cn/#s/81nmpIgA</t>
  </si>
  <si>
    <t>刘颖</t>
  </si>
  <si>
    <t>https://kod.cuc.edu.cn/#s/81nYe2wQ</t>
  </si>
  <si>
    <t>谢飞</t>
  </si>
  <si>
    <t>https://kod.cuc.edu.cn/#s/81nyHi1w</t>
  </si>
  <si>
    <t>体育部</t>
  </si>
  <si>
    <t>赵永锋</t>
  </si>
  <si>
    <t>https://kod.cuc.edu.cn/#s/81pXEs7A</t>
  </si>
  <si>
    <t>潘石磊</t>
  </si>
  <si>
    <t>https://kod.cuc.edu.cn/#s/81na9yng</t>
  </si>
  <si>
    <t>梅子健</t>
  </si>
  <si>
    <t>https://kod.cuc.edu.cn/#s/81nagiIw</t>
  </si>
  <si>
    <t>经济与管理学院</t>
  </si>
  <si>
    <t>王晓丽</t>
  </si>
  <si>
    <t>https://kod.cuc.edu.cn/#s/81nuFgNA</t>
  </si>
  <si>
    <t>王栋晗</t>
  </si>
  <si>
    <t>https://kod.cuc.edu.cn/#s/81npheKg</t>
  </si>
  <si>
    <t>刘宏欣</t>
  </si>
  <si>
    <t>https://kod.cuc.edu.cn/#s/81nSc5ZA</t>
  </si>
  <si>
    <t>李珍晖</t>
  </si>
  <si>
    <t>https://kod.cuc.edu.cn/#s/81nQ6SiA</t>
  </si>
  <si>
    <t>严威</t>
  </si>
  <si>
    <t>https://kod.cuc.edu.cn/#s/81pMXdSw</t>
  </si>
  <si>
    <t>广告学院</t>
  </si>
  <si>
    <t>陈江华</t>
  </si>
  <si>
    <t>https://kod.cuc.edu.cn/#s/81mzWUyA</t>
  </si>
  <si>
    <t>赵新利</t>
  </si>
  <si>
    <t>https://kod.cuc.edu.cn/#s/81pXpwQg</t>
  </si>
  <si>
    <t>俞丽波</t>
  </si>
  <si>
    <t>https://kod.cuc.edu.cn/#s/81pNxKUA</t>
  </si>
  <si>
    <t>文化产业管理学院</t>
  </si>
  <si>
    <t>郇𤩽</t>
  </si>
  <si>
    <t>https://kod.cuc.edu.cn/#s/81m7c_jA</t>
  </si>
  <si>
    <t>王雪野</t>
  </si>
  <si>
    <t>https://kod.cuc.edu.cn/#s/81nvAR1Q</t>
  </si>
  <si>
    <t>周子颜</t>
  </si>
  <si>
    <t>https://kod.cuc.edu.cn/#s/81pXvSfA</t>
  </si>
  <si>
    <t>刘江红</t>
  </si>
  <si>
    <t>https://kod.cuc.edu.cn/#s/81nUKpMA</t>
  </si>
  <si>
    <t>王青亦</t>
  </si>
  <si>
    <t>https://kod.cuc.edu.cn/#s/81nsBKrA</t>
  </si>
  <si>
    <t>马克思主义学院</t>
  </si>
  <si>
    <t>王维家</t>
  </si>
  <si>
    <t>https://kod.cuc.edu.cn/#s/81ntRP7g</t>
  </si>
  <si>
    <t>刘东建</t>
  </si>
  <si>
    <t>https://kod.cuc.edu.cn/#s/81nRb4Mw</t>
  </si>
  <si>
    <t>赵波</t>
  </si>
  <si>
    <t>https://kod.cuc.edu.cn/#s/81pX6EoA</t>
  </si>
  <si>
    <t>王锦刚</t>
  </si>
  <si>
    <t>https://kod.cuc.edu.cn/#s/81np8zpg</t>
  </si>
  <si>
    <t>政府与公共事务学院</t>
  </si>
  <si>
    <t>金勇</t>
  </si>
  <si>
    <t>https://kod.cuc.edu.cn/#s/81m-xGJQ</t>
  </si>
  <si>
    <t>周亭</t>
  </si>
  <si>
    <t>https://kod.cuc.edu.cn/#s/81pX_jPw</t>
  </si>
  <si>
    <t>武楠</t>
  </si>
  <si>
    <t>https://kod.cuc.edu.cn/#s/81nwUciw</t>
  </si>
  <si>
    <t>肖欢容</t>
  </si>
  <si>
    <t>https://kod.cuc.edu.cn/#s/81nyCArg</t>
  </si>
  <si>
    <t>白文刚</t>
  </si>
  <si>
    <t>https://kod.cuc.edu.cn/#s/81CzO91A</t>
  </si>
  <si>
    <t>媒体融合与传播国家重点实验室</t>
  </si>
  <si>
    <t>侯隽</t>
  </si>
  <si>
    <t>https://kod.cuc.edu.cn/#s/81m4dWAA</t>
  </si>
  <si>
    <t>郭晓科</t>
  </si>
  <si>
    <t>https://kod.cuc.edu.cn/#s/81m3of6A</t>
  </si>
  <si>
    <t>唐远清</t>
  </si>
  <si>
    <t>https://kod.cuc.edu.cn/#s/81no2Ddg</t>
  </si>
  <si>
    <t>续鸿飞</t>
  </si>
  <si>
    <t>https://kod.cuc.edu.cn/#s/81pL3z5g</t>
  </si>
  <si>
    <t>龙耘</t>
  </si>
  <si>
    <t>https://kod.cuc.edu.cn/#s/81nZB9GQ</t>
  </si>
  <si>
    <t>姬德强</t>
  </si>
  <si>
    <t>https://kod.cuc.edu.cn/#s/81m9TPHg</t>
  </si>
  <si>
    <t>国际传媒教育学院（海南国际学院）（境外学生教育中心）</t>
  </si>
  <si>
    <t>张洪生</t>
  </si>
  <si>
    <t>https://kod.cuc.edu.cn/#s/81pZpt3w</t>
  </si>
  <si>
    <t>金雪涛</t>
  </si>
  <si>
    <t>https://kod.cuc.edu.cn/#s/81m-oDTg</t>
  </si>
  <si>
    <t>王娟</t>
  </si>
  <si>
    <t>https://kod.cuc.edu.cn/#s/81nqXboQ</t>
  </si>
  <si>
    <t>唐妮娜</t>
  </si>
  <si>
    <t>https://kod.cuc.edu.cn/#s/81nom43A</t>
  </si>
  <si>
    <t>唐培林</t>
  </si>
  <si>
    <t>https://kod.cuc.edu.cn/#s/81nowZcQ</t>
  </si>
  <si>
    <t>尤秀</t>
  </si>
  <si>
    <t>https://kod.cuc.edu.cn/#s/81pNiGuw</t>
  </si>
  <si>
    <t>张佩佩</t>
  </si>
  <si>
    <t>https://kod.cuc.edu.cn/#s/81p0w3Ww</t>
  </si>
  <si>
    <t>龚文义</t>
  </si>
  <si>
    <t>https://kod.cuc.edu.cn/#s/81m3KbVA</t>
  </si>
  <si>
    <t>继续教育学院（高等职业技术学院）</t>
  </si>
  <si>
    <t>屈善孝</t>
  </si>
  <si>
    <t>直附属单位</t>
  </si>
  <si>
    <t>https://kod.cuc.edu.cn/#s/81nfI6ng</t>
  </si>
  <si>
    <t>程爱晶</t>
  </si>
  <si>
    <t>https://kod.cuc.edu.cn/#s/81m0Ygjw</t>
  </si>
  <si>
    <t>王洪兵</t>
  </si>
  <si>
    <t>https://kod.cuc.edu.cn/#s/81npqG2Q</t>
  </si>
  <si>
    <t>陈莹峰</t>
  </si>
  <si>
    <t>https://kod.cuc.edu.cn/#s/81mzqMBw</t>
  </si>
  <si>
    <t>董嘉鑫</t>
  </si>
  <si>
    <t>https://kod.cuc.edu.cn/#s/81m1VO5A</t>
  </si>
  <si>
    <t>舒凌云</t>
  </si>
  <si>
    <t>https://kod.cuc.edu.cn/#s/81ngLQqw</t>
  </si>
  <si>
    <t>融媒体中心</t>
  </si>
  <si>
    <t>袁冶</t>
  </si>
  <si>
    <t>https://kod.cuc.edu.cn/#s/81pPS__A</t>
  </si>
  <si>
    <t>于然</t>
  </si>
  <si>
    <t>https://kod.cuc.edu.cn/#s/81pNqNyA</t>
  </si>
  <si>
    <t>宋卿</t>
  </si>
  <si>
    <t>https://kod.cuc.edu.cn/#s/81nisXfg</t>
  </si>
  <si>
    <t>图书馆</t>
  </si>
  <si>
    <t>龙小农</t>
  </si>
  <si>
    <t>https://kod.cuc.edu.cn/#s/81nY3qdg</t>
  </si>
  <si>
    <t>侯新宇</t>
  </si>
  <si>
    <t>https://kod.cuc.edu.cn/#s/81m4liwA</t>
  </si>
  <si>
    <t>档案馆（内设校史馆）</t>
  </si>
  <si>
    <t>姜纳新</t>
  </si>
  <si>
    <t>https://kod.cuc.edu.cn/#s/81m-NntA</t>
  </si>
  <si>
    <t>王圣宇</t>
  </si>
  <si>
    <t>https://kod.cuc.edu.cn/#s/81nsWFhw</t>
  </si>
  <si>
    <t>传媒博物馆</t>
  </si>
  <si>
    <t>吴志勇</t>
  </si>
  <si>
    <t>https://kod.cuc.edu.cn/#s/81nwPu7Q</t>
  </si>
  <si>
    <t>牛慧清</t>
  </si>
  <si>
    <t>https://kod.cuc.edu.cn/#s/81na2mwg</t>
  </si>
  <si>
    <t>校医院</t>
  </si>
  <si>
    <t>马少刚</t>
  </si>
  <si>
    <t>https://kod.cuc.edu.cn/#s/81naVQkg</t>
  </si>
  <si>
    <t>董艳平</t>
  </si>
  <si>
    <t>https://kod.cuc.edu.cn/#s/81m1bdmQ</t>
  </si>
  <si>
    <t>何蓉</t>
  </si>
  <si>
    <t>https://kod.cuc.edu.cn/#s/81m3-52w</t>
  </si>
  <si>
    <t>教育发展中心</t>
  </si>
  <si>
    <t>王化南</t>
  </si>
  <si>
    <t>https://kod.cuc.edu.cn/#s/81npxp-w</t>
  </si>
  <si>
    <t>战琦</t>
  </si>
  <si>
    <t>https://kod.cuc.edu.cn/#s/81pPi_PA</t>
  </si>
  <si>
    <t>张楠</t>
  </si>
  <si>
    <t>https://kod.cuc.edu.cn/#s/81pzwA-g</t>
  </si>
  <si>
    <t>连长嵩</t>
  </si>
  <si>
    <t>https://kod.cuc.edu.cn/#s/81nRJ0Qw</t>
  </si>
  <si>
    <t>刘家男</t>
  </si>
  <si>
    <t>https://kod.cuc.edu.cn/#s/81nTxJuA</t>
  </si>
  <si>
    <t>教育服务中心</t>
  </si>
  <si>
    <t>荆甫华</t>
  </si>
  <si>
    <t>https://kod.cuc.edu.cn/#s/81nAOwdg</t>
  </si>
  <si>
    <t>涂中文</t>
  </si>
  <si>
    <t>https://kod.cuc.edu.cn/#s/81npKDiQ</t>
  </si>
  <si>
    <t>安明泰</t>
  </si>
  <si>
    <t>https://kod.cuc.edu.cn/#s/81CphtQA</t>
  </si>
  <si>
    <t>出版社</t>
  </si>
  <si>
    <t>张毓强</t>
  </si>
  <si>
    <t>https://kod.cuc.edu.cn/#s/81pjgucA</t>
  </si>
  <si>
    <t>赵均</t>
  </si>
  <si>
    <t>https://kod.cuc.edu.cn/#s/81pjsjFQ</t>
  </si>
  <si>
    <t>张国涛</t>
  </si>
  <si>
    <t>https://kod.cuc.edu.cn/#s/81pj0Ovg</t>
  </si>
  <si>
    <t>宣宝剑</t>
  </si>
  <si>
    <t>https://kod.cuc.edu.cn/#s/81pMHDwg</t>
  </si>
  <si>
    <t>人类命运共同体</t>
  </si>
  <si>
    <t>李怀亮</t>
  </si>
  <si>
    <t>https://kod.cuc.edu.cn/#s/81nBGLiA</t>
  </si>
  <si>
    <t>王四新</t>
  </si>
  <si>
    <t>https://kod.cuc.edu.cn/#s/81nsje3w</t>
  </si>
  <si>
    <t>张艳秋</t>
  </si>
  <si>
    <t>https://kod.cuc.edu.cn/#s/81pkKzUg</t>
  </si>
  <si>
    <t>刘丰海</t>
  </si>
  <si>
    <t>https://kod.cuc.edu.cn/#s/81nSU1wg</t>
  </si>
  <si>
    <t>校务委员会</t>
  </si>
  <si>
    <t>陈作平</t>
  </si>
  <si>
    <t>https://kod.cuc.edu.cn/#s/81m0PK4A</t>
  </si>
  <si>
    <t>张鸿声</t>
  </si>
  <si>
    <t>https://kod.cuc.edu.cn/#s/81pZ9U5Q</t>
  </si>
  <si>
    <t>徐宝泉</t>
  </si>
  <si>
    <t>https://kod.cuc.edu.cn/#s/81pLbCeQ</t>
  </si>
  <si>
    <t>学部领导</t>
  </si>
  <si>
    <t>何苏六</t>
  </si>
  <si>
    <t>https://kod.cuc.edu.cn/#s/81m4Hp3A</t>
  </si>
  <si>
    <t>彭文祥</t>
  </si>
  <si>
    <t>https://kod.cuc.edu.cn/#s/81neUztw</t>
  </si>
  <si>
    <t>舒笑梅</t>
  </si>
  <si>
    <t>https://kod.cuc.edu.cn/#s/81nhzbxg</t>
  </si>
  <si>
    <t>黄祥林</t>
  </si>
  <si>
    <t>https://kod.cuc.edu.cn/#s/81m9D9tg</t>
  </si>
  <si>
    <t>刘杰锋</t>
  </si>
  <si>
    <t>https://kod.cuc.edu.cn/#s/81nUR9Qw</t>
  </si>
  <si>
    <t>曹三省</t>
  </si>
  <si>
    <t>https://kod.cuc.edu.cn/#s/81Cz0vZg</t>
  </si>
  <si>
    <t>校务委员会、学部领导人员等单列考核人员</t>
  </si>
  <si>
    <t>职务</t>
  </si>
  <si>
    <t>考核方式</t>
  </si>
  <si>
    <t>考核成绩</t>
  </si>
  <si>
    <t>校领导打分</t>
  </si>
  <si>
    <t>评委团打分</t>
  </si>
  <si>
    <t>总分</t>
  </si>
  <si>
    <t>校务委员会副主任</t>
  </si>
  <si>
    <t>参加系统线下打分</t>
  </si>
  <si>
    <t>新闻传播学部副学部长兼中国纪录片研究中心主任</t>
  </si>
  <si>
    <t>艺术学部专职副学部长</t>
  </si>
  <si>
    <t>信息科学与技术学部专职副学部长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</si>
</sst>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u/>
      <sz val="11"/>
      <color theme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6" fillId="31" borderId="20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5" fillId="14" borderId="20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8" fillId="14" borderId="18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9" borderId="15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41" fontId="0" fillId="0" borderId="0" applyFon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9" fontId="0" fillId="0" borderId="11" xfId="0" applyNumberFormat="1" applyFont="1" applyBorder="1" applyAlignment="1">
      <alignment horizontal="center" vertical="center"/>
    </xf>
    <xf numFmtId="9" fontId="0" fillId="0" borderId="8" xfId="0" applyNumberFormat="1" applyFont="1" applyBorder="1" applyAlignment="1">
      <alignment horizontal="center" vertical="center"/>
    </xf>
    <xf numFmtId="9" fontId="0" fillId="0" borderId="12" xfId="0" applyNumberFormat="1" applyFont="1" applyBorder="1" applyAlignment="1">
      <alignment horizontal="center" vertical="center"/>
    </xf>
    <xf numFmtId="9" fontId="0" fillId="0" borderId="4" xfId="0" applyNumberFormat="1" applyFont="1" applyBorder="1" applyAlignment="1">
      <alignment horizontal="center" vertical="center"/>
    </xf>
    <xf numFmtId="9" fontId="0" fillId="0" borderId="10" xfId="0" applyNumberFormat="1" applyFont="1" applyBorder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30" applyFont="1" applyFill="1" applyBorder="1" applyAlignment="1">
      <alignment horizontal="center" vertical="center" wrapText="1" shrinkToFit="1"/>
    </xf>
    <xf numFmtId="0" fontId="4" fillId="0" borderId="2" xfId="30" applyFont="1" applyFill="1" applyBorder="1" applyAlignment="1">
      <alignment horizontal="center" vertical="center" wrapText="1" shrinkToFit="1"/>
    </xf>
    <xf numFmtId="0" fontId="0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 shrinkToFit="1"/>
    </xf>
    <xf numFmtId="0" fontId="5" fillId="0" borderId="8" xfId="30" applyFont="1" applyFill="1" applyBorder="1" applyAlignment="1">
      <alignment horizontal="center" vertical="center" wrapText="1" shrinkToFit="1"/>
    </xf>
    <xf numFmtId="0" fontId="0" fillId="0" borderId="8" xfId="0" applyFont="1" applyFill="1" applyBorder="1" applyAlignment="1">
      <alignment horizontal="center" vertical="center"/>
    </xf>
    <xf numFmtId="0" fontId="6" fillId="0" borderId="8" xfId="30" applyFont="1" applyFill="1" applyBorder="1" applyAlignment="1">
      <alignment horizontal="center" vertical="center" wrapText="1"/>
    </xf>
    <xf numFmtId="0" fontId="4" fillId="0" borderId="9" xfId="30" applyFont="1" applyFill="1" applyBorder="1" applyAlignment="1">
      <alignment horizontal="center" vertical="center" wrapText="1" shrinkToFit="1"/>
    </xf>
    <xf numFmtId="0" fontId="7" fillId="0" borderId="12" xfId="42" applyFill="1" applyBorder="1" applyAlignment="1" applyProtection="1">
      <alignment vertical="center"/>
    </xf>
    <xf numFmtId="0" fontId="0" fillId="0" borderId="12" xfId="0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7" fillId="0" borderId="10" xfId="42" applyFill="1" applyBorder="1" applyAlignment="1" applyProtection="1">
      <alignment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常规 2 2" xfId="30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kod.cuc.edu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0"/>
  <sheetViews>
    <sheetView tabSelected="1" topLeftCell="A150" workbookViewId="0">
      <selection activeCell="D170" sqref="D170"/>
    </sheetView>
  </sheetViews>
  <sheetFormatPr defaultColWidth="9" defaultRowHeight="16.8" outlineLevelCol="4"/>
  <cols>
    <col min="1" max="1" width="7.5" style="24" customWidth="1"/>
    <col min="2" max="2" width="27.375" style="24" customWidth="1"/>
    <col min="3" max="3" width="13.5" style="24" customWidth="1"/>
    <col min="4" max="4" width="19.125" style="24" customWidth="1"/>
    <col min="5" max="5" width="37" style="24" customWidth="1"/>
    <col min="6" max="16384" width="9" style="24"/>
  </cols>
  <sheetData>
    <row r="1" ht="44.25" customHeight="1" spans="1:5">
      <c r="A1" s="25" t="s">
        <v>0</v>
      </c>
      <c r="B1" s="25"/>
      <c r="C1" s="25"/>
      <c r="D1" s="25"/>
      <c r="E1" s="25"/>
    </row>
    <row r="2" ht="33" customHeight="1" spans="1:5">
      <c r="A2" s="26" t="s">
        <v>1</v>
      </c>
      <c r="B2" s="27" t="s">
        <v>2</v>
      </c>
      <c r="C2" s="27" t="s">
        <v>3</v>
      </c>
      <c r="D2" s="27" t="s">
        <v>4</v>
      </c>
      <c r="E2" s="33" t="s">
        <v>5</v>
      </c>
    </row>
    <row r="3" ht="32.1" customHeight="1" spans="1:5">
      <c r="A3" s="28">
        <v>1</v>
      </c>
      <c r="B3" s="29" t="s">
        <v>6</v>
      </c>
      <c r="C3" s="30" t="s">
        <v>7</v>
      </c>
      <c r="D3" s="31" t="s">
        <v>8</v>
      </c>
      <c r="E3" s="34" t="s">
        <v>9</v>
      </c>
    </row>
    <row r="4" ht="32.1" customHeight="1" spans="1:5">
      <c r="A4" s="28">
        <v>2</v>
      </c>
      <c r="B4" s="29" t="s">
        <v>10</v>
      </c>
      <c r="C4" s="29" t="s">
        <v>11</v>
      </c>
      <c r="D4" s="29" t="s">
        <v>8</v>
      </c>
      <c r="E4" s="35" t="s">
        <v>12</v>
      </c>
    </row>
    <row r="5" ht="32.1" customHeight="1" spans="1:5">
      <c r="A5" s="28">
        <v>3</v>
      </c>
      <c r="B5" s="29" t="s">
        <v>13</v>
      </c>
      <c r="C5" s="29" t="s">
        <v>14</v>
      </c>
      <c r="D5" s="31" t="s">
        <v>8</v>
      </c>
      <c r="E5" s="35" t="s">
        <v>15</v>
      </c>
    </row>
    <row r="6" ht="32.1" customHeight="1" spans="1:5">
      <c r="A6" s="28">
        <v>4</v>
      </c>
      <c r="B6" s="29" t="s">
        <v>13</v>
      </c>
      <c r="C6" s="29" t="s">
        <v>16</v>
      </c>
      <c r="D6" s="31" t="s">
        <v>8</v>
      </c>
      <c r="E6" s="35" t="s">
        <v>17</v>
      </c>
    </row>
    <row r="7" ht="32.1" customHeight="1" spans="1:5">
      <c r="A7" s="28">
        <v>5</v>
      </c>
      <c r="B7" s="29" t="s">
        <v>13</v>
      </c>
      <c r="C7" s="29" t="s">
        <v>18</v>
      </c>
      <c r="D7" s="31" t="s">
        <v>8</v>
      </c>
      <c r="E7" s="35" t="s">
        <v>19</v>
      </c>
    </row>
    <row r="8" ht="32.1" customHeight="1" spans="1:5">
      <c r="A8" s="28">
        <v>6</v>
      </c>
      <c r="B8" s="29" t="s">
        <v>13</v>
      </c>
      <c r="C8" s="29" t="s">
        <v>20</v>
      </c>
      <c r="D8" s="31" t="s">
        <v>8</v>
      </c>
      <c r="E8" s="35" t="s">
        <v>21</v>
      </c>
    </row>
    <row r="9" ht="32.1" customHeight="1" spans="1:5">
      <c r="A9" s="28">
        <v>7</v>
      </c>
      <c r="B9" s="32" t="s">
        <v>22</v>
      </c>
      <c r="C9" s="30" t="s">
        <v>23</v>
      </c>
      <c r="D9" s="31" t="s">
        <v>8</v>
      </c>
      <c r="E9" s="35" t="s">
        <v>24</v>
      </c>
    </row>
    <row r="10" ht="32.1" customHeight="1" spans="1:5">
      <c r="A10" s="28"/>
      <c r="B10" s="32" t="s">
        <v>25</v>
      </c>
      <c r="C10" s="30" t="s">
        <v>23</v>
      </c>
      <c r="D10" s="31" t="s">
        <v>8</v>
      </c>
      <c r="E10" s="35" t="s">
        <v>26</v>
      </c>
    </row>
    <row r="11" ht="32.1" customHeight="1" spans="1:5">
      <c r="A11" s="28">
        <v>8</v>
      </c>
      <c r="B11" s="32" t="s">
        <v>22</v>
      </c>
      <c r="C11" s="29" t="s">
        <v>27</v>
      </c>
      <c r="D11" s="31" t="s">
        <v>8</v>
      </c>
      <c r="E11" s="35" t="s">
        <v>28</v>
      </c>
    </row>
    <row r="12" ht="32.1" customHeight="1" spans="1:5">
      <c r="A12" s="28">
        <v>9</v>
      </c>
      <c r="B12" s="32" t="s">
        <v>22</v>
      </c>
      <c r="C12" s="32" t="s">
        <v>29</v>
      </c>
      <c r="D12" s="31" t="s">
        <v>8</v>
      </c>
      <c r="E12" s="35" t="s">
        <v>30</v>
      </c>
    </row>
    <row r="13" ht="32.1" customHeight="1" spans="1:5">
      <c r="A13" s="28">
        <v>10</v>
      </c>
      <c r="B13" s="29" t="s">
        <v>6</v>
      </c>
      <c r="C13" s="29" t="s">
        <v>31</v>
      </c>
      <c r="D13" s="31" t="s">
        <v>8</v>
      </c>
      <c r="E13" s="35" t="s">
        <v>32</v>
      </c>
    </row>
    <row r="14" ht="32.1" customHeight="1" spans="1:5">
      <c r="A14" s="28">
        <v>11</v>
      </c>
      <c r="B14" s="29" t="s">
        <v>6</v>
      </c>
      <c r="C14" s="30" t="s">
        <v>33</v>
      </c>
      <c r="D14" s="31" t="s">
        <v>8</v>
      </c>
      <c r="E14" s="35" t="s">
        <v>34</v>
      </c>
    </row>
    <row r="15" ht="32.1" customHeight="1" spans="1:5">
      <c r="A15" s="28">
        <v>12</v>
      </c>
      <c r="B15" s="30" t="s">
        <v>35</v>
      </c>
      <c r="C15" s="29" t="s">
        <v>36</v>
      </c>
      <c r="D15" s="31" t="s">
        <v>8</v>
      </c>
      <c r="E15" s="35" t="s">
        <v>37</v>
      </c>
    </row>
    <row r="16" ht="32.1" customHeight="1" spans="1:5">
      <c r="A16" s="28">
        <v>13</v>
      </c>
      <c r="B16" s="30" t="s">
        <v>35</v>
      </c>
      <c r="C16" s="29" t="s">
        <v>38</v>
      </c>
      <c r="D16" s="31" t="s">
        <v>8</v>
      </c>
      <c r="E16" s="35" t="s">
        <v>39</v>
      </c>
    </row>
    <row r="17" ht="32.1" customHeight="1" spans="1:5">
      <c r="A17" s="28">
        <v>14</v>
      </c>
      <c r="B17" s="30" t="s">
        <v>40</v>
      </c>
      <c r="C17" s="30" t="s">
        <v>41</v>
      </c>
      <c r="D17" s="31" t="s">
        <v>8</v>
      </c>
      <c r="E17" s="35" t="s">
        <v>42</v>
      </c>
    </row>
    <row r="18" ht="32.1" customHeight="1" spans="1:5">
      <c r="A18" s="28">
        <v>15</v>
      </c>
      <c r="B18" s="30" t="s">
        <v>40</v>
      </c>
      <c r="C18" s="30" t="s">
        <v>43</v>
      </c>
      <c r="D18" s="31" t="s">
        <v>8</v>
      </c>
      <c r="E18" s="35" t="s">
        <v>44</v>
      </c>
    </row>
    <row r="19" ht="32.1" customHeight="1" spans="1:5">
      <c r="A19" s="28">
        <v>16</v>
      </c>
      <c r="B19" s="32" t="s">
        <v>25</v>
      </c>
      <c r="C19" s="29" t="s">
        <v>45</v>
      </c>
      <c r="D19" s="31" t="s">
        <v>8</v>
      </c>
      <c r="E19" s="35" t="s">
        <v>46</v>
      </c>
    </row>
    <row r="20" ht="32.1" customHeight="1" spans="1:5">
      <c r="A20" s="28">
        <v>17</v>
      </c>
      <c r="B20" s="29" t="s">
        <v>47</v>
      </c>
      <c r="C20" s="29" t="s">
        <v>48</v>
      </c>
      <c r="D20" s="31" t="s">
        <v>8</v>
      </c>
      <c r="E20" s="35" t="s">
        <v>49</v>
      </c>
    </row>
    <row r="21" ht="32.1" customHeight="1" spans="1:5">
      <c r="A21" s="28">
        <v>18</v>
      </c>
      <c r="B21" s="29" t="s">
        <v>47</v>
      </c>
      <c r="C21" s="29" t="s">
        <v>50</v>
      </c>
      <c r="D21" s="31" t="s">
        <v>8</v>
      </c>
      <c r="E21" s="35" t="s">
        <v>51</v>
      </c>
    </row>
    <row r="22" ht="32.1" customHeight="1" spans="1:5">
      <c r="A22" s="28">
        <v>19</v>
      </c>
      <c r="B22" s="29" t="s">
        <v>47</v>
      </c>
      <c r="C22" s="29" t="s">
        <v>52</v>
      </c>
      <c r="D22" s="31" t="s">
        <v>8</v>
      </c>
      <c r="E22" s="35" t="s">
        <v>53</v>
      </c>
    </row>
    <row r="23" ht="32.1" customHeight="1" spans="1:5">
      <c r="A23" s="28">
        <v>20</v>
      </c>
      <c r="B23" s="30" t="s">
        <v>54</v>
      </c>
      <c r="C23" s="30" t="s">
        <v>55</v>
      </c>
      <c r="D23" s="31" t="s">
        <v>8</v>
      </c>
      <c r="E23" s="35" t="s">
        <v>56</v>
      </c>
    </row>
    <row r="24" ht="32.1" customHeight="1" spans="1:5">
      <c r="A24" s="28">
        <v>21</v>
      </c>
      <c r="B24" s="30" t="s">
        <v>54</v>
      </c>
      <c r="C24" s="30" t="s">
        <v>57</v>
      </c>
      <c r="D24" s="31" t="s">
        <v>8</v>
      </c>
      <c r="E24" s="35" t="s">
        <v>58</v>
      </c>
    </row>
    <row r="25" ht="32.1" customHeight="1" spans="1:5">
      <c r="A25" s="28">
        <v>22</v>
      </c>
      <c r="B25" s="30" t="s">
        <v>59</v>
      </c>
      <c r="C25" s="30" t="s">
        <v>60</v>
      </c>
      <c r="D25" s="31" t="s">
        <v>8</v>
      </c>
      <c r="E25" s="35" t="s">
        <v>61</v>
      </c>
    </row>
    <row r="26" ht="32.1" customHeight="1" spans="1:5">
      <c r="A26" s="28">
        <v>23</v>
      </c>
      <c r="B26" s="30" t="s">
        <v>59</v>
      </c>
      <c r="C26" s="29" t="s">
        <v>62</v>
      </c>
      <c r="D26" s="31" t="s">
        <v>8</v>
      </c>
      <c r="E26" s="35" t="s">
        <v>63</v>
      </c>
    </row>
    <row r="27" ht="32.1" customHeight="1" spans="1:5">
      <c r="A27" s="28">
        <v>24</v>
      </c>
      <c r="B27" s="30" t="s">
        <v>59</v>
      </c>
      <c r="C27" s="29" t="s">
        <v>64</v>
      </c>
      <c r="D27" s="31" t="s">
        <v>8</v>
      </c>
      <c r="E27" s="35" t="s">
        <v>65</v>
      </c>
    </row>
    <row r="28" ht="32.1" customHeight="1" spans="1:5">
      <c r="A28" s="28">
        <v>25</v>
      </c>
      <c r="B28" s="30" t="s">
        <v>59</v>
      </c>
      <c r="C28" s="30" t="s">
        <v>66</v>
      </c>
      <c r="D28" s="31" t="s">
        <v>8</v>
      </c>
      <c r="E28" s="35" t="s">
        <v>67</v>
      </c>
    </row>
    <row r="29" ht="32.1" customHeight="1" spans="1:5">
      <c r="A29" s="28">
        <v>26</v>
      </c>
      <c r="B29" s="30" t="s">
        <v>59</v>
      </c>
      <c r="C29" s="29" t="s">
        <v>68</v>
      </c>
      <c r="D29" s="31" t="s">
        <v>8</v>
      </c>
      <c r="E29" s="35" t="s">
        <v>69</v>
      </c>
    </row>
    <row r="30" ht="32.1" customHeight="1" spans="1:5">
      <c r="A30" s="28">
        <v>27</v>
      </c>
      <c r="B30" s="30" t="s">
        <v>70</v>
      </c>
      <c r="C30" s="29" t="s">
        <v>71</v>
      </c>
      <c r="D30" s="31" t="s">
        <v>8</v>
      </c>
      <c r="E30" s="35" t="s">
        <v>72</v>
      </c>
    </row>
    <row r="31" ht="32.1" customHeight="1" spans="1:5">
      <c r="A31" s="28">
        <v>28</v>
      </c>
      <c r="B31" s="30" t="s">
        <v>70</v>
      </c>
      <c r="C31" s="29" t="s">
        <v>73</v>
      </c>
      <c r="D31" s="31" t="s">
        <v>8</v>
      </c>
      <c r="E31" s="35" t="s">
        <v>74</v>
      </c>
    </row>
    <row r="32" ht="32.1" customHeight="1" spans="1:5">
      <c r="A32" s="28">
        <v>29</v>
      </c>
      <c r="B32" s="29" t="s">
        <v>75</v>
      </c>
      <c r="C32" s="29" t="s">
        <v>76</v>
      </c>
      <c r="D32" s="31" t="s">
        <v>8</v>
      </c>
      <c r="E32" s="35" t="s">
        <v>77</v>
      </c>
    </row>
    <row r="33" ht="32.1" customHeight="1" spans="1:5">
      <c r="A33" s="28">
        <v>30</v>
      </c>
      <c r="B33" s="29" t="s">
        <v>75</v>
      </c>
      <c r="C33" s="29" t="s">
        <v>78</v>
      </c>
      <c r="D33" s="31" t="s">
        <v>8</v>
      </c>
      <c r="E33" s="35" t="s">
        <v>79</v>
      </c>
    </row>
    <row r="34" ht="32.1" customHeight="1" spans="1:5">
      <c r="A34" s="28">
        <v>31</v>
      </c>
      <c r="B34" s="29" t="s">
        <v>75</v>
      </c>
      <c r="C34" s="29" t="s">
        <v>80</v>
      </c>
      <c r="D34" s="31" t="s">
        <v>8</v>
      </c>
      <c r="E34" s="35" t="s">
        <v>81</v>
      </c>
    </row>
    <row r="35" ht="32.1" customHeight="1" spans="1:5">
      <c r="A35" s="28">
        <v>32</v>
      </c>
      <c r="B35" s="30" t="s">
        <v>82</v>
      </c>
      <c r="C35" s="29" t="s">
        <v>83</v>
      </c>
      <c r="D35" s="31" t="s">
        <v>8</v>
      </c>
      <c r="E35" s="35" t="s">
        <v>84</v>
      </c>
    </row>
    <row r="36" ht="32.1" customHeight="1" spans="1:5">
      <c r="A36" s="28">
        <v>33</v>
      </c>
      <c r="B36" s="30" t="s">
        <v>82</v>
      </c>
      <c r="C36" s="30" t="s">
        <v>85</v>
      </c>
      <c r="D36" s="31" t="s">
        <v>8</v>
      </c>
      <c r="E36" s="35" t="s">
        <v>86</v>
      </c>
    </row>
    <row r="37" ht="32.1" customHeight="1" spans="1:5">
      <c r="A37" s="28">
        <v>34</v>
      </c>
      <c r="B37" s="30" t="s">
        <v>82</v>
      </c>
      <c r="C37" s="29" t="s">
        <v>87</v>
      </c>
      <c r="D37" s="31" t="s">
        <v>8</v>
      </c>
      <c r="E37" s="35" t="s">
        <v>88</v>
      </c>
    </row>
    <row r="38" ht="32.1" customHeight="1" spans="1:5">
      <c r="A38" s="28">
        <v>35</v>
      </c>
      <c r="B38" s="30" t="s">
        <v>89</v>
      </c>
      <c r="C38" s="29" t="s">
        <v>90</v>
      </c>
      <c r="D38" s="31" t="s">
        <v>8</v>
      </c>
      <c r="E38" s="35" t="s">
        <v>91</v>
      </c>
    </row>
    <row r="39" ht="32.1" customHeight="1" spans="1:5">
      <c r="A39" s="28">
        <v>36</v>
      </c>
      <c r="B39" s="30" t="s">
        <v>89</v>
      </c>
      <c r="C39" s="29" t="s">
        <v>92</v>
      </c>
      <c r="D39" s="31" t="s">
        <v>93</v>
      </c>
      <c r="E39" s="35" t="s">
        <v>94</v>
      </c>
    </row>
    <row r="40" ht="32.1" customHeight="1" spans="1:5">
      <c r="A40" s="28">
        <v>37</v>
      </c>
      <c r="B40" s="29" t="s">
        <v>95</v>
      </c>
      <c r="C40" s="30" t="s">
        <v>96</v>
      </c>
      <c r="D40" s="31" t="s">
        <v>8</v>
      </c>
      <c r="E40" s="35" t="s">
        <v>97</v>
      </c>
    </row>
    <row r="41" ht="32.1" customHeight="1" spans="1:5">
      <c r="A41" s="28">
        <v>38</v>
      </c>
      <c r="B41" s="29" t="s">
        <v>95</v>
      </c>
      <c r="C41" s="29" t="s">
        <v>98</v>
      </c>
      <c r="D41" s="31" t="s">
        <v>8</v>
      </c>
      <c r="E41" s="35" t="s">
        <v>99</v>
      </c>
    </row>
    <row r="42" ht="32.1" customHeight="1" spans="1:5">
      <c r="A42" s="28">
        <v>39</v>
      </c>
      <c r="B42" s="29" t="s">
        <v>95</v>
      </c>
      <c r="C42" s="29" t="s">
        <v>100</v>
      </c>
      <c r="D42" s="31" t="s">
        <v>8</v>
      </c>
      <c r="E42" s="35" t="s">
        <v>101</v>
      </c>
    </row>
    <row r="43" ht="32.1" customHeight="1" spans="1:5">
      <c r="A43" s="28">
        <v>40</v>
      </c>
      <c r="B43" s="29" t="s">
        <v>95</v>
      </c>
      <c r="C43" s="29" t="s">
        <v>102</v>
      </c>
      <c r="D43" s="31" t="s">
        <v>8</v>
      </c>
      <c r="E43" s="35" t="s">
        <v>103</v>
      </c>
    </row>
    <row r="44" ht="32.1" customHeight="1" spans="1:5">
      <c r="A44" s="28">
        <v>41</v>
      </c>
      <c r="B44" s="29" t="s">
        <v>95</v>
      </c>
      <c r="C44" s="29" t="s">
        <v>104</v>
      </c>
      <c r="D44" s="31" t="s">
        <v>8</v>
      </c>
      <c r="E44" s="35" t="s">
        <v>105</v>
      </c>
    </row>
    <row r="45" ht="32.1" customHeight="1" spans="1:5">
      <c r="A45" s="28">
        <v>42</v>
      </c>
      <c r="B45" s="30" t="s">
        <v>106</v>
      </c>
      <c r="C45" s="29" t="s">
        <v>107</v>
      </c>
      <c r="D45" s="31" t="s">
        <v>8</v>
      </c>
      <c r="E45" s="35" t="s">
        <v>108</v>
      </c>
    </row>
    <row r="46" ht="32.1" customHeight="1" spans="1:5">
      <c r="A46" s="28">
        <v>43</v>
      </c>
      <c r="B46" s="30" t="s">
        <v>106</v>
      </c>
      <c r="C46" s="29" t="s">
        <v>109</v>
      </c>
      <c r="D46" s="31" t="s">
        <v>8</v>
      </c>
      <c r="E46" s="35" t="s">
        <v>110</v>
      </c>
    </row>
    <row r="47" ht="32.1" customHeight="1" spans="1:5">
      <c r="A47" s="28">
        <v>44</v>
      </c>
      <c r="B47" s="30" t="s">
        <v>106</v>
      </c>
      <c r="C47" s="29" t="s">
        <v>111</v>
      </c>
      <c r="D47" s="31" t="s">
        <v>8</v>
      </c>
      <c r="E47" s="35" t="s">
        <v>112</v>
      </c>
    </row>
    <row r="48" ht="32.1" customHeight="1" spans="1:5">
      <c r="A48" s="28">
        <v>45</v>
      </c>
      <c r="B48" s="29" t="s">
        <v>113</v>
      </c>
      <c r="C48" s="30" t="s">
        <v>114</v>
      </c>
      <c r="D48" s="31" t="s">
        <v>8</v>
      </c>
      <c r="E48" s="35" t="s">
        <v>115</v>
      </c>
    </row>
    <row r="49" ht="32.1" customHeight="1" spans="1:5">
      <c r="A49" s="28">
        <v>46</v>
      </c>
      <c r="B49" s="29" t="s">
        <v>113</v>
      </c>
      <c r="C49" s="30" t="s">
        <v>116</v>
      </c>
      <c r="D49" s="31" t="s">
        <v>8</v>
      </c>
      <c r="E49" s="35" t="s">
        <v>117</v>
      </c>
    </row>
    <row r="50" ht="32.1" customHeight="1" spans="1:5">
      <c r="A50" s="28">
        <v>47</v>
      </c>
      <c r="B50" s="29" t="s">
        <v>113</v>
      </c>
      <c r="C50" s="29" t="s">
        <v>118</v>
      </c>
      <c r="D50" s="31" t="s">
        <v>8</v>
      </c>
      <c r="E50" s="35" t="s">
        <v>119</v>
      </c>
    </row>
    <row r="51" ht="32.1" customHeight="1" spans="1:5">
      <c r="A51" s="28">
        <v>48</v>
      </c>
      <c r="B51" s="29" t="s">
        <v>120</v>
      </c>
      <c r="C51" s="30" t="s">
        <v>121</v>
      </c>
      <c r="D51" s="31" t="s">
        <v>8</v>
      </c>
      <c r="E51" s="35" t="s">
        <v>122</v>
      </c>
    </row>
    <row r="52" ht="32.1" customHeight="1" spans="1:5">
      <c r="A52" s="28">
        <v>49</v>
      </c>
      <c r="B52" s="29" t="s">
        <v>120</v>
      </c>
      <c r="C52" s="29" t="s">
        <v>123</v>
      </c>
      <c r="D52" s="31" t="s">
        <v>8</v>
      </c>
      <c r="E52" s="35" t="s">
        <v>124</v>
      </c>
    </row>
    <row r="53" ht="32.1" customHeight="1" spans="1:5">
      <c r="A53" s="28">
        <v>50</v>
      </c>
      <c r="B53" s="29" t="s">
        <v>125</v>
      </c>
      <c r="C53" s="30" t="s">
        <v>126</v>
      </c>
      <c r="D53" s="31" t="s">
        <v>8</v>
      </c>
      <c r="E53" s="35" t="s">
        <v>127</v>
      </c>
    </row>
    <row r="54" ht="32.1" customHeight="1" spans="1:5">
      <c r="A54" s="28">
        <v>51</v>
      </c>
      <c r="B54" s="29" t="s">
        <v>125</v>
      </c>
      <c r="C54" s="29" t="s">
        <v>128</v>
      </c>
      <c r="D54" s="31" t="s">
        <v>8</v>
      </c>
      <c r="E54" s="35" t="s">
        <v>129</v>
      </c>
    </row>
    <row r="55" ht="32.1" customHeight="1" spans="1:5">
      <c r="A55" s="28">
        <v>52</v>
      </c>
      <c r="B55" s="29" t="s">
        <v>125</v>
      </c>
      <c r="C55" s="29" t="s">
        <v>130</v>
      </c>
      <c r="D55" s="31" t="s">
        <v>8</v>
      </c>
      <c r="E55" s="35" t="s">
        <v>131</v>
      </c>
    </row>
    <row r="56" ht="32.1" customHeight="1" spans="1:5">
      <c r="A56" s="28">
        <v>53</v>
      </c>
      <c r="B56" s="29" t="s">
        <v>132</v>
      </c>
      <c r="C56" s="30" t="s">
        <v>133</v>
      </c>
      <c r="D56" s="31" t="s">
        <v>8</v>
      </c>
      <c r="E56" s="35" t="s">
        <v>134</v>
      </c>
    </row>
    <row r="57" ht="32.1" customHeight="1" spans="1:5">
      <c r="A57" s="28">
        <v>54</v>
      </c>
      <c r="B57" s="29" t="s">
        <v>132</v>
      </c>
      <c r="C57" s="30" t="s">
        <v>135</v>
      </c>
      <c r="D57" s="31" t="s">
        <v>8</v>
      </c>
      <c r="E57" s="35" t="s">
        <v>136</v>
      </c>
    </row>
    <row r="58" ht="32.1" customHeight="1" spans="1:5">
      <c r="A58" s="28">
        <v>55</v>
      </c>
      <c r="B58" s="29" t="s">
        <v>132</v>
      </c>
      <c r="C58" s="30" t="s">
        <v>137</v>
      </c>
      <c r="D58" s="31" t="s">
        <v>8</v>
      </c>
      <c r="E58" s="35" t="s">
        <v>138</v>
      </c>
    </row>
    <row r="59" ht="32.1" customHeight="1" spans="1:5">
      <c r="A59" s="28">
        <v>56</v>
      </c>
      <c r="B59" s="29" t="s">
        <v>139</v>
      </c>
      <c r="C59" s="29" t="s">
        <v>140</v>
      </c>
      <c r="D59" s="31" t="s">
        <v>8</v>
      </c>
      <c r="E59" s="35" t="s">
        <v>141</v>
      </c>
    </row>
    <row r="60" ht="32.1" customHeight="1" spans="1:5">
      <c r="A60" s="28">
        <v>57</v>
      </c>
      <c r="B60" s="29" t="s">
        <v>139</v>
      </c>
      <c r="C60" s="29" t="s">
        <v>142</v>
      </c>
      <c r="D60" s="31" t="s">
        <v>8</v>
      </c>
      <c r="E60" s="35" t="s">
        <v>143</v>
      </c>
    </row>
    <row r="61" ht="32.1" customHeight="1" spans="1:5">
      <c r="A61" s="28">
        <v>58</v>
      </c>
      <c r="B61" s="29" t="s">
        <v>144</v>
      </c>
      <c r="C61" s="30" t="s">
        <v>145</v>
      </c>
      <c r="D61" s="31" t="s">
        <v>8</v>
      </c>
      <c r="E61" s="34" t="s">
        <v>146</v>
      </c>
    </row>
    <row r="62" ht="32.1" customHeight="1" spans="1:5">
      <c r="A62" s="28">
        <v>59</v>
      </c>
      <c r="B62" s="29" t="s">
        <v>144</v>
      </c>
      <c r="C62" s="29" t="s">
        <v>147</v>
      </c>
      <c r="D62" s="31" t="s">
        <v>8</v>
      </c>
      <c r="E62" s="35" t="s">
        <v>148</v>
      </c>
    </row>
    <row r="63" ht="32.1" customHeight="1" spans="1:5">
      <c r="A63" s="28">
        <v>60</v>
      </c>
      <c r="B63" s="29" t="s">
        <v>144</v>
      </c>
      <c r="C63" s="29" t="s">
        <v>149</v>
      </c>
      <c r="D63" s="31" t="s">
        <v>8</v>
      </c>
      <c r="E63" s="35" t="s">
        <v>150</v>
      </c>
    </row>
    <row r="64" ht="32.1" customHeight="1" spans="1:5">
      <c r="A64" s="28">
        <v>61</v>
      </c>
      <c r="B64" s="29" t="s">
        <v>144</v>
      </c>
      <c r="C64" s="29" t="s">
        <v>151</v>
      </c>
      <c r="D64" s="31" t="s">
        <v>8</v>
      </c>
      <c r="E64" s="35" t="s">
        <v>152</v>
      </c>
    </row>
    <row r="65" ht="32.1" customHeight="1" spans="1:5">
      <c r="A65" s="28">
        <v>62</v>
      </c>
      <c r="B65" s="29" t="s">
        <v>153</v>
      </c>
      <c r="C65" s="29" t="s">
        <v>154</v>
      </c>
      <c r="D65" s="31" t="s">
        <v>8</v>
      </c>
      <c r="E65" s="35" t="s">
        <v>155</v>
      </c>
    </row>
    <row r="66" ht="32.1" customHeight="1" spans="1:5">
      <c r="A66" s="28">
        <v>63</v>
      </c>
      <c r="B66" s="29" t="s">
        <v>153</v>
      </c>
      <c r="C66" s="29" t="s">
        <v>156</v>
      </c>
      <c r="D66" s="31" t="s">
        <v>8</v>
      </c>
      <c r="E66" s="35" t="s">
        <v>157</v>
      </c>
    </row>
    <row r="67" ht="32.1" customHeight="1" spans="1:5">
      <c r="A67" s="28">
        <v>64</v>
      </c>
      <c r="B67" s="29" t="s">
        <v>153</v>
      </c>
      <c r="C67" s="29" t="s">
        <v>158</v>
      </c>
      <c r="D67" s="31" t="s">
        <v>8</v>
      </c>
      <c r="E67" s="35" t="s">
        <v>159</v>
      </c>
    </row>
    <row r="68" ht="32.1" customHeight="1" spans="1:5">
      <c r="A68" s="28">
        <v>65</v>
      </c>
      <c r="B68" s="30" t="s">
        <v>160</v>
      </c>
      <c r="C68" s="29" t="s">
        <v>161</v>
      </c>
      <c r="D68" s="31" t="s">
        <v>8</v>
      </c>
      <c r="E68" s="35" t="s">
        <v>162</v>
      </c>
    </row>
    <row r="69" ht="32.1" customHeight="1" spans="1:5">
      <c r="A69" s="28">
        <v>66</v>
      </c>
      <c r="B69" s="30" t="s">
        <v>160</v>
      </c>
      <c r="C69" s="30" t="s">
        <v>163</v>
      </c>
      <c r="D69" s="31" t="s">
        <v>8</v>
      </c>
      <c r="E69" s="35" t="s">
        <v>164</v>
      </c>
    </row>
    <row r="70" ht="32.1" customHeight="1" spans="1:5">
      <c r="A70" s="28">
        <v>67</v>
      </c>
      <c r="B70" s="29" t="s">
        <v>165</v>
      </c>
      <c r="C70" s="30" t="s">
        <v>166</v>
      </c>
      <c r="D70" s="31" t="s">
        <v>8</v>
      </c>
      <c r="E70" s="35" t="s">
        <v>167</v>
      </c>
    </row>
    <row r="71" ht="32.1" customHeight="1" spans="1:5">
      <c r="A71" s="28">
        <v>68</v>
      </c>
      <c r="B71" s="29" t="s">
        <v>165</v>
      </c>
      <c r="C71" s="29" t="s">
        <v>168</v>
      </c>
      <c r="D71" s="31" t="s">
        <v>8</v>
      </c>
      <c r="E71" s="35" t="s">
        <v>169</v>
      </c>
    </row>
    <row r="72" ht="32.1" customHeight="1" spans="1:5">
      <c r="A72" s="28">
        <v>69</v>
      </c>
      <c r="B72" s="29" t="s">
        <v>165</v>
      </c>
      <c r="C72" s="29" t="s">
        <v>170</v>
      </c>
      <c r="D72" s="31" t="s">
        <v>8</v>
      </c>
      <c r="E72" s="35" t="s">
        <v>171</v>
      </c>
    </row>
    <row r="73" ht="32.1" customHeight="1" spans="1:5">
      <c r="A73" s="28">
        <v>70</v>
      </c>
      <c r="B73" s="30" t="s">
        <v>172</v>
      </c>
      <c r="C73" s="29" t="s">
        <v>173</v>
      </c>
      <c r="D73" s="31" t="s">
        <v>8</v>
      </c>
      <c r="E73" s="34" t="s">
        <v>174</v>
      </c>
    </row>
    <row r="74" ht="32.1" customHeight="1" spans="1:5">
      <c r="A74" s="28">
        <v>71</v>
      </c>
      <c r="B74" s="30" t="s">
        <v>172</v>
      </c>
      <c r="C74" s="30" t="s">
        <v>175</v>
      </c>
      <c r="D74" s="31" t="s">
        <v>8</v>
      </c>
      <c r="E74" s="35" t="s">
        <v>176</v>
      </c>
    </row>
    <row r="75" ht="32.1" customHeight="1" spans="1:5">
      <c r="A75" s="28">
        <v>72</v>
      </c>
      <c r="B75" s="30" t="s">
        <v>172</v>
      </c>
      <c r="C75" s="29" t="s">
        <v>177</v>
      </c>
      <c r="D75" s="31" t="s">
        <v>8</v>
      </c>
      <c r="E75" s="35" t="s">
        <v>178</v>
      </c>
    </row>
    <row r="76" ht="32.1" customHeight="1" spans="1:5">
      <c r="A76" s="28">
        <v>73</v>
      </c>
      <c r="B76" s="29" t="s">
        <v>179</v>
      </c>
      <c r="C76" s="29" t="s">
        <v>180</v>
      </c>
      <c r="D76" s="31" t="s">
        <v>8</v>
      </c>
      <c r="E76" s="35" t="s">
        <v>181</v>
      </c>
    </row>
    <row r="77" ht="32.1" customHeight="1" spans="1:5">
      <c r="A77" s="28">
        <v>74</v>
      </c>
      <c r="B77" s="29" t="s">
        <v>179</v>
      </c>
      <c r="C77" s="29" t="s">
        <v>182</v>
      </c>
      <c r="D77" s="31" t="s">
        <v>8</v>
      </c>
      <c r="E77" s="35" t="s">
        <v>183</v>
      </c>
    </row>
    <row r="78" ht="32.1" customHeight="1" spans="1:5">
      <c r="A78" s="28">
        <v>75</v>
      </c>
      <c r="B78" s="29" t="s">
        <v>184</v>
      </c>
      <c r="C78" s="30" t="s">
        <v>185</v>
      </c>
      <c r="D78" s="31" t="s">
        <v>8</v>
      </c>
      <c r="E78" s="35" t="s">
        <v>186</v>
      </c>
    </row>
    <row r="79" ht="32.1" customHeight="1" spans="1:5">
      <c r="A79" s="28">
        <v>76</v>
      </c>
      <c r="B79" s="29" t="s">
        <v>184</v>
      </c>
      <c r="C79" s="29" t="s">
        <v>187</v>
      </c>
      <c r="D79" s="31" t="s">
        <v>8</v>
      </c>
      <c r="E79" s="35" t="s">
        <v>188</v>
      </c>
    </row>
    <row r="80" ht="32.1" customHeight="1" spans="1:5">
      <c r="A80" s="28">
        <v>77</v>
      </c>
      <c r="B80" s="29" t="s">
        <v>184</v>
      </c>
      <c r="C80" s="29" t="s">
        <v>189</v>
      </c>
      <c r="D80" s="31" t="s">
        <v>8</v>
      </c>
      <c r="E80" s="35" t="s">
        <v>190</v>
      </c>
    </row>
    <row r="81" ht="32.1" customHeight="1" spans="1:5">
      <c r="A81" s="28">
        <v>78</v>
      </c>
      <c r="B81" s="29" t="s">
        <v>191</v>
      </c>
      <c r="C81" s="29" t="s">
        <v>192</v>
      </c>
      <c r="D81" s="31" t="s">
        <v>8</v>
      </c>
      <c r="E81" s="35" t="s">
        <v>193</v>
      </c>
    </row>
    <row r="82" ht="32.1" customHeight="1" spans="1:5">
      <c r="A82" s="28">
        <v>79</v>
      </c>
      <c r="B82" s="29" t="s">
        <v>191</v>
      </c>
      <c r="C82" s="29" t="s">
        <v>194</v>
      </c>
      <c r="D82" s="31" t="s">
        <v>8</v>
      </c>
      <c r="E82" s="35" t="s">
        <v>195</v>
      </c>
    </row>
    <row r="83" ht="32.1" customHeight="1" spans="1:5">
      <c r="A83" s="28">
        <v>80</v>
      </c>
      <c r="B83" s="29" t="s">
        <v>191</v>
      </c>
      <c r="C83" s="29" t="s">
        <v>196</v>
      </c>
      <c r="D83" s="31" t="s">
        <v>8</v>
      </c>
      <c r="E83" s="35" t="s">
        <v>197</v>
      </c>
    </row>
    <row r="84" ht="32.1" customHeight="1" spans="1:5">
      <c r="A84" s="28">
        <v>81</v>
      </c>
      <c r="B84" s="29" t="s">
        <v>198</v>
      </c>
      <c r="C84" s="29" t="s">
        <v>199</v>
      </c>
      <c r="D84" s="31" t="s">
        <v>8</v>
      </c>
      <c r="E84" s="35" t="s">
        <v>200</v>
      </c>
    </row>
    <row r="85" ht="32.1" customHeight="1" spans="1:5">
      <c r="A85" s="28">
        <v>82</v>
      </c>
      <c r="B85" s="29" t="s">
        <v>198</v>
      </c>
      <c r="C85" s="29" t="s">
        <v>201</v>
      </c>
      <c r="D85" s="31" t="s">
        <v>8</v>
      </c>
      <c r="E85" s="35" t="s">
        <v>202</v>
      </c>
    </row>
    <row r="86" ht="32.1" customHeight="1" spans="1:5">
      <c r="A86" s="28">
        <v>83</v>
      </c>
      <c r="B86" s="29" t="s">
        <v>198</v>
      </c>
      <c r="C86" s="29" t="s">
        <v>203</v>
      </c>
      <c r="D86" s="31" t="s">
        <v>8</v>
      </c>
      <c r="E86" s="35" t="s">
        <v>204</v>
      </c>
    </row>
    <row r="87" ht="32.1" customHeight="1" spans="1:5">
      <c r="A87" s="28">
        <v>84</v>
      </c>
      <c r="B87" s="29" t="s">
        <v>205</v>
      </c>
      <c r="C87" s="30" t="s">
        <v>206</v>
      </c>
      <c r="D87" s="31" t="s">
        <v>8</v>
      </c>
      <c r="E87" s="35" t="s">
        <v>207</v>
      </c>
    </row>
    <row r="88" ht="32.1" customHeight="1" spans="1:5">
      <c r="A88" s="28">
        <v>85</v>
      </c>
      <c r="B88" s="29" t="s">
        <v>205</v>
      </c>
      <c r="C88" s="29" t="s">
        <v>208</v>
      </c>
      <c r="D88" s="31" t="s">
        <v>8</v>
      </c>
      <c r="E88" s="35" t="s">
        <v>209</v>
      </c>
    </row>
    <row r="89" ht="32.1" customHeight="1" spans="1:5">
      <c r="A89" s="28">
        <v>86</v>
      </c>
      <c r="B89" s="29" t="s">
        <v>205</v>
      </c>
      <c r="C89" s="29" t="s">
        <v>210</v>
      </c>
      <c r="D89" s="31" t="s">
        <v>8</v>
      </c>
      <c r="E89" s="35" t="s">
        <v>211</v>
      </c>
    </row>
    <row r="90" ht="32.1" customHeight="1" spans="1:5">
      <c r="A90" s="28">
        <v>87</v>
      </c>
      <c r="B90" s="29" t="s">
        <v>212</v>
      </c>
      <c r="C90" s="30" t="s">
        <v>213</v>
      </c>
      <c r="D90" s="31" t="s">
        <v>8</v>
      </c>
      <c r="E90" s="35" t="s">
        <v>214</v>
      </c>
    </row>
    <row r="91" ht="32.1" customHeight="1" spans="1:5">
      <c r="A91" s="28">
        <v>88</v>
      </c>
      <c r="B91" s="29" t="s">
        <v>212</v>
      </c>
      <c r="C91" s="30" t="s">
        <v>215</v>
      </c>
      <c r="D91" s="31" t="s">
        <v>8</v>
      </c>
      <c r="E91" s="35" t="s">
        <v>216</v>
      </c>
    </row>
    <row r="92" ht="32.1" customHeight="1" spans="1:5">
      <c r="A92" s="28">
        <v>89</v>
      </c>
      <c r="B92" s="29" t="s">
        <v>212</v>
      </c>
      <c r="C92" s="29" t="s">
        <v>217</v>
      </c>
      <c r="D92" s="31" t="s">
        <v>8</v>
      </c>
      <c r="E92" s="35" t="s">
        <v>218</v>
      </c>
    </row>
    <row r="93" ht="32.1" customHeight="1" spans="1:5">
      <c r="A93" s="28">
        <v>90</v>
      </c>
      <c r="B93" s="29" t="s">
        <v>212</v>
      </c>
      <c r="C93" s="29" t="s">
        <v>219</v>
      </c>
      <c r="D93" s="31" t="s">
        <v>8</v>
      </c>
      <c r="E93" s="35" t="s">
        <v>220</v>
      </c>
    </row>
    <row r="94" ht="32.1" customHeight="1" spans="1:5">
      <c r="A94" s="28">
        <v>91</v>
      </c>
      <c r="B94" s="29" t="s">
        <v>212</v>
      </c>
      <c r="C94" s="29" t="s">
        <v>221</v>
      </c>
      <c r="D94" s="31" t="s">
        <v>8</v>
      </c>
      <c r="E94" s="35" t="s">
        <v>222</v>
      </c>
    </row>
    <row r="95" ht="32.1" customHeight="1" spans="1:5">
      <c r="A95" s="28">
        <v>92</v>
      </c>
      <c r="B95" s="29" t="s">
        <v>223</v>
      </c>
      <c r="C95" s="30" t="s">
        <v>224</v>
      </c>
      <c r="D95" s="31" t="s">
        <v>8</v>
      </c>
      <c r="E95" s="35" t="s">
        <v>225</v>
      </c>
    </row>
    <row r="96" ht="32.1" customHeight="1" spans="1:5">
      <c r="A96" s="28">
        <v>93</v>
      </c>
      <c r="B96" s="29" t="s">
        <v>223</v>
      </c>
      <c r="C96" s="29" t="s">
        <v>226</v>
      </c>
      <c r="D96" s="31" t="s">
        <v>8</v>
      </c>
      <c r="E96" s="34" t="s">
        <v>227</v>
      </c>
    </row>
    <row r="97" ht="32.1" customHeight="1" spans="1:5">
      <c r="A97" s="28">
        <v>94</v>
      </c>
      <c r="B97" s="30" t="s">
        <v>228</v>
      </c>
      <c r="C97" s="30" t="s">
        <v>229</v>
      </c>
      <c r="D97" s="31" t="s">
        <v>93</v>
      </c>
      <c r="E97" s="35" t="s">
        <v>230</v>
      </c>
    </row>
    <row r="98" ht="32.1" customHeight="1" spans="1:5">
      <c r="A98" s="28">
        <v>95</v>
      </c>
      <c r="B98" s="30" t="s">
        <v>228</v>
      </c>
      <c r="C98" s="30" t="s">
        <v>231</v>
      </c>
      <c r="D98" s="31" t="s">
        <v>93</v>
      </c>
      <c r="E98" s="35" t="s">
        <v>232</v>
      </c>
    </row>
    <row r="99" ht="32.1" customHeight="1" spans="1:5">
      <c r="A99" s="28">
        <v>96</v>
      </c>
      <c r="B99" s="29" t="s">
        <v>228</v>
      </c>
      <c r="C99" s="29" t="s">
        <v>233</v>
      </c>
      <c r="D99" s="31" t="s">
        <v>93</v>
      </c>
      <c r="E99" s="35" t="s">
        <v>234</v>
      </c>
    </row>
    <row r="100" ht="32.1" customHeight="1" spans="1:5">
      <c r="A100" s="28">
        <v>97</v>
      </c>
      <c r="B100" s="29" t="s">
        <v>228</v>
      </c>
      <c r="C100" s="29" t="s">
        <v>235</v>
      </c>
      <c r="D100" s="31" t="s">
        <v>93</v>
      </c>
      <c r="E100" s="34" t="s">
        <v>236</v>
      </c>
    </row>
    <row r="101" ht="32.1" customHeight="1" spans="1:5">
      <c r="A101" s="28">
        <v>98</v>
      </c>
      <c r="B101" s="29" t="s">
        <v>228</v>
      </c>
      <c r="C101" s="29" t="s">
        <v>237</v>
      </c>
      <c r="D101" s="31" t="s">
        <v>93</v>
      </c>
      <c r="E101" s="35" t="s">
        <v>238</v>
      </c>
    </row>
    <row r="102" ht="32.1" customHeight="1" spans="1:5">
      <c r="A102" s="28">
        <v>99</v>
      </c>
      <c r="B102" s="29" t="s">
        <v>239</v>
      </c>
      <c r="C102" s="30" t="s">
        <v>240</v>
      </c>
      <c r="D102" s="31" t="s">
        <v>93</v>
      </c>
      <c r="E102" s="34" t="s">
        <v>241</v>
      </c>
    </row>
    <row r="103" ht="32.1" customHeight="1" spans="1:5">
      <c r="A103" s="28">
        <v>100</v>
      </c>
      <c r="B103" s="29" t="s">
        <v>239</v>
      </c>
      <c r="C103" s="29" t="s">
        <v>242</v>
      </c>
      <c r="D103" s="31" t="s">
        <v>93</v>
      </c>
      <c r="E103" s="34" t="s">
        <v>243</v>
      </c>
    </row>
    <row r="104" ht="32.1" customHeight="1" spans="1:5">
      <c r="A104" s="28">
        <v>101</v>
      </c>
      <c r="B104" s="29" t="s">
        <v>239</v>
      </c>
      <c r="C104" s="30" t="s">
        <v>244</v>
      </c>
      <c r="D104" s="31" t="s">
        <v>93</v>
      </c>
      <c r="E104" s="35" t="s">
        <v>245</v>
      </c>
    </row>
    <row r="105" ht="32.1" customHeight="1" spans="1:5">
      <c r="A105" s="28">
        <v>102</v>
      </c>
      <c r="B105" s="30" t="s">
        <v>239</v>
      </c>
      <c r="C105" s="30" t="s">
        <v>246</v>
      </c>
      <c r="D105" s="31" t="s">
        <v>93</v>
      </c>
      <c r="E105" s="35" t="s">
        <v>247</v>
      </c>
    </row>
    <row r="106" ht="32.1" customHeight="1" spans="1:5">
      <c r="A106" s="28">
        <v>103</v>
      </c>
      <c r="B106" s="29" t="s">
        <v>239</v>
      </c>
      <c r="C106" s="29" t="s">
        <v>248</v>
      </c>
      <c r="D106" s="31" t="s">
        <v>93</v>
      </c>
      <c r="E106" s="35" t="s">
        <v>249</v>
      </c>
    </row>
    <row r="107" ht="32.1" customHeight="1" spans="1:5">
      <c r="A107" s="28">
        <v>104</v>
      </c>
      <c r="B107" s="29" t="s">
        <v>250</v>
      </c>
      <c r="C107" s="30" t="s">
        <v>251</v>
      </c>
      <c r="D107" s="31" t="s">
        <v>93</v>
      </c>
      <c r="E107" s="35" t="s">
        <v>252</v>
      </c>
    </row>
    <row r="108" ht="32.1" customHeight="1" spans="1:5">
      <c r="A108" s="28">
        <v>105</v>
      </c>
      <c r="B108" s="29" t="s">
        <v>250</v>
      </c>
      <c r="C108" s="29" t="s">
        <v>253</v>
      </c>
      <c r="D108" s="31" t="s">
        <v>93</v>
      </c>
      <c r="E108" s="35" t="s">
        <v>254</v>
      </c>
    </row>
    <row r="109" ht="32.1" customHeight="1" spans="1:5">
      <c r="A109" s="28">
        <v>106</v>
      </c>
      <c r="B109" s="29" t="s">
        <v>250</v>
      </c>
      <c r="C109" s="30" t="s">
        <v>255</v>
      </c>
      <c r="D109" s="31" t="s">
        <v>93</v>
      </c>
      <c r="E109" s="35" t="s">
        <v>256</v>
      </c>
    </row>
    <row r="110" ht="32.1" customHeight="1" spans="1:5">
      <c r="A110" s="28">
        <v>107</v>
      </c>
      <c r="B110" s="29" t="s">
        <v>250</v>
      </c>
      <c r="C110" s="29" t="s">
        <v>257</v>
      </c>
      <c r="D110" s="31" t="s">
        <v>93</v>
      </c>
      <c r="E110" s="35" t="s">
        <v>258</v>
      </c>
    </row>
    <row r="111" ht="32.1" customHeight="1" spans="1:5">
      <c r="A111" s="28">
        <v>108</v>
      </c>
      <c r="B111" s="29" t="s">
        <v>259</v>
      </c>
      <c r="C111" s="30" t="s">
        <v>260</v>
      </c>
      <c r="D111" s="31" t="s">
        <v>93</v>
      </c>
      <c r="E111" s="35" t="s">
        <v>261</v>
      </c>
    </row>
    <row r="112" ht="32.1" customHeight="1" spans="1:5">
      <c r="A112" s="28">
        <v>109</v>
      </c>
      <c r="B112" s="29" t="s">
        <v>259</v>
      </c>
      <c r="C112" s="29" t="s">
        <v>262</v>
      </c>
      <c r="D112" s="31" t="s">
        <v>93</v>
      </c>
      <c r="E112" s="35" t="s">
        <v>263</v>
      </c>
    </row>
    <row r="113" ht="32.1" customHeight="1" spans="1:5">
      <c r="A113" s="28">
        <v>110</v>
      </c>
      <c r="B113" s="29" t="s">
        <v>259</v>
      </c>
      <c r="C113" s="30" t="s">
        <v>264</v>
      </c>
      <c r="D113" s="31" t="s">
        <v>93</v>
      </c>
      <c r="E113" s="35" t="s">
        <v>265</v>
      </c>
    </row>
    <row r="114" ht="32.1" customHeight="1" spans="1:5">
      <c r="A114" s="28">
        <v>111</v>
      </c>
      <c r="B114" s="29" t="s">
        <v>259</v>
      </c>
      <c r="C114" s="30" t="s">
        <v>266</v>
      </c>
      <c r="D114" s="31" t="s">
        <v>93</v>
      </c>
      <c r="E114" s="35" t="s">
        <v>267</v>
      </c>
    </row>
    <row r="115" ht="32.1" customHeight="1" spans="1:5">
      <c r="A115" s="28">
        <v>112</v>
      </c>
      <c r="B115" s="29" t="s">
        <v>259</v>
      </c>
      <c r="C115" s="29" t="s">
        <v>268</v>
      </c>
      <c r="D115" s="31" t="s">
        <v>93</v>
      </c>
      <c r="E115" s="35" t="s">
        <v>269</v>
      </c>
    </row>
    <row r="116" ht="32.1" customHeight="1" spans="1:5">
      <c r="A116" s="28">
        <v>113</v>
      </c>
      <c r="B116" s="30" t="s">
        <v>270</v>
      </c>
      <c r="C116" s="30" t="s">
        <v>271</v>
      </c>
      <c r="D116" s="31" t="s">
        <v>93</v>
      </c>
      <c r="E116" s="35" t="s">
        <v>272</v>
      </c>
    </row>
    <row r="117" ht="32.1" customHeight="1" spans="1:5">
      <c r="A117" s="28">
        <v>114</v>
      </c>
      <c r="B117" s="30" t="s">
        <v>270</v>
      </c>
      <c r="C117" s="30" t="s">
        <v>273</v>
      </c>
      <c r="D117" s="31" t="s">
        <v>93</v>
      </c>
      <c r="E117" s="35" t="s">
        <v>274</v>
      </c>
    </row>
    <row r="118" ht="32.1" customHeight="1" spans="1:5">
      <c r="A118" s="28">
        <v>115</v>
      </c>
      <c r="B118" s="30" t="s">
        <v>270</v>
      </c>
      <c r="C118" s="30" t="s">
        <v>275</v>
      </c>
      <c r="D118" s="31" t="s">
        <v>93</v>
      </c>
      <c r="E118" s="35" t="s">
        <v>276</v>
      </c>
    </row>
    <row r="119" ht="32.1" customHeight="1" spans="1:5">
      <c r="A119" s="28">
        <v>116</v>
      </c>
      <c r="B119" s="30" t="s">
        <v>270</v>
      </c>
      <c r="C119" s="30" t="s">
        <v>277</v>
      </c>
      <c r="D119" s="31" t="s">
        <v>93</v>
      </c>
      <c r="E119" s="35" t="s">
        <v>278</v>
      </c>
    </row>
    <row r="120" ht="32.1" customHeight="1" spans="1:5">
      <c r="A120" s="28">
        <v>117</v>
      </c>
      <c r="B120" s="30" t="s">
        <v>279</v>
      </c>
      <c r="C120" s="30" t="s">
        <v>280</v>
      </c>
      <c r="D120" s="31" t="s">
        <v>93</v>
      </c>
      <c r="E120" s="35" t="s">
        <v>281</v>
      </c>
    </row>
    <row r="121" ht="32.1" customHeight="1" spans="1:5">
      <c r="A121" s="28">
        <v>118</v>
      </c>
      <c r="B121" s="30" t="s">
        <v>279</v>
      </c>
      <c r="C121" s="30" t="s">
        <v>282</v>
      </c>
      <c r="D121" s="31" t="s">
        <v>93</v>
      </c>
      <c r="E121" s="35" t="s">
        <v>283</v>
      </c>
    </row>
    <row r="122" ht="32.1" customHeight="1" spans="1:5">
      <c r="A122" s="28">
        <v>119</v>
      </c>
      <c r="B122" s="30" t="s">
        <v>279</v>
      </c>
      <c r="C122" s="30" t="s">
        <v>284</v>
      </c>
      <c r="D122" s="31" t="s">
        <v>93</v>
      </c>
      <c r="E122" s="35" t="s">
        <v>285</v>
      </c>
    </row>
    <row r="123" ht="32.1" customHeight="1" spans="1:5">
      <c r="A123" s="28">
        <v>120</v>
      </c>
      <c r="B123" s="30" t="s">
        <v>279</v>
      </c>
      <c r="C123" s="30" t="s">
        <v>286</v>
      </c>
      <c r="D123" s="31" t="s">
        <v>93</v>
      </c>
      <c r="E123" s="35" t="s">
        <v>287</v>
      </c>
    </row>
    <row r="124" ht="32.1" customHeight="1" spans="1:5">
      <c r="A124" s="28">
        <v>121</v>
      </c>
      <c r="B124" s="30" t="s">
        <v>279</v>
      </c>
      <c r="C124" s="30" t="s">
        <v>288</v>
      </c>
      <c r="D124" s="31" t="s">
        <v>93</v>
      </c>
      <c r="E124" s="35" t="s">
        <v>289</v>
      </c>
    </row>
    <row r="125" ht="32.1" customHeight="1" spans="1:5">
      <c r="A125" s="28">
        <v>122</v>
      </c>
      <c r="B125" s="30" t="s">
        <v>290</v>
      </c>
      <c r="C125" s="30" t="s">
        <v>291</v>
      </c>
      <c r="D125" s="31" t="s">
        <v>93</v>
      </c>
      <c r="E125" s="35" t="s">
        <v>292</v>
      </c>
    </row>
    <row r="126" ht="32.1" customHeight="1" spans="1:5">
      <c r="A126" s="28">
        <v>123</v>
      </c>
      <c r="B126" s="30" t="s">
        <v>290</v>
      </c>
      <c r="C126" s="30" t="s">
        <v>293</v>
      </c>
      <c r="D126" s="31" t="s">
        <v>93</v>
      </c>
      <c r="E126" s="35" t="s">
        <v>294</v>
      </c>
    </row>
    <row r="127" ht="32.1" customHeight="1" spans="1:5">
      <c r="A127" s="28">
        <v>124</v>
      </c>
      <c r="B127" s="30" t="s">
        <v>290</v>
      </c>
      <c r="C127" s="30" t="s">
        <v>295</v>
      </c>
      <c r="D127" s="31" t="s">
        <v>93</v>
      </c>
      <c r="E127" s="35" t="s">
        <v>296</v>
      </c>
    </row>
    <row r="128" ht="32.1" customHeight="1" spans="1:5">
      <c r="A128" s="28">
        <v>125</v>
      </c>
      <c r="B128" s="30" t="s">
        <v>290</v>
      </c>
      <c r="C128" s="30" t="s">
        <v>297</v>
      </c>
      <c r="D128" s="31" t="s">
        <v>93</v>
      </c>
      <c r="E128" s="35" t="s">
        <v>298</v>
      </c>
    </row>
    <row r="129" ht="32.1" customHeight="1" spans="1:5">
      <c r="A129" s="28">
        <v>126</v>
      </c>
      <c r="B129" s="30" t="s">
        <v>290</v>
      </c>
      <c r="C129" s="29" t="s">
        <v>299</v>
      </c>
      <c r="D129" s="31" t="s">
        <v>93</v>
      </c>
      <c r="E129" s="35" t="s">
        <v>300</v>
      </c>
    </row>
    <row r="130" ht="32.1" customHeight="1" spans="1:5">
      <c r="A130" s="28">
        <v>127</v>
      </c>
      <c r="B130" s="30" t="s">
        <v>290</v>
      </c>
      <c r="C130" s="29" t="s">
        <v>301</v>
      </c>
      <c r="D130" s="31" t="s">
        <v>93</v>
      </c>
      <c r="E130" s="35" t="s">
        <v>302</v>
      </c>
    </row>
    <row r="131" ht="32.1" customHeight="1" spans="1:5">
      <c r="A131" s="28">
        <v>128</v>
      </c>
      <c r="B131" s="30" t="s">
        <v>303</v>
      </c>
      <c r="C131" s="30" t="s">
        <v>304</v>
      </c>
      <c r="D131" s="31" t="s">
        <v>93</v>
      </c>
      <c r="E131" s="34" t="s">
        <v>305</v>
      </c>
    </row>
    <row r="132" ht="32.1" customHeight="1" spans="1:5">
      <c r="A132" s="28">
        <v>129</v>
      </c>
      <c r="B132" s="30" t="s">
        <v>303</v>
      </c>
      <c r="C132" s="30" t="s">
        <v>306</v>
      </c>
      <c r="D132" s="31" t="s">
        <v>93</v>
      </c>
      <c r="E132" s="35" t="s">
        <v>307</v>
      </c>
    </row>
    <row r="133" ht="32.1" customHeight="1" spans="1:5">
      <c r="A133" s="28">
        <v>130</v>
      </c>
      <c r="B133" s="30" t="s">
        <v>303</v>
      </c>
      <c r="C133" s="30" t="s">
        <v>308</v>
      </c>
      <c r="D133" s="31" t="s">
        <v>93</v>
      </c>
      <c r="E133" s="35" t="s">
        <v>309</v>
      </c>
    </row>
    <row r="134" ht="32.1" customHeight="1" spans="1:5">
      <c r="A134" s="28">
        <v>131</v>
      </c>
      <c r="B134" s="30" t="s">
        <v>310</v>
      </c>
      <c r="C134" s="30" t="s">
        <v>311</v>
      </c>
      <c r="D134" s="31" t="s">
        <v>93</v>
      </c>
      <c r="E134" s="34" t="s">
        <v>312</v>
      </c>
    </row>
    <row r="135" ht="32.1" customHeight="1" spans="1:5">
      <c r="A135" s="28">
        <v>132</v>
      </c>
      <c r="B135" s="30" t="s">
        <v>310</v>
      </c>
      <c r="C135" s="30" t="s">
        <v>313</v>
      </c>
      <c r="D135" s="31" t="s">
        <v>93</v>
      </c>
      <c r="E135" s="35" t="s">
        <v>314</v>
      </c>
    </row>
    <row r="136" ht="32.1" customHeight="1" spans="1:5">
      <c r="A136" s="28">
        <v>133</v>
      </c>
      <c r="B136" s="30" t="s">
        <v>310</v>
      </c>
      <c r="C136" s="29" t="s">
        <v>315</v>
      </c>
      <c r="D136" s="31" t="s">
        <v>93</v>
      </c>
      <c r="E136" s="35" t="s">
        <v>316</v>
      </c>
    </row>
    <row r="137" ht="32.1" customHeight="1" spans="1:5">
      <c r="A137" s="28">
        <v>134</v>
      </c>
      <c r="B137" s="30" t="s">
        <v>310</v>
      </c>
      <c r="C137" s="30" t="s">
        <v>317</v>
      </c>
      <c r="D137" s="31" t="s">
        <v>93</v>
      </c>
      <c r="E137" s="35" t="s">
        <v>318</v>
      </c>
    </row>
    <row r="138" ht="32.1" customHeight="1" spans="1:5">
      <c r="A138" s="28">
        <v>135</v>
      </c>
      <c r="B138" s="30" t="s">
        <v>310</v>
      </c>
      <c r="C138" s="30" t="s">
        <v>319</v>
      </c>
      <c r="D138" s="31" t="s">
        <v>93</v>
      </c>
      <c r="E138" s="35" t="s">
        <v>320</v>
      </c>
    </row>
    <row r="139" ht="32.1" customHeight="1" spans="1:5">
      <c r="A139" s="28">
        <v>136</v>
      </c>
      <c r="B139" s="30" t="s">
        <v>321</v>
      </c>
      <c r="C139" s="30" t="s">
        <v>322</v>
      </c>
      <c r="D139" s="31" t="s">
        <v>93</v>
      </c>
      <c r="E139" s="35" t="s">
        <v>323</v>
      </c>
    </row>
    <row r="140" ht="32.1" customHeight="1" spans="1:5">
      <c r="A140" s="28">
        <v>137</v>
      </c>
      <c r="B140" s="30" t="s">
        <v>321</v>
      </c>
      <c r="C140" s="30" t="s">
        <v>324</v>
      </c>
      <c r="D140" s="31" t="s">
        <v>93</v>
      </c>
      <c r="E140" s="34" t="s">
        <v>325</v>
      </c>
    </row>
    <row r="141" ht="32.1" customHeight="1" spans="1:5">
      <c r="A141" s="28">
        <v>138</v>
      </c>
      <c r="B141" s="30" t="s">
        <v>321</v>
      </c>
      <c r="C141" s="30" t="s">
        <v>326</v>
      </c>
      <c r="D141" s="31" t="s">
        <v>93</v>
      </c>
      <c r="E141" s="35" t="s">
        <v>327</v>
      </c>
    </row>
    <row r="142" ht="32.1" customHeight="1" spans="1:5">
      <c r="A142" s="28">
        <v>139</v>
      </c>
      <c r="B142" s="30" t="s">
        <v>321</v>
      </c>
      <c r="C142" s="30" t="s">
        <v>328</v>
      </c>
      <c r="D142" s="31" t="s">
        <v>93</v>
      </c>
      <c r="E142" s="35" t="s">
        <v>329</v>
      </c>
    </row>
    <row r="143" ht="32.1" customHeight="1" spans="1:5">
      <c r="A143" s="28">
        <v>140</v>
      </c>
      <c r="B143" s="30" t="s">
        <v>330</v>
      </c>
      <c r="C143" s="30" t="s">
        <v>331</v>
      </c>
      <c r="D143" s="31" t="s">
        <v>93</v>
      </c>
      <c r="E143" s="34" t="s">
        <v>332</v>
      </c>
    </row>
    <row r="144" ht="32.1" customHeight="1" spans="1:5">
      <c r="A144" s="28">
        <v>141</v>
      </c>
      <c r="B144" s="30" t="s">
        <v>330</v>
      </c>
      <c r="C144" s="29" t="s">
        <v>333</v>
      </c>
      <c r="D144" s="31" t="s">
        <v>93</v>
      </c>
      <c r="E144" s="35" t="s">
        <v>334</v>
      </c>
    </row>
    <row r="145" ht="32.1" customHeight="1" spans="1:5">
      <c r="A145" s="28">
        <v>142</v>
      </c>
      <c r="B145" s="30" t="s">
        <v>330</v>
      </c>
      <c r="C145" s="29" t="s">
        <v>335</v>
      </c>
      <c r="D145" s="31" t="s">
        <v>93</v>
      </c>
      <c r="E145" s="35" t="s">
        <v>336</v>
      </c>
    </row>
    <row r="146" ht="32.1" customHeight="1" spans="1:5">
      <c r="A146" s="28">
        <v>143</v>
      </c>
      <c r="B146" s="30" t="s">
        <v>330</v>
      </c>
      <c r="C146" s="30" t="s">
        <v>337</v>
      </c>
      <c r="D146" s="31" t="s">
        <v>93</v>
      </c>
      <c r="E146" s="34" t="s">
        <v>338</v>
      </c>
    </row>
    <row r="147" ht="32.1" customHeight="1" spans="1:5">
      <c r="A147" s="28">
        <v>144</v>
      </c>
      <c r="B147" s="30" t="s">
        <v>330</v>
      </c>
      <c r="C147" s="30" t="s">
        <v>339</v>
      </c>
      <c r="D147" s="31" t="s">
        <v>93</v>
      </c>
      <c r="E147" s="35" t="s">
        <v>340</v>
      </c>
    </row>
    <row r="148" ht="32.1" customHeight="1" spans="1:5">
      <c r="A148" s="28">
        <v>145</v>
      </c>
      <c r="B148" s="30" t="s">
        <v>330</v>
      </c>
      <c r="C148" s="30" t="s">
        <v>341</v>
      </c>
      <c r="D148" s="31" t="s">
        <v>93</v>
      </c>
      <c r="E148" s="35" t="s">
        <v>342</v>
      </c>
    </row>
    <row r="149" ht="32.1" customHeight="1" spans="1:5">
      <c r="A149" s="28">
        <v>146</v>
      </c>
      <c r="B149" s="29" t="s">
        <v>343</v>
      </c>
      <c r="C149" s="30" t="s">
        <v>344</v>
      </c>
      <c r="D149" s="31" t="s">
        <v>93</v>
      </c>
      <c r="E149" s="35" t="s">
        <v>345</v>
      </c>
    </row>
    <row r="150" ht="32.1" customHeight="1" spans="1:5">
      <c r="A150" s="28">
        <v>147</v>
      </c>
      <c r="B150" s="29" t="s">
        <v>343</v>
      </c>
      <c r="C150" s="29" t="s">
        <v>346</v>
      </c>
      <c r="D150" s="31" t="s">
        <v>93</v>
      </c>
      <c r="E150" s="35" t="s">
        <v>347</v>
      </c>
    </row>
    <row r="151" ht="32.1" customHeight="1" spans="1:5">
      <c r="A151" s="28">
        <v>148</v>
      </c>
      <c r="B151" s="29" t="s">
        <v>343</v>
      </c>
      <c r="C151" s="29" t="s">
        <v>348</v>
      </c>
      <c r="D151" s="31" t="s">
        <v>93</v>
      </c>
      <c r="E151" s="35" t="s">
        <v>349</v>
      </c>
    </row>
    <row r="152" ht="32.1" customHeight="1" spans="1:5">
      <c r="A152" s="28">
        <v>149</v>
      </c>
      <c r="B152" s="29" t="s">
        <v>343</v>
      </c>
      <c r="C152" s="29" t="s">
        <v>350</v>
      </c>
      <c r="D152" s="31" t="s">
        <v>93</v>
      </c>
      <c r="E152" s="35" t="s">
        <v>351</v>
      </c>
    </row>
    <row r="153" ht="32.1" customHeight="1" spans="1:5">
      <c r="A153" s="28">
        <v>150</v>
      </c>
      <c r="B153" s="29" t="s">
        <v>343</v>
      </c>
      <c r="C153" s="30" t="s">
        <v>352</v>
      </c>
      <c r="D153" s="31" t="s">
        <v>93</v>
      </c>
      <c r="E153" s="35" t="s">
        <v>353</v>
      </c>
    </row>
    <row r="154" ht="32.1" customHeight="1" spans="1:5">
      <c r="A154" s="28">
        <v>151</v>
      </c>
      <c r="B154" s="30" t="s">
        <v>354</v>
      </c>
      <c r="C154" s="30" t="s">
        <v>355</v>
      </c>
      <c r="D154" s="31" t="s">
        <v>93</v>
      </c>
      <c r="E154" s="35" t="s">
        <v>356</v>
      </c>
    </row>
    <row r="155" ht="32.1" customHeight="1" spans="1:5">
      <c r="A155" s="28">
        <v>152</v>
      </c>
      <c r="B155" s="30" t="s">
        <v>354</v>
      </c>
      <c r="C155" s="30" t="s">
        <v>357</v>
      </c>
      <c r="D155" s="31" t="s">
        <v>93</v>
      </c>
      <c r="E155" s="35" t="s">
        <v>358</v>
      </c>
    </row>
    <row r="156" ht="32.1" customHeight="1" spans="1:5">
      <c r="A156" s="28">
        <v>153</v>
      </c>
      <c r="B156" s="30" t="s">
        <v>354</v>
      </c>
      <c r="C156" s="30" t="s">
        <v>359</v>
      </c>
      <c r="D156" s="31" t="s">
        <v>93</v>
      </c>
      <c r="E156" s="35" t="s">
        <v>360</v>
      </c>
    </row>
    <row r="157" ht="32.1" customHeight="1" spans="1:5">
      <c r="A157" s="28">
        <v>154</v>
      </c>
      <c r="B157" s="30" t="s">
        <v>354</v>
      </c>
      <c r="C157" s="30" t="s">
        <v>361</v>
      </c>
      <c r="D157" s="31" t="s">
        <v>93</v>
      </c>
      <c r="E157" s="35" t="s">
        <v>362</v>
      </c>
    </row>
    <row r="158" ht="32.1" customHeight="1" spans="1:5">
      <c r="A158" s="28">
        <v>155</v>
      </c>
      <c r="B158" s="30" t="s">
        <v>354</v>
      </c>
      <c r="C158" s="30" t="s">
        <v>363</v>
      </c>
      <c r="D158" s="31" t="s">
        <v>93</v>
      </c>
      <c r="E158" s="35" t="s">
        <v>364</v>
      </c>
    </row>
    <row r="159" ht="32.1" customHeight="1" spans="1:5">
      <c r="A159" s="28">
        <v>156</v>
      </c>
      <c r="B159" s="29" t="s">
        <v>365</v>
      </c>
      <c r="C159" s="30" t="s">
        <v>366</v>
      </c>
      <c r="D159" s="31" t="s">
        <v>93</v>
      </c>
      <c r="E159" s="35" t="s">
        <v>367</v>
      </c>
    </row>
    <row r="160" ht="32.1" customHeight="1" spans="1:5">
      <c r="A160" s="28">
        <v>157</v>
      </c>
      <c r="B160" s="29" t="s">
        <v>365</v>
      </c>
      <c r="C160" s="29" t="s">
        <v>368</v>
      </c>
      <c r="D160" s="31" t="s">
        <v>93</v>
      </c>
      <c r="E160" s="35" t="s">
        <v>369</v>
      </c>
    </row>
    <row r="161" ht="32.1" customHeight="1" spans="1:5">
      <c r="A161" s="28">
        <v>158</v>
      </c>
      <c r="B161" s="29" t="s">
        <v>365</v>
      </c>
      <c r="C161" s="29" t="s">
        <v>370</v>
      </c>
      <c r="D161" s="31" t="s">
        <v>93</v>
      </c>
      <c r="E161" s="35" t="s">
        <v>371</v>
      </c>
    </row>
    <row r="162" ht="32.1" customHeight="1" spans="1:5">
      <c r="A162" s="28">
        <v>159</v>
      </c>
      <c r="B162" s="29" t="s">
        <v>372</v>
      </c>
      <c r="C162" s="29" t="s">
        <v>373</v>
      </c>
      <c r="D162" s="31" t="s">
        <v>93</v>
      </c>
      <c r="E162" s="35" t="s">
        <v>374</v>
      </c>
    </row>
    <row r="163" ht="32.1" customHeight="1" spans="1:5">
      <c r="A163" s="28">
        <v>160</v>
      </c>
      <c r="B163" s="29" t="s">
        <v>372</v>
      </c>
      <c r="C163" s="29" t="s">
        <v>375</v>
      </c>
      <c r="D163" s="31" t="s">
        <v>93</v>
      </c>
      <c r="E163" s="35" t="s">
        <v>376</v>
      </c>
    </row>
    <row r="164" ht="32.1" customHeight="1" spans="1:5">
      <c r="A164" s="28">
        <v>161</v>
      </c>
      <c r="B164" s="29" t="s">
        <v>372</v>
      </c>
      <c r="C164" s="30" t="s">
        <v>377</v>
      </c>
      <c r="D164" s="31" t="s">
        <v>93</v>
      </c>
      <c r="E164" s="35" t="s">
        <v>378</v>
      </c>
    </row>
    <row r="165" ht="32.1" customHeight="1" spans="1:5">
      <c r="A165" s="28">
        <v>162</v>
      </c>
      <c r="B165" s="29" t="s">
        <v>372</v>
      </c>
      <c r="C165" s="30" t="s">
        <v>379</v>
      </c>
      <c r="D165" s="31" t="s">
        <v>93</v>
      </c>
      <c r="E165" s="35" t="s">
        <v>380</v>
      </c>
    </row>
    <row r="166" ht="32.1" customHeight="1" spans="1:5">
      <c r="A166" s="28">
        <v>163</v>
      </c>
      <c r="B166" s="29" t="s">
        <v>372</v>
      </c>
      <c r="C166" s="29" t="s">
        <v>381</v>
      </c>
      <c r="D166" s="31" t="s">
        <v>93</v>
      </c>
      <c r="E166" s="35" t="s">
        <v>382</v>
      </c>
    </row>
    <row r="167" ht="32.1" customHeight="1" spans="1:5">
      <c r="A167" s="28">
        <v>164</v>
      </c>
      <c r="B167" s="30" t="s">
        <v>383</v>
      </c>
      <c r="C167" s="29" t="s">
        <v>384</v>
      </c>
      <c r="D167" s="31" t="s">
        <v>93</v>
      </c>
      <c r="E167" s="35" t="s">
        <v>385</v>
      </c>
    </row>
    <row r="168" ht="32.1" customHeight="1" spans="1:5">
      <c r="A168" s="28">
        <v>165</v>
      </c>
      <c r="B168" s="30" t="s">
        <v>383</v>
      </c>
      <c r="C168" s="29" t="s">
        <v>386</v>
      </c>
      <c r="D168" s="31" t="s">
        <v>93</v>
      </c>
      <c r="E168" s="35" t="s">
        <v>387</v>
      </c>
    </row>
    <row r="169" ht="32.1" customHeight="1" spans="1:5">
      <c r="A169" s="28">
        <v>166</v>
      </c>
      <c r="B169" s="30" t="s">
        <v>383</v>
      </c>
      <c r="C169" s="29" t="s">
        <v>388</v>
      </c>
      <c r="D169" s="31" t="s">
        <v>93</v>
      </c>
      <c r="E169" s="35" t="s">
        <v>389</v>
      </c>
    </row>
    <row r="170" ht="32.1" customHeight="1" spans="1:5">
      <c r="A170" s="28">
        <v>167</v>
      </c>
      <c r="B170" s="32" t="s">
        <v>390</v>
      </c>
      <c r="C170" s="29" t="s">
        <v>391</v>
      </c>
      <c r="D170" s="31" t="s">
        <v>93</v>
      </c>
      <c r="E170" s="34" t="s">
        <v>392</v>
      </c>
    </row>
    <row r="171" ht="32.1" customHeight="1" spans="1:5">
      <c r="A171" s="28">
        <v>168</v>
      </c>
      <c r="B171" s="32" t="s">
        <v>390</v>
      </c>
      <c r="C171" s="30" t="s">
        <v>393</v>
      </c>
      <c r="D171" s="31" t="s">
        <v>93</v>
      </c>
      <c r="E171" s="35" t="s">
        <v>394</v>
      </c>
    </row>
    <row r="172" ht="32.1" customHeight="1" spans="1:5">
      <c r="A172" s="28">
        <v>169</v>
      </c>
      <c r="B172" s="29" t="s">
        <v>390</v>
      </c>
      <c r="C172" s="29" t="s">
        <v>395</v>
      </c>
      <c r="D172" s="31" t="s">
        <v>93</v>
      </c>
      <c r="E172" s="35" t="s">
        <v>396</v>
      </c>
    </row>
    <row r="173" ht="32.1" customHeight="1" spans="1:5">
      <c r="A173" s="28">
        <v>170</v>
      </c>
      <c r="B173" s="29" t="s">
        <v>390</v>
      </c>
      <c r="C173" s="29" t="s">
        <v>397</v>
      </c>
      <c r="D173" s="31" t="s">
        <v>93</v>
      </c>
      <c r="E173" s="35" t="s">
        <v>398</v>
      </c>
    </row>
    <row r="174" ht="31.5" customHeight="1" spans="1:5">
      <c r="A174" s="28">
        <v>171</v>
      </c>
      <c r="B174" s="29" t="s">
        <v>390</v>
      </c>
      <c r="C174" s="29" t="s">
        <v>399</v>
      </c>
      <c r="D174" s="31" t="s">
        <v>93</v>
      </c>
      <c r="E174" s="35" t="s">
        <v>400</v>
      </c>
    </row>
    <row r="175" ht="32.1" customHeight="1" spans="1:5">
      <c r="A175" s="28">
        <v>172</v>
      </c>
      <c r="B175" s="29" t="s">
        <v>401</v>
      </c>
      <c r="C175" s="30" t="s">
        <v>402</v>
      </c>
      <c r="D175" s="31" t="s">
        <v>93</v>
      </c>
      <c r="E175" s="35" t="s">
        <v>403</v>
      </c>
    </row>
    <row r="176" ht="32.1" customHeight="1" spans="1:5">
      <c r="A176" s="28">
        <v>173</v>
      </c>
      <c r="B176" s="29" t="s">
        <v>401</v>
      </c>
      <c r="C176" s="29" t="s">
        <v>404</v>
      </c>
      <c r="D176" s="31" t="s">
        <v>93</v>
      </c>
      <c r="E176" s="35" t="s">
        <v>405</v>
      </c>
    </row>
    <row r="177" ht="37.5" customHeight="1" spans="1:5">
      <c r="A177" s="28">
        <v>174</v>
      </c>
      <c r="B177" s="29" t="s">
        <v>401</v>
      </c>
      <c r="C177" s="29" t="s">
        <v>406</v>
      </c>
      <c r="D177" s="31" t="s">
        <v>93</v>
      </c>
      <c r="E177" s="35" t="s">
        <v>407</v>
      </c>
    </row>
    <row r="178" ht="32.1" customHeight="1" spans="1:5">
      <c r="A178" s="28">
        <v>175</v>
      </c>
      <c r="B178" s="29" t="s">
        <v>401</v>
      </c>
      <c r="C178" s="29" t="s">
        <v>408</v>
      </c>
      <c r="D178" s="31" t="s">
        <v>93</v>
      </c>
      <c r="E178" s="35" t="s">
        <v>409</v>
      </c>
    </row>
    <row r="179" ht="32.1" customHeight="1" spans="1:5">
      <c r="A179" s="28">
        <v>176</v>
      </c>
      <c r="B179" s="30" t="s">
        <v>410</v>
      </c>
      <c r="C179" s="29" t="s">
        <v>411</v>
      </c>
      <c r="D179" s="31" t="s">
        <v>93</v>
      </c>
      <c r="E179" s="35" t="s">
        <v>412</v>
      </c>
    </row>
    <row r="180" ht="32.1" customHeight="1" spans="1:5">
      <c r="A180" s="28">
        <v>177</v>
      </c>
      <c r="B180" s="30" t="s">
        <v>410</v>
      </c>
      <c r="C180" s="30" t="s">
        <v>413</v>
      </c>
      <c r="D180" s="31" t="s">
        <v>93</v>
      </c>
      <c r="E180" s="35" t="s">
        <v>414</v>
      </c>
    </row>
    <row r="181" ht="32.1" customHeight="1" spans="1:5">
      <c r="A181" s="28">
        <v>178</v>
      </c>
      <c r="B181" s="30" t="s">
        <v>410</v>
      </c>
      <c r="C181" s="29" t="s">
        <v>415</v>
      </c>
      <c r="D181" s="31" t="s">
        <v>93</v>
      </c>
      <c r="E181" s="35" t="s">
        <v>416</v>
      </c>
    </row>
    <row r="182" ht="32.1" customHeight="1" spans="1:5">
      <c r="A182" s="28">
        <v>179</v>
      </c>
      <c r="B182" s="30" t="s">
        <v>410</v>
      </c>
      <c r="C182" s="30" t="s">
        <v>417</v>
      </c>
      <c r="D182" s="31" t="s">
        <v>93</v>
      </c>
      <c r="E182" s="35" t="s">
        <v>418</v>
      </c>
    </row>
    <row r="183" ht="32.1" customHeight="1" spans="1:5">
      <c r="A183" s="28">
        <v>180</v>
      </c>
      <c r="B183" s="30" t="s">
        <v>410</v>
      </c>
      <c r="C183" s="30" t="s">
        <v>419</v>
      </c>
      <c r="D183" s="31" t="s">
        <v>93</v>
      </c>
      <c r="E183" s="34" t="s">
        <v>420</v>
      </c>
    </row>
    <row r="184" ht="32.1" customHeight="1" spans="1:5">
      <c r="A184" s="28">
        <v>181</v>
      </c>
      <c r="B184" s="30" t="s">
        <v>421</v>
      </c>
      <c r="C184" s="30" t="s">
        <v>422</v>
      </c>
      <c r="D184" s="31" t="s">
        <v>93</v>
      </c>
      <c r="E184" s="35" t="s">
        <v>423</v>
      </c>
    </row>
    <row r="185" ht="32.1" customHeight="1" spans="1:5">
      <c r="A185" s="28">
        <v>182</v>
      </c>
      <c r="B185" s="30" t="s">
        <v>421</v>
      </c>
      <c r="C185" s="30" t="s">
        <v>424</v>
      </c>
      <c r="D185" s="31" t="s">
        <v>93</v>
      </c>
      <c r="E185" s="35" t="s">
        <v>425</v>
      </c>
    </row>
    <row r="186" ht="32.1" customHeight="1" spans="1:5">
      <c r="A186" s="28">
        <v>183</v>
      </c>
      <c r="B186" s="30" t="s">
        <v>421</v>
      </c>
      <c r="C186" s="29" t="s">
        <v>426</v>
      </c>
      <c r="D186" s="31" t="s">
        <v>93</v>
      </c>
      <c r="E186" s="35" t="s">
        <v>427</v>
      </c>
    </row>
    <row r="187" ht="32.1" customHeight="1" spans="1:5">
      <c r="A187" s="28">
        <v>184</v>
      </c>
      <c r="B187" s="30" t="s">
        <v>421</v>
      </c>
      <c r="C187" s="30" t="s">
        <v>428</v>
      </c>
      <c r="D187" s="31" t="s">
        <v>93</v>
      </c>
      <c r="E187" s="35" t="s">
        <v>429</v>
      </c>
    </row>
    <row r="188" ht="32.1" customHeight="1" spans="1:5">
      <c r="A188" s="28">
        <v>185</v>
      </c>
      <c r="B188" s="30" t="s">
        <v>421</v>
      </c>
      <c r="C188" s="30" t="s">
        <v>430</v>
      </c>
      <c r="D188" s="31" t="s">
        <v>93</v>
      </c>
      <c r="E188" s="35" t="s">
        <v>431</v>
      </c>
    </row>
    <row r="189" ht="32.1" customHeight="1" spans="1:5">
      <c r="A189" s="28">
        <v>186</v>
      </c>
      <c r="B189" s="30" t="s">
        <v>421</v>
      </c>
      <c r="C189" s="30" t="s">
        <v>432</v>
      </c>
      <c r="D189" s="31" t="s">
        <v>93</v>
      </c>
      <c r="E189" s="35" t="s">
        <v>433</v>
      </c>
    </row>
    <row r="190" ht="32.1" customHeight="1" spans="1:5">
      <c r="A190" s="28">
        <v>187</v>
      </c>
      <c r="B190" s="30" t="s">
        <v>434</v>
      </c>
      <c r="C190" s="30" t="s">
        <v>435</v>
      </c>
      <c r="D190" s="31" t="s">
        <v>93</v>
      </c>
      <c r="E190" s="35" t="s">
        <v>436</v>
      </c>
    </row>
    <row r="191" ht="32.1" customHeight="1" spans="1:5">
      <c r="A191" s="28">
        <v>188</v>
      </c>
      <c r="B191" s="30" t="s">
        <v>434</v>
      </c>
      <c r="C191" s="29" t="s">
        <v>437</v>
      </c>
      <c r="D191" s="31" t="s">
        <v>93</v>
      </c>
      <c r="E191" s="35" t="s">
        <v>438</v>
      </c>
    </row>
    <row r="192" ht="32.1" customHeight="1" spans="1:5">
      <c r="A192" s="28">
        <v>189</v>
      </c>
      <c r="B192" s="30" t="s">
        <v>434</v>
      </c>
      <c r="C192" s="30" t="s">
        <v>439</v>
      </c>
      <c r="D192" s="31" t="s">
        <v>93</v>
      </c>
      <c r="E192" s="35" t="s">
        <v>440</v>
      </c>
    </row>
    <row r="193" ht="32.1" customHeight="1" spans="1:5">
      <c r="A193" s="28">
        <v>190</v>
      </c>
      <c r="B193" s="30" t="s">
        <v>434</v>
      </c>
      <c r="C193" s="30" t="s">
        <v>441</v>
      </c>
      <c r="D193" s="31" t="s">
        <v>93</v>
      </c>
      <c r="E193" s="35" t="s">
        <v>442</v>
      </c>
    </row>
    <row r="194" ht="32.1" customHeight="1" spans="1:5">
      <c r="A194" s="28">
        <v>191</v>
      </c>
      <c r="B194" s="30" t="s">
        <v>434</v>
      </c>
      <c r="C194" s="29" t="s">
        <v>443</v>
      </c>
      <c r="D194" s="31" t="s">
        <v>93</v>
      </c>
      <c r="E194" s="35" t="s">
        <v>444</v>
      </c>
    </row>
    <row r="195" ht="32.1" customHeight="1" spans="1:5">
      <c r="A195" s="28">
        <v>192</v>
      </c>
      <c r="B195" s="30" t="s">
        <v>434</v>
      </c>
      <c r="C195" s="29" t="s">
        <v>445</v>
      </c>
      <c r="D195" s="31" t="s">
        <v>93</v>
      </c>
      <c r="E195" s="35" t="s">
        <v>446</v>
      </c>
    </row>
    <row r="196" ht="32.1" customHeight="1" spans="1:5">
      <c r="A196" s="28">
        <v>193</v>
      </c>
      <c r="B196" s="30" t="s">
        <v>434</v>
      </c>
      <c r="C196" s="29" t="s">
        <v>447</v>
      </c>
      <c r="D196" s="31" t="s">
        <v>93</v>
      </c>
      <c r="E196" s="35" t="s">
        <v>448</v>
      </c>
    </row>
    <row r="197" ht="32.1" customHeight="1" spans="1:5">
      <c r="A197" s="28">
        <v>194</v>
      </c>
      <c r="B197" s="30" t="s">
        <v>434</v>
      </c>
      <c r="C197" s="29" t="s">
        <v>449</v>
      </c>
      <c r="D197" s="31" t="s">
        <v>93</v>
      </c>
      <c r="E197" s="35" t="s">
        <v>450</v>
      </c>
    </row>
    <row r="198" ht="32.1" customHeight="1" spans="1:5">
      <c r="A198" s="28">
        <v>195</v>
      </c>
      <c r="B198" s="29" t="s">
        <v>451</v>
      </c>
      <c r="C198" s="29" t="s">
        <v>452</v>
      </c>
      <c r="D198" s="31" t="s">
        <v>453</v>
      </c>
      <c r="E198" s="35" t="s">
        <v>454</v>
      </c>
    </row>
    <row r="199" ht="32.1" customHeight="1" spans="1:5">
      <c r="A199" s="28">
        <v>196</v>
      </c>
      <c r="B199" s="29" t="s">
        <v>451</v>
      </c>
      <c r="C199" s="29" t="s">
        <v>455</v>
      </c>
      <c r="D199" s="31" t="s">
        <v>453</v>
      </c>
      <c r="E199" s="35" t="s">
        <v>456</v>
      </c>
    </row>
    <row r="200" ht="32.25" customHeight="1" spans="1:5">
      <c r="A200" s="28">
        <v>197</v>
      </c>
      <c r="B200" s="29" t="s">
        <v>451</v>
      </c>
      <c r="C200" s="30" t="s">
        <v>457</v>
      </c>
      <c r="D200" s="31" t="s">
        <v>453</v>
      </c>
      <c r="E200" s="35" t="s">
        <v>458</v>
      </c>
    </row>
    <row r="201" ht="32.1" customHeight="1" spans="1:5">
      <c r="A201" s="28">
        <v>198</v>
      </c>
      <c r="B201" s="29" t="s">
        <v>451</v>
      </c>
      <c r="C201" s="29" t="s">
        <v>459</v>
      </c>
      <c r="D201" s="31" t="s">
        <v>453</v>
      </c>
      <c r="E201" s="35" t="s">
        <v>460</v>
      </c>
    </row>
    <row r="202" ht="32.1" customHeight="1" spans="1:5">
      <c r="A202" s="28">
        <v>199</v>
      </c>
      <c r="B202" s="29" t="s">
        <v>451</v>
      </c>
      <c r="C202" s="29" t="s">
        <v>461</v>
      </c>
      <c r="D202" s="31" t="s">
        <v>453</v>
      </c>
      <c r="E202" s="35" t="s">
        <v>462</v>
      </c>
    </row>
    <row r="203" ht="32.1" customHeight="1" spans="1:5">
      <c r="A203" s="28">
        <v>200</v>
      </c>
      <c r="B203" s="29" t="s">
        <v>451</v>
      </c>
      <c r="C203" s="29" t="s">
        <v>463</v>
      </c>
      <c r="D203" s="31" t="s">
        <v>453</v>
      </c>
      <c r="E203" s="35" t="s">
        <v>464</v>
      </c>
    </row>
    <row r="204" ht="32.1" customHeight="1" spans="1:5">
      <c r="A204" s="28">
        <v>201</v>
      </c>
      <c r="B204" s="29" t="s">
        <v>465</v>
      </c>
      <c r="C204" s="30" t="s">
        <v>466</v>
      </c>
      <c r="D204" s="31" t="s">
        <v>453</v>
      </c>
      <c r="E204" s="35" t="s">
        <v>467</v>
      </c>
    </row>
    <row r="205" ht="30" customHeight="1" spans="1:5">
      <c r="A205" s="28">
        <v>202</v>
      </c>
      <c r="B205" s="29" t="s">
        <v>465</v>
      </c>
      <c r="C205" s="30" t="s">
        <v>468</v>
      </c>
      <c r="D205" s="31" t="s">
        <v>453</v>
      </c>
      <c r="E205" s="35" t="s">
        <v>469</v>
      </c>
    </row>
    <row r="206" ht="30" customHeight="1" spans="1:5">
      <c r="A206" s="28">
        <v>203</v>
      </c>
      <c r="B206" s="29" t="s">
        <v>465</v>
      </c>
      <c r="C206" s="30" t="s">
        <v>470</v>
      </c>
      <c r="D206" s="31" t="s">
        <v>453</v>
      </c>
      <c r="E206" s="35" t="s">
        <v>471</v>
      </c>
    </row>
    <row r="207" ht="30" customHeight="1" spans="1:5">
      <c r="A207" s="28">
        <v>204</v>
      </c>
      <c r="B207" s="29" t="s">
        <v>472</v>
      </c>
      <c r="C207" s="29" t="s">
        <v>473</v>
      </c>
      <c r="D207" s="31" t="s">
        <v>453</v>
      </c>
      <c r="E207" s="35" t="s">
        <v>474</v>
      </c>
    </row>
    <row r="208" ht="30" customHeight="1" spans="1:5">
      <c r="A208" s="28">
        <v>205</v>
      </c>
      <c r="B208" s="30" t="s">
        <v>472</v>
      </c>
      <c r="C208" s="30" t="s">
        <v>475</v>
      </c>
      <c r="D208" s="31" t="s">
        <v>453</v>
      </c>
      <c r="E208" s="35" t="s">
        <v>476</v>
      </c>
    </row>
    <row r="209" ht="30" customHeight="1" spans="1:5">
      <c r="A209" s="28">
        <v>206</v>
      </c>
      <c r="B209" s="30" t="s">
        <v>477</v>
      </c>
      <c r="C209" s="30" t="s">
        <v>478</v>
      </c>
      <c r="D209" s="31" t="s">
        <v>453</v>
      </c>
      <c r="E209" s="35" t="s">
        <v>479</v>
      </c>
    </row>
    <row r="210" ht="30" customHeight="1" spans="1:5">
      <c r="A210" s="28">
        <v>207</v>
      </c>
      <c r="B210" s="30" t="s">
        <v>477</v>
      </c>
      <c r="C210" s="30" t="s">
        <v>480</v>
      </c>
      <c r="D210" s="31" t="s">
        <v>453</v>
      </c>
      <c r="E210" s="35" t="s">
        <v>481</v>
      </c>
    </row>
    <row r="211" ht="30" customHeight="1" spans="1:5">
      <c r="A211" s="28">
        <v>208</v>
      </c>
      <c r="B211" s="30" t="s">
        <v>482</v>
      </c>
      <c r="C211" s="30" t="s">
        <v>483</v>
      </c>
      <c r="D211" s="31" t="s">
        <v>453</v>
      </c>
      <c r="E211" s="35" t="s">
        <v>484</v>
      </c>
    </row>
    <row r="212" ht="30" customHeight="1" spans="1:5">
      <c r="A212" s="28">
        <v>209</v>
      </c>
      <c r="B212" s="30" t="s">
        <v>482</v>
      </c>
      <c r="C212" s="29" t="s">
        <v>485</v>
      </c>
      <c r="D212" s="31" t="s">
        <v>453</v>
      </c>
      <c r="E212" s="35" t="s">
        <v>486</v>
      </c>
    </row>
    <row r="213" ht="30" customHeight="1" spans="1:5">
      <c r="A213" s="28">
        <v>210</v>
      </c>
      <c r="B213" s="30" t="s">
        <v>487</v>
      </c>
      <c r="C213" s="30" t="s">
        <v>488</v>
      </c>
      <c r="D213" s="31" t="s">
        <v>453</v>
      </c>
      <c r="E213" s="35" t="s">
        <v>489</v>
      </c>
    </row>
    <row r="214" ht="30" customHeight="1" spans="1:5">
      <c r="A214" s="28">
        <v>211</v>
      </c>
      <c r="B214" s="30" t="s">
        <v>487</v>
      </c>
      <c r="C214" s="30" t="s">
        <v>490</v>
      </c>
      <c r="D214" s="31" t="s">
        <v>453</v>
      </c>
      <c r="E214" s="35" t="s">
        <v>491</v>
      </c>
    </row>
    <row r="215" ht="30" customHeight="1" spans="1:5">
      <c r="A215" s="28">
        <v>212</v>
      </c>
      <c r="B215" s="29" t="s">
        <v>487</v>
      </c>
      <c r="C215" s="29" t="s">
        <v>492</v>
      </c>
      <c r="D215" s="31" t="s">
        <v>453</v>
      </c>
      <c r="E215" s="35" t="s">
        <v>493</v>
      </c>
    </row>
    <row r="216" ht="30" customHeight="1" spans="1:5">
      <c r="A216" s="28">
        <v>213</v>
      </c>
      <c r="B216" s="30" t="s">
        <v>494</v>
      </c>
      <c r="C216" s="29" t="s">
        <v>495</v>
      </c>
      <c r="D216" s="31" t="s">
        <v>453</v>
      </c>
      <c r="E216" s="35" t="s">
        <v>496</v>
      </c>
    </row>
    <row r="217" ht="30" customHeight="1" spans="1:5">
      <c r="A217" s="28">
        <v>214</v>
      </c>
      <c r="B217" s="30" t="s">
        <v>494</v>
      </c>
      <c r="C217" s="30" t="s">
        <v>497</v>
      </c>
      <c r="D217" s="31" t="s">
        <v>453</v>
      </c>
      <c r="E217" s="35" t="s">
        <v>498</v>
      </c>
    </row>
    <row r="218" ht="30" customHeight="1" spans="1:5">
      <c r="A218" s="28">
        <v>215</v>
      </c>
      <c r="B218" s="30" t="s">
        <v>494</v>
      </c>
      <c r="C218" s="29" t="s">
        <v>499</v>
      </c>
      <c r="D218" s="31" t="s">
        <v>453</v>
      </c>
      <c r="E218" s="35" t="s">
        <v>500</v>
      </c>
    </row>
    <row r="219" ht="30" customHeight="1" spans="1:5">
      <c r="A219" s="28">
        <v>216</v>
      </c>
      <c r="B219" s="30" t="s">
        <v>494</v>
      </c>
      <c r="C219" s="30" t="s">
        <v>501</v>
      </c>
      <c r="D219" s="31" t="s">
        <v>453</v>
      </c>
      <c r="E219" s="35" t="s">
        <v>502</v>
      </c>
    </row>
    <row r="220" ht="30" customHeight="1" spans="1:5">
      <c r="A220" s="28">
        <v>217</v>
      </c>
      <c r="B220" s="30" t="s">
        <v>494</v>
      </c>
      <c r="C220" s="29" t="s">
        <v>503</v>
      </c>
      <c r="D220" s="31" t="s">
        <v>453</v>
      </c>
      <c r="E220" s="34" t="s">
        <v>504</v>
      </c>
    </row>
    <row r="221" ht="30" customHeight="1" spans="1:5">
      <c r="A221" s="28">
        <v>218</v>
      </c>
      <c r="B221" s="29" t="s">
        <v>505</v>
      </c>
      <c r="C221" s="30" t="s">
        <v>506</v>
      </c>
      <c r="D221" s="31" t="s">
        <v>453</v>
      </c>
      <c r="E221" s="35" t="s">
        <v>507</v>
      </c>
    </row>
    <row r="222" ht="30" customHeight="1" spans="1:5">
      <c r="A222" s="28">
        <v>219</v>
      </c>
      <c r="B222" s="29" t="s">
        <v>505</v>
      </c>
      <c r="C222" s="29" t="s">
        <v>508</v>
      </c>
      <c r="D222" s="31" t="s">
        <v>453</v>
      </c>
      <c r="E222" s="35" t="s">
        <v>509</v>
      </c>
    </row>
    <row r="223" ht="30" customHeight="1" spans="1:5">
      <c r="A223" s="28">
        <v>220</v>
      </c>
      <c r="B223" s="29" t="s">
        <v>505</v>
      </c>
      <c r="C223" s="29" t="s">
        <v>510</v>
      </c>
      <c r="D223" s="31" t="s">
        <v>453</v>
      </c>
      <c r="E223" s="34" t="s">
        <v>511</v>
      </c>
    </row>
    <row r="224" ht="30" customHeight="1" spans="1:5">
      <c r="A224" s="28">
        <v>221</v>
      </c>
      <c r="B224" s="30" t="s">
        <v>512</v>
      </c>
      <c r="C224" s="30" t="s">
        <v>513</v>
      </c>
      <c r="D224" s="31" t="s">
        <v>453</v>
      </c>
      <c r="E224" s="35" t="s">
        <v>514</v>
      </c>
    </row>
    <row r="225" ht="30" customHeight="1" spans="1:5">
      <c r="A225" s="28">
        <v>222</v>
      </c>
      <c r="B225" s="30" t="s">
        <v>512</v>
      </c>
      <c r="C225" s="29" t="s">
        <v>515</v>
      </c>
      <c r="D225" s="31" t="s">
        <v>453</v>
      </c>
      <c r="E225" s="35" t="s">
        <v>516</v>
      </c>
    </row>
    <row r="226" ht="30" customHeight="1" spans="1:5">
      <c r="A226" s="28">
        <v>223</v>
      </c>
      <c r="B226" s="30" t="s">
        <v>512</v>
      </c>
      <c r="C226" s="29" t="s">
        <v>517</v>
      </c>
      <c r="D226" s="31" t="s">
        <v>453</v>
      </c>
      <c r="E226" s="35" t="s">
        <v>518</v>
      </c>
    </row>
    <row r="227" ht="30" customHeight="1" spans="1:5">
      <c r="A227" s="28">
        <v>224</v>
      </c>
      <c r="B227" s="30" t="s">
        <v>512</v>
      </c>
      <c r="C227" s="30" t="s">
        <v>519</v>
      </c>
      <c r="D227" s="31" t="s">
        <v>453</v>
      </c>
      <c r="E227" s="35" t="s">
        <v>520</v>
      </c>
    </row>
    <row r="228" ht="30" customHeight="1" spans="1:5">
      <c r="A228" s="28">
        <v>225</v>
      </c>
      <c r="B228" s="30" t="s">
        <v>521</v>
      </c>
      <c r="C228" s="32" t="s">
        <v>522</v>
      </c>
      <c r="D228" s="31" t="s">
        <v>453</v>
      </c>
      <c r="E228" s="35" t="s">
        <v>523</v>
      </c>
    </row>
    <row r="229" ht="30" customHeight="1" spans="1:5">
      <c r="A229" s="28">
        <v>226</v>
      </c>
      <c r="B229" s="30" t="s">
        <v>521</v>
      </c>
      <c r="C229" s="32" t="s">
        <v>524</v>
      </c>
      <c r="D229" s="31" t="s">
        <v>453</v>
      </c>
      <c r="E229" s="35" t="s">
        <v>525</v>
      </c>
    </row>
    <row r="230" ht="30" customHeight="1" spans="1:5">
      <c r="A230" s="28">
        <v>227</v>
      </c>
      <c r="B230" s="30" t="s">
        <v>521</v>
      </c>
      <c r="C230" s="32" t="s">
        <v>526</v>
      </c>
      <c r="D230" s="31" t="s">
        <v>453</v>
      </c>
      <c r="E230" s="35" t="s">
        <v>527</v>
      </c>
    </row>
    <row r="231" ht="30" customHeight="1" spans="1:5">
      <c r="A231" s="28">
        <v>228</v>
      </c>
      <c r="B231" s="30" t="s">
        <v>521</v>
      </c>
      <c r="C231" s="30" t="s">
        <v>528</v>
      </c>
      <c r="D231" s="31" t="s">
        <v>453</v>
      </c>
      <c r="E231" s="35" t="s">
        <v>529</v>
      </c>
    </row>
    <row r="232" ht="30" customHeight="1" spans="1:5">
      <c r="A232" s="28">
        <v>229</v>
      </c>
      <c r="B232" s="11" t="s">
        <v>530</v>
      </c>
      <c r="C232" s="11" t="s">
        <v>531</v>
      </c>
      <c r="D232" s="36"/>
      <c r="E232" s="35" t="s">
        <v>532</v>
      </c>
    </row>
    <row r="233" ht="30" customHeight="1" spans="1:5">
      <c r="A233" s="28">
        <v>230</v>
      </c>
      <c r="B233" s="11" t="s">
        <v>530</v>
      </c>
      <c r="C233" s="11" t="s">
        <v>533</v>
      </c>
      <c r="D233" s="36"/>
      <c r="E233" s="35" t="s">
        <v>534</v>
      </c>
    </row>
    <row r="234" ht="30" customHeight="1" spans="1:5">
      <c r="A234" s="28">
        <v>231</v>
      </c>
      <c r="B234" s="11" t="s">
        <v>530</v>
      </c>
      <c r="C234" s="11" t="s">
        <v>535</v>
      </c>
      <c r="D234" s="36"/>
      <c r="E234" s="35" t="s">
        <v>536</v>
      </c>
    </row>
    <row r="235" ht="30" customHeight="1" spans="1:5">
      <c r="A235" s="28">
        <v>232</v>
      </c>
      <c r="B235" s="11" t="s">
        <v>537</v>
      </c>
      <c r="C235" s="11" t="s">
        <v>538</v>
      </c>
      <c r="D235" s="36"/>
      <c r="E235" s="35" t="s">
        <v>539</v>
      </c>
    </row>
    <row r="236" ht="30" customHeight="1" spans="1:5">
      <c r="A236" s="28">
        <v>233</v>
      </c>
      <c r="B236" s="11" t="s">
        <v>537</v>
      </c>
      <c r="C236" s="11" t="s">
        <v>540</v>
      </c>
      <c r="D236" s="36"/>
      <c r="E236" s="35" t="s">
        <v>541</v>
      </c>
    </row>
    <row r="237" ht="30" customHeight="1" spans="1:5">
      <c r="A237" s="28">
        <v>234</v>
      </c>
      <c r="B237" s="11" t="s">
        <v>537</v>
      </c>
      <c r="C237" s="11" t="s">
        <v>542</v>
      </c>
      <c r="D237" s="36"/>
      <c r="E237" s="34" t="s">
        <v>543</v>
      </c>
    </row>
    <row r="238" ht="30" customHeight="1" spans="1:5">
      <c r="A238" s="28">
        <v>235</v>
      </c>
      <c r="B238" s="11" t="s">
        <v>537</v>
      </c>
      <c r="C238" s="11" t="s">
        <v>544</v>
      </c>
      <c r="D238" s="36"/>
      <c r="E238" s="35" t="s">
        <v>545</v>
      </c>
    </row>
    <row r="239" ht="30" customHeight="1" spans="1:5">
      <c r="A239" s="28">
        <v>236</v>
      </c>
      <c r="B239" s="11" t="s">
        <v>537</v>
      </c>
      <c r="C239" s="11" t="s">
        <v>546</v>
      </c>
      <c r="D239" s="36"/>
      <c r="E239" s="34" t="s">
        <v>547</v>
      </c>
    </row>
    <row r="240" ht="30" customHeight="1" spans="1:5">
      <c r="A240" s="37">
        <v>237</v>
      </c>
      <c r="B240" s="14" t="s">
        <v>537</v>
      </c>
      <c r="C240" s="14" t="s">
        <v>548</v>
      </c>
      <c r="D240" s="38"/>
      <c r="E240" s="39" t="s">
        <v>549</v>
      </c>
    </row>
  </sheetData>
  <autoFilter ref="A2:E240">
    <extLst/>
  </autoFilter>
  <mergeCells count="2">
    <mergeCell ref="A1:E1"/>
    <mergeCell ref="A9:A10"/>
  </mergeCells>
  <hyperlinks>
    <hyperlink ref="E223" r:id="rId1" display="https://kod.cuc.edu.cn/#s/81CphtQA"/>
    <hyperlink ref="E96" r:id="rId1" display="https://kod.cuc.edu.cn/#s/81CzALkA"/>
    <hyperlink ref="E183" r:id="rId1" display="https://kod.cuc.edu.cn/#s/81CzO91A"/>
    <hyperlink ref="E61" r:id="rId1" display="https://kod.cuc.edu.cn/#s/81CzeYHA"/>
    <hyperlink ref="E100" r:id="rId1" display="https://kod.cuc.edu.cn/#s/81CztTAA"/>
    <hyperlink ref="E240" r:id="rId1" display="https://kod.cuc.edu.cn/#s/81Cz0vZg"/>
    <hyperlink ref="E103" r:id="rId1" display="https://kod.cuc.edu.cn/#s/81C0AOgw"/>
    <hyperlink ref="E143" r:id="rId1" display="https://kod.cuc.edu.cn/#s/81mzD5rA"/>
    <hyperlink ref="E170" r:id="rId1" display="https://kod.cuc.edu.cn/#s/81m7c_jA"/>
    <hyperlink ref="E140" r:id="rId1" display="https://kod.cuc.edu.cn/#s/81nRSQEA"/>
    <hyperlink ref="E220" r:id="rId1" display="https://kod.cuc.edu.cn/#s/81nTxJuA"/>
    <hyperlink ref="E134" r:id="rId1" display="https://kod.cuc.edu.cn/#s/81nT5lcg"/>
    <hyperlink ref="E239" r:id="rId1" display="https://kod.cuc.edu.cn/#s/81nUR9Qw"/>
    <hyperlink ref="E131" r:id="rId1" display="https://kod.cuc.edu.cn/#s/81nUsjJg"/>
    <hyperlink ref="E146" r:id="rId1" display="https://kod.cuc.edu.cn/#s/81nU1OCw"/>
    <hyperlink ref="E73" r:id="rId1" display="https://kod.cuc.edu.cn/#s/81nU68vQ"/>
    <hyperlink ref="E237" r:id="rId1" display="https://kod.cuc.edu.cn/#s/81nhzbxg"/>
    <hyperlink ref="E3" r:id="rId1" display="https://kod.cuc.edu.cn/#s/81pLmXrw"/>
    <hyperlink ref="E102" r:id="rId1" display="https://kod.cuc.edu.cn/#s/81m2IAwQ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B4" sqref="B4:C12"/>
    </sheetView>
  </sheetViews>
  <sheetFormatPr defaultColWidth="9" defaultRowHeight="16.8" outlineLevelCol="7"/>
  <cols>
    <col min="1" max="1" width="6.25" customWidth="1"/>
    <col min="2" max="2" width="11.625" customWidth="1"/>
    <col min="3" max="3" width="11.75" customWidth="1"/>
    <col min="4" max="4" width="28.75" customWidth="1"/>
    <col min="5" max="5" width="17.875" customWidth="1"/>
    <col min="6" max="6" width="12.625" customWidth="1"/>
    <col min="7" max="7" width="11.875" customWidth="1"/>
    <col min="8" max="8" width="11.125" customWidth="1"/>
  </cols>
  <sheetData>
    <row r="1" ht="36" customHeight="1" spans="1:8">
      <c r="A1" s="3" t="s">
        <v>550</v>
      </c>
      <c r="B1" s="3"/>
      <c r="C1" s="3"/>
      <c r="D1" s="3"/>
      <c r="E1" s="3"/>
      <c r="F1" s="3"/>
      <c r="G1" s="3"/>
      <c r="H1" s="3"/>
    </row>
    <row r="2" ht="21.75" customHeight="1" spans="1:8">
      <c r="A2" s="4" t="s">
        <v>1</v>
      </c>
      <c r="B2" s="5" t="s">
        <v>2</v>
      </c>
      <c r="C2" s="5" t="s">
        <v>3</v>
      </c>
      <c r="D2" s="5" t="s">
        <v>551</v>
      </c>
      <c r="E2" s="5" t="s">
        <v>552</v>
      </c>
      <c r="F2" s="5" t="s">
        <v>553</v>
      </c>
      <c r="G2" s="5"/>
      <c r="H2" s="16"/>
    </row>
    <row r="3" s="1" customFormat="1" ht="21.75" customHeight="1" spans="1:8">
      <c r="A3" s="6"/>
      <c r="B3" s="7"/>
      <c r="C3" s="7"/>
      <c r="D3" s="7"/>
      <c r="E3" s="7"/>
      <c r="F3" s="7" t="s">
        <v>554</v>
      </c>
      <c r="G3" s="7" t="s">
        <v>555</v>
      </c>
      <c r="H3" s="17" t="s">
        <v>556</v>
      </c>
    </row>
    <row r="4" s="2" customFormat="1" ht="28.5" customHeight="1" spans="1:8">
      <c r="A4" s="8">
        <v>1</v>
      </c>
      <c r="B4" s="9" t="s">
        <v>530</v>
      </c>
      <c r="C4" s="9" t="s">
        <v>531</v>
      </c>
      <c r="D4" s="9" t="s">
        <v>557</v>
      </c>
      <c r="E4" s="9" t="s">
        <v>558</v>
      </c>
      <c r="F4" s="18">
        <v>0.4</v>
      </c>
      <c r="G4" s="18">
        <v>0.6</v>
      </c>
      <c r="H4" s="19">
        <f>F4+G4</f>
        <v>1</v>
      </c>
    </row>
    <row r="5" s="2" customFormat="1" ht="28.5" customHeight="1" spans="1:8">
      <c r="A5" s="10">
        <v>2</v>
      </c>
      <c r="B5" s="11" t="s">
        <v>530</v>
      </c>
      <c r="C5" s="11" t="s">
        <v>533</v>
      </c>
      <c r="D5" s="11" t="s">
        <v>557</v>
      </c>
      <c r="E5" s="11" t="s">
        <v>558</v>
      </c>
      <c r="F5" s="20">
        <v>0.4</v>
      </c>
      <c r="G5" s="20">
        <v>0.6</v>
      </c>
      <c r="H5" s="21">
        <f t="shared" ref="H5:H12" si="0">F5+G5</f>
        <v>1</v>
      </c>
    </row>
    <row r="6" s="2" customFormat="1" ht="28.5" customHeight="1" spans="1:8">
      <c r="A6" s="10">
        <v>3</v>
      </c>
      <c r="B6" s="11" t="s">
        <v>530</v>
      </c>
      <c r="C6" s="11" t="s">
        <v>535</v>
      </c>
      <c r="D6" s="11" t="s">
        <v>557</v>
      </c>
      <c r="E6" s="11" t="s">
        <v>558</v>
      </c>
      <c r="F6" s="20">
        <v>0.4</v>
      </c>
      <c r="G6" s="20">
        <v>0.6</v>
      </c>
      <c r="H6" s="21">
        <f t="shared" si="0"/>
        <v>1</v>
      </c>
    </row>
    <row r="7" s="2" customFormat="1" ht="28.5" customHeight="1" spans="1:8">
      <c r="A7" s="10">
        <v>4</v>
      </c>
      <c r="B7" s="11" t="s">
        <v>537</v>
      </c>
      <c r="C7" s="11" t="s">
        <v>538</v>
      </c>
      <c r="D7" s="12" t="s">
        <v>559</v>
      </c>
      <c r="E7" s="11" t="s">
        <v>558</v>
      </c>
      <c r="F7" s="20">
        <v>0.4</v>
      </c>
      <c r="G7" s="20">
        <v>0.6</v>
      </c>
      <c r="H7" s="21">
        <f t="shared" si="0"/>
        <v>1</v>
      </c>
    </row>
    <row r="8" s="2" customFormat="1" ht="28.5" customHeight="1" spans="1:8">
      <c r="A8" s="10">
        <v>5</v>
      </c>
      <c r="B8" s="11" t="s">
        <v>537</v>
      </c>
      <c r="C8" s="11" t="s">
        <v>540</v>
      </c>
      <c r="D8" s="11" t="s">
        <v>560</v>
      </c>
      <c r="E8" s="11" t="s">
        <v>558</v>
      </c>
      <c r="F8" s="20">
        <v>0.4</v>
      </c>
      <c r="G8" s="20">
        <v>0.6</v>
      </c>
      <c r="H8" s="21">
        <f t="shared" si="0"/>
        <v>1</v>
      </c>
    </row>
    <row r="9" s="2" customFormat="1" ht="28.5" customHeight="1" spans="1:8">
      <c r="A9" s="10">
        <v>6</v>
      </c>
      <c r="B9" s="11" t="s">
        <v>537</v>
      </c>
      <c r="C9" s="11" t="s">
        <v>542</v>
      </c>
      <c r="D9" s="11" t="s">
        <v>560</v>
      </c>
      <c r="E9" s="11" t="s">
        <v>558</v>
      </c>
      <c r="F9" s="20">
        <v>0.4</v>
      </c>
      <c r="G9" s="20">
        <v>0.6</v>
      </c>
      <c r="H9" s="21">
        <f t="shared" si="0"/>
        <v>1</v>
      </c>
    </row>
    <row r="10" s="2" customFormat="1" ht="28.5" customHeight="1" spans="1:8">
      <c r="A10" s="10">
        <v>7</v>
      </c>
      <c r="B10" s="11" t="s">
        <v>537</v>
      </c>
      <c r="C10" s="11" t="s">
        <v>544</v>
      </c>
      <c r="D10" s="12" t="s">
        <v>561</v>
      </c>
      <c r="E10" s="11" t="s">
        <v>558</v>
      </c>
      <c r="F10" s="20">
        <v>0.4</v>
      </c>
      <c r="G10" s="20">
        <v>0.6</v>
      </c>
      <c r="H10" s="21">
        <f t="shared" si="0"/>
        <v>1</v>
      </c>
    </row>
    <row r="11" s="2" customFormat="1" ht="28.5" customHeight="1" spans="1:8">
      <c r="A11" s="10">
        <v>8</v>
      </c>
      <c r="B11" s="11" t="s">
        <v>537</v>
      </c>
      <c r="C11" s="11" t="s">
        <v>546</v>
      </c>
      <c r="D11" s="12" t="s">
        <v>561</v>
      </c>
      <c r="E11" s="11" t="s">
        <v>558</v>
      </c>
      <c r="F11" s="20">
        <v>0.4</v>
      </c>
      <c r="G11" s="20">
        <v>0.6</v>
      </c>
      <c r="H11" s="21">
        <f t="shared" si="0"/>
        <v>1</v>
      </c>
    </row>
    <row r="12" s="2" customFormat="1" ht="28.5" customHeight="1" spans="1:8">
      <c r="A12" s="13">
        <v>9</v>
      </c>
      <c r="B12" s="14" t="s">
        <v>537</v>
      </c>
      <c r="C12" s="14" t="s">
        <v>548</v>
      </c>
      <c r="D12" s="15" t="s">
        <v>561</v>
      </c>
      <c r="E12" s="14" t="s">
        <v>558</v>
      </c>
      <c r="F12" s="22">
        <v>0.4</v>
      </c>
      <c r="G12" s="22">
        <v>0.6</v>
      </c>
      <c r="H12" s="23">
        <f t="shared" si="0"/>
        <v>1</v>
      </c>
    </row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</sheetData>
  <mergeCells count="7">
    <mergeCell ref="A1:H1"/>
    <mergeCell ref="F2:H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 R C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正常考核人员</vt:lpstr>
      <vt:lpstr>单列考核人员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SatyaReal</dc:creator>
  <cp:lastModifiedBy>王熠</cp:lastModifiedBy>
  <dcterms:created xsi:type="dcterms:W3CDTF">2022-01-02T23:20:00Z</dcterms:created>
  <dcterms:modified xsi:type="dcterms:W3CDTF">2022-12-31T09:21:11Z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24516A700C41FD71058CAF63AEC897F0</vt:lpwstr>
  </property>
  <property fmtid="{D5CDD505-2E9C-101B-9397-08002B2CF9AE}" pid="3" name="KSOProductBuildVer">
    <vt:lpwstr>2052-4.6.1.7450</vt:lpwstr>
  </property>
</Properties>
</file>