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00" windowHeight="11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<sst xmlns="http://schemas.openxmlformats.org/spreadsheetml/2006/main" count="22" uniqueCount="22">
  <si>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产品名称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</si>
  <si>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</si>
  <si>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</si>
  <si>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</si>
  <si>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</si>
  <si>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</si>
  <si>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</si>
  <si>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</si>
  <si>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</si>
  <si>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</si>
  <si>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</si>
  <si>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</si>
  <si>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</si>
  <si>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总量</t>
  </si>
  <si>
    <t>键盘</t>
  </si>
  <si>
    <t>无线网卡</t>
  </si>
  <si>
    <t>蓝牙适配器</t>
  </si>
  <si>
    <t>鼠标</t>
  </si>
  <si>
    <t>麦克风</t>
  </si>
  <si>
    <t>DVD光驱</t>
  </si>
  <si>
    <t>SD存储卡</t>
  </si>
  <si>
    <t>手写板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</si>
</sst>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workbookViewId="0">
      <selection activeCell="E7" sqref="E7"/>
    </sheetView>
  </sheetViews>
  <sheetFormatPr defaultColWidth="9" defaultRowHeight="16.8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600</v>
      </c>
      <c r="C2">
        <v>543</v>
      </c>
      <c r="D2">
        <v>765</v>
      </c>
      <c r="E2">
        <v>335</v>
      </c>
      <c r="F2">
        <v>65</v>
      </c>
      <c r="G2">
        <v>1435</v>
      </c>
      <c r="H2">
        <v>543</v>
      </c>
      <c r="I2">
        <v>768</v>
      </c>
      <c r="J2">
        <v>900</v>
      </c>
      <c r="K2">
        <v>875</v>
      </c>
      <c r="L2">
        <v>345</v>
      </c>
      <c r="M2">
        <v>653</v>
      </c>
      <c r="N2">
        <f>SUM(B2:M2)</f>
        <v>7827</v>
      </c>
    </row>
    <row r="3" spans="1:14">
      <c r="A3" t="s">
        <v>15</v>
      </c>
      <c r="B3">
        <v>765</v>
      </c>
      <c r="C3">
        <v>1446</v>
      </c>
      <c r="D3">
        <v>1347</v>
      </c>
      <c r="E3">
        <v>654</v>
      </c>
      <c r="F3">
        <v>876</v>
      </c>
      <c r="G3">
        <v>987</v>
      </c>
      <c r="H3">
        <v>765</v>
      </c>
      <c r="I3">
        <v>867</v>
      </c>
      <c r="J3">
        <v>987</v>
      </c>
      <c r="K3">
        <v>1467</v>
      </c>
      <c r="L3">
        <v>1754</v>
      </c>
      <c r="M3">
        <v>1743</v>
      </c>
      <c r="N3">
        <f>SUM(B3:M3)</f>
        <v>13658</v>
      </c>
    </row>
    <row r="4" spans="1:14">
      <c r="A4" t="s">
        <v>16</v>
      </c>
      <c r="B4">
        <v>543</v>
      </c>
      <c r="C4">
        <v>523</v>
      </c>
      <c r="D4">
        <v>765</v>
      </c>
      <c r="E4">
        <v>876</v>
      </c>
      <c r="F4">
        <v>455</v>
      </c>
      <c r="G4">
        <v>456</v>
      </c>
      <c r="H4">
        <v>232</v>
      </c>
      <c r="I4">
        <v>1753</v>
      </c>
      <c r="J4">
        <v>123</v>
      </c>
      <c r="K4">
        <v>435</v>
      </c>
      <c r="L4">
        <v>565</v>
      </c>
      <c r="M4">
        <v>876</v>
      </c>
      <c r="N4">
        <f t="shared" ref="N4:N9" si="0">SUM(B4:M4)</f>
        <v>7602</v>
      </c>
    </row>
    <row r="5" spans="1:14">
      <c r="A5" t="s">
        <v>17</v>
      </c>
      <c r="B5">
        <v>2346</v>
      </c>
      <c r="C5">
        <v>2390</v>
      </c>
      <c r="D5">
        <v>1890</v>
      </c>
      <c r="E5">
        <v>2740</v>
      </c>
      <c r="F5">
        <v>543</v>
      </c>
      <c r="G5">
        <v>2343</v>
      </c>
      <c r="H5">
        <v>653</v>
      </c>
      <c r="I5">
        <v>2347</v>
      </c>
      <c r="J5">
        <v>543</v>
      </c>
      <c r="K5">
        <v>2341</v>
      </c>
      <c r="L5">
        <v>5436</v>
      </c>
      <c r="M5">
        <v>875</v>
      </c>
      <c r="N5">
        <f t="shared" si="0"/>
        <v>24447</v>
      </c>
    </row>
    <row r="6" spans="1:14">
      <c r="A6" t="s">
        <v>18</v>
      </c>
      <c r="B6">
        <v>453</v>
      </c>
      <c r="C6">
        <v>564</v>
      </c>
      <c r="D6">
        <v>765</v>
      </c>
      <c r="E6">
        <v>534</v>
      </c>
      <c r="F6">
        <v>537</v>
      </c>
      <c r="G6">
        <v>765</v>
      </c>
      <c r="H6">
        <v>442</v>
      </c>
      <c r="I6">
        <v>427</v>
      </c>
      <c r="J6">
        <v>654</v>
      </c>
      <c r="K6">
        <v>685</v>
      </c>
      <c r="L6">
        <v>896</v>
      </c>
      <c r="M6">
        <v>976</v>
      </c>
      <c r="N6">
        <f t="shared" si="0"/>
        <v>7698</v>
      </c>
    </row>
    <row r="7" spans="1:14">
      <c r="A7" t="s">
        <v>19</v>
      </c>
      <c r="B7">
        <v>654</v>
      </c>
      <c r="C7">
        <v>765</v>
      </c>
      <c r="D7">
        <v>345</v>
      </c>
      <c r="E7">
        <v>340</v>
      </c>
      <c r="F7">
        <v>560</v>
      </c>
      <c r="G7">
        <v>980</v>
      </c>
      <c r="H7">
        <v>654</v>
      </c>
      <c r="I7">
        <v>803</v>
      </c>
      <c r="J7">
        <v>903</v>
      </c>
      <c r="K7">
        <v>593</v>
      </c>
      <c r="L7">
        <v>234</v>
      </c>
      <c r="M7">
        <v>1098</v>
      </c>
      <c r="N7">
        <f t="shared" si="0"/>
        <v>7929</v>
      </c>
    </row>
    <row r="8" spans="1:14">
      <c r="A8" t="s">
        <v>20</v>
      </c>
      <c r="B8">
        <v>34</v>
      </c>
      <c r="C8">
        <v>543</v>
      </c>
      <c r="D8">
        <v>65</v>
      </c>
      <c r="E8">
        <v>0</v>
      </c>
      <c r="F8">
        <v>0</v>
      </c>
      <c r="G8">
        <v>564</v>
      </c>
      <c r="H8">
        <v>543</v>
      </c>
      <c r="I8">
        <v>764</v>
      </c>
      <c r="J8">
        <v>876</v>
      </c>
      <c r="K8">
        <v>642</v>
      </c>
      <c r="L8">
        <v>453</v>
      </c>
      <c r="M8">
        <v>254</v>
      </c>
      <c r="N8">
        <f t="shared" si="0"/>
        <v>4738</v>
      </c>
    </row>
    <row r="9" spans="1:14">
      <c r="A9" t="s">
        <v>21</v>
      </c>
      <c r="B9">
        <v>0</v>
      </c>
      <c r="C9">
        <v>0</v>
      </c>
      <c r="D9">
        <v>0</v>
      </c>
      <c r="E9">
        <v>645</v>
      </c>
      <c r="F9">
        <v>767</v>
      </c>
      <c r="G9">
        <v>782</v>
      </c>
      <c r="H9">
        <v>862</v>
      </c>
      <c r="I9">
        <v>146</v>
      </c>
      <c r="J9">
        <v>342</v>
      </c>
      <c r="K9">
        <v>246</v>
      </c>
      <c r="L9">
        <v>523</v>
      </c>
      <c r="M9">
        <v>623</v>
      </c>
      <c r="N9">
        <f t="shared" si="0"/>
        <v>4936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zhuzijie</dc:creator>
  <cp:lastModifiedBy>zhuzijie</cp:lastModifiedBy>
  <dcterms:created xsi:type="dcterms:W3CDTF">2025-03-24T22:42:47Z</dcterms:created>
  <dcterms:modified xsi:type="dcterms:W3CDTF">2025-03-24T23:03:49Z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A62455867CFC8F17676FE167AE488789_41</vt:lpwstr>
  </property>
  <property fmtid="{D5CDD505-2E9C-101B-9397-08002B2CF9AE}" pid="3" name="KSOProductBuildVer">
    <vt:lpwstr>1033-7.2.2.8955</vt:lpwstr>
  </property>
</Properties>
</file>