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uan08/Programming_Projects/oled_project/"/>
    </mc:Choice>
  </mc:AlternateContent>
  <xr:revisionPtr revIDLastSave="0" documentId="13_ncr:1_{747DFFA5-1A03-1248-B70F-EA294265C219}" xr6:coauthVersionLast="47" xr6:coauthVersionMax="47" xr10:uidLastSave="{00000000-0000-0000-0000-000000000000}"/>
  <bookViews>
    <workbookView xWindow="0" yWindow="740" windowWidth="29400" windowHeight="17000" xr2:uid="{DF7F3765-FD89-0D40-8244-227DDC2562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<sst xmlns="http://schemas.openxmlformats.org/spreadsheetml/2006/main" count="29" uniqueCount="22">
  <si>
    <t>predicted</t>
  </si>
  <si>
    <t>mol_id</t>
  </si>
  <si>
    <t>smiles</t>
  </si>
  <si>
    <t>emission_energy</t>
  </si>
  <si>
    <t>bp</t>
  </si>
  <si>
    <t>O=C(c1ccccc1)c1ccccc1</t>
  </si>
  <si>
    <t>dfbp</t>
  </si>
  <si>
    <t>O=C(c1ccc(F)cc1)c1ccc(F)cc1</t>
  </si>
  <si>
    <t>dcbp</t>
  </si>
  <si>
    <t>O=C(c1ccc(Cl)cc1)c1ccc(Cl)cc1</t>
  </si>
  <si>
    <t>dbbp</t>
  </si>
  <si>
    <t>O=C(c1ccc(Br)cc1)c1ccc(Br)cc1</t>
  </si>
  <si>
    <t>bbp</t>
  </si>
  <si>
    <t>O=C(c1ccccc1)c1ccc(Br)cc1</t>
  </si>
  <si>
    <t>abp</t>
  </si>
  <si>
    <t>Nc1ccccc1C(=O)c1ccccc1</t>
  </si>
  <si>
    <t>mbb</t>
  </si>
  <si>
    <t>COC(=O)c1ccccc1</t>
  </si>
  <si>
    <t>dbbp2</t>
  </si>
  <si>
    <t>Brc1ccc(-c2ccc(Br)cc2)cc1</t>
  </si>
  <si>
    <t xml:space="preserve">dcbp </t>
  </si>
  <si>
    <t>tblie geom w/ gamess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</si>
</sst>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vs lit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38100">
              <a:noFill/>
            </a:ln>
          </c:spPr>
          <c:xVal>
            <c:numRef>
              <c:f>Sheet1!$C$2:$C$9</c:f>
              <c:numCache>
                <c:formatCode>General</c:formatCode>
                <c:ptCount val="8"/>
                <c:pt idx="0">
                  <c:v>2.9520047246000001</c:v>
                </c:pt>
                <c:pt idx="1">
                  <c:v>3.0313984946992698</c:v>
                </c:pt>
                <c:pt idx="2">
                  <c:v>2.94499283689311</c:v>
                </c:pt>
                <c:pt idx="3">
                  <c:v>2.8968270661962601</c:v>
                </c:pt>
                <c:pt idx="4">
                  <c:v>2.94499283689311</c:v>
                </c:pt>
                <c:pt idx="5">
                  <c:v>2.58839662699791</c:v>
                </c:pt>
                <c:pt idx="6">
                  <c:v>3.6681715512781099</c:v>
                </c:pt>
                <c:pt idx="7">
                  <c:v>2.5830041340249998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2.6503877528168598</c:v>
                </c:pt>
                <c:pt idx="1">
                  <c:v>2.6649325265323101</c:v>
                </c:pt>
                <c:pt idx="2">
                  <c:v>2.5977483063393199</c:v>
                </c:pt>
                <c:pt idx="3">
                  <c:v>2.54076374062651</c:v>
                </c:pt>
                <c:pt idx="4">
                  <c:v>2.5876237612164901</c:v>
                </c:pt>
                <c:pt idx="5">
                  <c:v>1.83320161865776</c:v>
                </c:pt>
                <c:pt idx="6">
                  <c:v>3.09235839203461</c:v>
                </c:pt>
                <c:pt idx="7">
                  <c:v>2.4915844109666501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1ED-3C43-B1C3-C422CD39C77E}"/>
            </c:ext>
          </c:extLst>
        </c:ser>
        <c:ser>
          <c:idx val="0"/>
          <c:order val="1"/>
          <c:tx>
            <c:v>predicted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8544086444867336E-2"/>
                  <c:y val="0.1584570535825065"/>
                </c:manualLayout>
              </c:layout>
              <c:tx>
                <c:rich>
                  <a:bodyPr/>
                  <a:lstStyle/>
                  <a:p>
                    <a:fld id="{B0C3F812-59C0-554D-814C-17E39E884E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1ED-3C43-B1C3-C422CD39C77E}"/>
                </c:ext>
              </c:extLst>
            </c:dLbl>
            <c:dLbl>
              <c:idx val="1"/>
              <c:layout>
                <c:manualLayout>
                  <c:x val="3.6974648380252426E-2"/>
                  <c:y val="5.2796108378250994E-2"/>
                </c:manualLayout>
              </c:layout>
              <c:tx>
                <c:rich>
                  <a:bodyPr/>
                  <a:lstStyle/>
                  <a:p>
                    <a:fld id="{495833C4-83E9-EA4A-8301-1093E39B44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1ED-3C43-B1C3-C422CD39C77E}"/>
                </c:ext>
              </c:extLst>
            </c:dLbl>
            <c:dLbl>
              <c:idx val="2"/>
              <c:layout>
                <c:manualLayout>
                  <c:x val="-5.7212196775816536E-2"/>
                  <c:y val="0.19980264083634564"/>
                </c:manualLayout>
              </c:layout>
              <c:tx>
                <c:rich>
                  <a:bodyPr/>
                  <a:lstStyle/>
                  <a:p>
                    <a:fld id="{76C40F15-E9B0-F34C-862C-4B374E2173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1ED-3C43-B1C3-C422CD39C77E}"/>
                </c:ext>
              </c:extLst>
            </c:dLbl>
            <c:dLbl>
              <c:idx val="3"/>
              <c:layout>
                <c:manualLayout>
                  <c:x val="-0.13542555285779906"/>
                  <c:y val="-8.9616469940528187E-2"/>
                </c:manualLayout>
              </c:layout>
              <c:tx>
                <c:rich>
                  <a:bodyPr/>
                  <a:lstStyle/>
                  <a:p>
                    <a:fld id="{0F822F01-5873-CA4D-9E88-F1F0D56750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1ED-3C43-B1C3-C422CD39C77E}"/>
                </c:ext>
              </c:extLst>
            </c:dLbl>
            <c:dLbl>
              <c:idx val="4"/>
              <c:layout>
                <c:manualLayout>
                  <c:x val="-6.5108602926701231E-2"/>
                  <c:y val="-0.15393182789094459"/>
                </c:manualLayout>
              </c:layout>
              <c:tx>
                <c:rich>
                  <a:bodyPr/>
                  <a:lstStyle/>
                  <a:p>
                    <a:fld id="{A28D18E8-6E38-5F49-A0C6-F3A983D5CF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1ED-3C43-B1C3-C422CD39C77E}"/>
                </c:ext>
              </c:extLst>
            </c:dLbl>
            <c:dLbl>
              <c:idx val="5"/>
              <c:layout>
                <c:manualLayout>
                  <c:x val="-0.15366996959555532"/>
                  <c:y val="-2.0707157850796243E-2"/>
                </c:manualLayout>
              </c:layout>
              <c:tx>
                <c:rich>
                  <a:bodyPr/>
                  <a:lstStyle/>
                  <a:p>
                    <a:fld id="{EC79FEDB-C104-4C48-B0BF-4B606D2159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1ED-3C43-B1C3-C422CD39C77E}"/>
                </c:ext>
              </c:extLst>
            </c:dLbl>
            <c:dLbl>
              <c:idx val="6"/>
              <c:layout>
                <c:manualLayout>
                  <c:x val="2.0404007262068816E-2"/>
                  <c:y val="7.5765879074828277E-2"/>
                </c:manualLayout>
              </c:layout>
              <c:tx>
                <c:rich>
                  <a:bodyPr/>
                  <a:lstStyle/>
                  <a:p>
                    <a:fld id="{E3789AD0-37CB-BC4F-9D0C-67D07E9A69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1ED-3C43-B1C3-C422CD39C77E}"/>
                </c:ext>
              </c:extLst>
            </c:dLbl>
            <c:dLbl>
              <c:idx val="7"/>
              <c:layout>
                <c:manualLayout>
                  <c:x val="-0.14175930179145618"/>
                  <c:y val="-2.3313412935345823E-3"/>
                </c:manualLayout>
              </c:layout>
              <c:tx>
                <c:rich>
                  <a:bodyPr/>
                  <a:lstStyle/>
                  <a:p>
                    <a:fld id="{FA78989F-5AEF-FA44-A58E-E8423DBD5C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1ED-3C43-B1C3-C422CD39C7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78441866075933E-2"/>
                  <c:y val="-0.14578521434820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Sheet1!$C$2:$C$9</c:f>
              <c:numCache>
                <c:formatCode>General</c:formatCode>
                <c:ptCount val="8"/>
                <c:pt idx="0">
                  <c:v>2.9520047246000001</c:v>
                </c:pt>
                <c:pt idx="1">
                  <c:v>3.0313984946992698</c:v>
                </c:pt>
                <c:pt idx="2">
                  <c:v>2.94499283689311</c:v>
                </c:pt>
                <c:pt idx="3">
                  <c:v>2.8968270661962601</c:v>
                </c:pt>
                <c:pt idx="4">
                  <c:v>2.94499283689311</c:v>
                </c:pt>
                <c:pt idx="5">
                  <c:v>2.58839662699791</c:v>
                </c:pt>
                <c:pt idx="6">
                  <c:v>3.6681715512781099</c:v>
                </c:pt>
                <c:pt idx="7">
                  <c:v>2.5830041340249998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2.6503877528168598</c:v>
                </c:pt>
                <c:pt idx="1">
                  <c:v>2.6649325265323101</c:v>
                </c:pt>
                <c:pt idx="2">
                  <c:v>2.5977483063393199</c:v>
                </c:pt>
                <c:pt idx="3">
                  <c:v>2.54076374062651</c:v>
                </c:pt>
                <c:pt idx="4">
                  <c:v>2.5876237612164901</c:v>
                </c:pt>
                <c:pt idx="5">
                  <c:v>1.83320161865776</c:v>
                </c:pt>
                <c:pt idx="6">
                  <c:v>3.09235839203461</c:v>
                </c:pt>
                <c:pt idx="7">
                  <c:v>2.4915844109666501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Sheet1!$A$2:$A$9</c15:f>
                <c15:dlblRangeCache>
                  <c:ptCount val="8"/>
                  <c:pt idx="0">
                    <c:v>bp</c:v>
                  </c:pt>
                  <c:pt idx="1">
                    <c:v>dfbp</c:v>
                  </c:pt>
                  <c:pt idx="2">
                    <c:v>dcbp</c:v>
                  </c:pt>
                  <c:pt idx="3">
                    <c:v>dbbp</c:v>
                  </c:pt>
                  <c:pt idx="4">
                    <c:v>bbp</c:v>
                  </c:pt>
                  <c:pt idx="5">
                    <c:v>abp</c:v>
                  </c:pt>
                  <c:pt idx="6">
                    <c:v>mbb</c:v>
                  </c:pt>
                  <c:pt idx="7">
                    <c:v>dbbp2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1ED-3C43-B1C3-C422CD39C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621648"/>
        <c:axId val="1450676288"/>
      </c:scatterChart>
      <c:valAx>
        <c:axId val="1466621648"/>
        <c:scaling>
          <c:orientation val="minMax"/>
          <c:max val="3.9"/>
          <c:min val="1.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676288"/>
        <c:crosses val="autoZero"/>
        <c:crossBetween val="midCat"/>
      </c:valAx>
      <c:valAx>
        <c:axId val="1450676288"/>
        <c:scaling>
          <c:orientation val="minMax"/>
          <c:max val="3.9"/>
          <c:min val="1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2164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051509186351705"/>
                  <c:y val="-0.11150991542723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Sheet1!$C$2:$C$9</c:f>
              <c:numCache>
                <c:formatCode>General</c:formatCode>
                <c:ptCount val="8"/>
                <c:pt idx="0">
                  <c:v>2.9520047246000001</c:v>
                </c:pt>
                <c:pt idx="1">
                  <c:v>3.0313984946992698</c:v>
                </c:pt>
                <c:pt idx="2">
                  <c:v>2.94499283689311</c:v>
                </c:pt>
                <c:pt idx="3">
                  <c:v>2.8968270661962601</c:v>
                </c:pt>
                <c:pt idx="4">
                  <c:v>2.94499283689311</c:v>
                </c:pt>
                <c:pt idx="5">
                  <c:v>2.58839662699791</c:v>
                </c:pt>
                <c:pt idx="6">
                  <c:v>3.6681715512781099</c:v>
                </c:pt>
                <c:pt idx="7">
                  <c:v>2.5830041340249998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0</c:v>
                </c:pt>
                <c:pt idx="1">
                  <c:v>1.41730194714546</c:v>
                </c:pt>
                <c:pt idx="2">
                  <c:v>1.4176127011742199</c:v>
                </c:pt>
                <c:pt idx="3">
                  <c:v>0</c:v>
                </c:pt>
                <c:pt idx="4">
                  <c:v>1.2780348272281099</c:v>
                </c:pt>
                <c:pt idx="5">
                  <c:v>0.88988790262010298</c:v>
                </c:pt>
                <c:pt idx="6">
                  <c:v>2.7341953492741502</c:v>
                </c:pt>
                <c:pt idx="7">
                  <c:v>1.4755046936425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9-0643-A068-5B68B356B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394272"/>
        <c:axId val="376033183"/>
      </c:scatterChart>
      <c:valAx>
        <c:axId val="125339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33183"/>
        <c:crosses val="autoZero"/>
        <c:crossBetween val="midCat"/>
      </c:valAx>
      <c:valAx>
        <c:axId val="37603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9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</xdr:colOff>
      <xdr:row>10</xdr:row>
      <xdr:rowOff>60960</xdr:rowOff>
    </xdr:from>
    <xdr:to>
      <xdr:col>4</xdr:col>
      <xdr:colOff>833120</xdr:colOff>
      <xdr:row>26</xdr:row>
      <xdr:rowOff>162560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A69BF-2A16-8A2A-30E7-3E002DDEC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508000</xdr:colOff>
      <xdr:row>12</xdr:row>
      <xdr:rowOff>172720</xdr:rowOff>
    </xdr:from>
    <xdr:to>
      <xdr:col>10</xdr:col>
      <xdr:colOff>254000</xdr:colOff>
      <xdr:row>26</xdr:row>
      <xdr:rowOff>71120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7F125C-BCF2-63B4-974C-CFA18222B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D259-CF5A-CE41-806D-66384DA86059}">
  <dimension ref="A1:G9"/>
  <sheetViews>
    <sheetView tabSelected="1" zoomScale="125" zoomScaleNormal="116" workbookViewId="0">
      <selection activeCell="I7" sqref="I7"/>
    </sheetView>
  </sheetViews>
  <sheetFormatPr baseColWidth="10" defaultRowHeight="16" x14ac:dyDescent="0.2"/>
  <cols>
    <col min="1" max="1" width="6.5" bestFit="1" customWidth="1"/>
    <col min="2" max="2" width="29" bestFit="1" customWidth="1"/>
    <col min="3" max="3" width="14.5" bestFit="1" customWidth="1"/>
    <col min="4" max="4" width="12.6640625" bestFit="1" customWidth="1"/>
    <col min="5" max="5" width="12.1640625" bestFit="1" customWidth="1"/>
    <col min="7" max="7" width="20.1640625" bestFit="1" customWidth="1"/>
  </cols>
  <sheetData>
    <row r="1" spans="1:7" x14ac:dyDescent="0.2">
      <c r="A1" s="1" t="s">
        <v>1</v>
      </c>
      <c r="B1" s="1" t="s">
        <v>2</v>
      </c>
      <c r="C1" s="1" t="s">
        <v>3</v>
      </c>
      <c r="D1" s="1" t="s">
        <v>0</v>
      </c>
      <c r="F1" s="1" t="s">
        <v>21</v>
      </c>
    </row>
    <row r="2" spans="1:7" x14ac:dyDescent="0.2">
      <c r="A2" s="1" t="s">
        <v>4</v>
      </c>
      <c r="B2" s="1" t="s">
        <v>5</v>
      </c>
      <c r="C2" s="1">
        <v>2.9520047246000001</v>
      </c>
      <c r="D2">
        <v>2.6503877528168598</v>
      </c>
      <c r="F2" t="s">
        <v>10</v>
      </c>
      <c r="G2">
        <v>0</v>
      </c>
    </row>
    <row r="3" spans="1:7" x14ac:dyDescent="0.2">
      <c r="A3" s="1" t="s">
        <v>6</v>
      </c>
      <c r="B3" s="1" t="s">
        <v>7</v>
      </c>
      <c r="C3" s="1">
        <v>3.0313984946992698</v>
      </c>
      <c r="D3">
        <v>2.6649325265323101</v>
      </c>
      <c r="F3" t="s">
        <v>6</v>
      </c>
      <c r="G3">
        <v>1.41730194714546</v>
      </c>
    </row>
    <row r="4" spans="1:7" x14ac:dyDescent="0.2">
      <c r="A4" s="1" t="s">
        <v>8</v>
      </c>
      <c r="B4" s="1" t="s">
        <v>9</v>
      </c>
      <c r="C4" s="1">
        <v>2.94499283689311</v>
      </c>
      <c r="D4">
        <v>2.5977483063393199</v>
      </c>
      <c r="F4" t="s">
        <v>12</v>
      </c>
      <c r="G4">
        <v>1.4176127011742199</v>
      </c>
    </row>
    <row r="5" spans="1:7" x14ac:dyDescent="0.2">
      <c r="A5" s="1" t="s">
        <v>10</v>
      </c>
      <c r="B5" s="1" t="s">
        <v>11</v>
      </c>
      <c r="C5" s="1">
        <v>2.8968270661962601</v>
      </c>
      <c r="D5">
        <v>2.54076374062651</v>
      </c>
      <c r="F5" t="s">
        <v>10</v>
      </c>
      <c r="G5">
        <v>0</v>
      </c>
    </row>
    <row r="6" spans="1:7" x14ac:dyDescent="0.2">
      <c r="A6" s="1" t="s">
        <v>12</v>
      </c>
      <c r="B6" s="1" t="s">
        <v>13</v>
      </c>
      <c r="C6" s="1">
        <v>2.94499283689311</v>
      </c>
      <c r="D6">
        <v>2.5876237612164901</v>
      </c>
      <c r="F6" t="s">
        <v>20</v>
      </c>
      <c r="G6">
        <v>1.2780348272281099</v>
      </c>
    </row>
    <row r="7" spans="1:7" x14ac:dyDescent="0.2">
      <c r="A7" s="1" t="s">
        <v>14</v>
      </c>
      <c r="B7" s="1" t="s">
        <v>15</v>
      </c>
      <c r="C7" s="1">
        <v>2.58839662699791</v>
      </c>
      <c r="D7">
        <v>1.83320161865776</v>
      </c>
      <c r="F7" t="s">
        <v>14</v>
      </c>
      <c r="G7">
        <v>0.88988790262010298</v>
      </c>
    </row>
    <row r="8" spans="1:7" x14ac:dyDescent="0.2">
      <c r="A8" s="1" t="s">
        <v>16</v>
      </c>
      <c r="B8" s="1" t="s">
        <v>17</v>
      </c>
      <c r="C8" s="1">
        <v>3.6681715512781099</v>
      </c>
      <c r="D8">
        <v>3.09235839203461</v>
      </c>
      <c r="F8" t="s">
        <v>16</v>
      </c>
      <c r="G8">
        <v>2.7341953492741502</v>
      </c>
    </row>
    <row r="9" spans="1:7" x14ac:dyDescent="0.2">
      <c r="A9" s="1" t="s">
        <v>18</v>
      </c>
      <c r="B9" s="1" t="s">
        <v>19</v>
      </c>
      <c r="C9" s="1">
        <v>2.5830041340249998</v>
      </c>
      <c r="D9">
        <v>2.4915844109666501</v>
      </c>
      <c r="F9" t="s">
        <v>4</v>
      </c>
      <c r="G9">
        <v>1.4755046936425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Zhuang</dc:creator>
  <cp:lastModifiedBy>Alex Zhuang</cp:lastModifiedBy>
  <dcterms:created xsi:type="dcterms:W3CDTF">2024-11-22T22:08:47Z</dcterms:created>
  <dcterms:modified xsi:type="dcterms:W3CDTF">2025-07-10T20:36:27Z</dcterms:modified>
</cp:coreProperties>
</file>