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71980309-8D09-8841-AEF8-B1DC5DD13656}" xr6:coauthVersionLast="47" xr6:coauthVersionMax="47" xr10:uidLastSave="{00000000-0000-0000-0000-000000000000}"/>
  <bookViews>
    <workbookView xWindow="680" yWindow="740" windowWidth="28040" windowHeight="16840" xr2:uid="{2FDB0681-3AEB-6747-B8EB-32CB84415B37}"/>
  </bookViews>
  <sheets>
    <sheet name="Fullset" sheetId="1" r:id="rId1"/>
    <sheet name="Subs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<sst xmlns="http://schemas.openxmlformats.org/spreadsheetml/2006/main" count="311" uniqueCount="81">
  <si>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</si>
  <si>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</si>
  <si>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</si>
  <si>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</si>
  <si>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</si>
  <si>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</si>
  <si>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</si>
  <si>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</si>
  <si>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</si>
  <si>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</si>
  <si>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</si>
  <si>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</si>
  <si>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</si>
  <si>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</si>
  <si>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</si>
  <si>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</si>
  <si>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</si>
  <si>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</si>
  <si>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</si>
  <si>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</si>
  <si>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</si>
  <si>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</si>
  <si>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</si>
  <si>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</si>
  <si>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</si>
  <si>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</si>
  <si>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</si>
  <si>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</si>
  <si>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</si>
  <si>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</si>
  <si>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</si>
  <si>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</si>
  <si>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</si>
  <si>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</si>
  <si>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</si>
  <si>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</si>
  <si>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</si>
  <si>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</si>
  <si>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</si>
  <si>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</si>
  <si>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</si>
  <si>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</si>
  <si>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</si>
  <si>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</si>
  <si>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</si>
  <si>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</si>
  <si>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</si>
  <si>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</si>
  <si>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</si>
  <si>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</si>
  <si>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</si>
  <si>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</si>
  <si>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</si>
  <si>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</si>
  <si>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</si>
  <si>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</si>
  <si>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</si>
  <si>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</si>
  <si>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</si>
  <si>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</si>
  <si>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</si>
  <si>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</si>
  <si>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</si>
  <si>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</si>
  <si>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</si>
  <si>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</si>
  <si>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</si>
  <si>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</si>
  <si>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</si>
  <si>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</si>
  <si>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</si>
  <si>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</si>
  <si>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</si>
  <si>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predicted</t>
  </si>
  <si>
    <t>actual</t>
  </si>
  <si>
    <t>error_msg</t>
  </si>
  <si>
    <t>Doesn't match templates</t>
  </si>
  <si>
    <t>Could not embed molecule.</t>
  </si>
  <si>
    <t>No Error Message</t>
  </si>
  <si>
    <t>Doesn't match templates}</t>
  </si>
  <si>
    <t xml:space="preserve">Could not embed molecule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</si>
</sst>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0"/>
      <name val="Arial"/>
      <family val="2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5" fillId="0" borderId="0" xfId="0" applyFont="1"/>
    <xf numFmtId="0" fontId="4" fillId="2" borderId="0" xfId="0" applyFont="1" applyFill="1"/>
    <xf numFmtId="0" fontId="3" fillId="3" borderId="0" xfId="0" applyFont="1" applyFill="1"/>
    <xf numFmtId="0" fontId="6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BBA-EA47-8135-605C384D03C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BA-EA47-8135-605C384D03C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BA-EA47-8135-605C384D03C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BA-EA47-8135-605C384D03C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BBA-EA47-8135-605C384D03C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BBA-EA47-8135-605C384D03C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BBA-EA47-8135-605C384D03C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BBA-EA47-8135-605C384D03C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BBA-EA47-8135-605C384D03CC}"/>
                </c:ext>
              </c:extLst>
            </c:dLbl>
            <c:dLbl>
              <c:idx val="8"/>
              <c:layout>
                <c:manualLayout>
                  <c:x val="0.12653041178162733"/>
                  <c:y val="6.3707701586194057E-2"/>
                </c:manualLayout>
              </c:layout>
              <c:tx>
                <c:rich>
                  <a:bodyPr/>
                  <a:lstStyle/>
                  <a:p>
                    <a:fld id="{229006D0-909B-9D4A-BF3D-6107BD7EE2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BBA-EA47-8135-605C384D03CC}"/>
                </c:ext>
              </c:extLst>
            </c:dLbl>
            <c:dLbl>
              <c:idx val="9"/>
              <c:layout>
                <c:manualLayout>
                  <c:x val="0.13365888568481762"/>
                  <c:y val="-2.8958046175543029E-3"/>
                </c:manualLayout>
              </c:layout>
              <c:tx>
                <c:rich>
                  <a:bodyPr/>
                  <a:lstStyle/>
                  <a:p>
                    <a:fld id="{22E69E1E-12F2-EA46-825E-DE78818BAC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BBA-EA47-8135-605C384D03CC}"/>
                </c:ext>
              </c:extLst>
            </c:dLbl>
            <c:dLbl>
              <c:idx val="10"/>
              <c:layout>
                <c:manualLayout>
                  <c:x val="2.1385421709570817E-2"/>
                  <c:y val="-4.6332873880868423E-2"/>
                </c:manualLayout>
              </c:layout>
              <c:tx>
                <c:rich>
                  <a:bodyPr/>
                  <a:lstStyle/>
                  <a:p>
                    <a:fld id="{225A82A3-38C3-2F4C-9505-048CDD03D2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BBA-EA47-8135-605C384D03CC}"/>
                </c:ext>
              </c:extLst>
            </c:dLbl>
            <c:dLbl>
              <c:idx val="11"/>
              <c:layout>
                <c:manualLayout>
                  <c:x val="2.8513895612761089E-2"/>
                  <c:y val="5.2124483115976949E-2"/>
                </c:manualLayout>
              </c:layout>
              <c:tx>
                <c:rich>
                  <a:bodyPr/>
                  <a:lstStyle/>
                  <a:p>
                    <a:fld id="{FB87303B-02D9-CE4B-8F50-DEFB3F8191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BBA-EA47-8135-605C384D03C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BBA-EA47-8135-605C384D03C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BBA-EA47-8135-605C384D03C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5EFBCC6-886F-C94B-BBF6-199ED66099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BBA-EA47-8135-605C384D03C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BBA-EA47-8135-605C384D03C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BBA-EA47-8135-605C384D03C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BBA-EA47-8135-605C384D03C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BBA-EA47-8135-605C384D03C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BBA-EA47-8135-605C384D03C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BBA-EA47-8135-605C384D0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BBA-EA47-8135-605C384D03C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BBA-EA47-8135-605C384D03C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BBA-EA47-8135-605C384D03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BBA-EA47-8135-605C384D03C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BBA-EA47-8135-605C384D03C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BBA-EA47-8135-605C384D03C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56E75DC-9C4A-C548-B202-61393FAC45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BBA-EA47-8135-605C384D03C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BBA-EA47-8135-605C384D03C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BBA-EA47-8135-605C384D03C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BBA-EA47-8135-605C384D03C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BBA-EA47-8135-605C384D03CC}"/>
                </c:ext>
              </c:extLst>
            </c:dLbl>
            <c:dLbl>
              <c:idx val="32"/>
              <c:layout>
                <c:manualLayout>
                  <c:x val="-0.10692710854785409"/>
                  <c:y val="-0.10135316161439972"/>
                </c:manualLayout>
              </c:layout>
              <c:tx>
                <c:rich>
                  <a:bodyPr/>
                  <a:lstStyle/>
                  <a:p>
                    <a:fld id="{1609D190-16D8-9F48-8DC4-2BB4925F04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FBBA-EA47-8135-605C384D03CC}"/>
                </c:ext>
              </c:extLst>
            </c:dLbl>
            <c:dLbl>
              <c:idx val="33"/>
              <c:layout>
                <c:manualLayout>
                  <c:x val="5.8809909701319621E-2"/>
                  <c:y val="0"/>
                </c:manualLayout>
              </c:layout>
              <c:tx>
                <c:rich>
                  <a:bodyPr/>
                  <a:lstStyle/>
                  <a:p>
                    <a:fld id="{C4C5F691-E82B-9042-A43D-3917EAFDF5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FBBA-EA47-8135-605C384D03C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BBA-EA47-8135-605C384D03C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BBA-EA47-8135-605C384D03C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BBA-EA47-8135-605C384D03C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BBA-EA47-8135-605C384D03C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BBA-EA47-8135-605C384D03C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BBA-EA47-8135-605C384D03C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BBA-EA47-8135-605C384D03CC}"/>
                </c:ext>
              </c:extLst>
            </c:dLbl>
            <c:dLbl>
              <c:idx val="41"/>
              <c:layout>
                <c:manualLayout>
                  <c:x val="3.7424487991748932E-2"/>
                  <c:y val="-3.7645460028205596E-2"/>
                </c:manualLayout>
              </c:layout>
              <c:tx>
                <c:rich>
                  <a:bodyPr/>
                  <a:lstStyle/>
                  <a:p>
                    <a:fld id="{2A09BD28-3D26-D94F-8143-B1CBD2AEC7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FBBA-EA47-8135-605C384D03CC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BBA-EA47-8135-605C384D03CC}"/>
                </c:ext>
              </c:extLst>
            </c:dLbl>
            <c:dLbl>
              <c:idx val="43"/>
              <c:layout>
                <c:manualLayout>
                  <c:x val="-8.9105923789878413E-3"/>
                  <c:y val="-8.1082529291519739E-2"/>
                </c:manualLayout>
              </c:layout>
              <c:tx>
                <c:rich>
                  <a:bodyPr/>
                  <a:lstStyle/>
                  <a:p>
                    <a:fld id="{E85789A1-AE67-0C4D-9181-3C2577A642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FBBA-EA47-8135-605C384D03CC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BBA-EA47-8135-605C384D03CC}"/>
                </c:ext>
              </c:extLst>
            </c:dLbl>
            <c:dLbl>
              <c:idx val="45"/>
              <c:layout>
                <c:manualLayout>
                  <c:x val="-1.0692710854785408E-2"/>
                  <c:y val="-6.0811896968639804E-2"/>
                </c:manualLayout>
              </c:layout>
              <c:tx>
                <c:rich>
                  <a:bodyPr/>
                  <a:lstStyle/>
                  <a:p>
                    <a:fld id="{EB75F2A6-AAD6-5048-B0C9-3692A78D05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FBBA-EA47-8135-605C384D03CC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BBA-EA47-8135-605C384D03CC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BBA-EA47-8135-605C384D03CC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BBA-EA47-8135-605C384D03CC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BBA-EA47-8135-605C384D03CC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BBA-EA47-8135-605C384D03CC}"/>
                </c:ext>
              </c:extLst>
            </c:dLbl>
            <c:dLbl>
              <c:idx val="51"/>
              <c:layout>
                <c:manualLayout>
                  <c:x val="2.8513895612761027E-2"/>
                  <c:y val="0"/>
                </c:manualLayout>
              </c:layout>
              <c:tx>
                <c:rich>
                  <a:bodyPr/>
                  <a:lstStyle/>
                  <a:p>
                    <a:fld id="{1ED2EE04-0C41-694C-8886-2B7F9C3F43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FBBA-EA47-8135-605C384D03CC}"/>
                </c:ext>
              </c:extLst>
            </c:dLbl>
            <c:dLbl>
              <c:idx val="52"/>
              <c:layout>
                <c:manualLayout>
                  <c:x val="0"/>
                  <c:y val="-6.0811896968639909E-2"/>
                </c:manualLayout>
              </c:layout>
              <c:tx>
                <c:rich>
                  <a:bodyPr/>
                  <a:lstStyle/>
                  <a:p>
                    <a:fld id="{5BD89BDE-3B54-EC44-A382-586CD7E25F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FBBA-EA47-8135-605C384D03CC}"/>
                </c:ext>
              </c:extLst>
            </c:dLbl>
            <c:dLbl>
              <c:idx val="53"/>
              <c:layout>
                <c:manualLayout>
                  <c:x val="-6.5343589257858408E-17"/>
                  <c:y val="-7.2395115438857016E-2"/>
                </c:manualLayout>
              </c:layout>
              <c:tx>
                <c:rich>
                  <a:bodyPr/>
                  <a:lstStyle/>
                  <a:p>
                    <a:fld id="{E1D99CE9-A0D3-1342-9773-467E3631D4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FBBA-EA47-8135-605C384D03CC}"/>
                </c:ext>
              </c:extLst>
            </c:dLbl>
            <c:dLbl>
              <c:idx val="54"/>
              <c:layout>
                <c:manualLayout>
                  <c:x val="6.593838360450989E-2"/>
                  <c:y val="5.2124483115976866E-2"/>
                </c:manualLayout>
              </c:layout>
              <c:tx>
                <c:rich>
                  <a:bodyPr/>
                  <a:lstStyle/>
                  <a:p>
                    <a:fld id="{C483DAD3-6D72-EC40-B3C9-1CEAEC494B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FBBA-EA47-8135-605C384D03CC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BBA-EA47-8135-605C384D03CC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FF12F3AC-6BAB-4F4E-8149-9B6285E4A1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BBA-EA47-8135-605C384D03CC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2701E762-3F21-2D42-B8B8-79789AAFF1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BBA-EA47-8135-605C384D03CC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FCD77E45-2711-7448-9AEF-E9113CFEC3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BBA-EA47-8135-605C384D03CC}"/>
                </c:ext>
              </c:extLst>
            </c:dLbl>
            <c:dLbl>
              <c:idx val="59"/>
              <c:layout>
                <c:manualLayout>
                  <c:x val="2.1385421709570786E-2"/>
                  <c:y val="-1.737482770532571E-2"/>
                </c:manualLayout>
              </c:layout>
              <c:tx>
                <c:rich>
                  <a:bodyPr/>
                  <a:lstStyle/>
                  <a:p>
                    <a:fld id="{B8CABC6E-C9A1-B245-AB61-F88D1178EA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FBBA-EA47-8135-605C384D03CC}"/>
                </c:ext>
              </c:extLst>
            </c:dLbl>
            <c:dLbl>
              <c:idx val="60"/>
              <c:layout>
                <c:manualLayout>
                  <c:x val="-1.960330323377325E-2"/>
                  <c:y val="5.2124483115976922E-2"/>
                </c:manualLayout>
              </c:layout>
              <c:tx>
                <c:rich>
                  <a:bodyPr/>
                  <a:lstStyle/>
                  <a:p>
                    <a:fld id="{9A65CF4F-3B76-AE4F-9484-21C0B9BB93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FBBA-EA47-8135-605C384D03CC}"/>
                </c:ext>
              </c:extLst>
            </c:dLbl>
            <c:dLbl>
              <c:idx val="61"/>
              <c:layout>
                <c:manualLayout>
                  <c:x val="4.4552961894939201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41716539-3F18-BC46-B3D6-C4FB7EB353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FBBA-EA47-8135-605C384D03CC}"/>
                </c:ext>
              </c:extLst>
            </c:dLbl>
            <c:dLbl>
              <c:idx val="62"/>
              <c:layout>
                <c:manualLayout>
                  <c:x val="-4.6335080370736775E-2"/>
                  <c:y val="8.9769943144182573E-2"/>
                </c:manualLayout>
              </c:layout>
              <c:tx>
                <c:rich>
                  <a:bodyPr/>
                  <a:lstStyle/>
                  <a:p>
                    <a:fld id="{2F813E83-3E25-3546-85C7-42A0EFCF1B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FBBA-EA47-8135-605C384D03CC}"/>
                </c:ext>
              </c:extLst>
            </c:dLbl>
            <c:dLbl>
              <c:idx val="63"/>
              <c:layout>
                <c:manualLayout>
                  <c:x val="-6.5343589257858408E-17"/>
                  <c:y val="0.10714477084950834"/>
                </c:manualLayout>
              </c:layout>
              <c:tx>
                <c:rich>
                  <a:bodyPr/>
                  <a:lstStyle/>
                  <a:p>
                    <a:fld id="{B7BD11F3-80F2-0A42-A927-F54BFF72F6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FBBA-EA47-8135-605C384D03CC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BE7D0CB3-1D35-BD4C-8F57-1A14108B89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BBA-EA47-8135-605C384D03CC}"/>
                </c:ext>
              </c:extLst>
            </c:dLbl>
            <c:dLbl>
              <c:idx val="65"/>
              <c:layout>
                <c:manualLayout>
                  <c:x val="0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AED3759E-510E-964B-97DC-AE572B4802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FBBA-EA47-8135-605C384D03CC}"/>
                </c:ext>
              </c:extLst>
            </c:dLbl>
            <c:dLbl>
              <c:idx val="66"/>
              <c:layout>
                <c:manualLayout>
                  <c:x val="-1.6335897314464602E-17"/>
                  <c:y val="7.8186724673965466E-2"/>
                </c:manualLayout>
              </c:layout>
              <c:tx>
                <c:rich>
                  <a:bodyPr/>
                  <a:lstStyle/>
                  <a:p>
                    <a:fld id="{6936E857-E395-814A-B300-EA3C6D9D01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FBBA-EA47-8135-605C384D03CC}"/>
                </c:ext>
              </c:extLst>
            </c:dLbl>
            <c:dLbl>
              <c:idx val="67"/>
              <c:layout>
                <c:manualLayout>
                  <c:x val="-5.3593794485662745E-3"/>
                  <c:y val="-6.3340856099051129E-2"/>
                </c:manualLayout>
              </c:layout>
              <c:tx>
                <c:rich>
                  <a:bodyPr/>
                  <a:lstStyle/>
                  <a:p>
                    <a:fld id="{38418643-1966-D642-8D87-D3240B26BF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BA-EA47-8135-605C384D03CC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97760775-A70F-6441-91C2-8A171C679C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BBA-EA47-8135-605C384D03CC}"/>
                </c:ext>
              </c:extLst>
            </c:dLbl>
            <c:dLbl>
              <c:idx val="69"/>
              <c:layout>
                <c:manualLayout>
                  <c:x val="3.74244879917488E-2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54242145-1ECF-FC46-A470-5A8425DA33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FBBA-EA47-8135-605C384D03CC}"/>
                </c:ext>
              </c:extLst>
            </c:dLbl>
            <c:dLbl>
              <c:idx val="70"/>
              <c:layout>
                <c:manualLayout>
                  <c:x val="2.1385421709570689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0C9EE993-D8AA-4641-9DAE-50A4EFC261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FBBA-EA47-8135-605C384D03CC}"/>
                </c:ext>
              </c:extLst>
            </c:dLbl>
            <c:dLbl>
              <c:idx val="71"/>
              <c:layout>
                <c:manualLayout>
                  <c:x val="1.6039066282178115E-2"/>
                  <c:y val="0"/>
                </c:manualLayout>
              </c:layout>
              <c:tx>
                <c:rich>
                  <a:bodyPr/>
                  <a:lstStyle/>
                  <a:p>
                    <a:fld id="{E628C1A0-46C1-C14B-8C1A-5F6405CED9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8-FBBA-EA47-8135-605C384D03CC}"/>
                </c:ext>
              </c:extLst>
            </c:dLbl>
            <c:dLbl>
              <c:idx val="72"/>
              <c:layout>
                <c:manualLayout>
                  <c:x val="-1.6039066282178115E-2"/>
                  <c:y val="7.2395115438856905E-2"/>
                </c:manualLayout>
              </c:layout>
              <c:tx>
                <c:rich>
                  <a:bodyPr/>
                  <a:lstStyle/>
                  <a:p>
                    <a:fld id="{E176DE4D-4CB9-804F-AE8A-C204A88326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FBBA-EA47-8135-605C384D03C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Fullset!$C$2:$C$74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Fullset!$B$2:$B$74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Fullset!$A$2:$A$74</c15:f>
                <c15:dlblRangeCache>
                  <c:ptCount val="73"/>
                  <c:pt idx="0">
                    <c:v>ELOZZ1M</c:v>
                  </c:pt>
                  <c:pt idx="1">
                    <c:v>ELOZZ1P</c:v>
                  </c:pt>
                  <c:pt idx="2">
                    <c:v>ELOZAI</c:v>
                  </c:pt>
                  <c:pt idx="3">
                    <c:v>ELOZZ2P</c:v>
                  </c:pt>
                  <c:pt idx="4">
                    <c:v>ELOZZ3M</c:v>
                  </c:pt>
                  <c:pt idx="5">
                    <c:v>ELOYIP</c:v>
                  </c:pt>
                  <c:pt idx="6">
                    <c:v>ELOZZ4M</c:v>
                  </c:pt>
                  <c:pt idx="7">
                    <c:v>ELOZZ4P</c:v>
                  </c:pt>
                  <c:pt idx="8">
                    <c:v>UYOZZ01</c:v>
                  </c:pt>
                  <c:pt idx="9">
                    <c:v>UYOZZ02</c:v>
                  </c:pt>
                  <c:pt idx="10">
                    <c:v>UYOZZ03</c:v>
                  </c:pt>
                  <c:pt idx="11">
                    <c:v>UYOKUR</c:v>
                  </c:pt>
                  <c:pt idx="12">
                    <c:v>UYOZZ05</c:v>
                  </c:pt>
                  <c:pt idx="13">
                    <c:v>SOYNOM</c:v>
                  </c:pt>
                  <c:pt idx="14">
                    <c:v>SOYZZ03</c:v>
                  </c:pt>
                  <c:pt idx="15">
                    <c:v>SOYZZ04</c:v>
                  </c:pt>
                  <c:pt idx="16">
                    <c:v>SOYNIG</c:v>
                  </c:pt>
                  <c:pt idx="17">
                    <c:v>SOYZZ05</c:v>
                  </c:pt>
                  <c:pt idx="18">
                    <c:v>SOYZZ06</c:v>
                  </c:pt>
                  <c:pt idx="19">
                    <c:v>SOYZZ01</c:v>
                  </c:pt>
                  <c:pt idx="20">
                    <c:v>QAYZZ01</c:v>
                  </c:pt>
                  <c:pt idx="21">
                    <c:v>QAYZZ02</c:v>
                  </c:pt>
                  <c:pt idx="22">
                    <c:v>QAYNOX</c:v>
                  </c:pt>
                  <c:pt idx="23">
                    <c:v>QAYZZ04</c:v>
                  </c:pt>
                  <c:pt idx="24">
                    <c:v>LOKKII</c:v>
                  </c:pt>
                  <c:pt idx="25">
                    <c:v>LOKZZ01</c:v>
                  </c:pt>
                  <c:pt idx="26">
                    <c:v>ATONAB</c:v>
                  </c:pt>
                  <c:pt idx="27">
                    <c:v>ATONEF</c:v>
                  </c:pt>
                  <c:pt idx="28">
                    <c:v>ATOZZ03</c:v>
                  </c:pt>
                  <c:pt idx="29">
                    <c:v>ATOZZ04</c:v>
                  </c:pt>
                  <c:pt idx="30">
                    <c:v>ATOZZ05</c:v>
                  </c:pt>
                  <c:pt idx="31">
                    <c:v>EGUZZ01</c:v>
                  </c:pt>
                  <c:pt idx="32">
                    <c:v>EGUFEV</c:v>
                  </c:pt>
                  <c:pt idx="33">
                    <c:v>EGUFIZ</c:v>
                  </c:pt>
                  <c:pt idx="34">
                    <c:v>BIPZZ02</c:v>
                  </c:pt>
                  <c:pt idx="35">
                    <c:v>UVEZZ02</c:v>
                  </c:pt>
                  <c:pt idx="36">
                    <c:v>UVEFIM</c:v>
                  </c:pt>
                  <c:pt idx="37">
                    <c:v>UVEFAE</c:v>
                  </c:pt>
                  <c:pt idx="38">
                    <c:v>UVEZZ3B</c:v>
                  </c:pt>
                  <c:pt idx="39">
                    <c:v>SIMZZ05</c:v>
                  </c:pt>
                  <c:pt idx="40">
                    <c:v>SIMZZ11</c:v>
                  </c:pt>
                  <c:pt idx="41">
                    <c:v>SIMZZ12</c:v>
                  </c:pt>
                  <c:pt idx="42">
                    <c:v>SIMZZ13</c:v>
                  </c:pt>
                  <c:pt idx="43">
                    <c:v>SIMZZ14</c:v>
                  </c:pt>
                  <c:pt idx="44">
                    <c:v>SIMZZ15</c:v>
                  </c:pt>
                  <c:pt idx="45">
                    <c:v>SIMZZ16</c:v>
                  </c:pt>
                  <c:pt idx="46">
                    <c:v>CUYZZ03</c:v>
                  </c:pt>
                  <c:pt idx="47">
                    <c:v>CUYRAS</c:v>
                  </c:pt>
                  <c:pt idx="48">
                    <c:v>CUYZZ07</c:v>
                  </c:pt>
                  <c:pt idx="49">
                    <c:v>CUYZZ08</c:v>
                  </c:pt>
                  <c:pt idx="50">
                    <c:v>CUYZZ09</c:v>
                  </c:pt>
                  <c:pt idx="51">
                    <c:v>IJUZZ02</c:v>
                  </c:pt>
                  <c:pt idx="52">
                    <c:v>IJUZZ03</c:v>
                  </c:pt>
                  <c:pt idx="53">
                    <c:v>IJUZZ04</c:v>
                  </c:pt>
                  <c:pt idx="54">
                    <c:v>IJUZZ05</c:v>
                  </c:pt>
                  <c:pt idx="55">
                    <c:v>OXAZZ07</c:v>
                  </c:pt>
                  <c:pt idx="56">
                    <c:v>OXAZZ12</c:v>
                  </c:pt>
                  <c:pt idx="57">
                    <c:v>OXAZZ13</c:v>
                  </c:pt>
                  <c:pt idx="58">
                    <c:v>OXAZZ14</c:v>
                  </c:pt>
                  <c:pt idx="59">
                    <c:v>OXAZZ15</c:v>
                  </c:pt>
                  <c:pt idx="60">
                    <c:v>OXAZZ16</c:v>
                  </c:pt>
                  <c:pt idx="61">
                    <c:v>OXAZZ06</c:v>
                  </c:pt>
                  <c:pt idx="62">
                    <c:v>OXAZZ07</c:v>
                  </c:pt>
                  <c:pt idx="63">
                    <c:v>OXAZZ08</c:v>
                  </c:pt>
                  <c:pt idx="64">
                    <c:v>OXAZZ17</c:v>
                  </c:pt>
                  <c:pt idx="65">
                    <c:v>OXAKOQ</c:v>
                  </c:pt>
                  <c:pt idx="66">
                    <c:v>OXAZZ19</c:v>
                  </c:pt>
                  <c:pt idx="67">
                    <c:v>OXAZZ10</c:v>
                  </c:pt>
                  <c:pt idx="68">
                    <c:v>OXAZZ11</c:v>
                  </c:pt>
                  <c:pt idx="69">
                    <c:v>NENZZ01</c:v>
                  </c:pt>
                  <c:pt idx="70">
                    <c:v>NENBIV</c:v>
                  </c:pt>
                  <c:pt idx="71">
                    <c:v>NENZZ02</c:v>
                  </c:pt>
                  <c:pt idx="72">
                    <c:v>NENZZ04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Graph (E2:E10)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901ABEF-757F-7A4D-8140-44F5079A27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D04-5241-B7E1-B5421D1EBE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95B6CFF-22AA-8345-BEE1-4E89EBA40D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D04-5241-B7E1-B5421D1EBE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9C5890A-3D96-C549-9FD7-7D36A85801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D04-5241-B7E1-B5421D1EBE01}"/>
                </c:ext>
              </c:extLst>
            </c:dLbl>
            <c:dLbl>
              <c:idx val="3"/>
              <c:layout>
                <c:manualLayout>
                  <c:x val="-0.13888888888888898"/>
                  <c:y val="6.4814814814814728E-2"/>
                </c:manualLayout>
              </c:layout>
              <c:tx>
                <c:rich>
                  <a:bodyPr/>
                  <a:lstStyle/>
                  <a:p>
                    <a:fld id="{0EBBB58D-7424-2A41-978C-E8B5C4C957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D04-5241-B7E1-B5421D1EBE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33FD505-ACA7-8142-A315-B3E9E65932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D04-5241-B7E1-B5421D1EBE01}"/>
                </c:ext>
              </c:extLst>
            </c:dLbl>
            <c:dLbl>
              <c:idx val="5"/>
              <c:layout>
                <c:manualLayout>
                  <c:x val="-3.3333333333333437E-2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AC85C595-98E4-6F47-B0BC-5A4437ED50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D04-5241-B7E1-B5421D1EBE01}"/>
                </c:ext>
              </c:extLst>
            </c:dLbl>
            <c:dLbl>
              <c:idx val="6"/>
              <c:layout>
                <c:manualLayout>
                  <c:x val="2.7777777777777776E-2"/>
                  <c:y val="-4.1666666666666755E-2"/>
                </c:manualLayout>
              </c:layout>
              <c:tx>
                <c:rich>
                  <a:bodyPr/>
                  <a:lstStyle/>
                  <a:p>
                    <a:fld id="{F3694EC2-B545-D643-8BBB-1F90BCA174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D04-5241-B7E1-B5421D1EBE0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45B8FFB-DD71-6440-91F2-91A2E84A8E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D04-5241-B7E1-B5421D1EBE01}"/>
                </c:ext>
              </c:extLst>
            </c:dLbl>
            <c:dLbl>
              <c:idx val="8"/>
              <c:layout>
                <c:manualLayout>
                  <c:x val="-1.3888888888888888E-2"/>
                  <c:y val="-6.0185185185185355E-2"/>
                </c:manualLayout>
              </c:layout>
              <c:tx>
                <c:rich>
                  <a:bodyPr/>
                  <a:lstStyle/>
                  <a:p>
                    <a:fld id="{A415F8F5-C718-B44E-9FE5-ECE2608C59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D04-5241-B7E1-B5421D1EBE0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89457567804024"/>
                  <c:y val="-0.503955963837853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Subset!$F$2:$F$10</c:f>
              <c:numCache>
                <c:formatCode>General</c:formatCode>
                <c:ptCount val="9"/>
                <c:pt idx="0">
                  <c:v>2.8054299999999999</c:v>
                </c:pt>
                <c:pt idx="1">
                  <c:v>2.2878229999999999</c:v>
                </c:pt>
                <c:pt idx="2">
                  <c:v>2.3134329999999999</c:v>
                </c:pt>
                <c:pt idx="3">
                  <c:v>2.6050420000000001</c:v>
                </c:pt>
                <c:pt idx="4">
                  <c:v>2.5726140000000002</c:v>
                </c:pt>
                <c:pt idx="5">
                  <c:v>2.627119</c:v>
                </c:pt>
                <c:pt idx="6">
                  <c:v>2.6956519999999999</c:v>
                </c:pt>
                <c:pt idx="7">
                  <c:v>2.4409450000000001</c:v>
                </c:pt>
                <c:pt idx="8">
                  <c:v>2.655246</c:v>
                </c:pt>
              </c:numCache>
            </c:numRef>
          </c:xVal>
          <c:yVal>
            <c:numRef>
              <c:f>Subset!$G$2:$G$10</c:f>
              <c:numCache>
                <c:formatCode>General</c:formatCode>
                <c:ptCount val="9"/>
                <c:pt idx="0">
                  <c:v>0.179053136</c:v>
                </c:pt>
                <c:pt idx="1">
                  <c:v>2.024669158</c:v>
                </c:pt>
                <c:pt idx="2">
                  <c:v>0.98336665700000003</c:v>
                </c:pt>
                <c:pt idx="3">
                  <c:v>0.51631367399999994</c:v>
                </c:pt>
                <c:pt idx="4">
                  <c:v>2.2009162440000001</c:v>
                </c:pt>
                <c:pt idx="5">
                  <c:v>0.80487891099999997</c:v>
                </c:pt>
                <c:pt idx="6">
                  <c:v>0.80487913499999997</c:v>
                </c:pt>
                <c:pt idx="7">
                  <c:v>2.14302729</c:v>
                </c:pt>
                <c:pt idx="8">
                  <c:v>9.0716412999999996E-2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Subset!$E$2:$E$10</c15:f>
                <c15:dlblRangeCache>
                  <c:ptCount val="9"/>
                  <c:pt idx="0">
                    <c:v>QAYZZ04</c:v>
                  </c:pt>
                  <c:pt idx="1">
                    <c:v>LOKZZ01</c:v>
                  </c:pt>
                  <c:pt idx="2">
                    <c:v>UVEFAE</c:v>
                  </c:pt>
                  <c:pt idx="3">
                    <c:v>CUYZZ03</c:v>
                  </c:pt>
                  <c:pt idx="4">
                    <c:v>CUYRAS</c:v>
                  </c:pt>
                  <c:pt idx="5">
                    <c:v>CUYZZ07</c:v>
                  </c:pt>
                  <c:pt idx="6">
                    <c:v>CUYZZ08</c:v>
                  </c:pt>
                  <c:pt idx="7">
                    <c:v>CUYZZ09</c:v>
                  </c:pt>
                  <c:pt idx="8">
                    <c:v>IJUZZ04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D04-5241-B7E1-B5421D1EB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092640"/>
        <c:axId val="774063056"/>
      </c:scatterChart>
      <c:valAx>
        <c:axId val="774092640"/>
        <c:scaling>
          <c:orientation val="minMax"/>
          <c:min val="2.20000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63056"/>
        <c:crosses val="autoZero"/>
        <c:crossBetween val="midCat"/>
      </c:valAx>
      <c:valAx>
        <c:axId val="7740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9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55667</xdr:colOff>
      <xdr:row>5</xdr:row>
      <xdr:rowOff>194060</xdr:rowOff>
    </xdr:from>
    <xdr:to>
      <xdr:col>15</xdr:col>
      <xdr:colOff>560699</xdr:colOff>
      <xdr:row>27</xdr:row>
      <xdr:rowOff>134715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43106</xdr:colOff>
      <xdr:row>11</xdr:row>
      <xdr:rowOff>1762</xdr:rowOff>
    </xdr:from>
    <xdr:to>
      <xdr:col>9</xdr:col>
      <xdr:colOff>489924</xdr:colOff>
      <xdr:row>24</xdr:row>
      <xdr:rowOff>93721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8DF25-4F7A-D6DE-2103-96EAF2D0B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F74"/>
  <sheetViews>
    <sheetView tabSelected="1" workbookViewId="0">
      <selection activeCell="E31" sqref="E31"/>
    </sheetView>
  </sheetViews>
  <sheetFormatPr baseColWidth="10" defaultRowHeight="16" x14ac:dyDescent="0.2"/>
  <cols>
    <col min="1" max="1" width="8.83203125" bestFit="1" customWidth="1"/>
    <col min="2" max="2" width="12.1640625" bestFit="1" customWidth="1"/>
    <col min="3" max="3" width="14.5" bestFit="1" customWidth="1"/>
    <col min="4" max="4" width="23.5" bestFit="1" customWidth="1"/>
  </cols>
  <sheetData>
    <row r="1" spans="1:6" x14ac:dyDescent="0.2">
      <c r="A1" s="1" t="s">
        <v>0</v>
      </c>
      <c r="B1" s="1" t="s">
        <v>73</v>
      </c>
      <c r="C1" t="s">
        <v>74</v>
      </c>
      <c r="D1" t="s">
        <v>75</v>
      </c>
    </row>
    <row r="2" spans="1:6" x14ac:dyDescent="0.2">
      <c r="A2" s="1" t="s">
        <v>1</v>
      </c>
      <c r="B2" s="1"/>
      <c r="C2">
        <v>2.6552462526766498</v>
      </c>
      <c r="D2" s="5" t="s">
        <v>76</v>
      </c>
      <c r="E2" s="1"/>
      <c r="F2" s="1"/>
    </row>
    <row r="3" spans="1:6" x14ac:dyDescent="0.2">
      <c r="A3" s="1" t="s">
        <v>2</v>
      </c>
      <c r="B3" s="1"/>
      <c r="C3">
        <v>2.6495726495726402</v>
      </c>
      <c r="D3" s="5" t="s">
        <v>76</v>
      </c>
      <c r="E3" s="1"/>
    </row>
    <row r="4" spans="1:6" x14ac:dyDescent="0.2">
      <c r="A4" s="1" t="s">
        <v>3</v>
      </c>
      <c r="B4" s="1"/>
      <c r="C4">
        <v>2.53061224489795</v>
      </c>
      <c r="D4" s="5" t="s">
        <v>76</v>
      </c>
    </row>
    <row r="5" spans="1:6" x14ac:dyDescent="0.2">
      <c r="A5" s="1" t="s">
        <v>4</v>
      </c>
      <c r="B5" s="1"/>
      <c r="C5">
        <v>2.52032520325203</v>
      </c>
      <c r="D5" s="5" t="s">
        <v>76</v>
      </c>
    </row>
    <row r="6" spans="1:6" x14ac:dyDescent="0.2">
      <c r="A6" s="1" t="s">
        <v>5</v>
      </c>
      <c r="B6" s="1"/>
      <c r="C6">
        <v>2.4750499001996</v>
      </c>
      <c r="D6" s="5" t="s">
        <v>76</v>
      </c>
    </row>
    <row r="7" spans="1:6" x14ac:dyDescent="0.2">
      <c r="A7" s="1" t="s">
        <v>6</v>
      </c>
      <c r="B7" s="1"/>
      <c r="C7">
        <v>2.46520874751491</v>
      </c>
      <c r="D7" s="5" t="s">
        <v>76</v>
      </c>
    </row>
    <row r="8" spans="1:6" x14ac:dyDescent="0.2">
      <c r="A8" s="1" t="s">
        <v>7</v>
      </c>
      <c r="B8" s="1"/>
      <c r="C8">
        <v>2.0910623946037101</v>
      </c>
      <c r="D8" s="5" t="s">
        <v>76</v>
      </c>
    </row>
    <row r="9" spans="1:6" x14ac:dyDescent="0.2">
      <c r="A9" s="1" t="s">
        <v>8</v>
      </c>
      <c r="B9" s="1"/>
      <c r="C9">
        <v>2.0840336134453699</v>
      </c>
      <c r="D9" s="5" t="s">
        <v>76</v>
      </c>
    </row>
    <row r="10" spans="1:6" x14ac:dyDescent="0.2">
      <c r="A10" s="1" t="s">
        <v>9</v>
      </c>
      <c r="B10" s="1">
        <v>2.2189360471484099</v>
      </c>
      <c r="C10">
        <v>2.7740492170022302</v>
      </c>
      <c r="D10" s="5" t="s">
        <v>77</v>
      </c>
    </row>
    <row r="11" spans="1:6" x14ac:dyDescent="0.2">
      <c r="A11" t="s">
        <v>10</v>
      </c>
      <c r="B11" s="1">
        <v>2.2364800344935198</v>
      </c>
      <c r="C11">
        <v>2.79279279279279</v>
      </c>
      <c r="D11" s="5" t="s">
        <v>77</v>
      </c>
    </row>
    <row r="12" spans="1:6" x14ac:dyDescent="0.2">
      <c r="A12" t="s">
        <v>11</v>
      </c>
      <c r="B12">
        <v>0.79397648893700501</v>
      </c>
      <c r="C12">
        <v>2.7740492170022302</v>
      </c>
      <c r="D12" s="5" t="s">
        <v>77</v>
      </c>
    </row>
    <row r="13" spans="1:6" x14ac:dyDescent="0.2">
      <c r="A13" t="s">
        <v>12</v>
      </c>
      <c r="B13" s="1">
        <v>2.2141808869746402</v>
      </c>
      <c r="C13">
        <v>2.7678571428571401</v>
      </c>
      <c r="D13" s="5" t="s">
        <v>77</v>
      </c>
    </row>
    <row r="14" spans="1:6" x14ac:dyDescent="0.2">
      <c r="A14" t="s">
        <v>13</v>
      </c>
      <c r="B14" s="1"/>
      <c r="C14">
        <v>2.7678571428571401</v>
      </c>
      <c r="D14" s="5" t="s">
        <v>77</v>
      </c>
    </row>
    <row r="15" spans="1:6" x14ac:dyDescent="0.2">
      <c r="A15" s="1" t="s">
        <v>14</v>
      </c>
      <c r="C15">
        <v>2.4505928853754901</v>
      </c>
      <c r="D15" s="5" t="s">
        <v>77</v>
      </c>
    </row>
    <row r="16" spans="1:6" x14ac:dyDescent="0.2">
      <c r="A16" t="s">
        <v>15</v>
      </c>
      <c r="B16" s="1">
        <v>2.0155311659864301</v>
      </c>
      <c r="C16">
        <v>2.6839826839826801</v>
      </c>
      <c r="D16" s="5" t="s">
        <v>77</v>
      </c>
    </row>
    <row r="17" spans="1:4" x14ac:dyDescent="0.2">
      <c r="A17" s="1" t="s">
        <v>16</v>
      </c>
      <c r="C17">
        <v>2.6666666666666599</v>
      </c>
      <c r="D17" s="5" t="s">
        <v>77</v>
      </c>
    </row>
    <row r="18" spans="1:4" x14ac:dyDescent="0.2">
      <c r="A18" s="1" t="s">
        <v>17</v>
      </c>
      <c r="C18">
        <v>2.4077669902912602</v>
      </c>
      <c r="D18" s="5" t="s">
        <v>77</v>
      </c>
    </row>
    <row r="19" spans="1:4" x14ac:dyDescent="0.2">
      <c r="A19" s="1" t="s">
        <v>18</v>
      </c>
      <c r="C19">
        <v>2.6215644820295898</v>
      </c>
      <c r="D19" s="5" t="s">
        <v>77</v>
      </c>
    </row>
    <row r="20" spans="1:4" x14ac:dyDescent="0.2">
      <c r="A20" s="1" t="s">
        <v>19</v>
      </c>
      <c r="C20">
        <v>2.59958071278826</v>
      </c>
      <c r="D20" s="5" t="s">
        <v>77</v>
      </c>
    </row>
    <row r="21" spans="1:4" x14ac:dyDescent="0.2">
      <c r="A21" s="1" t="s">
        <v>20</v>
      </c>
      <c r="C21">
        <v>2.6215644820295898</v>
      </c>
      <c r="D21" s="5" t="s">
        <v>77</v>
      </c>
    </row>
    <row r="22" spans="1:4" x14ac:dyDescent="0.2">
      <c r="A22" s="1" t="s">
        <v>21</v>
      </c>
      <c r="C22">
        <v>2.6839826839826801</v>
      </c>
      <c r="D22" s="5" t="s">
        <v>77</v>
      </c>
    </row>
    <row r="23" spans="1:4" x14ac:dyDescent="0.2">
      <c r="A23" s="1" t="s">
        <v>22</v>
      </c>
      <c r="C23">
        <v>2.67241379310344</v>
      </c>
      <c r="D23" s="5" t="s">
        <v>77</v>
      </c>
    </row>
    <row r="24" spans="1:4" x14ac:dyDescent="0.2">
      <c r="A24" s="1" t="s">
        <v>23</v>
      </c>
      <c r="C24">
        <v>2.6666666666666599</v>
      </c>
      <c r="D24" s="5" t="s">
        <v>77</v>
      </c>
    </row>
    <row r="25" spans="1:4" x14ac:dyDescent="0.2">
      <c r="A25" s="1" t="s">
        <v>24</v>
      </c>
      <c r="C25">
        <v>2.8054298642533899</v>
      </c>
      <c r="D25" s="5" t="s">
        <v>78</v>
      </c>
    </row>
    <row r="26" spans="1:4" x14ac:dyDescent="0.2">
      <c r="A26" s="1" t="s">
        <v>25</v>
      </c>
      <c r="C26">
        <v>2.3352165725047</v>
      </c>
      <c r="D26" s="5" t="s">
        <v>77</v>
      </c>
    </row>
    <row r="27" spans="1:4" x14ac:dyDescent="0.2">
      <c r="A27" s="1" t="s">
        <v>26</v>
      </c>
      <c r="C27">
        <v>2.2878228782287802</v>
      </c>
      <c r="D27" s="5" t="s">
        <v>78</v>
      </c>
    </row>
    <row r="28" spans="1:4" x14ac:dyDescent="0.2">
      <c r="A28" s="1" t="s">
        <v>27</v>
      </c>
      <c r="C28">
        <v>2.5726141078838101</v>
      </c>
      <c r="D28" s="5" t="s">
        <v>77</v>
      </c>
    </row>
    <row r="29" spans="1:4" x14ac:dyDescent="0.2">
      <c r="A29" t="s">
        <v>47</v>
      </c>
      <c r="B29">
        <v>1.83841812667378</v>
      </c>
      <c r="C29">
        <v>3.1392405063291098</v>
      </c>
      <c r="D29" s="5" t="s">
        <v>77</v>
      </c>
    </row>
    <row r="30" spans="1:4" x14ac:dyDescent="0.2">
      <c r="A30" s="1" t="s">
        <v>28</v>
      </c>
      <c r="C30">
        <v>3.1234256926952102</v>
      </c>
      <c r="D30" s="5" t="s">
        <v>77</v>
      </c>
    </row>
    <row r="31" spans="1:4" x14ac:dyDescent="0.2">
      <c r="A31" s="1" t="s">
        <v>29</v>
      </c>
      <c r="C31">
        <v>3.08457711442786</v>
      </c>
      <c r="D31" s="5" t="s">
        <v>77</v>
      </c>
    </row>
    <row r="32" spans="1:4" x14ac:dyDescent="0.2">
      <c r="A32" s="1" t="s">
        <v>30</v>
      </c>
      <c r="C32">
        <v>2.5357873210633901</v>
      </c>
      <c r="D32" s="5" t="s">
        <v>77</v>
      </c>
    </row>
    <row r="33" spans="1:4" x14ac:dyDescent="0.2">
      <c r="A33" s="1" t="s">
        <v>31</v>
      </c>
      <c r="C33">
        <v>2.7678571428571401</v>
      </c>
      <c r="D33" s="5" t="s">
        <v>77</v>
      </c>
    </row>
    <row r="34" spans="1:4" x14ac:dyDescent="0.2">
      <c r="A34" t="s">
        <v>48</v>
      </c>
      <c r="B34">
        <v>1.47185852644997</v>
      </c>
      <c r="C34">
        <v>2.7555555555555502</v>
      </c>
      <c r="D34" s="5" t="s">
        <v>77</v>
      </c>
    </row>
    <row r="35" spans="1:4" x14ac:dyDescent="0.2">
      <c r="A35" t="s">
        <v>49</v>
      </c>
      <c r="B35">
        <v>1.5373369370363399</v>
      </c>
      <c r="C35">
        <v>2.8571428571428501</v>
      </c>
      <c r="D35" s="5" t="s">
        <v>77</v>
      </c>
    </row>
    <row r="36" spans="1:4" x14ac:dyDescent="0.2">
      <c r="A36" s="1" t="s">
        <v>32</v>
      </c>
      <c r="C36">
        <v>3.2291666666666599</v>
      </c>
      <c r="D36" s="5" t="s">
        <v>77</v>
      </c>
    </row>
    <row r="37" spans="1:4" x14ac:dyDescent="0.2">
      <c r="A37" s="1" t="s">
        <v>33</v>
      </c>
      <c r="C37">
        <v>2.6781857451403801</v>
      </c>
      <c r="D37" s="5" t="s">
        <v>77</v>
      </c>
    </row>
    <row r="38" spans="1:4" x14ac:dyDescent="0.2">
      <c r="A38" s="1" t="s">
        <v>34</v>
      </c>
      <c r="C38">
        <v>2.6271186440677901</v>
      </c>
      <c r="D38" s="5" t="s">
        <v>77</v>
      </c>
    </row>
    <row r="39" spans="1:4" x14ac:dyDescent="0.2">
      <c r="A39" s="1" t="s">
        <v>35</v>
      </c>
      <c r="C39">
        <v>2.31343283582089</v>
      </c>
      <c r="D39" s="5" t="s">
        <v>78</v>
      </c>
    </row>
    <row r="40" spans="1:4" x14ac:dyDescent="0.2">
      <c r="A40" s="1" t="s">
        <v>36</v>
      </c>
      <c r="C40">
        <v>2.1869488536155202</v>
      </c>
      <c r="D40" s="5" t="s">
        <v>77</v>
      </c>
    </row>
    <row r="41" spans="1:4" x14ac:dyDescent="0.2">
      <c r="A41" s="1" t="s">
        <v>37</v>
      </c>
      <c r="C41">
        <v>2.7678571428571401</v>
      </c>
      <c r="D41" s="5" t="s">
        <v>77</v>
      </c>
    </row>
    <row r="42" spans="1:4" x14ac:dyDescent="0.2">
      <c r="A42" s="1" t="s">
        <v>38</v>
      </c>
      <c r="C42">
        <v>2.7740492170022302</v>
      </c>
      <c r="D42" s="5" t="s">
        <v>77</v>
      </c>
    </row>
    <row r="43" spans="1:4" x14ac:dyDescent="0.2">
      <c r="A43" t="s">
        <v>50</v>
      </c>
      <c r="B43">
        <v>2.2459221396484201</v>
      </c>
      <c r="C43">
        <v>2.7678571428571401</v>
      </c>
      <c r="D43" s="5" t="s">
        <v>77</v>
      </c>
    </row>
    <row r="44" spans="1:4" x14ac:dyDescent="0.2">
      <c r="A44" s="1" t="s">
        <v>39</v>
      </c>
      <c r="C44">
        <v>2.7678571428571401</v>
      </c>
      <c r="D44" s="5" t="s">
        <v>77</v>
      </c>
    </row>
    <row r="45" spans="1:4" x14ac:dyDescent="0.2">
      <c r="A45" t="s">
        <v>57</v>
      </c>
      <c r="B45">
        <v>2.2529607499563999</v>
      </c>
      <c r="C45">
        <v>2.7616926503340702</v>
      </c>
      <c r="D45" s="5" t="s">
        <v>77</v>
      </c>
    </row>
    <row r="46" spans="1:4" x14ac:dyDescent="0.2">
      <c r="A46" s="1" t="s">
        <v>40</v>
      </c>
      <c r="C46">
        <v>2.7678571428571401</v>
      </c>
      <c r="D46" s="5" t="s">
        <v>77</v>
      </c>
    </row>
    <row r="47" spans="1:4" x14ac:dyDescent="0.2">
      <c r="A47" t="s">
        <v>51</v>
      </c>
      <c r="B47">
        <v>1.6272613710789301</v>
      </c>
      <c r="C47">
        <v>2.7678571428571401</v>
      </c>
      <c r="D47" s="5" t="s">
        <v>77</v>
      </c>
    </row>
    <row r="48" spans="1:4" x14ac:dyDescent="0.2">
      <c r="A48" s="1" t="s">
        <v>41</v>
      </c>
      <c r="C48">
        <v>2.6050420168067201</v>
      </c>
      <c r="D48" s="5" t="s">
        <v>78</v>
      </c>
    </row>
    <row r="49" spans="1:4" x14ac:dyDescent="0.2">
      <c r="A49" s="1" t="s">
        <v>42</v>
      </c>
      <c r="C49">
        <v>2.5726141078838101</v>
      </c>
      <c r="D49" s="5" t="s">
        <v>78</v>
      </c>
    </row>
    <row r="50" spans="1:4" x14ac:dyDescent="0.2">
      <c r="A50" s="1" t="s">
        <v>43</v>
      </c>
      <c r="C50">
        <v>2.6271186440677901</v>
      </c>
      <c r="D50" s="5" t="s">
        <v>78</v>
      </c>
    </row>
    <row r="51" spans="1:4" x14ac:dyDescent="0.2">
      <c r="A51" s="1" t="s">
        <v>44</v>
      </c>
      <c r="C51">
        <v>2.6956521739130399</v>
      </c>
      <c r="D51" s="5" t="s">
        <v>78</v>
      </c>
    </row>
    <row r="52" spans="1:4" x14ac:dyDescent="0.2">
      <c r="A52" s="1" t="s">
        <v>45</v>
      </c>
      <c r="C52">
        <v>2.4409448818897599</v>
      </c>
      <c r="D52" s="5" t="s">
        <v>78</v>
      </c>
    </row>
    <row r="53" spans="1:4" x14ac:dyDescent="0.2">
      <c r="A53" t="s">
        <v>58</v>
      </c>
      <c r="B53">
        <v>0.63871075063980198</v>
      </c>
      <c r="C53">
        <v>2.6105263157894698</v>
      </c>
      <c r="D53" s="5" t="s">
        <v>77</v>
      </c>
    </row>
    <row r="54" spans="1:4" x14ac:dyDescent="0.2">
      <c r="A54" t="s">
        <v>59</v>
      </c>
      <c r="B54">
        <v>0.74503537751661497</v>
      </c>
      <c r="C54">
        <v>2.5462012320328502</v>
      </c>
      <c r="D54" s="5" t="s">
        <v>77</v>
      </c>
    </row>
    <row r="55" spans="1:4" x14ac:dyDescent="0.2">
      <c r="A55" t="s">
        <v>60</v>
      </c>
      <c r="B55">
        <v>0.75962867328234995</v>
      </c>
      <c r="C55">
        <v>2.6552462526766498</v>
      </c>
      <c r="D55" s="5" t="s">
        <v>78</v>
      </c>
    </row>
    <row r="56" spans="1:4" x14ac:dyDescent="0.2">
      <c r="A56" t="s">
        <v>61</v>
      </c>
      <c r="B56">
        <v>0.74547515270114595</v>
      </c>
      <c r="C56">
        <v>2.82460136674259</v>
      </c>
      <c r="D56" s="5" t="s">
        <v>77</v>
      </c>
    </row>
    <row r="57" spans="1:4" x14ac:dyDescent="0.2">
      <c r="A57" s="1" t="s">
        <v>46</v>
      </c>
      <c r="C57">
        <v>2.6781857451403801</v>
      </c>
      <c r="D57" s="5" t="s">
        <v>76</v>
      </c>
    </row>
    <row r="58" spans="1:4" x14ac:dyDescent="0.2">
      <c r="A58" t="s">
        <v>52</v>
      </c>
      <c r="B58">
        <v>0.46742754622073301</v>
      </c>
      <c r="C58">
        <v>2.2222222222222201</v>
      </c>
      <c r="D58" s="5" t="s">
        <v>76</v>
      </c>
    </row>
    <row r="59" spans="1:4" x14ac:dyDescent="0.2">
      <c r="A59" t="s">
        <v>53</v>
      </c>
      <c r="B59">
        <v>1.3132008227107601</v>
      </c>
      <c r="C59">
        <v>2.2752293577981599</v>
      </c>
      <c r="D59" s="5" t="s">
        <v>76</v>
      </c>
    </row>
    <row r="60" spans="1:4" x14ac:dyDescent="0.2">
      <c r="A60" t="s">
        <v>54</v>
      </c>
      <c r="B60">
        <v>0.70862007732102905</v>
      </c>
      <c r="C60">
        <v>2.1342512908777902</v>
      </c>
      <c r="D60" s="5" t="s">
        <v>76</v>
      </c>
    </row>
    <row r="61" spans="1:4" x14ac:dyDescent="0.2">
      <c r="A61" t="s">
        <v>55</v>
      </c>
      <c r="B61">
        <v>1.55909689907002</v>
      </c>
      <c r="C61">
        <v>2.1830985915492902</v>
      </c>
      <c r="D61" s="5" t="s">
        <v>76</v>
      </c>
    </row>
    <row r="62" spans="1:4" x14ac:dyDescent="0.2">
      <c r="A62" t="s">
        <v>56</v>
      </c>
      <c r="B62">
        <v>1.4710817047348399</v>
      </c>
      <c r="C62">
        <v>2.13793103448275</v>
      </c>
      <c r="D62" s="5" t="s">
        <v>76</v>
      </c>
    </row>
    <row r="63" spans="1:4" x14ac:dyDescent="0.2">
      <c r="A63" t="s">
        <v>62</v>
      </c>
      <c r="B63">
        <v>0.53661242628550099</v>
      </c>
      <c r="C63">
        <v>2.6215644820295898</v>
      </c>
      <c r="D63" s="5" t="s">
        <v>76</v>
      </c>
    </row>
    <row r="64" spans="1:4" x14ac:dyDescent="0.2">
      <c r="A64" t="s">
        <v>46</v>
      </c>
      <c r="B64">
        <v>1.50074258753056</v>
      </c>
      <c r="C64">
        <v>2.7312775330396399</v>
      </c>
      <c r="D64" s="5" t="s">
        <v>76</v>
      </c>
    </row>
    <row r="65" spans="1:4" x14ac:dyDescent="0.2">
      <c r="A65" t="s">
        <v>63</v>
      </c>
      <c r="B65">
        <v>0.54467090581647404</v>
      </c>
      <c r="C65">
        <v>2.6105263157894698</v>
      </c>
      <c r="D65" s="5" t="s">
        <v>76</v>
      </c>
    </row>
    <row r="66" spans="1:4" x14ac:dyDescent="0.2">
      <c r="A66" t="s">
        <v>64</v>
      </c>
      <c r="B66">
        <v>0.56855754698108196</v>
      </c>
      <c r="C66">
        <v>2.04283360790774</v>
      </c>
      <c r="D66" s="5" t="s">
        <v>76</v>
      </c>
    </row>
    <row r="67" spans="1:4" x14ac:dyDescent="0.2">
      <c r="A67" t="s">
        <v>65</v>
      </c>
      <c r="B67">
        <v>1.6200188745169699</v>
      </c>
      <c r="C67">
        <v>2.0981387478849398</v>
      </c>
      <c r="D67" s="5" t="s">
        <v>76</v>
      </c>
    </row>
    <row r="68" spans="1:4" x14ac:dyDescent="0.2">
      <c r="A68" t="s">
        <v>66</v>
      </c>
      <c r="B68">
        <v>0.51736356328183297</v>
      </c>
      <c r="C68">
        <v>2.0361247947454801</v>
      </c>
      <c r="D68" s="5" t="s">
        <v>76</v>
      </c>
    </row>
    <row r="69" spans="1:4" x14ac:dyDescent="0.2">
      <c r="A69" t="s">
        <v>67</v>
      </c>
      <c r="B69">
        <v>1.84024714228689</v>
      </c>
      <c r="C69">
        <v>2.39845261121856</v>
      </c>
      <c r="D69" s="5" t="s">
        <v>76</v>
      </c>
    </row>
    <row r="70" spans="1:4" x14ac:dyDescent="0.2">
      <c r="A70" t="s">
        <v>68</v>
      </c>
      <c r="B70">
        <v>0.56016874666010996</v>
      </c>
      <c r="C70">
        <v>2.3484848484848402</v>
      </c>
      <c r="D70" s="5" t="s">
        <v>76</v>
      </c>
    </row>
    <row r="71" spans="1:4" x14ac:dyDescent="0.2">
      <c r="A71" t="s">
        <v>69</v>
      </c>
      <c r="B71">
        <v>1.5500278326244299</v>
      </c>
      <c r="C71">
        <v>2.8770301624129901</v>
      </c>
      <c r="D71" s="5" t="s">
        <v>76</v>
      </c>
    </row>
    <row r="72" spans="1:4" x14ac:dyDescent="0.2">
      <c r="A72" t="s">
        <v>70</v>
      </c>
      <c r="B72">
        <v>1.4185738783726201</v>
      </c>
      <c r="C72">
        <v>2.8770301624129901</v>
      </c>
      <c r="D72" s="5" t="s">
        <v>76</v>
      </c>
    </row>
    <row r="73" spans="1:4" x14ac:dyDescent="0.2">
      <c r="A73" t="s">
        <v>71</v>
      </c>
      <c r="B73">
        <v>0.25836642727244902</v>
      </c>
      <c r="C73">
        <v>2.8117913832199499</v>
      </c>
      <c r="D73" s="5" t="s">
        <v>76</v>
      </c>
    </row>
    <row r="74" spans="1:4" x14ac:dyDescent="0.2">
      <c r="A74" t="s">
        <v>72</v>
      </c>
      <c r="B74">
        <v>1.44573291742608</v>
      </c>
      <c r="C74">
        <v>2.82460136674259</v>
      </c>
      <c r="D74" s="5" t="s">
        <v>79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92E0-094E-8A42-B323-007503EE2A7D}">
  <dimension ref="A1:G74"/>
  <sheetViews>
    <sheetView workbookViewId="0">
      <selection activeCell="H27" sqref="H27"/>
    </sheetView>
  </sheetViews>
  <sheetFormatPr baseColWidth="10" defaultRowHeight="16" x14ac:dyDescent="0.2"/>
  <cols>
    <col min="2" max="2" width="14.5" bestFit="1" customWidth="1"/>
    <col min="3" max="3" width="23.5" bestFit="1" customWidth="1"/>
  </cols>
  <sheetData>
    <row r="1" spans="1:7" x14ac:dyDescent="0.2">
      <c r="A1" t="s">
        <v>0</v>
      </c>
      <c r="B1" t="s">
        <v>74</v>
      </c>
      <c r="C1" s="2" t="s">
        <v>75</v>
      </c>
      <c r="E1" s="2" t="s">
        <v>0</v>
      </c>
      <c r="F1" s="2" t="s">
        <v>74</v>
      </c>
      <c r="G1" s="2" t="s">
        <v>73</v>
      </c>
    </row>
    <row r="2" spans="1:7" x14ac:dyDescent="0.2">
      <c r="A2" t="s">
        <v>1</v>
      </c>
      <c r="B2">
        <v>2.6552462526766498</v>
      </c>
      <c r="C2" s="5" t="s">
        <v>76</v>
      </c>
      <c r="E2" s="2" t="s">
        <v>24</v>
      </c>
      <c r="F2" s="3">
        <v>2.8054299999999999</v>
      </c>
      <c r="G2" s="3">
        <v>0.179053136</v>
      </c>
    </row>
    <row r="3" spans="1:7" x14ac:dyDescent="0.2">
      <c r="A3" t="s">
        <v>2</v>
      </c>
      <c r="B3">
        <v>2.6495726495726402</v>
      </c>
      <c r="C3" s="5" t="s">
        <v>76</v>
      </c>
      <c r="E3" s="2" t="s">
        <v>26</v>
      </c>
      <c r="F3" s="4">
        <v>2.2878229999999999</v>
      </c>
      <c r="G3" s="4">
        <v>2.024669158</v>
      </c>
    </row>
    <row r="4" spans="1:7" x14ac:dyDescent="0.2">
      <c r="A4" t="s">
        <v>3</v>
      </c>
      <c r="B4">
        <v>2.53061224489795</v>
      </c>
      <c r="C4" s="5" t="s">
        <v>76</v>
      </c>
      <c r="E4" s="2" t="s">
        <v>35</v>
      </c>
      <c r="F4" s="3">
        <v>2.3134329999999999</v>
      </c>
      <c r="G4" s="3">
        <v>0.98336665700000003</v>
      </c>
    </row>
    <row r="5" spans="1:7" x14ac:dyDescent="0.2">
      <c r="A5" t="s">
        <v>4</v>
      </c>
      <c r="B5">
        <v>2.52032520325203</v>
      </c>
      <c r="C5" s="5" t="s">
        <v>76</v>
      </c>
      <c r="E5" s="2" t="s">
        <v>41</v>
      </c>
      <c r="F5" s="3">
        <v>2.6050420000000001</v>
      </c>
      <c r="G5" s="3">
        <v>0.51631367399999994</v>
      </c>
    </row>
    <row r="6" spans="1:7" x14ac:dyDescent="0.2">
      <c r="A6" t="s">
        <v>5</v>
      </c>
      <c r="B6">
        <v>2.4750499001996</v>
      </c>
      <c r="C6" s="5" t="s">
        <v>76</v>
      </c>
      <c r="E6" s="2" t="s">
        <v>42</v>
      </c>
      <c r="F6" s="4">
        <v>2.5726140000000002</v>
      </c>
      <c r="G6" s="4">
        <v>2.2009162440000001</v>
      </c>
    </row>
    <row r="7" spans="1:7" x14ac:dyDescent="0.2">
      <c r="A7" t="s">
        <v>6</v>
      </c>
      <c r="B7">
        <v>2.46520874751491</v>
      </c>
      <c r="C7" s="5" t="s">
        <v>76</v>
      </c>
      <c r="E7" s="2" t="s">
        <v>43</v>
      </c>
      <c r="F7" s="3">
        <v>2.627119</v>
      </c>
      <c r="G7" s="3">
        <v>0.80487891099999997</v>
      </c>
    </row>
    <row r="8" spans="1:7" x14ac:dyDescent="0.2">
      <c r="A8" t="s">
        <v>7</v>
      </c>
      <c r="B8">
        <v>2.0910623946037101</v>
      </c>
      <c r="C8" s="5" t="s">
        <v>76</v>
      </c>
      <c r="E8" s="2" t="s">
        <v>44</v>
      </c>
      <c r="F8" s="3">
        <v>2.6956519999999999</v>
      </c>
      <c r="G8" s="3">
        <v>0.80487913499999997</v>
      </c>
    </row>
    <row r="9" spans="1:7" x14ac:dyDescent="0.2">
      <c r="A9" t="s">
        <v>8</v>
      </c>
      <c r="B9">
        <v>2.0840336134453699</v>
      </c>
      <c r="C9" s="5" t="s">
        <v>76</v>
      </c>
      <c r="E9" s="2" t="s">
        <v>45</v>
      </c>
      <c r="F9" s="4">
        <v>2.4409450000000001</v>
      </c>
      <c r="G9" s="4">
        <v>2.14302729</v>
      </c>
    </row>
    <row r="10" spans="1:7" x14ac:dyDescent="0.2">
      <c r="A10" t="s">
        <v>9</v>
      </c>
      <c r="B10">
        <v>2.7740492170022302</v>
      </c>
      <c r="C10" s="5" t="s">
        <v>80</v>
      </c>
      <c r="E10" s="2" t="s">
        <v>60</v>
      </c>
      <c r="F10" s="3">
        <v>2.655246</v>
      </c>
      <c r="G10" s="3">
        <v>9.0716412999999996E-2</v>
      </c>
    </row>
    <row r="11" spans="1:7" x14ac:dyDescent="0.2">
      <c r="A11" t="s">
        <v>10</v>
      </c>
      <c r="B11">
        <v>2.79279279279279</v>
      </c>
      <c r="C11" s="5" t="s">
        <v>80</v>
      </c>
    </row>
    <row r="12" spans="1:7" x14ac:dyDescent="0.2">
      <c r="A12" t="s">
        <v>11</v>
      </c>
      <c r="B12">
        <v>2.7740492170022302</v>
      </c>
      <c r="C12" s="5" t="s">
        <v>80</v>
      </c>
    </row>
    <row r="13" spans="1:7" x14ac:dyDescent="0.2">
      <c r="A13" t="s">
        <v>12</v>
      </c>
      <c r="B13">
        <v>2.7678571428571401</v>
      </c>
      <c r="C13" s="5" t="s">
        <v>80</v>
      </c>
    </row>
    <row r="14" spans="1:7" x14ac:dyDescent="0.2">
      <c r="A14" t="s">
        <v>13</v>
      </c>
      <c r="B14">
        <v>2.7678571428571401</v>
      </c>
      <c r="C14" s="5" t="s">
        <v>80</v>
      </c>
    </row>
    <row r="15" spans="1:7" x14ac:dyDescent="0.2">
      <c r="A15" t="s">
        <v>14</v>
      </c>
      <c r="B15">
        <v>2.4505928853754901</v>
      </c>
      <c r="C15" s="5" t="s">
        <v>80</v>
      </c>
    </row>
    <row r="16" spans="1:7" x14ac:dyDescent="0.2">
      <c r="A16" t="s">
        <v>15</v>
      </c>
      <c r="B16">
        <v>2.6839826839826801</v>
      </c>
      <c r="C16" s="5" t="s">
        <v>80</v>
      </c>
    </row>
    <row r="17" spans="1:3" x14ac:dyDescent="0.2">
      <c r="A17" t="s">
        <v>16</v>
      </c>
      <c r="B17">
        <v>2.6666666666666599</v>
      </c>
      <c r="C17" s="5" t="s">
        <v>80</v>
      </c>
    </row>
    <row r="18" spans="1:3" x14ac:dyDescent="0.2">
      <c r="A18" t="s">
        <v>17</v>
      </c>
      <c r="B18">
        <v>2.4077669902912602</v>
      </c>
      <c r="C18" s="5" t="s">
        <v>80</v>
      </c>
    </row>
    <row r="19" spans="1:3" x14ac:dyDescent="0.2">
      <c r="A19" t="s">
        <v>18</v>
      </c>
      <c r="B19">
        <v>2.6215644820295898</v>
      </c>
      <c r="C19" s="5" t="s">
        <v>80</v>
      </c>
    </row>
    <row r="20" spans="1:3" x14ac:dyDescent="0.2">
      <c r="A20" t="s">
        <v>19</v>
      </c>
      <c r="B20">
        <v>2.59958071278826</v>
      </c>
      <c r="C20" s="5" t="s">
        <v>80</v>
      </c>
    </row>
    <row r="21" spans="1:3" x14ac:dyDescent="0.2">
      <c r="A21" t="s">
        <v>20</v>
      </c>
      <c r="B21">
        <v>2.6215644820295898</v>
      </c>
      <c r="C21" s="5" t="s">
        <v>80</v>
      </c>
    </row>
    <row r="22" spans="1:3" x14ac:dyDescent="0.2">
      <c r="A22" t="s">
        <v>21</v>
      </c>
      <c r="B22">
        <v>2.6839826839826801</v>
      </c>
      <c r="C22" s="5" t="s">
        <v>80</v>
      </c>
    </row>
    <row r="23" spans="1:3" x14ac:dyDescent="0.2">
      <c r="A23" t="s">
        <v>22</v>
      </c>
      <c r="B23">
        <v>2.67241379310344</v>
      </c>
      <c r="C23" s="5" t="s">
        <v>80</v>
      </c>
    </row>
    <row r="24" spans="1:3" x14ac:dyDescent="0.2">
      <c r="A24" t="s">
        <v>23</v>
      </c>
      <c r="B24">
        <v>2.6666666666666599</v>
      </c>
      <c r="C24" s="5" t="s">
        <v>80</v>
      </c>
    </row>
    <row r="25" spans="1:3" x14ac:dyDescent="0.2">
      <c r="A25" t="s">
        <v>24</v>
      </c>
      <c r="B25">
        <v>2.8054298642533899</v>
      </c>
      <c r="C25" s="5" t="s">
        <v>78</v>
      </c>
    </row>
    <row r="26" spans="1:3" x14ac:dyDescent="0.2">
      <c r="A26" t="s">
        <v>25</v>
      </c>
      <c r="B26">
        <v>2.3352165725047</v>
      </c>
      <c r="C26" s="5" t="s">
        <v>80</v>
      </c>
    </row>
    <row r="27" spans="1:3" x14ac:dyDescent="0.2">
      <c r="A27" t="s">
        <v>26</v>
      </c>
      <c r="B27">
        <v>2.2878228782287802</v>
      </c>
      <c r="C27" s="5" t="s">
        <v>78</v>
      </c>
    </row>
    <row r="28" spans="1:3" x14ac:dyDescent="0.2">
      <c r="A28" t="s">
        <v>27</v>
      </c>
      <c r="B28">
        <v>2.5726141078838101</v>
      </c>
      <c r="C28" s="5" t="s">
        <v>80</v>
      </c>
    </row>
    <row r="29" spans="1:3" x14ac:dyDescent="0.2">
      <c r="A29" t="s">
        <v>47</v>
      </c>
      <c r="B29">
        <v>3.1392405063291098</v>
      </c>
      <c r="C29" s="5" t="s">
        <v>80</v>
      </c>
    </row>
    <row r="30" spans="1:3" x14ac:dyDescent="0.2">
      <c r="A30" t="s">
        <v>28</v>
      </c>
      <c r="B30">
        <v>3.1234256926952102</v>
      </c>
      <c r="C30" s="5" t="s">
        <v>80</v>
      </c>
    </row>
    <row r="31" spans="1:3" x14ac:dyDescent="0.2">
      <c r="A31" t="s">
        <v>29</v>
      </c>
      <c r="B31">
        <v>3.08457711442786</v>
      </c>
      <c r="C31" s="5" t="s">
        <v>80</v>
      </c>
    </row>
    <row r="32" spans="1:3" x14ac:dyDescent="0.2">
      <c r="A32" t="s">
        <v>30</v>
      </c>
      <c r="B32">
        <v>2.5357873210633901</v>
      </c>
      <c r="C32" s="5" t="s">
        <v>80</v>
      </c>
    </row>
    <row r="33" spans="1:3" x14ac:dyDescent="0.2">
      <c r="A33" t="s">
        <v>31</v>
      </c>
      <c r="B33">
        <v>2.7678571428571401</v>
      </c>
      <c r="C33" s="5" t="s">
        <v>80</v>
      </c>
    </row>
    <row r="34" spans="1:3" x14ac:dyDescent="0.2">
      <c r="A34" t="s">
        <v>48</v>
      </c>
      <c r="B34">
        <v>2.7555555555555502</v>
      </c>
      <c r="C34" s="5" t="s">
        <v>80</v>
      </c>
    </row>
    <row r="35" spans="1:3" x14ac:dyDescent="0.2">
      <c r="A35" t="s">
        <v>49</v>
      </c>
      <c r="B35">
        <v>2.8571428571428501</v>
      </c>
      <c r="C35" s="5" t="s">
        <v>80</v>
      </c>
    </row>
    <row r="36" spans="1:3" x14ac:dyDescent="0.2">
      <c r="A36" t="s">
        <v>32</v>
      </c>
      <c r="B36">
        <v>3.2291666666666599</v>
      </c>
      <c r="C36" s="5" t="s">
        <v>80</v>
      </c>
    </row>
    <row r="37" spans="1:3" x14ac:dyDescent="0.2">
      <c r="A37" t="s">
        <v>33</v>
      </c>
      <c r="B37">
        <v>2.6781857451403801</v>
      </c>
      <c r="C37" s="5" t="s">
        <v>80</v>
      </c>
    </row>
    <row r="38" spans="1:3" x14ac:dyDescent="0.2">
      <c r="A38" t="s">
        <v>34</v>
      </c>
      <c r="B38">
        <v>2.6271186440677901</v>
      </c>
      <c r="C38" s="5" t="s">
        <v>80</v>
      </c>
    </row>
    <row r="39" spans="1:3" x14ac:dyDescent="0.2">
      <c r="A39" t="s">
        <v>35</v>
      </c>
      <c r="B39">
        <v>2.31343283582089</v>
      </c>
      <c r="C39" s="5" t="s">
        <v>78</v>
      </c>
    </row>
    <row r="40" spans="1:3" x14ac:dyDescent="0.2">
      <c r="A40" t="s">
        <v>36</v>
      </c>
      <c r="B40">
        <v>2.1869488536155202</v>
      </c>
      <c r="C40" s="5" t="s">
        <v>80</v>
      </c>
    </row>
    <row r="41" spans="1:3" x14ac:dyDescent="0.2">
      <c r="A41" t="s">
        <v>37</v>
      </c>
      <c r="B41">
        <v>2.7678571428571401</v>
      </c>
      <c r="C41" s="5" t="s">
        <v>80</v>
      </c>
    </row>
    <row r="42" spans="1:3" x14ac:dyDescent="0.2">
      <c r="A42" t="s">
        <v>38</v>
      </c>
      <c r="B42">
        <v>2.7740492170022302</v>
      </c>
      <c r="C42" s="5" t="s">
        <v>80</v>
      </c>
    </row>
    <row r="43" spans="1:3" x14ac:dyDescent="0.2">
      <c r="A43" t="s">
        <v>50</v>
      </c>
      <c r="B43">
        <v>2.7678571428571401</v>
      </c>
      <c r="C43" s="5" t="s">
        <v>80</v>
      </c>
    </row>
    <row r="44" spans="1:3" x14ac:dyDescent="0.2">
      <c r="A44" t="s">
        <v>39</v>
      </c>
      <c r="B44">
        <v>2.7678571428571401</v>
      </c>
      <c r="C44" s="5" t="s">
        <v>80</v>
      </c>
    </row>
    <row r="45" spans="1:3" x14ac:dyDescent="0.2">
      <c r="A45" t="s">
        <v>57</v>
      </c>
      <c r="B45">
        <v>2.7616926503340702</v>
      </c>
      <c r="C45" s="5" t="s">
        <v>80</v>
      </c>
    </row>
    <row r="46" spans="1:3" x14ac:dyDescent="0.2">
      <c r="A46" t="s">
        <v>40</v>
      </c>
      <c r="B46">
        <v>2.7678571428571401</v>
      </c>
      <c r="C46" s="5" t="s">
        <v>80</v>
      </c>
    </row>
    <row r="47" spans="1:3" x14ac:dyDescent="0.2">
      <c r="A47" t="s">
        <v>51</v>
      </c>
      <c r="B47">
        <v>2.7678571428571401</v>
      </c>
      <c r="C47" s="5" t="s">
        <v>80</v>
      </c>
    </row>
    <row r="48" spans="1:3" x14ac:dyDescent="0.2">
      <c r="A48" t="s">
        <v>41</v>
      </c>
      <c r="B48">
        <v>2.6050420168067201</v>
      </c>
      <c r="C48" s="5" t="s">
        <v>78</v>
      </c>
    </row>
    <row r="49" spans="1:3" x14ac:dyDescent="0.2">
      <c r="A49" t="s">
        <v>42</v>
      </c>
      <c r="B49">
        <v>2.5726141078838101</v>
      </c>
      <c r="C49" s="5" t="s">
        <v>78</v>
      </c>
    </row>
    <row r="50" spans="1:3" x14ac:dyDescent="0.2">
      <c r="A50" t="s">
        <v>43</v>
      </c>
      <c r="B50">
        <v>2.6271186440677901</v>
      </c>
      <c r="C50" s="5" t="s">
        <v>78</v>
      </c>
    </row>
    <row r="51" spans="1:3" x14ac:dyDescent="0.2">
      <c r="A51" t="s">
        <v>44</v>
      </c>
      <c r="B51">
        <v>2.6956521739130399</v>
      </c>
      <c r="C51" s="5" t="s">
        <v>78</v>
      </c>
    </row>
    <row r="52" spans="1:3" x14ac:dyDescent="0.2">
      <c r="A52" t="s">
        <v>45</v>
      </c>
      <c r="B52">
        <v>2.4409448818897599</v>
      </c>
      <c r="C52" s="5" t="s">
        <v>78</v>
      </c>
    </row>
    <row r="53" spans="1:3" x14ac:dyDescent="0.2">
      <c r="A53" t="s">
        <v>58</v>
      </c>
      <c r="B53">
        <v>2.6105263157894698</v>
      </c>
      <c r="C53" s="5" t="s">
        <v>80</v>
      </c>
    </row>
    <row r="54" spans="1:3" x14ac:dyDescent="0.2">
      <c r="A54" t="s">
        <v>59</v>
      </c>
      <c r="B54">
        <v>2.5462012320328502</v>
      </c>
      <c r="C54" s="5" t="s">
        <v>80</v>
      </c>
    </row>
    <row r="55" spans="1:3" x14ac:dyDescent="0.2">
      <c r="A55" t="s">
        <v>60</v>
      </c>
      <c r="B55">
        <v>2.6552462526766498</v>
      </c>
      <c r="C55" s="5" t="s">
        <v>78</v>
      </c>
    </row>
    <row r="56" spans="1:3" x14ac:dyDescent="0.2">
      <c r="A56" t="s">
        <v>61</v>
      </c>
      <c r="B56">
        <v>2.82460136674259</v>
      </c>
      <c r="C56" s="5" t="s">
        <v>80</v>
      </c>
    </row>
    <row r="57" spans="1:3" x14ac:dyDescent="0.2">
      <c r="A57" t="s">
        <v>46</v>
      </c>
      <c r="B57">
        <v>2.6781857451403801</v>
      </c>
      <c r="C57" s="5" t="s">
        <v>76</v>
      </c>
    </row>
    <row r="58" spans="1:3" x14ac:dyDescent="0.2">
      <c r="A58" t="s">
        <v>52</v>
      </c>
      <c r="B58">
        <v>2.2222222222222201</v>
      </c>
      <c r="C58" s="5" t="s">
        <v>76</v>
      </c>
    </row>
    <row r="59" spans="1:3" x14ac:dyDescent="0.2">
      <c r="A59" t="s">
        <v>53</v>
      </c>
      <c r="B59">
        <v>2.2752293577981599</v>
      </c>
      <c r="C59" s="5" t="s">
        <v>76</v>
      </c>
    </row>
    <row r="60" spans="1:3" x14ac:dyDescent="0.2">
      <c r="A60" t="s">
        <v>54</v>
      </c>
      <c r="B60">
        <v>2.1342512908777902</v>
      </c>
      <c r="C60" s="5" t="s">
        <v>76</v>
      </c>
    </row>
    <row r="61" spans="1:3" x14ac:dyDescent="0.2">
      <c r="A61" t="s">
        <v>55</v>
      </c>
      <c r="B61">
        <v>2.1830985915492902</v>
      </c>
      <c r="C61" s="5" t="s">
        <v>76</v>
      </c>
    </row>
    <row r="62" spans="1:3" x14ac:dyDescent="0.2">
      <c r="A62" t="s">
        <v>56</v>
      </c>
      <c r="B62">
        <v>2.13793103448275</v>
      </c>
      <c r="C62" s="5" t="s">
        <v>76</v>
      </c>
    </row>
    <row r="63" spans="1:3" x14ac:dyDescent="0.2">
      <c r="A63" t="s">
        <v>62</v>
      </c>
      <c r="B63">
        <v>2.6215644820295898</v>
      </c>
      <c r="C63" s="5" t="s">
        <v>76</v>
      </c>
    </row>
    <row r="64" spans="1:3" x14ac:dyDescent="0.2">
      <c r="A64" t="s">
        <v>46</v>
      </c>
      <c r="B64">
        <v>2.7312775330396399</v>
      </c>
      <c r="C64" s="5" t="s">
        <v>76</v>
      </c>
    </row>
    <row r="65" spans="1:3" x14ac:dyDescent="0.2">
      <c r="A65" t="s">
        <v>63</v>
      </c>
      <c r="B65">
        <v>2.6105263157894698</v>
      </c>
      <c r="C65" s="5" t="s">
        <v>76</v>
      </c>
    </row>
    <row r="66" spans="1:3" x14ac:dyDescent="0.2">
      <c r="A66" t="s">
        <v>64</v>
      </c>
      <c r="B66">
        <v>2.04283360790774</v>
      </c>
      <c r="C66" s="5" t="s">
        <v>76</v>
      </c>
    </row>
    <row r="67" spans="1:3" x14ac:dyDescent="0.2">
      <c r="A67" t="s">
        <v>65</v>
      </c>
      <c r="B67">
        <v>2.0981387478849398</v>
      </c>
      <c r="C67" s="5" t="s">
        <v>76</v>
      </c>
    </row>
    <row r="68" spans="1:3" x14ac:dyDescent="0.2">
      <c r="A68" t="s">
        <v>66</v>
      </c>
      <c r="B68">
        <v>2.0361247947454801</v>
      </c>
      <c r="C68" s="5" t="s">
        <v>76</v>
      </c>
    </row>
    <row r="69" spans="1:3" x14ac:dyDescent="0.2">
      <c r="A69" t="s">
        <v>67</v>
      </c>
      <c r="B69">
        <v>2.39845261121856</v>
      </c>
      <c r="C69" s="5" t="s">
        <v>76</v>
      </c>
    </row>
    <row r="70" spans="1:3" x14ac:dyDescent="0.2">
      <c r="A70" t="s">
        <v>68</v>
      </c>
      <c r="B70">
        <v>2.3484848484848402</v>
      </c>
      <c r="C70" s="5" t="s">
        <v>76</v>
      </c>
    </row>
    <row r="71" spans="1:3" x14ac:dyDescent="0.2">
      <c r="A71" t="s">
        <v>69</v>
      </c>
      <c r="B71">
        <v>2.8770301624129901</v>
      </c>
      <c r="C71" s="5" t="s">
        <v>76</v>
      </c>
    </row>
    <row r="72" spans="1:3" x14ac:dyDescent="0.2">
      <c r="A72" t="s">
        <v>70</v>
      </c>
      <c r="B72">
        <v>2.8770301624129901</v>
      </c>
      <c r="C72" s="5" t="s">
        <v>76</v>
      </c>
    </row>
    <row r="73" spans="1:3" x14ac:dyDescent="0.2">
      <c r="A73" t="s">
        <v>71</v>
      </c>
      <c r="B73">
        <v>2.8117913832199499</v>
      </c>
      <c r="C73" s="5" t="s">
        <v>76</v>
      </c>
    </row>
    <row r="74" spans="1:3" x14ac:dyDescent="0.2">
      <c r="A74" t="s">
        <v>72</v>
      </c>
      <c r="B74">
        <v>2.82460136674259</v>
      </c>
      <c r="C74" s="5" t="s">
        <v>79</v>
      </c>
    </row>
  </sheetData>
  <conditionalFormatting sqref="C1:C1048576">
    <cfRule type="containsText" dxfId="2" priority="1" operator="containsText" text="No Error Message">
      <formula>NOT(ISERROR(SEARCH("No Error Message",C1)))</formula>
    </cfRule>
    <cfRule type="containsText" dxfId="1" priority="2" operator="containsText" text="Could not embed molecule">
      <formula>NOT(ISERROR(SEARCH("Could not embed molecule",C1)))</formula>
    </cfRule>
    <cfRule type="containsText" dxfId="0" priority="3" operator="containsText" text="Doesn't match templates">
      <formula>NOT(ISERROR(SEARCH("Doesn't match templates",C1)))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Fullset</vt:lpstr>
      <vt:lpstr>Subset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Zhuang</cp:lastModifiedBy>
  <dcterms:created xsi:type="dcterms:W3CDTF">2025-01-30T19:36:36Z</dcterms:created>
  <dcterms:modified xsi:type="dcterms:W3CDTF">2025-04-19T18:34:02Z</dcterms:modified>
</cp:coreProperties>
</file>