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an08/Programming Projects/oled-project/"/>
    </mc:Choice>
  </mc:AlternateContent>
  <xr:revisionPtr revIDLastSave="0" documentId="13_ncr:1_{B07289AB-F639-AF4D-9800-4EAAC1B859D8}" xr6:coauthVersionLast="47" xr6:coauthVersionMax="47" xr10:uidLastSave="{00000000-0000-0000-0000-000000000000}"/>
  <bookViews>
    <workbookView xWindow="1080" yWindow="1240" windowWidth="27640" windowHeight="16260" xr2:uid="{DF7F3765-FD89-0D40-8244-227DDC2562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<sst xmlns="http://schemas.openxmlformats.org/spreadsheetml/2006/main" count="21" uniqueCount="21">
  <si>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predicted</t>
  </si>
  <si>
    <t>mol_id</t>
  </si>
  <si>
    <t>smiles</t>
  </si>
  <si>
    <t>absorption_energy</t>
  </si>
  <si>
    <t>emission_energy</t>
  </si>
  <si>
    <t>bp</t>
  </si>
  <si>
    <t>O=C(c1ccccc1)c1ccccc1</t>
  </si>
  <si>
    <t>dfbp</t>
  </si>
  <si>
    <t>O=C(c1ccc(F)cc1)c1ccc(F)cc1</t>
  </si>
  <si>
    <t>dcbp</t>
  </si>
  <si>
    <t>O=C(c1ccc(Cl)cc1)c1ccc(Cl)cc1</t>
  </si>
  <si>
    <t>dbbp</t>
  </si>
  <si>
    <t>O=C(c1ccc(Br)cc1)c1ccc(Br)cc1</t>
  </si>
  <si>
    <t>bbp</t>
  </si>
  <si>
    <t>O=C(c1ccccc1)c1ccc(Br)cc1</t>
  </si>
  <si>
    <t>abp</t>
  </si>
  <si>
    <t>Nc1ccccc1C(=O)c1ccccc1</t>
  </si>
  <si>
    <t>mbb</t>
  </si>
  <si>
    <t>COC(=O)c1ccccc1</t>
  </si>
  <si>
    <t>dbbp2</t>
  </si>
  <si>
    <t>Brc1ccc(-c2ccc(Br)cc2)cc1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</si>
</sst>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predicted vs lit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3.8544086444867336E-2"/>
                  <c:y val="0.1584570535825065"/>
                </c:manualLayout>
              </c:layout>
              <c:tx>
                <c:rich>
                  <a:bodyPr/>
                  <a:lstStyle/>
                  <a:p>
                    <a:fld id="{994F712D-ECA3-5945-AEA7-489FCCC6B1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FD8-5241-B121-31D681B22365}"/>
                </c:ext>
              </c:extLst>
            </c:dLbl>
            <c:dLbl>
              <c:idx val="1"/>
              <c:layout>
                <c:manualLayout>
                  <c:x val="3.6974648380252426E-2"/>
                  <c:y val="5.2796108378250994E-2"/>
                </c:manualLayout>
              </c:layout>
              <c:tx>
                <c:rich>
                  <a:bodyPr/>
                  <a:lstStyle/>
                  <a:p>
                    <a:fld id="{16304B7B-CD73-9144-A8FB-C3D0D42761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BFD8-5241-B121-31D681B22365}"/>
                </c:ext>
              </c:extLst>
            </c:dLbl>
            <c:dLbl>
              <c:idx val="2"/>
              <c:layout>
                <c:manualLayout>
                  <c:x val="-5.7212196775816536E-2"/>
                  <c:y val="0.19980264083634564"/>
                </c:manualLayout>
              </c:layout>
              <c:tx>
                <c:rich>
                  <a:bodyPr/>
                  <a:lstStyle/>
                  <a:p>
                    <a:fld id="{612D8BD1-74DA-FF4A-B191-52E6597E61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FD8-5241-B121-31D681B22365}"/>
                </c:ext>
              </c:extLst>
            </c:dLbl>
            <c:dLbl>
              <c:idx val="3"/>
              <c:layout>
                <c:manualLayout>
                  <c:x val="-0.13542555285779906"/>
                  <c:y val="-8.9616469940528187E-2"/>
                </c:manualLayout>
              </c:layout>
              <c:tx>
                <c:rich>
                  <a:bodyPr/>
                  <a:lstStyle/>
                  <a:p>
                    <a:fld id="{A904177C-BFAF-9E46-B5BA-2677712EE8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BFD8-5241-B121-31D681B22365}"/>
                </c:ext>
              </c:extLst>
            </c:dLbl>
            <c:dLbl>
              <c:idx val="4"/>
              <c:layout>
                <c:manualLayout>
                  <c:x val="-6.5108602926701231E-2"/>
                  <c:y val="-0.15393182789094459"/>
                </c:manualLayout>
              </c:layout>
              <c:tx>
                <c:rich>
                  <a:bodyPr/>
                  <a:lstStyle/>
                  <a:p>
                    <a:fld id="{2358FBD4-921A-F747-A9A7-5F5AC42331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BFD8-5241-B121-31D681B22365}"/>
                </c:ext>
              </c:extLst>
            </c:dLbl>
            <c:dLbl>
              <c:idx val="5"/>
              <c:layout>
                <c:manualLayout>
                  <c:x val="-0.15366996959555532"/>
                  <c:y val="-2.0707157850796243E-2"/>
                </c:manualLayout>
              </c:layout>
              <c:tx>
                <c:rich>
                  <a:bodyPr/>
                  <a:lstStyle/>
                  <a:p>
                    <a:fld id="{BDC6C507-DCC4-9D4D-9D34-FCA0AC5D42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BFD8-5241-B121-31D681B22365}"/>
                </c:ext>
              </c:extLst>
            </c:dLbl>
            <c:dLbl>
              <c:idx val="6"/>
              <c:layout>
                <c:manualLayout>
                  <c:x val="2.0404007262068816E-2"/>
                  <c:y val="7.5765879074828277E-2"/>
                </c:manualLayout>
              </c:layout>
              <c:tx>
                <c:rich>
                  <a:bodyPr/>
                  <a:lstStyle/>
                  <a:p>
                    <a:fld id="{14DB27D6-8B6E-8247-BB40-BEE197AC6B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FD8-5241-B121-31D681B22365}"/>
                </c:ext>
              </c:extLst>
            </c:dLbl>
            <c:dLbl>
              <c:idx val="7"/>
              <c:layout>
                <c:manualLayout>
                  <c:x val="-0.14175930179145618"/>
                  <c:y val="-2.3313412935345823E-3"/>
                </c:manualLayout>
              </c:layout>
              <c:tx>
                <c:rich>
                  <a:bodyPr/>
                  <a:lstStyle/>
                  <a:p>
                    <a:fld id="{A2496300-10FA-DD44-95D1-606EA20B40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BFD8-5241-B121-31D681B223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278441866075933E-2"/>
                  <c:y val="-0.145785214348206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Sheet1!$D$2:$D$9</c:f>
              <c:numCache>
                <c:formatCode>General</c:formatCode>
                <c:ptCount val="8"/>
                <c:pt idx="0">
                  <c:v>2.9520047246000001</c:v>
                </c:pt>
                <c:pt idx="1">
                  <c:v>3.0313984946992698</c:v>
                </c:pt>
                <c:pt idx="2">
                  <c:v>2.94499283689311</c:v>
                </c:pt>
                <c:pt idx="3">
                  <c:v>2.8968270661962601</c:v>
                </c:pt>
                <c:pt idx="4">
                  <c:v>2.94499283689311</c:v>
                </c:pt>
                <c:pt idx="5">
                  <c:v>2.58839662699791</c:v>
                </c:pt>
                <c:pt idx="6">
                  <c:v>3.6681715512781099</c:v>
                </c:pt>
                <c:pt idx="7">
                  <c:v>2.5830041340249998</c:v>
                </c:pt>
              </c:numCache>
            </c:numRef>
          </c:xVal>
          <c:yVal>
            <c:numRef>
              <c:f>Sheet1!$E$2:$E$9</c:f>
              <c:numCache>
                <c:formatCode>General</c:formatCode>
                <c:ptCount val="8"/>
                <c:pt idx="0">
                  <c:v>2.6503877528168598</c:v>
                </c:pt>
                <c:pt idx="1">
                  <c:v>2.6649325265323101</c:v>
                </c:pt>
                <c:pt idx="2">
                  <c:v>2.5977483063393199</c:v>
                </c:pt>
                <c:pt idx="3">
                  <c:v>2.54076374062651</c:v>
                </c:pt>
                <c:pt idx="4">
                  <c:v>2.5876237612164901</c:v>
                </c:pt>
                <c:pt idx="5">
                  <c:v>1.83320161865776</c:v>
                </c:pt>
                <c:pt idx="6">
                  <c:v>3.09235839203461</c:v>
                </c:pt>
                <c:pt idx="7">
                  <c:v>2.4915844109666501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Sheet1!$A$2:$A$9</c15:f>
                <c15:dlblRangeCache>
                  <c:ptCount val="8"/>
                  <c:pt idx="0">
                    <c:v>bp</c:v>
                  </c:pt>
                  <c:pt idx="1">
                    <c:v>dfbp</c:v>
                  </c:pt>
                  <c:pt idx="2">
                    <c:v>dcbp</c:v>
                  </c:pt>
                  <c:pt idx="3">
                    <c:v>dbbp</c:v>
                  </c:pt>
                  <c:pt idx="4">
                    <c:v>bbp</c:v>
                  </c:pt>
                  <c:pt idx="5">
                    <c:v>abp</c:v>
                  </c:pt>
                  <c:pt idx="6">
                    <c:v>mbb</c:v>
                  </c:pt>
                  <c:pt idx="7">
                    <c:v>dbbp2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FD8-5241-B121-31D681B22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621648"/>
        <c:axId val="1450676288"/>
      </c:scatterChart>
      <c:valAx>
        <c:axId val="1466621648"/>
        <c:scaling>
          <c:orientation val="minMax"/>
          <c:max val="3.9"/>
          <c:min val="1.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676288"/>
        <c:crosses val="autoZero"/>
        <c:crossBetween val="midCat"/>
      </c:valAx>
      <c:valAx>
        <c:axId val="1450676288"/>
        <c:scaling>
          <c:orientation val="minMax"/>
          <c:max val="3.9"/>
          <c:min val="1.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62164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193040</xdr:rowOff>
    </xdr:from>
    <xdr:to>
      <xdr:col>11</xdr:col>
      <xdr:colOff>452120</xdr:colOff>
      <xdr:row>14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CA69BF-2A16-8A2A-30E7-3E002DDEC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ED259-CF5A-CE41-806D-66384DA86059}">
  <dimension ref="A1:E9"/>
  <sheetViews>
    <sheetView tabSelected="1" zoomScale="125" zoomScaleNormal="116" workbookViewId="0">
      <selection activeCell="I21" sqref="I21"/>
    </sheetView>
  </sheetViews>
  <sheetFormatPr baseColWidth="10" defaultRowHeight="16" x14ac:dyDescent="0.2"/>
  <cols>
    <col min="1" max="1" width="6.5" bestFit="1" customWidth="1"/>
    <col min="2" max="2" width="29" bestFit="1" customWidth="1"/>
    <col min="3" max="3" width="16" bestFit="1" customWidth="1"/>
    <col min="4" max="4" width="14.5" bestFit="1" customWidth="1"/>
    <col min="5" max="5" width="12.1640625" bestFit="1" customWidth="1"/>
  </cols>
  <sheetData>
    <row r="1" spans="1: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2">
      <c r="A2" s="1" t="s">
        <v>5</v>
      </c>
      <c r="B2" s="1" t="s">
        <v>6</v>
      </c>
      <c r="C2" s="1">
        <v>4.6090780086691501</v>
      </c>
      <c r="D2" s="1">
        <v>2.9520047246000001</v>
      </c>
      <c r="E2">
        <v>2.6503877528168598</v>
      </c>
    </row>
    <row r="3" spans="1:5" x14ac:dyDescent="0.2">
      <c r="A3" s="1" t="s">
        <v>7</v>
      </c>
      <c r="B3" s="1" t="s">
        <v>8</v>
      </c>
      <c r="C3" s="1">
        <v>4.7870346885405501</v>
      </c>
      <c r="D3" s="1">
        <v>3.0313984946992698</v>
      </c>
      <c r="E3">
        <v>2.6649325265323101</v>
      </c>
    </row>
    <row r="4" spans="1:5" x14ac:dyDescent="0.2">
      <c r="A4" s="1" t="s">
        <v>9</v>
      </c>
      <c r="B4" s="1" t="s">
        <v>10</v>
      </c>
      <c r="C4" s="1">
        <v>4.6610600914736899</v>
      </c>
      <c r="D4" s="1">
        <v>2.94499283689311</v>
      </c>
      <c r="E4">
        <v>2.5977483063393199</v>
      </c>
    </row>
    <row r="5" spans="1:5" x14ac:dyDescent="0.2">
      <c r="A5" s="1" t="s">
        <v>11</v>
      </c>
      <c r="B5" s="1" t="s">
        <v>12</v>
      </c>
      <c r="C5" s="1">
        <v>4.6262760609402998</v>
      </c>
      <c r="D5" s="1">
        <v>2.8968270661962601</v>
      </c>
      <c r="E5">
        <v>2.54076374062651</v>
      </c>
    </row>
    <row r="6" spans="1:5" x14ac:dyDescent="0.2">
      <c r="A6" s="1" t="s">
        <v>13</v>
      </c>
      <c r="B6" s="1" t="s">
        <v>14</v>
      </c>
      <c r="C6" s="1">
        <v>4.7142280773079897</v>
      </c>
      <c r="D6" s="1">
        <v>2.94499283689311</v>
      </c>
      <c r="E6">
        <v>2.5876237612164901</v>
      </c>
    </row>
    <row r="7" spans="1:5" x14ac:dyDescent="0.2">
      <c r="A7" s="1" t="s">
        <v>15</v>
      </c>
      <c r="B7" s="1" t="s">
        <v>16</v>
      </c>
      <c r="C7" s="1">
        <v>5.2535677300000003</v>
      </c>
      <c r="D7" s="1">
        <v>2.58839662699791</v>
      </c>
      <c r="E7">
        <v>1.83320161865776</v>
      </c>
    </row>
    <row r="8" spans="1:5" x14ac:dyDescent="0.2">
      <c r="A8" s="1" t="s">
        <v>17</v>
      </c>
      <c r="B8" s="1" t="s">
        <v>18</v>
      </c>
      <c r="C8" s="1">
        <v>5.1022303881975404</v>
      </c>
      <c r="D8" s="1">
        <v>3.6681715512781099</v>
      </c>
      <c r="E8">
        <v>3.09235839203461</v>
      </c>
    </row>
    <row r="9" spans="1:5" x14ac:dyDescent="0.2">
      <c r="A9" s="1" t="s">
        <v>19</v>
      </c>
      <c r="B9" s="1" t="s">
        <v>20</v>
      </c>
      <c r="C9" s="1">
        <v>4.6090780086691501</v>
      </c>
      <c r="D9" s="1">
        <v>2.5830041340249998</v>
      </c>
      <c r="E9">
        <v>2.4915844109666501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Zhuang</dc:creator>
  <cp:lastModifiedBy>Alex Zhuang</cp:lastModifiedBy>
  <dcterms:created xsi:type="dcterms:W3CDTF">2024-11-22T22:08:47Z</dcterms:created>
  <dcterms:modified xsi:type="dcterms:W3CDTF">2025-04-17T19:44:32Z</dcterms:modified>
</cp:coreProperties>
</file>