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Y:\School\2014\zust\xlsx\"/>
    </mc:Choice>
  </mc:AlternateContent>
  <bookViews>
    <workbookView xWindow="750" yWindow="555" windowWidth="19095" windowHeight="945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<sst xmlns="http://schemas.openxmlformats.org/spreadsheetml/2006/main" count="130" uniqueCount="103">
  <si>
    <t>国家</t>
  </si>
  <si>
    <t>证件类型</t>
  </si>
  <si>
    <t>证件号码</t>
  </si>
  <si>
    <t>证件有效期</t>
  </si>
  <si>
    <t>学号</t>
  </si>
  <si>
    <t>英文姓</t>
  </si>
  <si>
    <t>英文名</t>
  </si>
  <si>
    <t>中文名</t>
  </si>
  <si>
    <t>性别</t>
  </si>
  <si>
    <t>出生日期</t>
  </si>
  <si>
    <t>身份职业</t>
  </si>
  <si>
    <t>宗教信仰</t>
  </si>
  <si>
    <t>资金来源</t>
  </si>
  <si>
    <t>社会背景</t>
  </si>
  <si>
    <t>学生类别</t>
  </si>
  <si>
    <t>学生类别明细</t>
  </si>
  <si>
    <t>所属派出所</t>
  </si>
  <si>
    <t>家庭住址</t>
  </si>
  <si>
    <t>原签证有效期</t>
  </si>
  <si>
    <t>签发有效期</t>
  </si>
  <si>
    <t>状态</t>
  </si>
  <si>
    <t>手机</t>
  </si>
  <si>
    <t>入校日期</t>
  </si>
  <si>
    <t>离校日期</t>
  </si>
  <si>
    <t>是否短期生</t>
  </si>
  <si>
    <t>旧护照号码</t>
  </si>
  <si>
    <t>住宿状态</t>
  </si>
  <si>
    <t>备注</t>
  </si>
  <si>
    <t>CSC编号</t>
  </si>
  <si>
    <t>特长</t>
  </si>
  <si>
    <t>家长电话</t>
  </si>
  <si>
    <t>家长邮箱</t>
  </si>
  <si>
    <t>家长姓名</t>
  </si>
  <si>
    <t>家庭电话</t>
  </si>
  <si>
    <t>汉语水平</t>
  </si>
  <si>
    <t>在华住址</t>
    <phoneticPr fontId="0" type="noConversion"/>
  </si>
  <si>
    <t>邮箱</t>
    <phoneticPr fontId="0" type="noConversion"/>
  </si>
  <si>
    <t>护照</t>
    <phoneticPr fontId="5" type="noConversion"/>
  </si>
  <si>
    <t>P00187105</t>
    <phoneticPr fontId="1" type="noConversion"/>
  </si>
  <si>
    <t>Zakarie Said Hussein</t>
    <phoneticPr fontId="1" type="noConversion"/>
  </si>
  <si>
    <r>
      <rPr>
        <sz val="11"/>
        <color rgb="FF000000"/>
        <rFont val="Calibri"/>
        <family val="2"/>
      </rPr>
      <t>男</t>
    </r>
    <phoneticPr fontId="1" type="noConversion"/>
  </si>
  <si>
    <t>本科生</t>
    <phoneticPr fontId="5" type="noConversion"/>
  </si>
  <si>
    <t>cimraan_3@hotmail.com</t>
    <phoneticPr fontId="1" type="noConversion"/>
  </si>
  <si>
    <t>浙江科技学院听松公寓2-205</t>
    <phoneticPr fontId="1" type="noConversion"/>
  </si>
  <si>
    <t>P00316035</t>
    <phoneticPr fontId="1" type="noConversion"/>
  </si>
  <si>
    <t>Abdirahman Abdikarim Hussein</t>
    <phoneticPr fontId="1" type="noConversion"/>
  </si>
  <si>
    <t>cimraan110@gmail.com</t>
    <phoneticPr fontId="1" type="noConversion"/>
  </si>
  <si>
    <t>浙江科技学院听松公寓2-206</t>
    <phoneticPr fontId="1" type="noConversion"/>
  </si>
  <si>
    <t>P00316034</t>
    <phoneticPr fontId="1" type="noConversion"/>
  </si>
  <si>
    <t>9140222001</t>
    <phoneticPr fontId="1" type="noConversion"/>
  </si>
  <si>
    <t>Abdulahi Abdikarim Hussein</t>
    <phoneticPr fontId="1" type="noConversion"/>
  </si>
  <si>
    <t>19930923</t>
    <phoneticPr fontId="5" type="noConversion"/>
  </si>
  <si>
    <t>yaasir_93@hotmail.com</t>
    <phoneticPr fontId="1" type="noConversion"/>
  </si>
  <si>
    <t>B0517214</t>
  </si>
  <si>
    <t>Garry Tumweigye</t>
  </si>
  <si>
    <r>
      <rPr>
        <sz val="11"/>
        <color rgb="FF000000"/>
        <rFont val="Calibri"/>
        <family val="2"/>
      </rPr>
      <t>男</t>
    </r>
  </si>
  <si>
    <t>19960909</t>
    <phoneticPr fontId="5" type="noConversion"/>
  </si>
  <si>
    <t>garrytumwesigye@yahoo.com</t>
    <phoneticPr fontId="5" type="noConversion"/>
  </si>
  <si>
    <r>
      <rPr>
        <sz val="12"/>
        <rFont val="宋体"/>
        <family val="3"/>
        <charset val="134"/>
      </rPr>
      <t>浙江科技学院听松公寓</t>
    </r>
    <r>
      <rPr>
        <sz val="11"/>
        <color indexed="8"/>
        <rFont val="宋体"/>
        <family val="3"/>
        <charset val="134"/>
      </rPr>
      <t>4-320</t>
    </r>
    <phoneticPr fontId="5" type="noConversion"/>
  </si>
  <si>
    <t xml:space="preserve">  +25627 2441619</t>
    <phoneticPr fontId="5" type="noConversion"/>
  </si>
  <si>
    <t>04809593</t>
    <phoneticPr fontId="1" type="noConversion"/>
  </si>
  <si>
    <t xml:space="preserve">Mohammed Sultan Shaher Saif </t>
    <phoneticPr fontId="1" type="noConversion"/>
  </si>
  <si>
    <t>19890522</t>
    <phoneticPr fontId="5" type="noConversion"/>
  </si>
  <si>
    <t>alasng2@hotmail.com</t>
    <phoneticPr fontId="1" type="noConversion"/>
  </si>
  <si>
    <t>杭州市西湖区小和山石马村九幢二单元401</t>
    <phoneticPr fontId="1" type="noConversion"/>
  </si>
  <si>
    <t>G0545966</t>
    <phoneticPr fontId="1" type="noConversion"/>
  </si>
  <si>
    <t>Adjei Andrew Kwabena</t>
    <phoneticPr fontId="1" type="noConversion"/>
  </si>
  <si>
    <t>19940727</t>
    <phoneticPr fontId="5" type="noConversion"/>
  </si>
  <si>
    <t>adjeiqndrew1234@yahoo.com</t>
    <phoneticPr fontId="1" type="noConversion"/>
  </si>
  <si>
    <t>浙江科技学院听松公寓4-319</t>
    <phoneticPr fontId="1" type="noConversion"/>
  </si>
  <si>
    <r>
      <t xml:space="preserve"> </t>
    </r>
    <r>
      <rPr>
        <sz val="12"/>
        <rFont val="宋体"/>
        <family val="3"/>
        <charset val="134"/>
      </rPr>
      <t xml:space="preserve"> +</t>
    </r>
    <r>
      <rPr>
        <sz val="12"/>
        <rFont val="宋体"/>
        <family val="3"/>
        <charset val="134"/>
      </rPr>
      <t>23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3543409185</t>
    </r>
    <phoneticPr fontId="5" type="noConversion"/>
  </si>
  <si>
    <t>PC169755</t>
    <phoneticPr fontId="1" type="noConversion"/>
  </si>
  <si>
    <t xml:space="preserve">Maurice Gatari </t>
    <phoneticPr fontId="1" type="noConversion"/>
  </si>
  <si>
    <t>男</t>
    <phoneticPr fontId="1" type="noConversion"/>
  </si>
  <si>
    <t>19920922</t>
    <phoneticPr fontId="5" type="noConversion"/>
  </si>
  <si>
    <t>gataleemorris@gmail.com</t>
    <phoneticPr fontId="1" type="noConversion"/>
  </si>
  <si>
    <t>石马村273</t>
    <phoneticPr fontId="1" type="noConversion"/>
  </si>
  <si>
    <r>
      <t xml:space="preserve"> </t>
    </r>
    <r>
      <rPr>
        <sz val="12"/>
        <rFont val="宋体"/>
        <family val="3"/>
        <charset val="134"/>
      </rPr>
      <t xml:space="preserve"> +2507 88836468</t>
    </r>
    <phoneticPr fontId="5" type="noConversion"/>
  </si>
  <si>
    <t>P00155519</t>
  </si>
  <si>
    <t>Zsksria Osman Dawlad</t>
    <phoneticPr fontId="1" type="noConversion"/>
  </si>
  <si>
    <t>男</t>
  </si>
  <si>
    <t>19940102</t>
    <phoneticPr fontId="5" type="noConversion"/>
  </si>
  <si>
    <t xml:space="preserve">                                                       </t>
    <phoneticPr fontId="5" type="noConversion"/>
  </si>
  <si>
    <t>浙江科技学院听松公寓3-111</t>
    <phoneticPr fontId="5" type="noConversion"/>
  </si>
  <si>
    <r>
      <t xml:space="preserve"> </t>
    </r>
    <r>
      <rPr>
        <sz val="12"/>
        <rFont val="宋体"/>
        <family val="3"/>
        <charset val="134"/>
      </rPr>
      <t xml:space="preserve"> 0025 2634414271</t>
    </r>
    <phoneticPr fontId="5" type="noConversion"/>
  </si>
  <si>
    <t>GJ187699</t>
    <phoneticPr fontId="1" type="noConversion"/>
  </si>
  <si>
    <t>Hanad Farah</t>
    <phoneticPr fontId="1" type="noConversion"/>
  </si>
  <si>
    <t>19950310</t>
    <phoneticPr fontId="5" type="noConversion"/>
  </si>
  <si>
    <t>hanadfarah16@gmail.com</t>
    <phoneticPr fontId="1" type="noConversion"/>
  </si>
  <si>
    <t>里山桥</t>
    <phoneticPr fontId="1" type="noConversion"/>
  </si>
  <si>
    <t>190</t>
  </si>
  <si>
    <t>221</t>
  </si>
  <si>
    <t>236</t>
  </si>
  <si>
    <t>79</t>
  </si>
  <si>
    <t>178</t>
  </si>
  <si>
    <t>38</t>
  </si>
  <si>
    <t>2015.09.30</t>
  </si>
  <si>
    <t>2015.09.17</t>
  </si>
  <si>
    <t>2015.10.10</t>
  </si>
  <si>
    <t>2015.09.13</t>
  </si>
  <si>
    <t>2015.04.03</t>
  </si>
  <si>
    <t>2015.04.10</t>
  </si>
  <si>
    <t>2015.06.30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</si>
</sst>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</font>
    <font>
      <sz val="12"/>
      <name val="宋体"/>
      <family val="3"/>
      <charset val="134"/>
    </font>
    <font>
      <sz val="11"/>
      <color indexed="8"/>
      <name val="Calibri"/>
      <family val="2"/>
    </font>
    <font>
      <sz val="11"/>
      <color indexed="8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NumberFormat="1" applyFont="1">
      <alignment vertical="center"/>
    </xf>
    <xf numFmtId="0" fontId="0" fillId="0" borderId="0" xfId="0" applyAlignment="1" applyProtection="1">
      <alignment vertical="center"/>
    </xf>
    <xf numFmtId="0" fontId="4" fillId="0" borderId="1" xfId="0" applyFont="1" applyBorder="1" applyAlignment="1"/>
    <xf numFmtId="0" fontId="0" fillId="0" borderId="1" xfId="0" applyBorder="1" applyAlignment="1"/>
    <xf numFmtId="49" fontId="7" fillId="2" borderId="1" xfId="0" applyNumberFormat="1" applyFont="1" applyFill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2"/>
    <cellStyle name="常规 3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imraan_3@hotmail.com" TargetMode="External"/><Relationship Id="rId2" Type="http://schemas.openxmlformats.org/officeDocument/2006/relationships/hyperlink" Target="mailto:yaasir_93@hotmail.com" TargetMode="External"/><Relationship Id="rId1" Type="http://schemas.openxmlformats.org/officeDocument/2006/relationships/hyperlink" Target="mailto:cimraan110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arrytumwesigy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4"/>
  <sheetViews>
    <sheetView tabSelected="1" topLeftCell="L1" workbookViewId="0">
      <selection activeCell="T12" sqref="T12"/>
    </sheetView>
  </sheetViews>
  <sheetFormatPr defaultRowHeight="15" x14ac:dyDescent="0.25"/>
  <cols>
    <col min="1" max="1" width="10.85546875" customWidth="1"/>
    <col min="3" max="3" width="14.85546875" customWidth="1"/>
    <col min="4" max="4" width="12.140625" customWidth="1"/>
    <col min="5" max="5" width="12.42578125" customWidth="1"/>
    <col min="6" max="6" width="32.42578125" customWidth="1"/>
    <col min="10" max="10" width="13.5703125" customWidth="1"/>
    <col min="11" max="11" width="10.85546875" customWidth="1"/>
    <col min="16" max="16" width="15.140625" customWidth="1"/>
    <col min="17" max="17" width="11" customWidth="1"/>
    <col min="18" max="18" width="28.28515625" customWidth="1"/>
    <col min="20" max="20" width="18.28515625" customWidth="1"/>
    <col min="22" max="22" width="11" customWidth="1"/>
    <col min="23" max="23" width="4.42578125" customWidth="1"/>
    <col min="24" max="24" width="13.42578125" customWidth="1"/>
    <col min="25" max="25" width="9.42578125" bestFit="1" customWidth="1"/>
    <col min="36" max="36" width="17.42578125" customWidth="1"/>
    <col min="37" max="37" width="13.710937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36</v>
      </c>
      <c r="S1" t="s">
        <v>35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 spans="1:37" s="5" customFormat="1" x14ac:dyDescent="0.25">
      <c r="A2" s="6" t="s">
        <v>90</v>
      </c>
      <c r="B2" s="4" t="s">
        <v>37</v>
      </c>
      <c r="C2" s="6" t="s">
        <v>38</v>
      </c>
      <c r="E2" s="6">
        <v>9140222002</v>
      </c>
      <c r="F2" s="6" t="s">
        <v>39</v>
      </c>
      <c r="I2" s="6" t="s">
        <v>40</v>
      </c>
      <c r="J2" s="6">
        <v>19941010</v>
      </c>
      <c r="O2" s="4" t="s">
        <v>41</v>
      </c>
      <c r="R2" s="7" t="s">
        <v>42</v>
      </c>
      <c r="S2" s="6" t="s">
        <v>43</v>
      </c>
      <c r="V2" s="6" t="s">
        <v>96</v>
      </c>
      <c r="X2" s="6">
        <v>13758274412</v>
      </c>
      <c r="AG2" s="6"/>
    </row>
    <row r="3" spans="1:37" s="5" customFormat="1" x14ac:dyDescent="0.25">
      <c r="A3" s="6" t="s">
        <v>90</v>
      </c>
      <c r="B3" s="4" t="s">
        <v>37</v>
      </c>
      <c r="C3" s="6" t="s">
        <v>44</v>
      </c>
      <c r="E3" s="6">
        <v>9140222005</v>
      </c>
      <c r="F3" s="6" t="s">
        <v>45</v>
      </c>
      <c r="I3" s="6" t="s">
        <v>40</v>
      </c>
      <c r="J3" s="6">
        <v>19941125</v>
      </c>
      <c r="O3" s="4" t="s">
        <v>41</v>
      </c>
      <c r="R3" s="7" t="s">
        <v>46</v>
      </c>
      <c r="S3" s="6" t="s">
        <v>47</v>
      </c>
      <c r="V3" s="6" t="s">
        <v>96</v>
      </c>
      <c r="X3" s="6">
        <v>13758274544</v>
      </c>
      <c r="AG3" s="6"/>
    </row>
    <row r="4" spans="1:37" s="5" customFormat="1" x14ac:dyDescent="0.25">
      <c r="A4" s="6" t="s">
        <v>90</v>
      </c>
      <c r="B4" s="4" t="s">
        <v>37</v>
      </c>
      <c r="C4" s="6" t="s">
        <v>48</v>
      </c>
      <c r="E4" s="6" t="s">
        <v>49</v>
      </c>
      <c r="F4" s="6" t="s">
        <v>50</v>
      </c>
      <c r="I4" s="6" t="s">
        <v>40</v>
      </c>
      <c r="J4" s="6" t="s">
        <v>51</v>
      </c>
      <c r="O4" s="4" t="s">
        <v>41</v>
      </c>
      <c r="R4" s="7" t="s">
        <v>52</v>
      </c>
      <c r="S4" s="6" t="s">
        <v>47</v>
      </c>
      <c r="V4" s="6" t="s">
        <v>96</v>
      </c>
      <c r="X4" s="6">
        <v>13758274419</v>
      </c>
      <c r="AG4" s="6"/>
    </row>
    <row r="5" spans="1:37" s="5" customFormat="1" x14ac:dyDescent="0.25">
      <c r="A5" s="6" t="s">
        <v>91</v>
      </c>
      <c r="B5" s="4" t="s">
        <v>37</v>
      </c>
      <c r="C5" s="6" t="s">
        <v>53</v>
      </c>
      <c r="E5" s="6">
        <v>9140222003</v>
      </c>
      <c r="F5" s="6" t="s">
        <v>54</v>
      </c>
      <c r="I5" s="6" t="s">
        <v>55</v>
      </c>
      <c r="J5" s="6" t="s">
        <v>56</v>
      </c>
      <c r="O5" s="4" t="s">
        <v>41</v>
      </c>
      <c r="R5" s="7" t="s">
        <v>57</v>
      </c>
      <c r="S5" s="6" t="s">
        <v>58</v>
      </c>
      <c r="V5" s="6" t="s">
        <v>97</v>
      </c>
      <c r="X5" s="6">
        <v>13732132348</v>
      </c>
      <c r="AG5" s="6" t="s">
        <v>59</v>
      </c>
    </row>
    <row r="6" spans="1:37" s="5" customFormat="1" x14ac:dyDescent="0.25">
      <c r="A6" s="6" t="s">
        <v>92</v>
      </c>
      <c r="B6" s="4" t="s">
        <v>37</v>
      </c>
      <c r="C6" s="6" t="s">
        <v>60</v>
      </c>
      <c r="E6" s="6">
        <v>9140222006</v>
      </c>
      <c r="F6" s="6" t="s">
        <v>61</v>
      </c>
      <c r="I6" s="6" t="s">
        <v>40</v>
      </c>
      <c r="J6" s="6" t="s">
        <v>62</v>
      </c>
      <c r="O6" s="4" t="s">
        <v>41</v>
      </c>
      <c r="R6" s="7" t="s">
        <v>63</v>
      </c>
      <c r="S6" s="6" t="s">
        <v>64</v>
      </c>
      <c r="V6" s="6" t="s">
        <v>98</v>
      </c>
      <c r="X6" s="6">
        <v>13867474729</v>
      </c>
      <c r="AG6" s="6"/>
    </row>
    <row r="7" spans="1:37" s="5" customFormat="1" x14ac:dyDescent="0.25">
      <c r="A7" s="6" t="s">
        <v>93</v>
      </c>
      <c r="B7" s="4" t="s">
        <v>37</v>
      </c>
      <c r="C7" s="6" t="s">
        <v>65</v>
      </c>
      <c r="E7" s="6">
        <v>9140222004</v>
      </c>
      <c r="F7" s="6" t="s">
        <v>66</v>
      </c>
      <c r="I7" s="6" t="s">
        <v>40</v>
      </c>
      <c r="J7" s="6" t="s">
        <v>67</v>
      </c>
      <c r="O7" s="4" t="s">
        <v>41</v>
      </c>
      <c r="R7" s="7" t="s">
        <v>68</v>
      </c>
      <c r="S7" s="6" t="s">
        <v>69</v>
      </c>
      <c r="V7" s="6" t="s">
        <v>99</v>
      </c>
      <c r="X7" s="6">
        <v>13033606291</v>
      </c>
      <c r="AG7" s="6" t="s">
        <v>70</v>
      </c>
    </row>
    <row r="8" spans="1:37" s="5" customFormat="1" x14ac:dyDescent="0.25">
      <c r="A8" s="6" t="s">
        <v>94</v>
      </c>
      <c r="B8" s="4" t="s">
        <v>37</v>
      </c>
      <c r="C8" s="6" t="s">
        <v>71</v>
      </c>
      <c r="E8" s="6">
        <v>9140222007</v>
      </c>
      <c r="F8" s="8" t="s">
        <v>72</v>
      </c>
      <c r="I8" s="6" t="s">
        <v>73</v>
      </c>
      <c r="J8" s="6" t="s">
        <v>74</v>
      </c>
      <c r="O8" s="4" t="s">
        <v>41</v>
      </c>
      <c r="R8" s="7" t="s">
        <v>75</v>
      </c>
      <c r="S8" s="6" t="s">
        <v>76</v>
      </c>
      <c r="V8" s="6" t="s">
        <v>100</v>
      </c>
      <c r="X8" s="6">
        <v>13738016351</v>
      </c>
      <c r="AG8" s="6" t="s">
        <v>77</v>
      </c>
    </row>
    <row r="9" spans="1:37" s="5" customFormat="1" x14ac:dyDescent="0.25">
      <c r="A9" s="6" t="s">
        <v>90</v>
      </c>
      <c r="B9" s="4" t="s">
        <v>37</v>
      </c>
      <c r="C9" s="6" t="s">
        <v>78</v>
      </c>
      <c r="E9" s="6">
        <v>9140222008</v>
      </c>
      <c r="F9" s="6" t="s">
        <v>79</v>
      </c>
      <c r="I9" s="6" t="s">
        <v>80</v>
      </c>
      <c r="J9" s="6" t="s">
        <v>81</v>
      </c>
      <c r="O9" s="4" t="s">
        <v>41</v>
      </c>
      <c r="R9" s="7" t="s">
        <v>82</v>
      </c>
      <c r="S9" s="6" t="s">
        <v>83</v>
      </c>
      <c r="V9" s="6" t="s">
        <v>101</v>
      </c>
      <c r="X9" s="6">
        <v>15958114482</v>
      </c>
      <c r="AG9" s="6" t="s">
        <v>84</v>
      </c>
    </row>
    <row r="10" spans="1:37" s="5" customFormat="1" x14ac:dyDescent="0.25">
      <c r="A10" s="6" t="s">
        <v>95</v>
      </c>
      <c r="B10" s="4" t="s">
        <v>37</v>
      </c>
      <c r="C10" s="6" t="s">
        <v>85</v>
      </c>
      <c r="E10" s="6">
        <v>9140222009</v>
      </c>
      <c r="F10" s="6" t="s">
        <v>86</v>
      </c>
      <c r="I10" s="6" t="s">
        <v>73</v>
      </c>
      <c r="J10" s="6" t="s">
        <v>87</v>
      </c>
      <c r="O10" s="4" t="s">
        <v>41</v>
      </c>
      <c r="R10" s="7" t="s">
        <v>88</v>
      </c>
      <c r="S10" s="6" t="s">
        <v>89</v>
      </c>
      <c r="V10" s="6" t="s">
        <v>102</v>
      </c>
      <c r="X10" s="6">
        <v>13777808259</v>
      </c>
      <c r="AG10" s="6"/>
    </row>
    <row r="17" spans="10:18" ht="17.100000000000001" customHeight="1" x14ac:dyDescent="0.25"/>
    <row r="18" spans="10:18" s="1" customFormat="1" x14ac:dyDescent="0.25">
      <c r="J18" s="2"/>
      <c r="R18" s="3"/>
    </row>
    <row r="19" spans="10:18" s="1" customFormat="1" x14ac:dyDescent="0.25">
      <c r="J19" s="2"/>
      <c r="R19" s="3"/>
    </row>
    <row r="20" spans="10:18" s="1" customFormat="1" x14ac:dyDescent="0.25">
      <c r="J20" s="2"/>
      <c r="R20" s="3"/>
    </row>
    <row r="21" spans="10:18" s="1" customFormat="1" x14ac:dyDescent="0.25">
      <c r="J21" s="2"/>
      <c r="R21" s="3"/>
    </row>
    <row r="22" spans="10:18" s="1" customFormat="1" x14ac:dyDescent="0.25">
      <c r="J22" s="2"/>
      <c r="R22" s="3"/>
    </row>
    <row r="23" spans="10:18" s="1" customFormat="1" x14ac:dyDescent="0.25">
      <c r="J23" s="2"/>
      <c r="R23" s="3"/>
    </row>
    <row r="24" spans="10:18" s="1" customFormat="1" x14ac:dyDescent="0.25">
      <c r="J24" s="2"/>
      <c r="R24" s="3"/>
    </row>
  </sheetData>
  <sheetProtection formatCells="0" formatColumns="0" formatRows="0" insertColumns="0" insertRows="0" insertHyperlinks="0" deleteColumns="0" deleteRows="0" sort="0" autoFilter="0" pivotTables="0"/>
  <phoneticPr fontId="0" type="noConversion"/>
  <dataValidations count="4">
    <dataValidation type="list" errorStyle="information" showInputMessage="1" showErrorMessage="1" errorTitle="输入的值有误" error="您输入的值不在下拉框列表内." promptTitle="设备类型" sqref="AK1">
      <formula1>"None,Primary,Intermediate,Advanced,Beginner"</formula1>
    </dataValidation>
    <dataValidation type="list" errorStyle="information" showInputMessage="1" showErrorMessage="1" errorTitle="输入的值有误" error="您输入的值不在下拉框列表内." promptTitle="设备类型" sqref="W1">
      <formula1>"在校,转学,正常离开,非正常离开,休学,申请,已报到,未报到"</formula1>
    </dataValidation>
    <dataValidation type="list" errorStyle="information" showInputMessage="1" showErrorMessage="1" errorTitle="输入的值有误" error="您输入的值不在下拉框列表内." promptTitle="设备类型" sqref="M1">
      <formula1>"资金来源,"</formula1>
    </dataValidation>
    <dataValidation type="list" errorStyle="information" showInputMessage="1" showErrorMessage="1" errorTitle="输入的值有误" error="您输入的值不在下拉框列表内." promptTitle="设备类型" sqref="AC1">
      <formula1>"住宿状态,校内,校外"</formula1>
    </dataValidation>
  </dataValidations>
  <hyperlinks>
    <hyperlink ref="R6" r:id="rId1"/>
    <hyperlink ref="R7" r:id="rId2"/>
    <hyperlink ref="R5" r:id="rId3"/>
    <hyperlink ref="R9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junjie</cp:lastModifiedBy>
  <dcterms:created xsi:type="dcterms:W3CDTF">2015-03-24T02:51:33Z</dcterms:created>
  <dcterms:modified xsi:type="dcterms:W3CDTF">2015-07-13T10:34:15Z</dcterms:modified>
  <cp:category/>
</cp:coreProperties>
</file>