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j\Desktop\"/>
    </mc:Choice>
  </mc:AlternateContent>
  <bookViews>
    <workbookView xWindow="0" yWindow="0" windowWidth="20400" windowHeight="8370"/>
  </bookViews>
  <sheets>
    <sheet name="11商务汉语" sheetId="4" r:id="rId1"/>
  </sheets>
  <calcPr calcId="144525"/>
</workbook>
</file>

<file path=xl/sharedStrings.xml><?xml version="1.0" encoding="utf-8"?>
<sst xmlns="http://schemas.openxmlformats.org/spreadsheetml/2006/main" count="108" uniqueCount="86">
  <si>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</si>
  <si>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</si>
  <si>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</si>
  <si>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</si>
  <si>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</si>
  <si>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</si>
  <si>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</si>
  <si>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</si>
  <si>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</si>
  <si>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</si>
  <si>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</si>
  <si>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</si>
  <si>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</si>
  <si>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</si>
  <si>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</si>
  <si>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</si>
  <si>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</si>
  <si>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邮箱</t>
  </si>
  <si>
    <t>在华住址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</si>
  <si>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</si>
  <si>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</si>
  <si>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</si>
  <si>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</si>
  <si>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</si>
  <si>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</si>
  <si>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</si>
  <si>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</si>
  <si>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</si>
  <si>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</si>
  <si>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</si>
  <si>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</si>
  <si>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</si>
  <si>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</si>
  <si>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</si>
  <si>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</si>
  <si>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</si>
  <si>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</si>
  <si>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护照</t>
  </si>
  <si>
    <t>女</t>
  </si>
  <si>
    <t>学生</t>
  </si>
  <si>
    <t>本科生</t>
  </si>
  <si>
    <t>正常毕业</t>
  </si>
  <si>
    <t>男</t>
  </si>
  <si>
    <t>2015.9.5</t>
  </si>
  <si>
    <r>
      <rPr>
        <sz val="12"/>
        <rFont val="宋体"/>
        <charset val="134"/>
      </rPr>
      <t>女</t>
    </r>
  </si>
  <si>
    <t>2015.10.20</t>
  </si>
  <si>
    <r>
      <rPr>
        <sz val="12"/>
        <rFont val="宋体"/>
        <charset val="134"/>
      </rPr>
      <t>男</t>
    </r>
  </si>
  <si>
    <t>2015.10.28</t>
  </si>
  <si>
    <t>E0813168</t>
  </si>
  <si>
    <t xml:space="preserve">Undrakh Erdenebat </t>
  </si>
  <si>
    <t>珍妮</t>
  </si>
  <si>
    <t>undrakh_7@yahoo.com</t>
  </si>
  <si>
    <t>3-204</t>
  </si>
  <si>
    <t xml:space="preserve">  Z974525 </t>
  </si>
  <si>
    <t>Chanawit Khathayut</t>
  </si>
  <si>
    <t>陈飞鸿</t>
  </si>
  <si>
    <t>Asiansum_mif@hotmail.com</t>
  </si>
  <si>
    <t>4-201</t>
  </si>
  <si>
    <t>2015.10.5</t>
  </si>
  <si>
    <t>Danielle Marie Kingston</t>
  </si>
  <si>
    <t>张兰</t>
  </si>
  <si>
    <t>daniellek20@hotmail.co.uk</t>
  </si>
  <si>
    <t>2-213</t>
  </si>
  <si>
    <t>2015.10.8</t>
  </si>
  <si>
    <t xml:space="preserve">N5359105 </t>
  </si>
  <si>
    <t>Aizada Mukhamediyeva</t>
  </si>
  <si>
    <t>笑笑</t>
  </si>
  <si>
    <t>aizada_star@mail.ru</t>
  </si>
  <si>
    <t>小和山新苑五区46号</t>
  </si>
  <si>
    <t>2016.1.15</t>
  </si>
  <si>
    <t>N06486809</t>
  </si>
  <si>
    <t>Syrga Serik</t>
  </si>
  <si>
    <t>兰馨</t>
  </si>
  <si>
    <t>miss_syrga@mail.ru</t>
  </si>
  <si>
    <t>小和山新苑7区3幢3单元202室</t>
  </si>
  <si>
    <t>03669032</t>
  </si>
  <si>
    <t>Mahdi Kaouane</t>
  </si>
  <si>
    <t>麦迪</t>
  </si>
  <si>
    <t>mehdi.kaouane@gmail.com</t>
  </si>
  <si>
    <t>石马新村281号503</t>
  </si>
  <si>
    <t>1992417</t>
  </si>
  <si>
    <t>199063</t>
  </si>
  <si>
    <t>1992420</t>
  </si>
  <si>
    <t>19901228</t>
  </si>
  <si>
    <t>1992123</t>
  </si>
  <si>
    <t>19901116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</si>
</sst>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name val="Times New Roman"/>
    </font>
    <font>
      <b/>
      <sz val="12"/>
      <color indexed="8"/>
      <name val="Times New Roman"/>
    </font>
    <font>
      <sz val="10.5"/>
      <name val="Times New Roman"/>
    </font>
    <font>
      <u/>
      <sz val="12"/>
      <color indexed="20"/>
      <name val="宋体"/>
      <charset val="134"/>
    </font>
    <font>
      <u/>
      <sz val="11"/>
      <color indexed="12"/>
      <name val="Calibri"/>
      <family val="2"/>
    </font>
    <font>
      <sz val="9"/>
      <name val="Calibri"/>
      <family val="2"/>
    </font>
    <font>
      <sz val="12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 applyProtection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9" fillId="0" borderId="1" xfId="1" applyFont="1" applyFill="1" applyBorder="1" applyAlignment="1" applyProtection="1">
      <alignment horizontal="center" vertical="center"/>
    </xf>
    <xf numFmtId="14" fontId="12" fillId="0" borderId="1" xfId="0" quotePrefix="1" applyNumberFormat="1" applyFont="1" applyFill="1" applyBorder="1" applyAlignment="1">
      <alignment horizontal="center" vertical="center"/>
    </xf>
    <xf numFmtId="14" fontId="13" fillId="0" borderId="1" xfId="0" quotePrefix="1" applyNumberFormat="1" applyFont="1" applyFill="1" applyBorder="1" applyAlignment="1">
      <alignment horizontal="center" vertical="center"/>
    </xf>
  </cellXfs>
  <cellStyles count="8">
    <cellStyle name="常规" xfId="0" builtinId="0"/>
    <cellStyle name="常规 10" xfId="4"/>
    <cellStyle name="常规 11" xfId="6"/>
    <cellStyle name="常规 2" xfId="2"/>
    <cellStyle name="常规 2 2 2" xfId="5"/>
    <cellStyle name="常规 2 9" xfId="7"/>
    <cellStyle name="常规 35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lek20@hotmail.co.u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iansum_mif@hotmail.com" TargetMode="External"/><Relationship Id="rId1" Type="http://schemas.openxmlformats.org/officeDocument/2006/relationships/hyperlink" Target="mailto:undrakh_7@yahoo.com" TargetMode="External"/><Relationship Id="rId6" Type="http://schemas.openxmlformats.org/officeDocument/2006/relationships/hyperlink" Target="mailto:aizada_star@mail.ru" TargetMode="External"/><Relationship Id="rId5" Type="http://schemas.openxmlformats.org/officeDocument/2006/relationships/hyperlink" Target="mailto:mehdi.kaouane@gmail.com" TargetMode="External"/><Relationship Id="rId4" Type="http://schemas.openxmlformats.org/officeDocument/2006/relationships/hyperlink" Target="mailto:miss_syrg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I14" sqref="I14"/>
    </sheetView>
  </sheetViews>
  <sheetFormatPr defaultColWidth="9.140625" defaultRowHeight="15" x14ac:dyDescent="0.25"/>
  <cols>
    <col min="1" max="1" width="13.28515625" customWidth="1"/>
    <col min="3" max="3" width="12"/>
    <col min="6" max="6" width="32.7109375" customWidth="1"/>
    <col min="10" max="10" width="12.140625"/>
    <col min="18" max="18" width="30" customWidth="1"/>
    <col min="19" max="19" width="32.28515625" customWidth="1"/>
    <col min="22" max="22" width="17.140625" customWidth="1"/>
    <col min="24" max="24" width="14.5703125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5.75" x14ac:dyDescent="0.25">
      <c r="A2" s="2">
        <v>141</v>
      </c>
      <c r="B2" s="1" t="s">
        <v>37</v>
      </c>
      <c r="C2" s="7" t="s">
        <v>48</v>
      </c>
      <c r="F2" s="10" t="s">
        <v>49</v>
      </c>
      <c r="H2" s="1" t="s">
        <v>50</v>
      </c>
      <c r="I2" s="3" t="s">
        <v>38</v>
      </c>
      <c r="J2" s="16" t="s">
        <v>80</v>
      </c>
      <c r="K2" s="1" t="s">
        <v>39</v>
      </c>
      <c r="O2" s="1" t="s">
        <v>40</v>
      </c>
      <c r="R2" s="5" t="s">
        <v>51</v>
      </c>
      <c r="S2" s="3" t="s">
        <v>52</v>
      </c>
      <c r="V2" s="6" t="s">
        <v>47</v>
      </c>
      <c r="X2" s="7">
        <v>13083973073</v>
      </c>
      <c r="AD2" s="1" t="s">
        <v>41</v>
      </c>
    </row>
    <row r="3" spans="1:37" ht="15.75" x14ac:dyDescent="0.25">
      <c r="A3" s="2">
        <v>211</v>
      </c>
      <c r="B3" s="1" t="s">
        <v>37</v>
      </c>
      <c r="C3" s="7" t="s">
        <v>53</v>
      </c>
      <c r="F3" s="10" t="s">
        <v>54</v>
      </c>
      <c r="H3" t="s">
        <v>55</v>
      </c>
      <c r="I3" s="3" t="s">
        <v>42</v>
      </c>
      <c r="J3" s="16" t="s">
        <v>81</v>
      </c>
      <c r="K3" s="1" t="s">
        <v>39</v>
      </c>
      <c r="O3" s="1" t="s">
        <v>40</v>
      </c>
      <c r="R3" s="13" t="s">
        <v>56</v>
      </c>
      <c r="S3" s="7" t="s">
        <v>57</v>
      </c>
      <c r="V3" s="6" t="s">
        <v>58</v>
      </c>
      <c r="X3" s="14">
        <v>15757139938</v>
      </c>
      <c r="AD3" s="1" t="s">
        <v>41</v>
      </c>
    </row>
    <row r="4" spans="1:37" ht="15.75" x14ac:dyDescent="0.25">
      <c r="A4" s="2">
        <v>30</v>
      </c>
      <c r="B4" s="1" t="s">
        <v>37</v>
      </c>
      <c r="C4" s="7">
        <v>500869431</v>
      </c>
      <c r="F4" s="10" t="s">
        <v>59</v>
      </c>
      <c r="H4" s="1" t="s">
        <v>60</v>
      </c>
      <c r="I4" s="3" t="s">
        <v>38</v>
      </c>
      <c r="J4" s="16" t="s">
        <v>82</v>
      </c>
      <c r="K4" s="1" t="s">
        <v>39</v>
      </c>
      <c r="O4" s="1" t="s">
        <v>40</v>
      </c>
      <c r="R4" s="13" t="s">
        <v>61</v>
      </c>
      <c r="S4" s="3" t="s">
        <v>62</v>
      </c>
      <c r="V4" s="6" t="s">
        <v>63</v>
      </c>
      <c r="X4" s="7">
        <v>13735473905</v>
      </c>
      <c r="AD4" s="1" t="s">
        <v>41</v>
      </c>
    </row>
    <row r="5" spans="1:37" ht="15.75" x14ac:dyDescent="0.25">
      <c r="A5" s="2">
        <v>301</v>
      </c>
      <c r="B5" s="1" t="s">
        <v>37</v>
      </c>
      <c r="C5" s="12" t="s">
        <v>64</v>
      </c>
      <c r="F5" s="9" t="s">
        <v>65</v>
      </c>
      <c r="H5" s="1" t="s">
        <v>66</v>
      </c>
      <c r="I5" s="7" t="s">
        <v>44</v>
      </c>
      <c r="J5" s="17" t="s">
        <v>83</v>
      </c>
      <c r="K5" s="1" t="s">
        <v>39</v>
      </c>
      <c r="O5" s="1" t="s">
        <v>40</v>
      </c>
      <c r="R5" s="4" t="s">
        <v>67</v>
      </c>
      <c r="S5" s="3" t="s">
        <v>68</v>
      </c>
      <c r="V5" s="6" t="s">
        <v>69</v>
      </c>
      <c r="X5" s="7">
        <v>13065710589</v>
      </c>
      <c r="AD5" s="1" t="s">
        <v>41</v>
      </c>
    </row>
    <row r="6" spans="1:37" ht="15.75" x14ac:dyDescent="0.25">
      <c r="A6" s="2">
        <v>110</v>
      </c>
      <c r="B6" s="1" t="s">
        <v>37</v>
      </c>
      <c r="C6" s="7" t="s">
        <v>70</v>
      </c>
      <c r="F6" s="9" t="s">
        <v>71</v>
      </c>
      <c r="H6" s="1" t="s">
        <v>72</v>
      </c>
      <c r="I6" s="3" t="s">
        <v>38</v>
      </c>
      <c r="J6" s="16" t="s">
        <v>84</v>
      </c>
      <c r="K6" s="1" t="s">
        <v>39</v>
      </c>
      <c r="O6" s="1" t="s">
        <v>40</v>
      </c>
      <c r="R6" s="4" t="s">
        <v>73</v>
      </c>
      <c r="S6" s="3" t="s">
        <v>74</v>
      </c>
      <c r="V6" s="6" t="s">
        <v>43</v>
      </c>
      <c r="X6" s="12">
        <v>13065711089</v>
      </c>
      <c r="AD6" s="1" t="s">
        <v>41</v>
      </c>
    </row>
    <row r="7" spans="1:37" ht="15.75" x14ac:dyDescent="0.25">
      <c r="A7" s="2">
        <v>4</v>
      </c>
      <c r="B7" s="1" t="s">
        <v>37</v>
      </c>
      <c r="C7" s="8" t="s">
        <v>75</v>
      </c>
      <c r="F7" s="10" t="s">
        <v>76</v>
      </c>
      <c r="H7" s="1" t="s">
        <v>77</v>
      </c>
      <c r="I7" s="7" t="s">
        <v>46</v>
      </c>
      <c r="J7" s="16" t="s">
        <v>85</v>
      </c>
      <c r="K7" s="1" t="s">
        <v>39</v>
      </c>
      <c r="O7" s="1" t="s">
        <v>40</v>
      </c>
      <c r="R7" s="15" t="s">
        <v>78</v>
      </c>
      <c r="S7" s="3" t="s">
        <v>79</v>
      </c>
      <c r="V7" s="11" t="s">
        <v>45</v>
      </c>
      <c r="X7" s="7">
        <v>18258170905</v>
      </c>
      <c r="AD7" s="1" t="s">
        <v>41</v>
      </c>
    </row>
  </sheetData>
  <phoneticPr fontId="11" type="noConversion"/>
  <dataValidations count="4">
    <dataValidation type="list" errorStyle="information" showInputMessage="1" showErrorMessage="1" errorTitle="输入的值有误" error="您输入的值不在下拉框列表内." promptTitle="设备类型" sqref="W1">
      <formula1>"在校,转学,正常离开,非正常离开,休学,申请,已报到,未报到"</formula1>
    </dataValidation>
    <dataValidation type="list" errorStyle="information" showInputMessage="1" showErrorMessage="1" errorTitle="输入的值有误" error="您输入的值不在下拉框列表内." promptTitle="设备类型" sqref="M1">
      <formula1>"资金来源,"</formula1>
    </dataValidation>
    <dataValidation type="list" errorStyle="information" showInputMessage="1" showErrorMessage="1" errorTitle="输入的值有误" error="您输入的值不在下拉框列表内." promptTitle="设备类型" sqref="AC1">
      <formula1>"住宿状态,校内,校外"</formula1>
    </dataValidation>
    <dataValidation type="list" errorStyle="information" showInputMessage="1" showErrorMessage="1" errorTitle="输入的值有误" error="您输入的值不在下拉框列表内." promptTitle="设备类型" sqref="AK1">
      <formula1>"None,Primary,Intermediate,Advanced,Beginner"</formula1>
    </dataValidation>
  </dataValidations>
  <hyperlinks>
    <hyperlink ref="R2" r:id="rId1" tooltip="mailto:undrakh_7@yahoo.com"/>
    <hyperlink ref="R3" r:id="rId2" tooltip="mailto:Asiansum_mif@hotmail.com"/>
    <hyperlink ref="R4" r:id="rId3"/>
    <hyperlink ref="R6" r:id="rId4" tooltip="mailto:miss_syrga@mail.ru"/>
    <hyperlink ref="R7" r:id="rId5"/>
    <hyperlink ref="R5" r:id="rId6" tooltip="mailto:aizada_star@mail.ru"/>
  </hyperlinks>
  <pageMargins left="0.75" right="0.75" top="1" bottom="1" header="0.51180555555555596" footer="0.51180555555555596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11商务汉语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zyj</cp:lastModifiedBy>
  <dcterms:created xsi:type="dcterms:W3CDTF">2015-03-24T02:51:00Z</dcterms:created>
  <dcterms:modified xsi:type="dcterms:W3CDTF">2015-09-02T02:40:24Z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