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\school\school_test\xlsx\"/>
    </mc:Choice>
  </mc:AlternateContent>
  <bookViews>
    <workbookView xWindow="0" yWindow="0" windowWidth="21510" windowHeight="10350"/>
  </bookViews>
  <sheets>
    <sheet name="Sheet2" sheetId="2" r:id="rId1"/>
  </sheets>
  <calcPr calcId="144525"/>
</workbook>
</file>

<file path=xl/comments1.xml><?xml version="1.0" encoding="utf-8"?>
<comments xmlns="http://schemas.openxmlformats.org/spreadsheetml/2006/main">
  <authors>
    <author>thtfpc user</author>
  </authors>
  <commentList>
    <comment ref="F2" authorId="0" shapeId="0">
      <text>
        <r>
          <rPr>
            <sz val="9"/>
            <color indexed="81"/>
            <rFont val="宋体"/>
            <charset val="134"/>
          </rPr>
          <t>thtfpc user:
15824127167</t>
        </r>
      </text>
    </comment>
  </commentList>
</comments>
</file>

<file path=xl/sharedStrings.xml><?xml version="1.0" encoding="utf-8"?>
<sst xmlns="http://schemas.openxmlformats.org/spreadsheetml/2006/main" count="48" uniqueCount="48">
  <si>
    <t>国家</t>
  </si>
  <si>
    <t>证件类型</t>
  </si>
  <si>
    <t>证件号码</t>
  </si>
  <si>
    <t>证件有效期</t>
  </si>
  <si>
    <t>学号</t>
  </si>
  <si>
    <t>英文姓</t>
  </si>
  <si>
    <t>英文名</t>
  </si>
  <si>
    <t>中文名</t>
  </si>
  <si>
    <t>性别</t>
  </si>
  <si>
    <t>出生日期</t>
  </si>
  <si>
    <t>身份职业</t>
  </si>
  <si>
    <t>宗教信仰</t>
  </si>
  <si>
    <t>资金来源</t>
  </si>
  <si>
    <t>社会背景</t>
  </si>
  <si>
    <t>学生类别</t>
  </si>
  <si>
    <t>学生类别明细</t>
  </si>
  <si>
    <t>所属派出所</t>
  </si>
  <si>
    <t>邮箱</t>
  </si>
  <si>
    <t>在华住址</t>
  </si>
  <si>
    <t>家庭住址</t>
  </si>
  <si>
    <t>原签证有效期</t>
  </si>
  <si>
    <t>签发有效期</t>
  </si>
  <si>
    <t>状态</t>
  </si>
  <si>
    <t>手机</t>
  </si>
  <si>
    <t>入校日期</t>
  </si>
  <si>
    <t>离校日期</t>
  </si>
  <si>
    <t>是否短期生</t>
  </si>
  <si>
    <t>旧护照号码</t>
  </si>
  <si>
    <t>住宿状态</t>
  </si>
  <si>
    <t>备注</t>
  </si>
  <si>
    <t>CSC编号</t>
  </si>
  <si>
    <t>特长</t>
  </si>
  <si>
    <t>家长电话</t>
  </si>
  <si>
    <t>家长邮箱</t>
  </si>
  <si>
    <t>家长姓名</t>
  </si>
  <si>
    <t>家庭电话</t>
  </si>
  <si>
    <t>汉语水平</t>
  </si>
  <si>
    <t>护照</t>
  </si>
  <si>
    <t>A0404524</t>
  </si>
  <si>
    <t xml:space="preserve">William Cosmas-nzaou </t>
  </si>
  <si>
    <t>男</t>
  </si>
  <si>
    <t>学生</t>
  </si>
  <si>
    <t>本科生</t>
  </si>
  <si>
    <t>cwillm@hotmail.fr</t>
  </si>
  <si>
    <t>小和山新苑四区37号</t>
  </si>
  <si>
    <t>2015.10.30</t>
  </si>
  <si>
    <t>转商务汉语</t>
  </si>
  <si>
    <t>198865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</si>
</sst>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Calibri"/>
      <charset val="134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sz val="12"/>
      <color indexed="8"/>
      <name val="Times New Roman"/>
    </font>
    <font>
      <u/>
      <sz val="12"/>
      <color indexed="8"/>
      <name val="宋体"/>
      <charset val="134"/>
    </font>
    <font>
      <b/>
      <sz val="10.5"/>
      <color indexed="8"/>
      <name val="Times New Roman"/>
    </font>
    <font>
      <sz val="12"/>
      <name val="宋体"/>
      <charset val="134"/>
    </font>
    <font>
      <u/>
      <sz val="11"/>
      <color indexed="12"/>
      <name val="Calibri"/>
      <family val="2"/>
    </font>
    <font>
      <sz val="9"/>
      <color indexed="81"/>
      <name val="宋体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1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 vertical="center"/>
    </xf>
  </cellXfs>
  <cellStyles count="8">
    <cellStyle name="常规" xfId="0" builtinId="0"/>
    <cellStyle name="常规 10" xfId="4"/>
    <cellStyle name="常规 11" xfId="6"/>
    <cellStyle name="常规 2" xfId="2"/>
    <cellStyle name="常规 2 2 2" xfId="5"/>
    <cellStyle name="常规 2 9" xfId="7"/>
    <cellStyle name="常规 35" xfId="3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cwillm@hotmail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E24" sqref="E24"/>
    </sheetView>
  </sheetViews>
  <sheetFormatPr defaultColWidth="9.140625" defaultRowHeight="15" x14ac:dyDescent="0.25"/>
  <cols>
    <col min="10" max="10" width="9.5703125"/>
    <col min="24" max="24" width="14.5703125"/>
    <col min="30" max="30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ht="15.75" x14ac:dyDescent="0.25">
      <c r="A2" s="1">
        <v>50</v>
      </c>
      <c r="B2" s="2" t="s">
        <v>37</v>
      </c>
      <c r="C2" s="3" t="s">
        <v>38</v>
      </c>
      <c r="F2" s="4" t="s">
        <v>39</v>
      </c>
      <c r="I2" s="1" t="s">
        <v>40</v>
      </c>
      <c r="J2" s="7" t="s">
        <v>47</v>
      </c>
      <c r="K2" s="2" t="s">
        <v>41</v>
      </c>
      <c r="O2" s="2" t="s">
        <v>42</v>
      </c>
      <c r="R2" s="5" t="s">
        <v>43</v>
      </c>
      <c r="S2" s="1" t="s">
        <v>44</v>
      </c>
      <c r="V2" s="6" t="s">
        <v>45</v>
      </c>
      <c r="X2" s="3">
        <v>15824127167</v>
      </c>
      <c r="AD2" s="2" t="s">
        <v>46</v>
      </c>
    </row>
  </sheetData>
  <phoneticPr fontId="9" type="noConversion"/>
  <dataValidations count="4">
    <dataValidation type="list" errorStyle="information" showInputMessage="1" showErrorMessage="1" errorTitle="输入的值有误" error="您输入的值不在下拉框列表内." promptTitle="设备类型" sqref="M1">
      <formula1>"资金来源,"</formula1>
    </dataValidation>
    <dataValidation type="list" errorStyle="information" showInputMessage="1" showErrorMessage="1" errorTitle="输入的值有误" error="您输入的值不在下拉框列表内." promptTitle="设备类型" sqref="W1">
      <formula1>"在校,转学,正常离开,非正常离开,休学,申请,已报到,未报到"</formula1>
    </dataValidation>
    <dataValidation type="list" errorStyle="information" showInputMessage="1" showErrorMessage="1" errorTitle="输入的值有误" error="您输入的值不在下拉框列表内." promptTitle="设备类型" sqref="AK1">
      <formula1>"None,Primary,Intermediate,Advanced,Beginner"</formula1>
    </dataValidation>
    <dataValidation type="list" errorStyle="information" showInputMessage="1" showErrorMessage="1" errorTitle="输入的值有误" error="您输入的值不在下拉框列表内." promptTitle="设备类型" sqref="AC1">
      <formula1>"住宿状态,校内,校外"</formula1>
    </dataValidation>
  </dataValidations>
  <hyperlinks>
    <hyperlink ref="R2" r:id="rId1"/>
  </hyperlinks>
  <pageMargins left="0.75" right="0.75" top="1" bottom="1" header="0.51180555555555596" footer="0.51180555555555596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zyj</cp:lastModifiedBy>
  <dcterms:created xsi:type="dcterms:W3CDTF">2015-03-24T02:51:00Z</dcterms:created>
  <dcterms:modified xsi:type="dcterms:W3CDTF">2015-09-02T07:38:01Z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