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Syncdisk\20231009论文写作\数据梳理\1.代谢网络构建\代谢网络draft\"/>
    </mc:Choice>
  </mc:AlternateContent>
  <xr:revisionPtr revIDLastSave="0" documentId="13_ncr:1_{0D71CCF3-99C8-4AC9-88F1-1569C1DBA4FD}" xr6:coauthVersionLast="47" xr6:coauthVersionMax="47" xr10:uidLastSave="{00000000-0000-0000-0000-000000000000}"/>
  <bookViews>
    <workbookView xWindow="8604" yWindow="1608" windowWidth="19020" windowHeight="14592" xr2:uid="{C33500A6-3AB5-4822-AE37-073D846923BA}"/>
  </bookViews>
  <sheets>
    <sheet name="Reaction List" sheetId="1" r:id="rId1"/>
    <sheet name="Metabolite 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<sst xmlns="http://schemas.openxmlformats.org/spreadsheetml/2006/main" count="14287" uniqueCount="8680">
  <si>
    <t>Abbreviation</t>
  </si>
  <si>
    <t>Description</t>
  </si>
  <si>
    <t>Reaction</t>
  </si>
  <si>
    <t>GPR</t>
  </si>
  <si>
    <t>Genes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</si>
  <si>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</si>
  <si>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</si>
  <si>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</si>
  <si>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</si>
  <si>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</si>
  <si>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</si>
  <si>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</si>
  <si>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</si>
  <si>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</si>
  <si>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ALAR</t>
  </si>
  <si>
    <t>alanine racemase</t>
  </si>
  <si>
    <t xml:space="preserve">ala-L[c]  &lt;=&gt; ala-D[c] </t>
  </si>
  <si>
    <t>cg0681</t>
  </si>
  <si>
    <t>Alanine and Aspartate Metabolism</t>
  </si>
  <si>
    <t>5.1.1.1</t>
  </si>
  <si>
    <t>KEGG</t>
  </si>
  <si>
    <t>ALATA_L</t>
  </si>
  <si>
    <t>L-alanine transaminase</t>
  </si>
  <si>
    <t xml:space="preserve">glu-L[c] + pyr[c]  &lt;=&gt; ala-L[c] + akg[c] </t>
  </si>
  <si>
    <t>cg3149</t>
  </si>
  <si>
    <t>2.6.1.2</t>
  </si>
  <si>
    <t>ASNN</t>
  </si>
  <si>
    <t>L-asparaginase</t>
  </si>
  <si>
    <t xml:space="preserve">h2o[c] + asn-L[c]  -&gt; asp-L[c] + nh4[c] </t>
  </si>
  <si>
    <t>cg2352</t>
  </si>
  <si>
    <t>3.5.1.1</t>
  </si>
  <si>
    <t>ASNS1</t>
  </si>
  <si>
    <t>asparagine synthase (glutamine-hydrolysing)</t>
  </si>
  <si>
    <t xml:space="preserve">atp[c] + h2o[c] + asp-L[c] + gln-L[c]  -&gt; h[c] + glu-L[c] + amp[c] + ppi[c] + asn-L[c] </t>
  </si>
  <si>
    <t>cg2410</t>
  </si>
  <si>
    <t>6.3.5.4</t>
  </si>
  <si>
    <t>ASNS2</t>
  </si>
  <si>
    <t>asparagine synthetase</t>
  </si>
  <si>
    <t xml:space="preserve">atp[c] + asp-L[c] + nh4[c]  -&gt; h[c] + amp[c] + ppi[c] + asn-L[c] </t>
  </si>
  <si>
    <t>6.3.1.1</t>
  </si>
  <si>
    <t>ASPT</t>
  </si>
  <si>
    <t>L-aspartase</t>
  </si>
  <si>
    <t xml:space="preserve">asp-L[c]  -&gt; nh4[c] + fum[c] </t>
  </si>
  <si>
    <t>cg1697</t>
  </si>
  <si>
    <t>4.3.1.1</t>
  </si>
  <si>
    <t>ASPTA</t>
  </si>
  <si>
    <t>aspartate transaminase</t>
  </si>
  <si>
    <t xml:space="preserve">akg[c] + asp-L[c]  &lt;=&gt; glu-L[c] + oaa[c] </t>
  </si>
  <si>
    <t>cg0294</t>
  </si>
  <si>
    <t>2.6.1.1</t>
  </si>
  <si>
    <t>DAAD</t>
  </si>
  <si>
    <t>D-Amino acid dehydrogenase</t>
  </si>
  <si>
    <t xml:space="preserve">ala-D[c] + fad[c] + h2o[c]  -&gt; fadh2[c] + nh4[c] + pyr[c] </t>
  </si>
  <si>
    <t>cg3340</t>
  </si>
  <si>
    <t>1.4.99.1</t>
  </si>
  <si>
    <t>VPAMT</t>
  </si>
  <si>
    <t>Valine-pyruvate aminotransferase</t>
  </si>
  <si>
    <t xml:space="preserve">ala-L[c] + 3mob[c]  -&gt; pyr[c] + val-L[c] </t>
  </si>
  <si>
    <t>2.6.1.66</t>
  </si>
  <si>
    <t>2METS</t>
  </si>
  <si>
    <t>2-methylcitrate synthase</t>
  </si>
  <si>
    <t>ppcoa[c] + oaa[c] + h2o[c] -&gt; hcat[c] + coa[c]</t>
  </si>
  <si>
    <t>cg0762</t>
  </si>
  <si>
    <t>Alternate Carbon Metabolism</t>
  </si>
  <si>
    <t>2.3.3.5</t>
  </si>
  <si>
    <t>ACHMSC</t>
  </si>
  <si>
    <t xml:space="preserve">cys-L[c] + achms[c]  -&gt; h[c] + ac[c] + cyst-L[c] </t>
  </si>
  <si>
    <t>ModelCg 2</t>
  </si>
  <si>
    <t>ACNML</t>
  </si>
  <si>
    <t>N-Acetylneuraminate lyase</t>
  </si>
  <si>
    <t>cg2931</t>
  </si>
  <si>
    <t>4.1.3.3</t>
  </si>
  <si>
    <t>ADNUC</t>
  </si>
  <si>
    <t>adenosine hydrolase</t>
  </si>
  <si>
    <t xml:space="preserve">h2o[c] + adn[c]  -&gt; ade[c] + rib-D[c] </t>
  </si>
  <si>
    <t>(cg0134 or cg0870 or cg1048)</t>
  </si>
  <si>
    <t>cg0134 cg0870 cg1048</t>
  </si>
  <si>
    <t>3.2.2.8</t>
  </si>
  <si>
    <t>AGDC</t>
  </si>
  <si>
    <t>N-acetylglucosamine-6-phosphate deacetylase</t>
  </si>
  <si>
    <t xml:space="preserve">h2o[c] + acgam6p[c]  -&gt; ac[c] + gam6p[c] </t>
  </si>
  <si>
    <t>cg2929</t>
  </si>
  <si>
    <t>3.5.1.25</t>
  </si>
  <si>
    <t>ALCD19</t>
  </si>
  <si>
    <t>alcohol dehydrogenase (glycerol)</t>
  </si>
  <si>
    <t xml:space="preserve">nadh[c] + h[c] + glyald[c]  &lt;=&gt; nad[c] + glyc[c] </t>
  </si>
  <si>
    <t>(cg0400 or cg1423 or cg2714)</t>
  </si>
  <si>
    <t>cg0400 cg1423 cg2714</t>
  </si>
  <si>
    <t>1.1.1.1</t>
  </si>
  <si>
    <t>ALDD19x</t>
  </si>
  <si>
    <t>aldehyde dehydrogenase (phenylacetaldehyde, NAD)</t>
  </si>
  <si>
    <t xml:space="preserve">h2o[c] + nad[c] + pacald[c]  -&gt; 2 h[c] + nadh[c] + pac[c] </t>
  </si>
  <si>
    <t>cg3096</t>
  </si>
  <si>
    <t>1.2.1.39</t>
  </si>
  <si>
    <t>ALDD2x</t>
  </si>
  <si>
    <t>aldehyde dehydrogenase (acetaldehyde, NAD)</t>
  </si>
  <si>
    <t xml:space="preserve">nad[c] + acald[c] + h2o[c]  -&gt; nadh[c] + 2 h[c] + ac[c] </t>
  </si>
  <si>
    <t>cg2953</t>
  </si>
  <si>
    <t>1.2.1.3</t>
  </si>
  <si>
    <t>AMALT1</t>
  </si>
  <si>
    <t>Amylomaltase (maltotriose)</t>
  </si>
  <si>
    <t>cg2523</t>
  </si>
  <si>
    <t>2.4.1.25</t>
  </si>
  <si>
    <t>AMALT2</t>
  </si>
  <si>
    <t>Amylomaltase (maltotetraose)</t>
  </si>
  <si>
    <t>AMALT3</t>
  </si>
  <si>
    <t>Amylomaltase (maltopentaose)</t>
  </si>
  <si>
    <t>AMALT4</t>
  </si>
  <si>
    <t>Amylomaltase (maltohexaose)</t>
  </si>
  <si>
    <t xml:space="preserve">malt[c] + malthx[c]  -&gt; glc-D[c] + malthp[c] </t>
  </si>
  <si>
    <t>AMANAPEr</t>
  </si>
  <si>
    <t>N-acetylmannosamine 6-phosphate epimerase</t>
  </si>
  <si>
    <t xml:space="preserve">acmanap[c]  &lt;=&gt; acgam6p[c] </t>
  </si>
  <si>
    <t>cg2933</t>
  </si>
  <si>
    <t>5.1.3.9</t>
  </si>
  <si>
    <t>APG</t>
  </si>
  <si>
    <t xml:space="preserve">glyc3p[c] + cdpdag[c]  &lt;=&gt; cmp[c] + apg[c] </t>
  </si>
  <si>
    <t>ARAI</t>
  </si>
  <si>
    <t>L-arabinose isomerase</t>
  </si>
  <si>
    <t xml:space="preserve">arab-L[c]  &lt;=&gt; rbl-L[c] </t>
  </si>
  <si>
    <t>(cg1160 or cg3334)</t>
  </si>
  <si>
    <t>cg1160 cg3334</t>
  </si>
  <si>
    <t>5.3.1.4</t>
  </si>
  <si>
    <t>BETALDHx</t>
  </si>
  <si>
    <t>betaine-aldehyde dehydrogenase</t>
  </si>
  <si>
    <t xml:space="preserve">nad[c] + betald[c] + h2o[c]  -&gt; nadh[c] + glyb[c] + 2 h[c] </t>
  </si>
  <si>
    <t>cg0637</t>
  </si>
  <si>
    <t>BETALDHy</t>
  </si>
  <si>
    <t xml:space="preserve">betald[c] + nadp[c] + h2o[c]  -&gt; nadph[c] + glyb[c] + 2 h[c] </t>
  </si>
  <si>
    <t>CBMKr</t>
  </si>
  <si>
    <t>Carbamate kinase</t>
  </si>
  <si>
    <t xml:space="preserve">atp[c] + co2[c] + nh4[c]  &lt;=&gt; 2 h[c] + adp[c] + cbp[c] </t>
  </si>
  <si>
    <t>2.7.2.2</t>
  </si>
  <si>
    <t>DHACOAH</t>
  </si>
  <si>
    <t>2,3-dehydroadipyl-CoA hydratase</t>
  </si>
  <si>
    <t>cg1049</t>
  </si>
  <si>
    <t>DHAPT</t>
  </si>
  <si>
    <t>Dihydroxyacetone phosphotransferase</t>
  </si>
  <si>
    <t xml:space="preserve">pep[c] + dha[c]  -&gt; pyr[c] + dhap[c] </t>
  </si>
  <si>
    <t>cg1724</t>
  </si>
  <si>
    <t>DHPTDNRN</t>
  </si>
  <si>
    <t>dihydropteridine reductase (NADH)</t>
  </si>
  <si>
    <t xml:space="preserve">dhptdn[c] + nadh[c] + 3 h[c]  &lt;=&gt; nad[c] + thptdn[c] </t>
  </si>
  <si>
    <t>cg3141</t>
  </si>
  <si>
    <t>DRPA</t>
  </si>
  <si>
    <t>deoxyribose-phosphate aldolase</t>
  </si>
  <si>
    <t xml:space="preserve">2dr5p[c]  -&gt; g3p[c] + acald[c] </t>
  </si>
  <si>
    <t>cg0458</t>
  </si>
  <si>
    <t>4.1.2.4</t>
  </si>
  <si>
    <t>F6PP</t>
  </si>
  <si>
    <t>D-fructose 6-phosphate phosphatase</t>
  </si>
  <si>
    <t xml:space="preserve">f6p[c] + h2o[c]  -&gt; pi[c] + fru[c] </t>
  </si>
  <si>
    <t>(cg0045 or cg0046 or cg2120)</t>
  </si>
  <si>
    <t>cg0045 cg0046 cg2120</t>
  </si>
  <si>
    <t>FFSD</t>
  </si>
  <si>
    <t>beta-fructofuranosidase</t>
  </si>
  <si>
    <t xml:space="preserve">h2o[c] + suc6p[c]  -&gt; fru[c] + g6p[c] </t>
  </si>
  <si>
    <t>(cg2927 or cg1267)</t>
  </si>
  <si>
    <t>cg2927 cg1267</t>
  </si>
  <si>
    <t>3.2.1.26</t>
  </si>
  <si>
    <t>FRUK</t>
  </si>
  <si>
    <t>fructose-1-phosphate kinase</t>
  </si>
  <si>
    <t xml:space="preserve">atp[c] + f1p[c]  -&gt; h[c] + adp[c] + fdp[c] </t>
  </si>
  <si>
    <t>cg2119</t>
  </si>
  <si>
    <t>2.7.1.56</t>
  </si>
  <si>
    <t>G3PD2</t>
  </si>
  <si>
    <t>glycerol-3-phosphate dehydrogenase (NADP)</t>
  </si>
  <si>
    <t xml:space="preserve">nadp[c] + glyc3p[c]  &lt;=&gt; h[c] + nadph[c] + dhap[c] </t>
  </si>
  <si>
    <t>cg1492</t>
  </si>
  <si>
    <t>1.1.1.94</t>
  </si>
  <si>
    <t>G3PT</t>
  </si>
  <si>
    <t>glycerol-3-phosphatase</t>
  </si>
  <si>
    <t xml:space="preserve">glyc3p[c] + h2o[c]  -&gt; pi[c] + glyc[c] </t>
  </si>
  <si>
    <t>cg1700</t>
  </si>
  <si>
    <t>G6PDA</t>
  </si>
  <si>
    <t>glucosamine-6-phosphate deaminase</t>
  </si>
  <si>
    <t xml:space="preserve">h2o[c] + gam6p[c]  -&gt; f6p[c] + nh4[c] </t>
  </si>
  <si>
    <t>cg2928</t>
  </si>
  <si>
    <t>3.5.99.6</t>
  </si>
  <si>
    <t>GLCATr</t>
  </si>
  <si>
    <t>D-glucose O-acetyltransferase</t>
  </si>
  <si>
    <t xml:space="preserve">glc-D[c] + accoa[c]  &lt;=&gt; acglc-D[c] + coa[c] </t>
  </si>
  <si>
    <t>cg0180</t>
  </si>
  <si>
    <t>2.3.1.79</t>
  </si>
  <si>
    <t>GLCRD</t>
  </si>
  <si>
    <t>glucarate dehydratase</t>
  </si>
  <si>
    <t xml:space="preserve">glcr[c]  -&gt; 5dh4dglc[c] + h2o[c] </t>
  </si>
  <si>
    <t>cg0502</t>
  </si>
  <si>
    <t>4.2.1.40</t>
  </si>
  <si>
    <t>GLYCDx</t>
  </si>
  <si>
    <t>(S,S)-2,3-butanediol dehydrogenase</t>
  </si>
  <si>
    <t xml:space="preserve">nadh[c] + dha[c] + h[c] -&gt; nad[c] + glyc[c]  </t>
  </si>
  <si>
    <t>cg2958</t>
  </si>
  <si>
    <t>GLYK</t>
  </si>
  <si>
    <t>glycerol kinase</t>
  </si>
  <si>
    <t xml:space="preserve">atp[c] + glyc[c]  -&gt; h[c] + adp[c] + glyc3p[c] </t>
  </si>
  <si>
    <t>cg3198</t>
  </si>
  <si>
    <t>2.7.1.30</t>
  </si>
  <si>
    <t>GNK</t>
  </si>
  <si>
    <t>gluconokinase</t>
  </si>
  <si>
    <t xml:space="preserve">atp[c] + glcn[c]  -&gt; h[c] + adp[c] + 6pgc[c] </t>
  </si>
  <si>
    <t>(cg2732 or cg3336)</t>
  </si>
  <si>
    <t>cg2732 cg3336</t>
  </si>
  <si>
    <t>2.7.1.12</t>
  </si>
  <si>
    <t>GUI1</t>
  </si>
  <si>
    <t>glucuronate isomerase (D-glucuronate)</t>
  </si>
  <si>
    <t xml:space="preserve">glcur[c]  &lt;=&gt; fruur[c] </t>
  </si>
  <si>
    <t>cg2731</t>
  </si>
  <si>
    <t>5.3.1.12</t>
  </si>
  <si>
    <t>HCO3E</t>
  </si>
  <si>
    <t>HCO3 equilibration reaction</t>
  </si>
  <si>
    <t xml:space="preserve">h2o[c] + co2[c]  &lt;=&gt; h[c] + hco3[c] </t>
  </si>
  <si>
    <t>cg2954</t>
  </si>
  <si>
    <t>4.2.1.1</t>
  </si>
  <si>
    <t>HEX7</t>
  </si>
  <si>
    <t>hexokinase (D-fructose:ATP)</t>
  </si>
  <si>
    <t xml:space="preserve">atp[c] + fru[c]  -&gt; h[c] + adp[c] + f6p[c] </t>
  </si>
  <si>
    <t>2.7.1.4</t>
  </si>
  <si>
    <t>HPYRI</t>
  </si>
  <si>
    <t>hydroxypyruvate isomerase</t>
  </si>
  <si>
    <t xml:space="preserve">hpyr[c]  &lt;=&gt; 2h3oppan[c] </t>
  </si>
  <si>
    <t>(cg2312 and cg2716)</t>
  </si>
  <si>
    <t>cg2312 cg2716</t>
  </si>
  <si>
    <t>5.3.1.22</t>
  </si>
  <si>
    <t>HSST_2</t>
  </si>
  <si>
    <t xml:space="preserve">succoa[c] + hom-L[c]  -&gt; coa[c] + suchms[c] </t>
  </si>
  <si>
    <t>HXCT</t>
  </si>
  <si>
    <t>Acetyl-CoA:hexanoate-CoA transferase</t>
  </si>
  <si>
    <t xml:space="preserve">accoa[c] + hxa[c]  -&gt; ac[c] + hxcoa[c] </t>
  </si>
  <si>
    <t>(cg2840 and cg2592)</t>
  </si>
  <si>
    <t>cg2840 cg2592</t>
  </si>
  <si>
    <t>2.8.3.8</t>
  </si>
  <si>
    <t>LYXI</t>
  </si>
  <si>
    <t>Lyxose isomerase</t>
  </si>
  <si>
    <t xml:space="preserve">lyx-L[c]  -&gt; xylu-L[c] </t>
  </si>
  <si>
    <t>cg2704</t>
  </si>
  <si>
    <t>MALGT</t>
  </si>
  <si>
    <t>maltose alpha-D-glucosyltransferase</t>
  </si>
  <si>
    <t xml:space="preserve">malt[c]  &lt;=&gt; tre[c] </t>
  </si>
  <si>
    <t>cg2529</t>
  </si>
  <si>
    <t>5.4.99.16</t>
  </si>
  <si>
    <t>MALTATr</t>
  </si>
  <si>
    <t>maltose O-acetyltransferase</t>
  </si>
  <si>
    <t xml:space="preserve">accoa[c] + malt[c]  &lt;=&gt; acmalt[c] + coa[c] </t>
  </si>
  <si>
    <t>MAN1PG</t>
  </si>
  <si>
    <t>mannose-1-phosphate guanylyltransferase</t>
  </si>
  <si>
    <t>man1p[c] + gtp &lt;=&gt; ppi[c] + gdpmann[c]</t>
  </si>
  <si>
    <t>cg0849</t>
  </si>
  <si>
    <t>2.7.7.13</t>
  </si>
  <si>
    <t>MAN6PI</t>
  </si>
  <si>
    <t>mannose-6-phosphate isomerase</t>
  </si>
  <si>
    <t xml:space="preserve">man6p[c]  &lt;=&gt; f6p[c] </t>
  </si>
  <si>
    <t>cg0856</t>
  </si>
  <si>
    <t>5.3.1.8</t>
  </si>
  <si>
    <t>MCITL2</t>
  </si>
  <si>
    <t>methylisocitrate lyase</t>
  </si>
  <si>
    <t xml:space="preserve">micit[c]  &lt;=&gt; pyr[c] + succ[c] </t>
  </si>
  <si>
    <t>(cg0760 and cg0797)</t>
  </si>
  <si>
    <t>cg0760 cg0797</t>
  </si>
  <si>
    <t>4.1.3.30</t>
  </si>
  <si>
    <t>MM-COA_ADD5</t>
  </si>
  <si>
    <t>Propanoyl-CoA:carbon-dioxide ligase (ADP-forming)</t>
  </si>
  <si>
    <t xml:space="preserve">ppcoa[c] + atp[c] + hco3[c] &lt;=&gt; adp[c] + h[c] + mmcoa-S[c] + pi[c] </t>
  </si>
  <si>
    <t>cg0811</t>
  </si>
  <si>
    <t>6.4.1.3</t>
  </si>
  <si>
    <t>MMM2</t>
  </si>
  <si>
    <t>Methylmalonyl-CoA mutase</t>
  </si>
  <si>
    <t xml:space="preserve">succoa[c]  &lt;=&gt; mmcoa-R[c] </t>
  </si>
  <si>
    <t>(cg1725 and cg1726)</t>
  </si>
  <si>
    <t>cg1725 cg1726</t>
  </si>
  <si>
    <t>5.4.99.2</t>
  </si>
  <si>
    <t>MSDH</t>
  </si>
  <si>
    <t>methylmalonate-semialdehyde dehydrogenase</t>
  </si>
  <si>
    <t>2mop[c] + coa[c] + h2o[c] + nad[c] -&gt; hco3[c] + nadh[c] + ppcoa[c]</t>
  </si>
  <si>
    <t>(cg0199 or cg0355)</t>
  </si>
  <si>
    <t>cg0199 cg0355</t>
  </si>
  <si>
    <t>1.2.1.27</t>
  </si>
  <si>
    <t>PFK_2</t>
  </si>
  <si>
    <t>Phosphofructokinase</t>
  </si>
  <si>
    <t xml:space="preserve">atp[c] + tag6p-D[c]  -&gt; adp[c] + h[c] + tagdp-D[c] </t>
  </si>
  <si>
    <t>cg1409</t>
  </si>
  <si>
    <t>2.7.1.11</t>
  </si>
  <si>
    <t>PGLYCP</t>
  </si>
  <si>
    <t>Phosphoglycolate phosphatase</t>
  </si>
  <si>
    <t xml:space="preserve">2pglyc[c] + h2o[c]  -&gt; pi[c] + glyclt[c] </t>
  </si>
  <si>
    <t>(cg2458 or cg1653)</t>
  </si>
  <si>
    <t>cg2458 cg1653</t>
  </si>
  <si>
    <t>3.1.3.18</t>
  </si>
  <si>
    <t>PGMT</t>
  </si>
  <si>
    <t>phosphoglucomutase</t>
  </si>
  <si>
    <t xml:space="preserve">g1p[c]  &lt;=&gt; g6p[c] </t>
  </si>
  <si>
    <t>cg2800</t>
  </si>
  <si>
    <t>5.4.2.2</t>
  </si>
  <si>
    <t>PMANM</t>
  </si>
  <si>
    <t>phosphomannomutase</t>
  </si>
  <si>
    <t xml:space="preserve">man1p[c]  &lt;=&gt; man6p[c] </t>
  </si>
  <si>
    <t>(cg0788 or cg0854)</t>
  </si>
  <si>
    <t>cg0788 cg0854</t>
  </si>
  <si>
    <t>5.4.2.8</t>
  </si>
  <si>
    <t>PPASUCC</t>
  </si>
  <si>
    <t xml:space="preserve">oaa[c] + ppa[c]  -&gt; pyr[c] + succ[c] </t>
  </si>
  <si>
    <t>RBK</t>
  </si>
  <si>
    <t>ribokinase</t>
  </si>
  <si>
    <t xml:space="preserve">atp[c] + rib-D[c]  -&gt; h[c] + adp[c] + r5p[c] </t>
  </si>
  <si>
    <t>(cg1546 and cg2554)</t>
  </si>
  <si>
    <t>cg1546 cg2554</t>
  </si>
  <si>
    <t>2.7.1.15</t>
  </si>
  <si>
    <t>SUCptsp</t>
  </si>
  <si>
    <t>PTS system, sucrose-specific IIA component</t>
  </si>
  <si>
    <t xml:space="preserve">h2o[c] + sucr[e]  -&gt; g6p[c] + f6p[c] </t>
  </si>
  <si>
    <t>cg3365</t>
  </si>
  <si>
    <t>2.7.1.69</t>
  </si>
  <si>
    <t>TRE6p</t>
  </si>
  <si>
    <t>trehalose-6-phosphate hydrolase</t>
  </si>
  <si>
    <t>h2o[c] + tre6p[c] -&gt; glc-D[c] + g6p[c]</t>
  </si>
  <si>
    <t>3.2.1.93</t>
  </si>
  <si>
    <t>TRE6PP</t>
  </si>
  <si>
    <t>trehalose-phosphatase</t>
  </si>
  <si>
    <t xml:space="preserve">h2o[c] + tre6p[c]  -&gt; pi[c] + tre[c] </t>
  </si>
  <si>
    <t>cg2909</t>
  </si>
  <si>
    <t>3.1.3.12</t>
  </si>
  <si>
    <t>TRE6PS</t>
  </si>
  <si>
    <t>alpha,alpha-trehalose-phosphate synthase (UDP-forming)</t>
  </si>
  <si>
    <t xml:space="preserve">udpg[c] + g6p[c]  -&gt; h[c] + udp[c] + tre6p[c] </t>
  </si>
  <si>
    <t>cg2907</t>
  </si>
  <si>
    <t>2.4.1.15</t>
  </si>
  <si>
    <t>UACGAMPpp</t>
  </si>
  <si>
    <t xml:space="preserve">UDP-N-acetyl-D-glucosamine pyrophosphohydrolase </t>
  </si>
  <si>
    <t xml:space="preserve">h2o[c] + uacgam[c]  -&gt; 2 h[c] + ump[c] + acgam1p[c] </t>
  </si>
  <si>
    <t>3.6.1.45</t>
  </si>
  <si>
    <t>UDPARA</t>
  </si>
  <si>
    <t xml:space="preserve">h[c] + r5p[c] + utp[c]  -&gt; ppi[c] + udpara[c] </t>
  </si>
  <si>
    <t>UDPG4E</t>
  </si>
  <si>
    <t>UDPglucose 4-epimerase</t>
  </si>
  <si>
    <t xml:space="preserve">udpg[c]  &lt;=&gt; udpgal[c] </t>
  </si>
  <si>
    <t>cg2104</t>
  </si>
  <si>
    <t>5.1.3.2</t>
  </si>
  <si>
    <t>UDPGALPpp</t>
  </si>
  <si>
    <t>UDPgalactose pyrophosphohydrolase</t>
  </si>
  <si>
    <t xml:space="preserve">h2o[c] + udpgal[c]  -&gt; 2 h[c] + ump[c] + gal1p[c] </t>
  </si>
  <si>
    <t>UDPGPpp</t>
  </si>
  <si>
    <t>UDPglucose pyrophosphohydrolase</t>
  </si>
  <si>
    <t xml:space="preserve">h2o[c] + udpg[c]  -&gt; 2 h[c] + ump[c] + g1p[c] </t>
  </si>
  <si>
    <t>(cg0334 or cg3232)</t>
  </si>
  <si>
    <t>cg0334 cg3232</t>
  </si>
  <si>
    <t>UGLCURPpp</t>
  </si>
  <si>
    <t xml:space="preserve">UDP-D-glucuronate pyrophosphohydrolase </t>
  </si>
  <si>
    <t xml:space="preserve">h2o[c] + udpglcur[c]  -&gt; 2 h[c] + ump[c] + glcur1p[c] </t>
  </si>
  <si>
    <t>XYLI1</t>
  </si>
  <si>
    <t>xylose isomerase</t>
  </si>
  <si>
    <t xml:space="preserve">xyl-D[c]  &lt;=&gt; xylu-D[c] </t>
  </si>
  <si>
    <t>cg0212</t>
  </si>
  <si>
    <t>5.3.1.5</t>
  </si>
  <si>
    <t>XYLI2</t>
  </si>
  <si>
    <t xml:space="preserve">fru[c]  &lt;=&gt; glc-D[c] </t>
  </si>
  <si>
    <t>XYLK</t>
  </si>
  <si>
    <t>xylulokinase</t>
  </si>
  <si>
    <t xml:space="preserve">xylu-D[c] + atp[c]  -&gt; h[c] + adp[c] + xu5p-D[c] </t>
  </si>
  <si>
    <t>cg0147</t>
  </si>
  <si>
    <t>2.7.1.17</t>
  </si>
  <si>
    <t>GALKr</t>
  </si>
  <si>
    <t>galactokinase</t>
  </si>
  <si>
    <t xml:space="preserve">atp[c] + gal[c]  -&gt; adp[c] + gal1p[c] + h[c] </t>
  </si>
  <si>
    <t>cg2452</t>
  </si>
  <si>
    <t>2.7.1.6</t>
  </si>
  <si>
    <t>M1PD</t>
  </si>
  <si>
    <t>mannitol-1-phosphate 5-dehydrogenase</t>
  </si>
  <si>
    <t>nadh[c] + h[c] + f6p[c] -&gt; nad[c] + mnl1p[c]</t>
  </si>
  <si>
    <t>cg0143</t>
  </si>
  <si>
    <t>1.1.1.17</t>
  </si>
  <si>
    <t>MAN2D</t>
  </si>
  <si>
    <t>mannitol 2-dehydrogenase</t>
  </si>
  <si>
    <t>nadh[c] + h[c] + fru[c] -&gt; mnl[c] + nad[c]</t>
  </si>
  <si>
    <t>1.1.1.67</t>
  </si>
  <si>
    <t>MCITD</t>
  </si>
  <si>
    <t>2-methylcitrate dehydratase</t>
  </si>
  <si>
    <t xml:space="preserve">2mcit[c]  &lt;=&gt; 2mcacn[c] + h2o[c] </t>
  </si>
  <si>
    <t>(cg0759 or cg0796 or cg2796)</t>
  </si>
  <si>
    <t>cg0759 cg0796 cg2796</t>
  </si>
  <si>
    <t>4.2.1.79</t>
  </si>
  <si>
    <t>HDPA1</t>
  </si>
  <si>
    <t>dihydroxyacetone phosphate phosphatase</t>
  </si>
  <si>
    <t>dhap[c] + h2o[c] -&gt;  pi[c] + dha[c]</t>
  </si>
  <si>
    <t>HDPA2</t>
  </si>
  <si>
    <t>dihydroxyacetone phosphate phosphatase2</t>
  </si>
  <si>
    <t>atp[c] + dha[c] -&gt; dhap[c] + adp[c]</t>
  </si>
  <si>
    <t>ICL</t>
  </si>
  <si>
    <t>Isocitrate lyase</t>
  </si>
  <si>
    <t xml:space="preserve">icit[c]  -&gt; succ[c] + glx[c] </t>
  </si>
  <si>
    <t>cg2560</t>
  </si>
  <si>
    <t>Anaplerotic Reactions</t>
  </si>
  <si>
    <t>4.1.3.1</t>
  </si>
  <si>
    <t>MALS</t>
  </si>
  <si>
    <t>malate synthase</t>
  </si>
  <si>
    <t xml:space="preserve">accoa[c] + h2o[c] + glx[c]  -&gt; coa[c] + h[c] + mal-L[c] </t>
  </si>
  <si>
    <t>cg2559</t>
  </si>
  <si>
    <t>2.3.3.9</t>
  </si>
  <si>
    <t>ME1</t>
  </si>
  <si>
    <t>malic enzyme (NAD)</t>
  </si>
  <si>
    <t xml:space="preserve">nad[c] + mal-L[c]  -&gt; nadh[c] + pyr[c] + co2[c] </t>
  </si>
  <si>
    <t>(cg0287 or cg3335)</t>
  </si>
  <si>
    <t>cg0287 cg3335</t>
  </si>
  <si>
    <t>1.1.1.38</t>
  </si>
  <si>
    <t>ME2</t>
  </si>
  <si>
    <t>malic enzyme (NADP)</t>
  </si>
  <si>
    <t xml:space="preserve">nadp[c] + mal-L[c]  -&gt; pyr[c] + co2[c] + nadph[c] </t>
  </si>
  <si>
    <t>cg3335</t>
  </si>
  <si>
    <t>1.1.1.40</t>
  </si>
  <si>
    <t>PPA</t>
  </si>
  <si>
    <t>inorganic diphosphatase</t>
  </si>
  <si>
    <t xml:space="preserve">ppi[c] + h2o[c]  -&gt; h[c] + 2 pi[c] </t>
  </si>
  <si>
    <t>cg2988</t>
  </si>
  <si>
    <t>3.6.1.1</t>
  </si>
  <si>
    <t>PPA2</t>
  </si>
  <si>
    <t>inorganic triphosphatase</t>
  </si>
  <si>
    <t xml:space="preserve">h2o[c] + pppi[c]  -&gt; h[c] + ppi[c] + pi[c] </t>
  </si>
  <si>
    <t>PPC</t>
  </si>
  <si>
    <t>phosphoenolpyruvate carboxylase</t>
  </si>
  <si>
    <t xml:space="preserve">h2o[c] + co2[c] + pep[c]  -&gt; h[c] + pi[c] + oaa[c] </t>
  </si>
  <si>
    <t>cg1787</t>
  </si>
  <si>
    <t>4.1.1.31</t>
  </si>
  <si>
    <t>PPCK</t>
  </si>
  <si>
    <t>phosphoenolpyruvate carboxykinase</t>
  </si>
  <si>
    <t xml:space="preserve">atp[c] + oaa[c]  -&gt; adp[c] + co2[c] + pep[c] </t>
  </si>
  <si>
    <t>cg3170</t>
  </si>
  <si>
    <t>4.1.1.32</t>
  </si>
  <si>
    <t>ABTA</t>
  </si>
  <si>
    <t xml:space="preserve"> 4-aminobutyrate transaminase</t>
  </si>
  <si>
    <t xml:space="preserve">akg[c] + 4abut[c]  -&gt; glu-L[c] + sucsal[c] </t>
  </si>
  <si>
    <t>cg0566</t>
  </si>
  <si>
    <t>Arginine and Proline Metabolism</t>
  </si>
  <si>
    <t>2.6.1.19</t>
  </si>
  <si>
    <t>ACGK</t>
  </si>
  <si>
    <t>acetylglutamate kinase</t>
  </si>
  <si>
    <t xml:space="preserve">atp[c] + acglu[c]  -&gt; adp[c] + acg5p[c] </t>
  </si>
  <si>
    <t>cg1582</t>
  </si>
  <si>
    <t>2.7.2.8</t>
  </si>
  <si>
    <t>ACGS</t>
  </si>
  <si>
    <t>N-acetylglutamate synthase</t>
  </si>
  <si>
    <t xml:space="preserve">accoa[c] + glu-L[c]  -&gt; coa[c] + h[c] + acglu[c] </t>
  </si>
  <si>
    <t>cg1581</t>
  </si>
  <si>
    <t>2.3.1.1</t>
  </si>
  <si>
    <t>ACODA</t>
  </si>
  <si>
    <t>acetylornithine deacetylase</t>
  </si>
  <si>
    <t>cg3131</t>
  </si>
  <si>
    <t>3.5.1.16</t>
  </si>
  <si>
    <t>ACOTA</t>
  </si>
  <si>
    <t>acetylornithine transaminase</t>
  </si>
  <si>
    <t xml:space="preserve">akg[c] + acorn[c]  &lt;=&gt; glu-L[c] + acg5sa[c] </t>
  </si>
  <si>
    <t>cg1583</t>
  </si>
  <si>
    <t>2.6.1.11</t>
  </si>
  <si>
    <t>AGPR</t>
  </si>
  <si>
    <t>N-acetyl-g-glutamyl-phosphate reductase</t>
  </si>
  <si>
    <t xml:space="preserve">pi[c] + nadp[c] + acg5sa[c]  &lt;=&gt; h[c] + nadph[c] + acg5p[c] </t>
  </si>
  <si>
    <t>cg1580</t>
  </si>
  <si>
    <t>1.2.1.38</t>
  </si>
  <si>
    <t>AMPTASEPG</t>
  </si>
  <si>
    <t>aminopeptidase (pro-gly)</t>
  </si>
  <si>
    <t xml:space="preserve">h2o[c] + progly[c]  -&gt; gly[c] + pro-L[c] </t>
  </si>
  <si>
    <t xml:space="preserve">cg2662 or cg2419 </t>
  </si>
  <si>
    <t>cg2662 cg2419</t>
  </si>
  <si>
    <t>3.4.11.2</t>
  </si>
  <si>
    <t>ARGSL</t>
  </si>
  <si>
    <t>argininosuccinate lyase</t>
  </si>
  <si>
    <t xml:space="preserve">argsuc[c]  &lt;=&gt; fum[c] + arg-L[c] </t>
  </si>
  <si>
    <t>cg1588</t>
  </si>
  <si>
    <t>4.3.2.1</t>
  </si>
  <si>
    <t>CBPS</t>
  </si>
  <si>
    <t>carbamoyl-phosphate synthase (glutamine-hydrolysing)</t>
  </si>
  <si>
    <t xml:space="preserve">2 atp[c] + h2o[c] + gln-L[c] + hco3[c]  -&gt; 2 h[c] + glu-L[c] + 2 adp[c] + pi[c] + cbp[c] </t>
  </si>
  <si>
    <t>(cg1813 and cg1814)</t>
  </si>
  <si>
    <t>cg1813 cg1814</t>
  </si>
  <si>
    <t>6.3.5.5</t>
  </si>
  <si>
    <t>CSND</t>
  </si>
  <si>
    <t>Creatinine deaminase</t>
  </si>
  <si>
    <t xml:space="preserve">crtn[c] + h2o[c]  -&gt; nmeth[c] + nh3[c] </t>
  </si>
  <si>
    <t>cg0104</t>
  </si>
  <si>
    <t>3.5.4.21</t>
  </si>
  <si>
    <t>G5SADs</t>
  </si>
  <si>
    <t>L-glutamate 5-semialdehyde dehydratase (spontaneous)</t>
  </si>
  <si>
    <t xml:space="preserve">glu5sa[c]  -&gt; h[c] + h2o[c] + 1pyr5c[c] </t>
  </si>
  <si>
    <t>G5SD</t>
  </si>
  <si>
    <t>glutamate-5-semialdehyde dehydrogenase</t>
  </si>
  <si>
    <t xml:space="preserve">h[c] + nadph[c] + glu5p[c]  -&gt; pi[c] + nadp[c] + glu5sa[c] </t>
  </si>
  <si>
    <t>cg2586</t>
  </si>
  <si>
    <t>1.2.1.41</t>
  </si>
  <si>
    <t>GLU5K</t>
  </si>
  <si>
    <t>glutamate 5-kinase</t>
  </si>
  <si>
    <t xml:space="preserve">glu-L[c] + atp[c]  -&gt; adp[c] + glu5p[c] </t>
  </si>
  <si>
    <t>cg2588</t>
  </si>
  <si>
    <t>2.7.2.11</t>
  </si>
  <si>
    <t>GLUNATF</t>
  </si>
  <si>
    <t>glutamate N-acetyltransferase</t>
  </si>
  <si>
    <t xml:space="preserve">glu-L[c] + acorn[c]  &lt;=&gt; orn[c] + acglu[c] </t>
  </si>
  <si>
    <t>2.3.1.35</t>
  </si>
  <si>
    <t>OCBT</t>
  </si>
  <si>
    <t>ornithine carbamoyltransferase</t>
  </si>
  <si>
    <t>cg1584</t>
  </si>
  <si>
    <t>2.1.3.3</t>
  </si>
  <si>
    <t>ORNC</t>
  </si>
  <si>
    <t>ornithine cyclase</t>
  </si>
  <si>
    <t>orn[c] -&gt; pro-L[c] + nh3[c]</t>
  </si>
  <si>
    <t>cg1784</t>
  </si>
  <si>
    <t>4.3.1.12</t>
  </si>
  <si>
    <t>P5CD</t>
  </si>
  <si>
    <t xml:space="preserve"> 1-pyrroline-5-carboxylate dehydrogenase</t>
  </si>
  <si>
    <t xml:space="preserve">nad[c] + 2 h2o[c] + 1pyr5c[c]  -&gt; nadh[c] + h[c] + glu-L[c] </t>
  </si>
  <si>
    <t>cg0129</t>
  </si>
  <si>
    <t>1.2.1.88</t>
  </si>
  <si>
    <t>P5CR</t>
  </si>
  <si>
    <t>pyrroline-5-carboxylate reductase</t>
  </si>
  <si>
    <t xml:space="preserve">2 h[c] + nadph[c] + 1pyr5c[c]  -&gt; nadp[c] + pro-L[c] </t>
  </si>
  <si>
    <t>cg0490</t>
  </si>
  <si>
    <t>1.5.1.2</t>
  </si>
  <si>
    <t>PROD2</t>
  </si>
  <si>
    <t>Proline dehydrogenase</t>
  </si>
  <si>
    <t xml:space="preserve">fad[c] + pro-L[c]  -&gt; 1pyr5c[c] + fadh2[c] + h[c] </t>
  </si>
  <si>
    <t>1.5.99.8</t>
  </si>
  <si>
    <t>SPMDAT1</t>
  </si>
  <si>
    <t>Spermidine acetyltransferase</t>
  </si>
  <si>
    <t xml:space="preserve">accoa[c] + spmd[c]  -&gt; N1aspmd[c] + coa[c] + h[c] </t>
  </si>
  <si>
    <t>cg1394</t>
  </si>
  <si>
    <t>2.3.1.57</t>
  </si>
  <si>
    <t>SPMDAT2</t>
  </si>
  <si>
    <t>Spermidine acetyltransferase (N8)</t>
  </si>
  <si>
    <t xml:space="preserve">accoa[c] + spmd[c]  -&gt; coa[c] + h[c] + n8aspmd[c] </t>
  </si>
  <si>
    <t>(cg0155 or cg0220 or cg0627 or cg0659 or cg1175 or cg3035)</t>
  </si>
  <si>
    <t>cg0155 cg0220 cg0627 cg0659 cg1175 cg3035</t>
  </si>
  <si>
    <t>SPMS</t>
  </si>
  <si>
    <t>spermidine synthase</t>
  </si>
  <si>
    <t xml:space="preserve">ametam[c] + ptrc[c]  -&gt; 5mta[c] + h[c] + spmd[c] </t>
  </si>
  <si>
    <t>cg2990</t>
  </si>
  <si>
    <t>2.5.1.16</t>
  </si>
  <si>
    <t>SSALy</t>
  </si>
  <si>
    <t>succinate-semialdehyde dehydrogenase (NADP)</t>
  </si>
  <si>
    <t xml:space="preserve">h2o[c] + nadp[c] + sucsal[c]  -&gt; 2 h[c] + succ[c] + nadph[c] </t>
  </si>
  <si>
    <t>(cg0067 or cg0567 or cg3004)</t>
  </si>
  <si>
    <t>cg0067 cg0567 cg3004</t>
  </si>
  <si>
    <t>1.2.1.16</t>
  </si>
  <si>
    <t>UREAAH</t>
  </si>
  <si>
    <t>urea amidohydrolase</t>
  </si>
  <si>
    <t>urea[c] + h2o[c] -&gt; co2[c] + 2 nh4[c]</t>
  </si>
  <si>
    <t>(cg0113 and cg0114 and cg0115)</t>
  </si>
  <si>
    <t>cg0113 cg0114 cg0115</t>
  </si>
  <si>
    <t>3.5.1.5</t>
  </si>
  <si>
    <t>ARGSS</t>
  </si>
  <si>
    <t>argininosuccinate synthase</t>
  </si>
  <si>
    <t xml:space="preserve">atp[c] + asp-L[c] + citr-L[c]  -&gt; h[c] + amp[c] + ppi[c] + argsuc[c] </t>
  </si>
  <si>
    <t>cg1586</t>
  </si>
  <si>
    <t>6.3.4.5</t>
  </si>
  <si>
    <t>CG_biomass cgl ATCC13032</t>
  </si>
  <si>
    <t xml:space="preserve">cgl biomass objective function (ATCC13032) </t>
  </si>
  <si>
    <t>Biomass</t>
  </si>
  <si>
    <t>BAMPN</t>
  </si>
  <si>
    <t>Biotinyl-5'-AMP:apo-[carboxylase] ligase (AMP-forming)</t>
  </si>
  <si>
    <t>btamp[c] + apo[c] &lt;=&gt; amp[c] + bccp[c] + h[c]</t>
  </si>
  <si>
    <t>Biotin metabolism</t>
  </si>
  <si>
    <t>KEGG;iJM658</t>
  </si>
  <si>
    <t>BIOTIN_t</t>
  </si>
  <si>
    <t xml:space="preserve">atp[c] + h2o[c] + btn[e]  -&gt; h[c] + adp[c] + pi[c] + btn[c] </t>
  </si>
  <si>
    <t>iJM658</t>
  </si>
  <si>
    <t>BTNAMP</t>
  </si>
  <si>
    <t>Biotin:CoA ligase (AMP-forming)</t>
  </si>
  <si>
    <t xml:space="preserve">atp[c] + h[c] + btn[c] -&gt; ppi[c] + btamp[c] </t>
  </si>
  <si>
    <t>3HAD100</t>
  </si>
  <si>
    <t xml:space="preserve"> 3-hydroxyacyl-[acyl-carrier-protein] dehydratase (n-C10:0)</t>
  </si>
  <si>
    <t xml:space="preserve">3hdecACP[c]  -&gt; h2o[c] + tdec2eACP[c] </t>
  </si>
  <si>
    <t>cg0347</t>
  </si>
  <si>
    <t>Cell Envelope Biosynthesis</t>
  </si>
  <si>
    <t>2.3.1.85</t>
  </si>
  <si>
    <t>3HAD120</t>
  </si>
  <si>
    <t xml:space="preserve"> 3-hydroxyacyl-[acyl-carrier-protein] dehydratase (n-C12:0)</t>
  </si>
  <si>
    <t xml:space="preserve">3hddecACP[c]  -&gt; h2o[c] + tddec2eACP[c] </t>
  </si>
  <si>
    <t>3HAD121</t>
  </si>
  <si>
    <t xml:space="preserve"> 3-hydroxyacyl-[acyl-carrier-protein] dehydratase (n-C12:1)</t>
  </si>
  <si>
    <t xml:space="preserve">3hcddec5eACP[c]  -&gt; h2o[c] + t3c5ddeceACP[c] </t>
  </si>
  <si>
    <t>3HAD140</t>
  </si>
  <si>
    <t xml:space="preserve"> 3-hydroxyacyl-[acyl-carrier-protein] dehydratase (n-C14:0)</t>
  </si>
  <si>
    <t xml:space="preserve">3hmrsACP[c]  -&gt; h2o[c] + tmrs2eACP[c] </t>
  </si>
  <si>
    <t>3HAD141</t>
  </si>
  <si>
    <t xml:space="preserve"> 3-hydroxyacyl-[acyl-carrier-protein] dehydratase (n-C14:1)</t>
  </si>
  <si>
    <t xml:space="preserve">3hcmrs7eACP[c]  -&gt; h2o[c] + t3c7mrseACP[c] </t>
  </si>
  <si>
    <t>3HAD160</t>
  </si>
  <si>
    <t xml:space="preserve"> 3-hydroxyacyl-[acyl-carrier-protein] dehydratase (n-C16:0)</t>
  </si>
  <si>
    <t xml:space="preserve">3hpalmACP[c]  -&gt; h2o[c] + tpalm2eACP[c] </t>
  </si>
  <si>
    <t>3HAD161</t>
  </si>
  <si>
    <t xml:space="preserve"> 3-hydroxyacyl-[acyl-carrier-protein] dehydratase (n-C16:1)</t>
  </si>
  <si>
    <t xml:space="preserve">3hcpalm9eACP[c]  -&gt; h2o[c] + t3c9palmeACP[c] </t>
  </si>
  <si>
    <t>3HAD180</t>
  </si>
  <si>
    <t xml:space="preserve"> 3-hydroxyacyl-[acyl-carrier-protein] dehydratase (n-C18:0)</t>
  </si>
  <si>
    <t xml:space="preserve">3hoctaACP[c]  -&gt; h2o[c] + toctd2eACP[c] </t>
  </si>
  <si>
    <t>3HAD181</t>
  </si>
  <si>
    <t xml:space="preserve"> 3-hydroxyacyl-[acyl-carrier-protein] dehydratase (n-C18:1)</t>
  </si>
  <si>
    <t xml:space="preserve">3hcvac11eACP[c]  -&gt; h2o[c] + t3c11vaceACP[c] </t>
  </si>
  <si>
    <t>3HAD40</t>
  </si>
  <si>
    <t>3-hydroxyacyl-[acyl-carrier-protein] dehydratase (n-C4:0)</t>
  </si>
  <si>
    <t xml:space="preserve">3haACP[c]  -&gt; h2o[c] + but2eACP[c] </t>
  </si>
  <si>
    <t>3HAD60</t>
  </si>
  <si>
    <t xml:space="preserve"> 3-hydroxyacyl-[acyl-carrier-protein] dehydratase (n-C6:0)</t>
  </si>
  <si>
    <t xml:space="preserve">3hhexACP[c]  -&gt; h2o[c] + thex2eACP[c] </t>
  </si>
  <si>
    <t>3HAD80</t>
  </si>
  <si>
    <t xml:space="preserve"> 3-hydroxyacyl-[acyl-carrier-protein] dehydratase (n-C8:0)</t>
  </si>
  <si>
    <t xml:space="preserve">3hoctACP[c]  -&gt; h2o[c] + toct2eACP[c] </t>
  </si>
  <si>
    <t>3OAR100</t>
  </si>
  <si>
    <t xml:space="preserve"> 3-oxoacyl-[acyl-carrier-protein] reductase (n-C10:0)</t>
  </si>
  <si>
    <t xml:space="preserve">h[c] + nadph[c] + 3odecACP[c]  &lt;=&gt; nadp[c] + 3hdecACP[c] </t>
  </si>
  <si>
    <t>(cg0344 and cg0852)</t>
  </si>
  <si>
    <t>cg0344 cg0852</t>
  </si>
  <si>
    <t>1.1.1.100</t>
  </si>
  <si>
    <t>3OAR120</t>
  </si>
  <si>
    <t xml:space="preserve"> 3-oxoacyl-[acyl-carrier-protein] reductase (n-C12:0)</t>
  </si>
  <si>
    <t xml:space="preserve">h[c] + nadph[c] + 3oddecACP[c]  &lt;=&gt; nadp[c] + 3hddecACP[c] </t>
  </si>
  <si>
    <t>3OAR140</t>
  </si>
  <si>
    <t xml:space="preserve"> 3-oxoacyl-[acyl-carrier-protein] reductase (n-C14:0)</t>
  </si>
  <si>
    <t xml:space="preserve">h[c] + nadph[c] + 3omrsACP[c]  &lt;=&gt; nadp[c] + 3hmrsACP[c] </t>
  </si>
  <si>
    <t>3OAR160</t>
  </si>
  <si>
    <t xml:space="preserve"> 3-oxoacyl-[acyl-carrier-protein] reductase (n-C16:0)</t>
  </si>
  <si>
    <t xml:space="preserve">h[c] + nadph[c] + 3opalmACP[c]  &lt;=&gt; nadp[c] + 3hpalmACP[c] </t>
  </si>
  <si>
    <t>3OAR180</t>
  </si>
  <si>
    <t xml:space="preserve"> 3-oxoacyl-[acyl-carrier-protein] reductase (n-C18:0)</t>
  </si>
  <si>
    <t xml:space="preserve">h[c] + nadph[c] + 3ooctdACP[c]  &lt;=&gt; nadp[c] + 3hoctaACP[c] </t>
  </si>
  <si>
    <t>3OAR40</t>
  </si>
  <si>
    <t xml:space="preserve"> 3-oxoacyl-[acyl-carrier-protein] reductase (n-C4:0)</t>
  </si>
  <si>
    <t xml:space="preserve">h[c] + nadph[c] + actACP[c]  &lt;=&gt; nadp[c] + 3haACP[c] </t>
  </si>
  <si>
    <t>3OAR60</t>
  </si>
  <si>
    <t xml:space="preserve"> 3-oxoacyl-[acyl-carrier-protein] reductase (n-C6:0)</t>
  </si>
  <si>
    <t xml:space="preserve">h[c] + nadph[c] + 3ohexACP[c]  &lt;=&gt; nadp[c] + 3hhexACP[c] </t>
  </si>
  <si>
    <t>3OAR80</t>
  </si>
  <si>
    <t xml:space="preserve"> 3-oxoacyl-[acyl-carrier-protein] reductase (n-C8:0)</t>
  </si>
  <si>
    <t xml:space="preserve">h[c] + nadph[c] + 3ooctACP[c]  &lt;=&gt; nadp[c] + 3hoctACP[c] </t>
  </si>
  <si>
    <t>3OAS100</t>
  </si>
  <si>
    <t xml:space="preserve"> 3-oxoacyl-[acyl-carrier-protein] synthase (n-C10:0)</t>
  </si>
  <si>
    <t xml:space="preserve">h[c] + ocACP[c] + malACP[c]  -&gt; co2[c] + 3odecACP[c] + ACP[c] </t>
  </si>
  <si>
    <t>(cg2738 or cg2969 or cg3179)</t>
  </si>
  <si>
    <t>cg2738 cg2969 cg3179</t>
  </si>
  <si>
    <t>2.3.1.41</t>
  </si>
  <si>
    <t>3OAS120</t>
  </si>
  <si>
    <t xml:space="preserve"> 3-oxoacyl-[acyl-carrier-protein] synthase (n-C12:0)</t>
  </si>
  <si>
    <t xml:space="preserve">h[c] + dcaACP[c] + malACP[c]  -&gt; co2[c] + 3oddecACP[c] + ACP[c] </t>
  </si>
  <si>
    <t>3OAS121</t>
  </si>
  <si>
    <t>3-oxoacyl-[acyl-carrier-protein] synthase (n-C12:1)</t>
  </si>
  <si>
    <t xml:space="preserve">h[c] + malACP[c] + cdec3eACP[c]  -&gt; co2[c] + 3ocddec5eACP[c] + ACP[c] </t>
  </si>
  <si>
    <t>3OAS140</t>
  </si>
  <si>
    <t xml:space="preserve"> 3-oxoacyl-[acyl-carrier-protein] synthase (n-C14:0)</t>
  </si>
  <si>
    <t xml:space="preserve">h[c] + ddcaACP[c] + malACP[c]  -&gt; co2[c] + 3omrsACP[c] + ACP[c] </t>
  </si>
  <si>
    <t>3OAS141</t>
  </si>
  <si>
    <t>3-oxoacyl-[acyl-carrier-protein] synthase (n-C14:1)</t>
  </si>
  <si>
    <t xml:space="preserve">h[c] + cddec5eACP[c] + malACP[c]  -&gt; co2[c] + 3ocmrs7eACP[c] + ACP[c] </t>
  </si>
  <si>
    <t>3OAS160</t>
  </si>
  <si>
    <t>3-oxoacyl-[acyl-carrier-protein] synthase (n-C16:0)</t>
  </si>
  <si>
    <t xml:space="preserve">h[c] + myrsACP[c] + malACP[c]  -&gt; co2[c] + 3opalmACP[c] + ACP[c] </t>
  </si>
  <si>
    <t>3OAS161</t>
  </si>
  <si>
    <t>3-oxoacyl-[acyl-carrier-protein] synthase (n-C16:1)</t>
  </si>
  <si>
    <t xml:space="preserve">h[c] + tdeACP[c] + malACP[c]  -&gt; co2[c] + 3ocpalm9eACP[c] + ACP[c] </t>
  </si>
  <si>
    <t>3OAS180</t>
  </si>
  <si>
    <t>3-oxoacyl-[acyl-carrier-protein] synthase (n-C18:0)</t>
  </si>
  <si>
    <t xml:space="preserve">h[c] + palmACP[c] + malACP[c]  -&gt; co2[c] + 3ooctdACP[c] + ACP[c] </t>
  </si>
  <si>
    <t>3OAS181</t>
  </si>
  <si>
    <t>3-oxoacyl-[acyl-carrier-protein] synthase (n-C18:1)</t>
  </si>
  <si>
    <t xml:space="preserve">h[c] + hdeACP[c] + malACP[c]  -&gt; co2[c] + 3ocvac11eACP[c] + ACP[c] </t>
  </si>
  <si>
    <t>3OAS60</t>
  </si>
  <si>
    <t xml:space="preserve"> 3-oxoacyl-[acyl-carrier-protein] synthase (n-C6:0)</t>
  </si>
  <si>
    <t xml:space="preserve">h[c] + butACP[c] + malACP[c]  -&gt; co2[c] + 3ohexACP[c] + ACP[c] </t>
  </si>
  <si>
    <t>3OAS80</t>
  </si>
  <si>
    <t>3-oxoacyl-[acyl-carrier-protein] synthase (n-C8:0)</t>
  </si>
  <si>
    <t xml:space="preserve">h[c] + hexACP[c] + malACP[c]  -&gt; co2[c] + 3ooctACP[c] + ACP[c] </t>
  </si>
  <si>
    <t>AACPS1</t>
  </si>
  <si>
    <t>acyl-[acyl-carrier-protein] synthetase (n-C14:0)</t>
  </si>
  <si>
    <t>AACPS2</t>
  </si>
  <si>
    <t>acyl-[acyl-carrier-protein] synthetase  (n-C14:1)</t>
  </si>
  <si>
    <t xml:space="preserve">atp[c] + ACP[c] + ttdcea[c]  -&gt; amp[c] + ppi[c] + tdeACP[c] </t>
  </si>
  <si>
    <t>AACPS3</t>
  </si>
  <si>
    <t>acyl-[acyl-carrier-protein] synthetase  (n-C16:0)</t>
  </si>
  <si>
    <t xml:space="preserve">atp[c] + ACP[c] + hdca[c]  -&gt; amp[c] + ppi[c] + palmACP[c] </t>
  </si>
  <si>
    <t>AACPS4</t>
  </si>
  <si>
    <t>acyl-[acyl-carrier-protein] synthetase  (n-C16:1)</t>
  </si>
  <si>
    <t xml:space="preserve">atp[c] + ACP[c] + hdcea[c]  -&gt; amp[c] + ppi[c] + hdeACP[c] </t>
  </si>
  <si>
    <t>AACPS5</t>
  </si>
  <si>
    <t>acyl-[acyl-carrier-protein] synthetase  (n-C18:1)</t>
  </si>
  <si>
    <t xml:space="preserve">ocdcea[c] + ACP[c] + atp[c]  -&gt; ppi[c] + amp[c] + octeACP[c] </t>
  </si>
  <si>
    <t>AACPS6</t>
  </si>
  <si>
    <t>acyl-[acyl-carrier-protein] synthetase  (n-C18:0)</t>
  </si>
  <si>
    <t xml:space="preserve">ocdca[c] + ACP[c] + atp[c]  -&gt; ocdcaACP[c] + ppi[c] + amp[c] </t>
  </si>
  <si>
    <t>AACPS7</t>
  </si>
  <si>
    <t>acyl-[acyl-carrier-protein] synthetase  (n-C12:0)</t>
  </si>
  <si>
    <t xml:space="preserve">atp[c] + ACP[c] + ddca[c]  -&gt; amp[c] + ppi[c] + ddcaACP[c] </t>
  </si>
  <si>
    <t>AACPS8</t>
  </si>
  <si>
    <t>acyl-[acyl-carrier-protein] synthetase  (n-C10:0)</t>
  </si>
  <si>
    <t xml:space="preserve">atp[c] + ACP[c] + dca[c]  -&gt; amp[c] + ppi[c] + dcaACP[c] </t>
  </si>
  <si>
    <t>6.2.1.20</t>
  </si>
  <si>
    <t>AACPS9</t>
  </si>
  <si>
    <t>acyl-[acyl-carrier-protein] synthetase  (n-C8:0)</t>
  </si>
  <si>
    <t xml:space="preserve">atp[c] + ACP[c] + octa[c]  -&gt; amp[c] + ppi[c] + ocACP[c] </t>
  </si>
  <si>
    <t>ALAALAr</t>
  </si>
  <si>
    <t>D-alanine-D-alanine ligase (reversible)</t>
  </si>
  <si>
    <t xml:space="preserve">2 ala-D[c] + atp[c]  &lt;=&gt; h[c] + adp[c] + pi[c] + alaala[c] </t>
  </si>
  <si>
    <t>cg1493</t>
  </si>
  <si>
    <t>6.3.2.4</t>
  </si>
  <si>
    <t>CDPDAG</t>
  </si>
  <si>
    <t xml:space="preserve">ctp[c] + pa[c]  &lt;=&gt; ppi[c] + cdpdag[c] </t>
  </si>
  <si>
    <t>CLPN</t>
  </si>
  <si>
    <t xml:space="preserve">apg[c]  -&gt; pi[c] + glyc[c] + clpn[c] </t>
  </si>
  <si>
    <t>EAR100x</t>
  </si>
  <si>
    <t>enoyl-[acyl-carrier-protein] reductase (NADH) (n-C10:0)</t>
  </si>
  <si>
    <t xml:space="preserve">nadh[c] + h[c] + tdec2eACP[c]  -&gt; nad[c] + dcaACP[c] </t>
  </si>
  <si>
    <t>cg0825</t>
  </si>
  <si>
    <t>1.3.1.9</t>
  </si>
  <si>
    <t>EAR100y</t>
  </si>
  <si>
    <t>enoyl-[acyl-carrier-protein] reductase (NADPH) (n-C10:0)</t>
  </si>
  <si>
    <t xml:space="preserve">h[c] + nadph[c] + tdec2eACP[c]  -&gt; nadp[c] + dcaACP[c] </t>
  </si>
  <si>
    <t>1.3.1.10</t>
  </si>
  <si>
    <t>EAR120x</t>
  </si>
  <si>
    <t>enoyl-[acyl-carrier-protein] reductase (NADH) (n-C12:0)</t>
  </si>
  <si>
    <t xml:space="preserve">nadh[c] + h[c] + tddec2eACP[c]  -&gt; nad[c] + ddcaACP[c] </t>
  </si>
  <si>
    <t>EAR120y</t>
  </si>
  <si>
    <t>enoyl-[acyl-carrier-protein] reductase (NADPH) (n-C12:0)</t>
  </si>
  <si>
    <t xml:space="preserve">h[c] + nadph[c] + tddec2eACP[c]  -&gt; nadp[c] + ddcaACP[c] </t>
  </si>
  <si>
    <t>EAR121x</t>
  </si>
  <si>
    <t>enoyl-[acyl-carrier-protein] reductase (NADH) (n-C12:1)</t>
  </si>
  <si>
    <t xml:space="preserve">nadh[c] + h[c] + t3c5ddeceACP[c]  -&gt; nad[c] + cddec5eACP[c] </t>
  </si>
  <si>
    <t>EAR121y</t>
  </si>
  <si>
    <t>enoyl-[acyl-carrier-protein] reductase (NADPH) (n-C12:1)</t>
  </si>
  <si>
    <t xml:space="preserve">h[c] + nadph[c] + t3c5ddeceACP[c]  -&gt; nadp[c] + cddec5eACP[c] </t>
  </si>
  <si>
    <t>EAR140x</t>
  </si>
  <si>
    <t>enoyl-[acyl-carrier-protein] reductase (NADH) (n-C14:0)</t>
  </si>
  <si>
    <t xml:space="preserve">nadh[c] + h[c] + tmrs2eACP[c]  -&gt; nad[c] + myrsACP[c] </t>
  </si>
  <si>
    <t>EAR140y</t>
  </si>
  <si>
    <t>enoyl-[acyl-carrier-protein] reductase (NADPH) (n-C14:0)</t>
  </si>
  <si>
    <t xml:space="preserve">h[c] + nadph[c] + tmrs2eACP[c]  -&gt; nadp[c] + myrsACP[c] </t>
  </si>
  <si>
    <t>EAR141x</t>
  </si>
  <si>
    <t>enoyl-[acyl-carrier-protein] reductase (NADH) (n-C14:1)</t>
  </si>
  <si>
    <t xml:space="preserve">nadh[c] + h[c] + t3c7mrseACP[c]  -&gt; nad[c] + tdeACP[c] </t>
  </si>
  <si>
    <t>EAR141y</t>
  </si>
  <si>
    <t>enoyl-[acyl-carrier-protein] reductase (NADPH) (n-C14:1)</t>
  </si>
  <si>
    <t xml:space="preserve">h[c] + nadph[c] + t3c7mrseACP[c]  -&gt; nadp[c] + tdeACP[c] </t>
  </si>
  <si>
    <t>EAR160x</t>
  </si>
  <si>
    <t>enoyl-[acyl-carrier-protein] reductase (NADH) (n-C16:0)</t>
  </si>
  <si>
    <t xml:space="preserve">nadh[c] + h[c] + tpalm2eACP[c]  -&gt; nad[c] + palmACP[c] </t>
  </si>
  <si>
    <t>EAR160y</t>
  </si>
  <si>
    <t>enoyl-[acyl-carrier-protein] reductase (NADPH) (n-C16:0)</t>
  </si>
  <si>
    <t xml:space="preserve">h[c] + nadph[c] + tpalm2eACP[c]  -&gt; nadp[c] + palmACP[c] </t>
  </si>
  <si>
    <t>EAR161x</t>
  </si>
  <si>
    <t>enoyl-[acyl-carrier-protein] reductase (NADH) (n-C16:1)</t>
  </si>
  <si>
    <t xml:space="preserve">nadh[c] + h[c] + t3c9palmeACP[c]  -&gt; nad[c] + hdeACP[c] </t>
  </si>
  <si>
    <t>EAR161y</t>
  </si>
  <si>
    <t>enoyl-[acyl-carrier-protein] reductase (NADPH) (n-C16:1)</t>
  </si>
  <si>
    <t xml:space="preserve">h[c] + nadph[c] + t3c9palmeACP[c]  -&gt; nadp[c] + hdeACP[c] </t>
  </si>
  <si>
    <t>EAR180x</t>
  </si>
  <si>
    <t>enoyl-[acyl-carrier-protein] reductase (NADH) (n-C18:0)</t>
  </si>
  <si>
    <t xml:space="preserve">nadh[c] + h[c] + toctd2eACP[c]  -&gt; nad[c] + ocdcaACP[c] </t>
  </si>
  <si>
    <t>EAR180y</t>
  </si>
  <si>
    <t>enoyl-[acyl-carrier-protein] reductase (NADPH) (n-C18:0)</t>
  </si>
  <si>
    <t xml:space="preserve">h[c] + nadph[c] + toctd2eACP[c]  -&gt; nadp[c] + ocdcaACP[c] </t>
  </si>
  <si>
    <t>EAR181x</t>
  </si>
  <si>
    <t>enoyl-[acyl-carrier-protein] reductase (NADH) (n-C18:1)</t>
  </si>
  <si>
    <t xml:space="preserve">nadh[c] + h[c] + t3c11vaceACP[c]  -&gt; nad[c] + octeACP[c] </t>
  </si>
  <si>
    <t>EAR181y</t>
  </si>
  <si>
    <t>enoyl-[acyl-carrier-protein] reductase (NADPH) (n-C18:1)</t>
  </si>
  <si>
    <t xml:space="preserve">h[c] + nadph[c] + t3c11vaceACP[c]  -&gt; nadp[c] + octeACP[c] </t>
  </si>
  <si>
    <t>EAR40x</t>
  </si>
  <si>
    <t>enoyl-[acyl-carrier-protein] reductase (NADH) (n-C4:0)</t>
  </si>
  <si>
    <t xml:space="preserve">nadh[c] + h[c] + but2eACP[c]  -&gt; nad[c] + butACP[c] </t>
  </si>
  <si>
    <t>EAR40y</t>
  </si>
  <si>
    <t>enoyl-[acyl-carrier-protein] reductase (NADPH) (n-C4:0)</t>
  </si>
  <si>
    <t xml:space="preserve">h[c] + nadph[c] + but2eACP[c]  -&gt; nadp[c] + butACP[c] </t>
  </si>
  <si>
    <t>EAR60x</t>
  </si>
  <si>
    <t>enoyl-[acyl-carrier-protein] reductase (NADH) (n-C6:0)</t>
  </si>
  <si>
    <t xml:space="preserve">nadh[c] + h[c] + thex2eACP[c]  -&gt; nad[c] + hexACP[c] </t>
  </si>
  <si>
    <t>EAR60y</t>
  </si>
  <si>
    <t>enoyl-[acyl-carrier-protein] reductase (NADPH) (n-C6:0)</t>
  </si>
  <si>
    <t xml:space="preserve">h[c] + nadph[c] + thex2eACP[c]  -&gt; nadp[c] + hexACP[c] </t>
  </si>
  <si>
    <t>EAR80x</t>
  </si>
  <si>
    <t>enoyl-[acyl-carrier-protein] reductase (NADH) (n-C8:0)</t>
  </si>
  <si>
    <t xml:space="preserve">nadh[c] + h[c] + toct2eACP[c]  -&gt; nad[c] + ocACP[c] </t>
  </si>
  <si>
    <t>EAR80y</t>
  </si>
  <si>
    <t>enoyl-[acyl-carrier-protein] reductase (NADPH) (n-C8:0)</t>
  </si>
  <si>
    <t xml:space="preserve">h[c] + nadph[c] + toct2eACP[c]  -&gt; nadp[c] + ocACP[c] </t>
  </si>
  <si>
    <t>FA100ACPHi</t>
  </si>
  <si>
    <t>fatty-acyl-ACP hydrolase</t>
  </si>
  <si>
    <t xml:space="preserve">h2o[c] + dcaACP[c]  -&gt; h[c] + ACP[c] + dca[c] </t>
  </si>
  <si>
    <t>(cg0358 or cg2472)</t>
  </si>
  <si>
    <t>cg2472 cg0358</t>
  </si>
  <si>
    <t>3.1.2.14</t>
  </si>
  <si>
    <t>FA120ACPHi</t>
  </si>
  <si>
    <t xml:space="preserve">h2o[c] + ddcaACP[c]  -&gt; h[c] + ACP[c] + ddca[c] </t>
  </si>
  <si>
    <t>FA140ACPHi</t>
  </si>
  <si>
    <t xml:space="preserve">h2o[c] + myrsACP[c]  -&gt; h[c] + ttdca[c] + ACP[c] </t>
  </si>
  <si>
    <t>FA141ACPHi</t>
  </si>
  <si>
    <t xml:space="preserve">h2o[c] + tdeACP[c]  -&gt; h[c] + ACP[c] + ttdcea[c] </t>
  </si>
  <si>
    <t>FA160ACPHi</t>
  </si>
  <si>
    <t xml:space="preserve">h2o[c] + palmACP[c]  -&gt; h[c] + ACP[c] + hdca[c] </t>
  </si>
  <si>
    <t>FA161ACPHi</t>
  </si>
  <si>
    <t xml:space="preserve">h2o[c] + hdeACP[c]  -&gt; h[c] + ACP[c] + hdcea[c] </t>
  </si>
  <si>
    <t>FA80ACPHi</t>
  </si>
  <si>
    <t xml:space="preserve">h2o[c] + ocACP[c]  -&gt; h[c] + ACP[c] + octa[c] </t>
  </si>
  <si>
    <t>FACOAL100t2pp</t>
  </si>
  <si>
    <t>fatty-acid-CoA ligase (decanoate transport via vectoral Co-A coupling)</t>
  </si>
  <si>
    <t xml:space="preserve">atp[c] + coa[c] + dca[e] + h[e]  -&gt; amp[c] + dcacoa[c] + h[c] + ppi[c] </t>
  </si>
  <si>
    <t>((cg0480 and cg2521) or cg0341)</t>
  </si>
  <si>
    <t>cg0480 cg2521 cg0341</t>
  </si>
  <si>
    <t>6.2.1.3</t>
  </si>
  <si>
    <t>FACOAL120t2pp</t>
  </si>
  <si>
    <t>fatty-acid-CoA ligase (dodecanoate transport via vectoral Co-A coupling)</t>
  </si>
  <si>
    <t xml:space="preserve">atp[c] + coa[c] + ddca[e] + h[e]  -&gt; amp[c] + ddcacoa[c] + h[c] + ppi[c] </t>
  </si>
  <si>
    <t>FACOAL140t2pp</t>
  </si>
  <si>
    <t>fatty-acid-CoA ligase (tetradecanoate transport via vectoral Co-A coupling)</t>
  </si>
  <si>
    <t xml:space="preserve">atp[c] + coa[c] + h[e] + ttdca[e]  -&gt; amp[c] + h[c] + ppi[c] + tdcoa[c] </t>
  </si>
  <si>
    <t>FACOAL141t2pp</t>
  </si>
  <si>
    <t>fatty-acid-CoA ligase (tetradecenoate transport via vectoral Co-A coupling)</t>
  </si>
  <si>
    <t xml:space="preserve">atp[c] + coa[c] + h[e] + ttdcea[e]  -&gt; amp[c] + h[c] + ppi[c] + tdecoa[c] </t>
  </si>
  <si>
    <t>FACOAL160t2pp</t>
  </si>
  <si>
    <t>fatty-acid-CoA ligase (hexadecanoate transport via vectoral Co-A coupling)</t>
  </si>
  <si>
    <t xml:space="preserve">atp[c] + coa[c] + h[e] + hdca[e]  -&gt; amp[c] + h[c] + pmtcoa[c] + ppi[c] </t>
  </si>
  <si>
    <t>FACOAL161t2pp</t>
  </si>
  <si>
    <t>fatty-acid-CoA ligase (hexadecenoate transport via vectoral Co-A coupling)</t>
  </si>
  <si>
    <t xml:space="preserve">atp[c] + coa[c] + h[e] + hdcea[e]  -&gt; amp[c] + h[c] + hdcoa[c] + ppi[c] </t>
  </si>
  <si>
    <t>FACOAL180t2pp</t>
  </si>
  <si>
    <t>fatty-acid-CoA ligase (octadecanoate transport via vectoral Co-A coupling)</t>
  </si>
  <si>
    <t xml:space="preserve">atp[c] + coa[c] + h[e] + ocdca[e]  -&gt; amp[c] + h[c] + ppi[c] + stcoa[c] </t>
  </si>
  <si>
    <t>FACOAL181t2pp</t>
  </si>
  <si>
    <t>fatty-acid-CoA ligase (octadecenoate transport via vectoral Co-A coupling)</t>
  </si>
  <si>
    <t xml:space="preserve">atp[c] + coa[c] + h[e] + ocdcea[e]  -&gt; amp[c] + h[c] + odecoa[c] + ppi[c] </t>
  </si>
  <si>
    <t>FACOAL60t2pp</t>
  </si>
  <si>
    <t>fatty-acid-CoA ligase (hexanoate transport via vectoral Co-A coupling)</t>
  </si>
  <si>
    <t xml:space="preserve">atp[c] + coa[c] + h[e] + hxa[e]  -&gt; amp[c] + h[c] + hxcoa[c] + ppi[c] </t>
  </si>
  <si>
    <t>FACOAL80t2pp</t>
  </si>
  <si>
    <t>fatty-acid-CoA ligase (octanoate transport via vectoral Co-A coupling)</t>
  </si>
  <si>
    <t xml:space="preserve">atp[c] + coa[c] + h[e] + octa[e]  -&gt; amp[c] + h[c] + occoa[c] + ppi[c] </t>
  </si>
  <si>
    <t>G1PACT</t>
  </si>
  <si>
    <t>glucosamine-1-phosphate N-acetyltransferase</t>
  </si>
  <si>
    <t xml:space="preserve">accoa[c] + gam1p[c]  -&gt; coa[c] + h[c] + acgam1p[c] </t>
  </si>
  <si>
    <t>cg1076</t>
  </si>
  <si>
    <t>2.3.1.157</t>
  </si>
  <si>
    <t>GF6PTA</t>
  </si>
  <si>
    <t>glutamine-fructose-6-phosphate transaminase</t>
  </si>
  <si>
    <t xml:space="preserve">f6p[c] + gln-L[c]  -&gt; glu-L[c] + gam6p[c] </t>
  </si>
  <si>
    <t>cg2492</t>
  </si>
  <si>
    <t>2.6.1.16</t>
  </si>
  <si>
    <t>GLUR</t>
  </si>
  <si>
    <t>glutamate racemase</t>
  </si>
  <si>
    <t xml:space="preserve">glu-D[c]  &lt;=&gt; glu-L[c] </t>
  </si>
  <si>
    <t>cg2762</t>
  </si>
  <si>
    <t>5.1.1.3</t>
  </si>
  <si>
    <t>INPTH</t>
  </si>
  <si>
    <t>inositol-3-phosphate synthase</t>
  </si>
  <si>
    <t>g6p[c] -&gt; mi1p-D[c]</t>
  </si>
  <si>
    <t>cg3323</t>
  </si>
  <si>
    <t>5.5.1.4</t>
  </si>
  <si>
    <t>MI1PP</t>
  </si>
  <si>
    <t>myo-inositol 1-phosphatase</t>
  </si>
  <si>
    <t xml:space="preserve">h2o[c] + mi1p-D[c]  -&gt; inost[c] + pi[c] </t>
  </si>
  <si>
    <t>(cg2090 or cg2298)</t>
  </si>
  <si>
    <t>cg2090 cg2298</t>
  </si>
  <si>
    <t>3.1.3.25</t>
  </si>
  <si>
    <t>PGAMT</t>
  </si>
  <si>
    <t>phosphoglucosamine mutase</t>
  </si>
  <si>
    <t xml:space="preserve">gam1p[c]  &lt;=&gt; gam6p[c] </t>
  </si>
  <si>
    <t>cg0675</t>
  </si>
  <si>
    <t>5.4.2.10</t>
  </si>
  <si>
    <t>PIM</t>
  </si>
  <si>
    <t xml:space="preserve">pit[c]  -&gt; pim[c] </t>
  </si>
  <si>
    <t>PIT</t>
  </si>
  <si>
    <t xml:space="preserve">cdpdag[c]  -&gt; pit[c] </t>
  </si>
  <si>
    <t>T2DECAI</t>
  </si>
  <si>
    <t>trans-2-decenoyl-ACP isomerase</t>
  </si>
  <si>
    <t xml:space="preserve">tdec2eACP[c]  &lt;=&gt; cdec3eACP[c] </t>
  </si>
  <si>
    <t>TDPGDH</t>
  </si>
  <si>
    <t>dTDPglucose 4,6-dehydratase</t>
  </si>
  <si>
    <t xml:space="preserve">dtdpglu[c]  -&gt; dtdp4d6dg[c] + h2o[c] </t>
  </si>
  <si>
    <t>(cg0391 and cg0403 and cg0417)</t>
  </si>
  <si>
    <t>cg0391 cg0403 cg0417</t>
  </si>
  <si>
    <t>4.2.1.46</t>
  </si>
  <si>
    <t>UAAGDS</t>
  </si>
  <si>
    <t>UDP-N-acetylmuramoyl-L-alanyl-D-glutamyl-meso-2,6-diaminopimelate synthetase</t>
  </si>
  <si>
    <t xml:space="preserve">atp[c] + 26dap-M[c] + uamag[c]  -&gt; h[c] + adp[c] + pi[c] + ugmd[c] </t>
  </si>
  <si>
    <t>cg2374</t>
  </si>
  <si>
    <t>6.3.2.13</t>
  </si>
  <si>
    <t>UAGCVT</t>
  </si>
  <si>
    <t>UDP-N-acetylglucosamine 1-carboxyvinyltransferase</t>
  </si>
  <si>
    <t xml:space="preserve">pep[c] + uacgam[c]  -&gt; pi[c] + uaccg[c] </t>
  </si>
  <si>
    <t>(cg0422 and cg2829)</t>
  </si>
  <si>
    <t>cg0422 cg2829</t>
  </si>
  <si>
    <t>2.5.1.7</t>
  </si>
  <si>
    <t>UAGDP</t>
  </si>
  <si>
    <t>UDP-N-acetylglucosamine diphosphorylase</t>
  </si>
  <si>
    <t xml:space="preserve">h[c] + acgam1p[c] + utp[c]  -&gt; ppi[c] + uacgam[c] </t>
  </si>
  <si>
    <t>UAGPT3</t>
  </si>
  <si>
    <t>UDP-N-acetylglucosamine-N-acetylmuramyl-(pentapeptide)pyrophosphoryl-undecaprenol N-acetylglucosamine transferase</t>
  </si>
  <si>
    <t>cg2369</t>
  </si>
  <si>
    <t>2.4.1.227</t>
  </si>
  <si>
    <t>UAMAGS</t>
  </si>
  <si>
    <t>UDP-N-acetylmuramoyl-L-alanyl-D-glutamate synthetase</t>
  </si>
  <si>
    <t xml:space="preserve">atp[c] + glu-D[c] + uama[c]  -&gt; h[c] + adp[c] + pi[c] + uamag[c] </t>
  </si>
  <si>
    <t>cg2371</t>
  </si>
  <si>
    <t>6.3.2.9</t>
  </si>
  <si>
    <t>UAMAS</t>
  </si>
  <si>
    <t>UDP-N-acetylmuramoyl-L-alanine synthetase</t>
  </si>
  <si>
    <t xml:space="preserve">ala-L[c] + atp[c] + uamr[c]  -&gt; h[c] + adp[c] + pi[c] + uama[c] </t>
  </si>
  <si>
    <t>cg2368</t>
  </si>
  <si>
    <t>6.3.2.8</t>
  </si>
  <si>
    <t>UAMDH</t>
  </si>
  <si>
    <t>UDP-N-acetylmuramate dehydrogenase</t>
  </si>
  <si>
    <t xml:space="preserve">h[c] + nadph[c] + uaccg[c]  -&gt; nadp[c] + uamr[c] </t>
  </si>
  <si>
    <t>(cg0423 and cg0476)</t>
  </si>
  <si>
    <t>cg0423 cg0476</t>
  </si>
  <si>
    <t>1.3.1.98</t>
  </si>
  <si>
    <t>UDCPDP</t>
  </si>
  <si>
    <t>undecaprenyl-diphosphatase</t>
  </si>
  <si>
    <t xml:space="preserve">h2o[c] + udcpdp[c]  -&gt; h[c] + pi[c] + udcpp[c] </t>
  </si>
  <si>
    <t>cg1710</t>
  </si>
  <si>
    <t>3.6.1.27</t>
  </si>
  <si>
    <t>UDPGALM</t>
  </si>
  <si>
    <t>UDPgalactopyranose mutase</t>
  </si>
  <si>
    <t xml:space="preserve">udpgal[c]  -&gt; udpgalfur[c] </t>
  </si>
  <si>
    <t>cg3196</t>
  </si>
  <si>
    <t>5.4.99.9</t>
  </si>
  <si>
    <t>UDPGD</t>
  </si>
  <si>
    <t>UDPglucose 6-dehydrogenase</t>
  </si>
  <si>
    <t xml:space="preserve">h2o[c] + 2 nad[c] + udpg[c]  -&gt; 3 h[c] + 2 nadh[c] + udpglcur[c] </t>
  </si>
  <si>
    <t>(cg0435 or cg3154)</t>
  </si>
  <si>
    <t>cg0435 cg3154</t>
  </si>
  <si>
    <t>1.1.1.22</t>
  </si>
  <si>
    <t>UGMDDS</t>
  </si>
  <si>
    <t>UDP-N-acetylmuramoyl-L-alanyl-D-glutamyl-meso-2,6-diaminopimeloyl-D-alanyl-D-alanine synthetase</t>
  </si>
  <si>
    <t xml:space="preserve">alaala[c] + atp[c] + ugmd[c]  -&gt; adp[c] + h[c] + pi[c] + ugmda[c] </t>
  </si>
  <si>
    <t>cg2373</t>
  </si>
  <si>
    <t>6.3.2.10</t>
  </si>
  <si>
    <t>3OAR121</t>
  </si>
  <si>
    <t xml:space="preserve"> 3-oxoacyl-[acyl-carrier-protein] reductase (n-C12:1)</t>
  </si>
  <si>
    <t xml:space="preserve">h[c] + nadph[c] + 3ocddec5eACP[c]  -&gt; nadp[c] + 3hcddec5eACP[c] </t>
  </si>
  <si>
    <t>3OAR141</t>
  </si>
  <si>
    <t xml:space="preserve"> 3-oxoacyl-[acyl-carrier-protein] reductase (n-C14:1)</t>
  </si>
  <si>
    <t xml:space="preserve">h[c] + nadph[c] + 3ocmrs7eACP[c]  -&gt; nadp[c] + 3hcmrs7eACP[c] </t>
  </si>
  <si>
    <t>3OAR161</t>
  </si>
  <si>
    <t xml:space="preserve"> 3-oxoacyl-[acyl-carrier-protein] reductase (n-C16:1)</t>
  </si>
  <si>
    <t xml:space="preserve">h[c] + nadph[c] + 3ocpalm9eACP[c]  -&gt; nadp[c] + 3hcpalm9eACP[c] </t>
  </si>
  <si>
    <t>3OAR181</t>
  </si>
  <si>
    <t xml:space="preserve"> 3-oxoacyl-[acyl-carrier-protein] reductase (n-C18:1)</t>
  </si>
  <si>
    <t xml:space="preserve">h[c] + nadph[c] + 3ocvac11eACP[c]  -&gt; nadp[c] + 3hcvac11eACP[c] </t>
  </si>
  <si>
    <t>G1PTT</t>
  </si>
  <si>
    <t>glucose-1-phosphate thymidylyltransferase</t>
  </si>
  <si>
    <t xml:space="preserve">dttp[c] + g1p[c] + h[c]  &lt;=&gt; dtdpglu[c] + ppi[c] </t>
  </si>
  <si>
    <t>(cg0401 or cg0849)</t>
  </si>
  <si>
    <t>cg0401 cg0849</t>
  </si>
  <si>
    <t>2.7.7.24</t>
  </si>
  <si>
    <t>GALUi</t>
  </si>
  <si>
    <t>UTP-glucose-1-phosphate uridylyltransferase (irreversible)</t>
  </si>
  <si>
    <t xml:space="preserve">h[c] + utp[c] + g1p[c]  &lt;=&gt; ppi[c] + udpg[c] </t>
  </si>
  <si>
    <t>(cg0442 or cg1004)</t>
  </si>
  <si>
    <t>cg0442 cg1004</t>
  </si>
  <si>
    <t>2.7.7.9</t>
  </si>
  <si>
    <t>PAPPT3</t>
  </si>
  <si>
    <t>phospho-N-acetylmuramoyl-pentapeptide-transferase (meso-2,6-diaminopimelate)</t>
  </si>
  <si>
    <t xml:space="preserve">udcpp[c] + ugmda[c]  &lt;=&gt; uagmda[c] + ump[c] </t>
  </si>
  <si>
    <t>cg2372</t>
  </si>
  <si>
    <t>2.7.8.13</t>
  </si>
  <si>
    <t>ACONTa</t>
  </si>
  <si>
    <t>aconitase (half-reaction A, Citrate hydro-lyase)</t>
  </si>
  <si>
    <t xml:space="preserve">cit[c]  &lt;=&gt; h2o[c] + acon-C[c] </t>
  </si>
  <si>
    <t>cg1737</t>
  </si>
  <si>
    <t>Citric Acid Cycle</t>
  </si>
  <si>
    <t>4.2.1.3</t>
  </si>
  <si>
    <t>ACONTb</t>
  </si>
  <si>
    <t>aconitase (half-reaction B, Isocitrate hydro-lyase)</t>
  </si>
  <si>
    <t xml:space="preserve">h2o[c] + acon-C[c]  &lt;=&gt; icit[c] </t>
  </si>
  <si>
    <t>AKGDH</t>
  </si>
  <si>
    <t xml:space="preserve"> 2-Oxoglutarate dehydrogenase</t>
  </si>
  <si>
    <t xml:space="preserve">nad[c] + coa[c] + akg[c]  -&gt; nadh[c] + succoa[c] + co2[c] </t>
  </si>
  <si>
    <t>cg1280</t>
  </si>
  <si>
    <t>1.2.4.2</t>
  </si>
  <si>
    <t>CITL</t>
  </si>
  <si>
    <t>Citrate lyase</t>
  </si>
  <si>
    <t xml:space="preserve">cit[c]  -&gt; ac[c] + oaa[c] </t>
  </si>
  <si>
    <t>cg0985</t>
  </si>
  <si>
    <t>4.1.3.6</t>
  </si>
  <si>
    <t>CS</t>
  </si>
  <si>
    <t>citrate synthase</t>
  </si>
  <si>
    <t xml:space="preserve">accoa[c] + h2o[c] + oaa[c]  -&gt; coa[c] + h[c] + cit[c] </t>
  </si>
  <si>
    <t>cg0798 or cg0949</t>
  </si>
  <si>
    <t>cg0798 cg0949</t>
  </si>
  <si>
    <t>2.3.3.1</t>
  </si>
  <si>
    <t>FRD2</t>
  </si>
  <si>
    <t>fumarate reductase</t>
  </si>
  <si>
    <t xml:space="preserve">fum[c] + mql8[c]  -&gt; succ[c] + mqn8[c] </t>
  </si>
  <si>
    <t>(cg0446 and cg0445)</t>
  </si>
  <si>
    <t>cg0446 cg0445</t>
  </si>
  <si>
    <t>1.3.99.1</t>
  </si>
  <si>
    <t>FRD3</t>
  </si>
  <si>
    <t xml:space="preserve">fum[c] + 2dmmql8[c]  -&gt; succ[c] + 2dmmq8[c] </t>
  </si>
  <si>
    <t>FUM</t>
  </si>
  <si>
    <t>fumarase</t>
  </si>
  <si>
    <t xml:space="preserve">h2o[c] + fum[c]  &lt;=&gt; mal-L[c] </t>
  </si>
  <si>
    <t>cg1145</t>
  </si>
  <si>
    <t>4.2.1.2</t>
  </si>
  <si>
    <t>ICDHyr</t>
  </si>
  <si>
    <t>isocitrate dehydrogenase (NADP)</t>
  </si>
  <si>
    <t xml:space="preserve">icit[c] + nadp[c]  -&gt; akg[c] + co2[c] + nadph[c] </t>
  </si>
  <si>
    <t>cg0766</t>
  </si>
  <si>
    <t>1.1.1.42</t>
  </si>
  <si>
    <t>MDH</t>
  </si>
  <si>
    <t>malate dehydrogenase</t>
  </si>
  <si>
    <t xml:space="preserve">nad[c] + mal-L[c]  &lt;=&gt; nadh[c] + h[c] + oaa[c] </t>
  </si>
  <si>
    <t>cg2613</t>
  </si>
  <si>
    <t>1.1.1.37</t>
  </si>
  <si>
    <t>MDH2</t>
  </si>
  <si>
    <t>Malate dehydrogenase (ubiquinone 8 as acceptor)</t>
  </si>
  <si>
    <t xml:space="preserve">mal-L[c] + q8[c]  -&gt; oaa[c] + q8h2[c] </t>
  </si>
  <si>
    <t>cg2192</t>
  </si>
  <si>
    <t>1.1.5.4</t>
  </si>
  <si>
    <t>MDH3</t>
  </si>
  <si>
    <t>Malate dehydrogenase (menaquinone 8 as acceptor)</t>
  </si>
  <si>
    <t xml:space="preserve">mal-L[c] + mqn8[c]  -&gt; oaa[c] + mql8[c] </t>
  </si>
  <si>
    <t>PYRC</t>
  </si>
  <si>
    <t>pyruvate carboxylase</t>
  </si>
  <si>
    <t xml:space="preserve">pyr[c] + atp[c] + hco3[c]  &lt;=&gt; h[c] + adp[c] + pi[c] + oaa[c] </t>
  </si>
  <si>
    <t>cg0791</t>
  </si>
  <si>
    <t>6.4.1.1</t>
  </si>
  <si>
    <t>SUCOAS</t>
  </si>
  <si>
    <t>succinyl-CoA synthetase (ADP-forming)</t>
  </si>
  <si>
    <t xml:space="preserve">adp[c] + pi[c] + succoa[c]  -&gt; coa[c] + atp[c] + succ[c] </t>
  </si>
  <si>
    <t>(cg2836 or cg2837)</t>
  </si>
  <si>
    <t>cg2836 cg2837</t>
  </si>
  <si>
    <t>6.2.1.5</t>
  </si>
  <si>
    <t>2MAHMP</t>
  </si>
  <si>
    <t>2-Methyl-4-amino-5-hydroxymethylpyrimidine diphosphatase</t>
  </si>
  <si>
    <t xml:space="preserve">h2o[c] + 2mahmp[c]  -&gt; h[c] + pi[c] + 4ampm[c] </t>
  </si>
  <si>
    <t>cg1329</t>
  </si>
  <si>
    <t>Cofactor and Prosthetic Group Biosynthesis</t>
  </si>
  <si>
    <t>3.6.1.-</t>
  </si>
  <si>
    <t>ACBIPGT</t>
  </si>
  <si>
    <t>Adenosyl cobinamide phosphate guanyltransferase</t>
  </si>
  <si>
    <t xml:space="preserve">adocbip[c] + gtp[c] + h[c]  -&gt; agdpcbi[c] + ppi[c] </t>
  </si>
  <si>
    <t>cg2413</t>
  </si>
  <si>
    <t>2.7.7.62</t>
  </si>
  <si>
    <t>ACPS1</t>
  </si>
  <si>
    <t>acyl-carrier protein synthase</t>
  </si>
  <si>
    <t>2.7.8.7</t>
  </si>
  <si>
    <t>ADCL</t>
  </si>
  <si>
    <t xml:space="preserve"> 4-aminobenzoate synthase</t>
  </si>
  <si>
    <t xml:space="preserve">4adcho[c]  -&gt; 4abz[c] + h[c] + pyr[c] </t>
  </si>
  <si>
    <t>cg2851</t>
  </si>
  <si>
    <t>4.1.3.38</t>
  </si>
  <si>
    <t>ADCS</t>
  </si>
  <si>
    <t xml:space="preserve"> 4-amino-4-deoxychorismate synthase</t>
  </si>
  <si>
    <t xml:space="preserve">chor[c] + gln-L[c]  -&gt; 4adcho[c] + glu-L[c] </t>
  </si>
  <si>
    <t>cg1134</t>
  </si>
  <si>
    <t>2.6.1.85</t>
  </si>
  <si>
    <t>ADOCBIK</t>
  </si>
  <si>
    <t>Adenosyl cobinamide kinase</t>
  </si>
  <si>
    <t xml:space="preserve">adocbi[c] + atp[c]  -&gt; adocbip[c] + adp[c] + h[c] </t>
  </si>
  <si>
    <t>2.7.1.156</t>
  </si>
  <si>
    <t>ADOCBLS</t>
  </si>
  <si>
    <t>Adenosylcobalamin 5'-phosphate synthase</t>
  </si>
  <si>
    <t xml:space="preserve">rdmbzi[c] + agdpcbi[c]  -&gt; gmp[c] + adocbl[c] + h[c] </t>
  </si>
  <si>
    <t>(cg0299 and cg2415)</t>
  </si>
  <si>
    <t>cg0299 cg2415</t>
  </si>
  <si>
    <t>ALATA_D2</t>
  </si>
  <si>
    <t>D-alanine transaminase</t>
  </si>
  <si>
    <t xml:space="preserve">ala-D[c] + pydx5p[c]  -&gt; pyam5p[c] + pyr[c] </t>
  </si>
  <si>
    <t>cg1133</t>
  </si>
  <si>
    <t>2.1.2.1</t>
  </si>
  <si>
    <t>ALATA_L2</t>
  </si>
  <si>
    <t>alanine transaminase</t>
  </si>
  <si>
    <t xml:space="preserve">ala-L[c] + pydx5p[c]  -&gt; pyam5p[c] + pyr[c] </t>
  </si>
  <si>
    <t>AMAOTr</t>
  </si>
  <si>
    <t>adenosylmethionine-8-amino-7-oxononanoate transaminase</t>
  </si>
  <si>
    <t xml:space="preserve">8aonn[c] + amet[c]  &lt;=&gt; amob[c] + dann[c] </t>
  </si>
  <si>
    <t>cg2885</t>
  </si>
  <si>
    <t>2.6.1.62</t>
  </si>
  <si>
    <t>AMMQLT8</t>
  </si>
  <si>
    <t>S-adenosylmethione:2-demthylmenaquinole methyltransferase (menaquinone 8)</t>
  </si>
  <si>
    <t xml:space="preserve">2dmmql8[c] + amet[c]  -&gt; ahcys[c] + h[c] + mql8[c] </t>
  </si>
  <si>
    <t>cg0556</t>
  </si>
  <si>
    <t>2.1.1.163</t>
  </si>
  <si>
    <t>AMPMS2</t>
  </si>
  <si>
    <t>4-amino-2-methyl-5-phosphomethylpyrimidine synthetase</t>
  </si>
  <si>
    <t xml:space="preserve">nad[c] + air[c] + h2o[c]  -&gt; 4ampm[c] + nadh[c] + 2 for[c] + 3 h[c] </t>
  </si>
  <si>
    <t>cg1476</t>
  </si>
  <si>
    <t>4.1.99.17</t>
  </si>
  <si>
    <t>ASP1DC</t>
  </si>
  <si>
    <t>aspartate 1-decarboxylase</t>
  </si>
  <si>
    <t xml:space="preserve">h[c] + asp-L[c]  -&gt; co2[c] + ala-B[c] </t>
  </si>
  <si>
    <t>cg0172</t>
  </si>
  <si>
    <t>4.1.1.11</t>
  </si>
  <si>
    <t>ASPO5</t>
  </si>
  <si>
    <t>L-aspartate oxidase</t>
  </si>
  <si>
    <t xml:space="preserve">asp-L[c] + fum[c]  -&gt; h[c] + succ[c] + iasp[c] </t>
  </si>
  <si>
    <t>BMOCOS</t>
  </si>
  <si>
    <t>bis-molybdenum cofactor synthase</t>
  </si>
  <si>
    <t>(cg0261 or cg1005 or cg1351)</t>
  </si>
  <si>
    <t>cg0261 cg1005 cg1351</t>
  </si>
  <si>
    <t>BTS4</t>
  </si>
  <si>
    <t>Biotin synthase</t>
  </si>
  <si>
    <t xml:space="preserve">amet[c] + dtbt[c] + s[c]  -&gt; btn[c] + dad-5[c] + h[c] + met-L[c] </t>
  </si>
  <si>
    <t>cg0095</t>
  </si>
  <si>
    <t>2.8.1.6</t>
  </si>
  <si>
    <t>BWCOS</t>
  </si>
  <si>
    <t>tungsten bispterin cofactor synthase</t>
  </si>
  <si>
    <t xml:space="preserve">mptamp[c] + wco[c]  -&gt; bwco[c] + amp[c] + cu2[c] </t>
  </si>
  <si>
    <t>CDPMEK</t>
  </si>
  <si>
    <t xml:space="preserve"> 4-(cytidine 5'-diphospho)-2-C-methyl-D-erythritol kinase</t>
  </si>
  <si>
    <t xml:space="preserve">atp[c] + 4c2me[c]  -&gt; h[c] + adp[c] + 2p4c2me[c] </t>
  </si>
  <si>
    <t>cg1039</t>
  </si>
  <si>
    <t>2.7.1.148</t>
  </si>
  <si>
    <t>CPMPS</t>
  </si>
  <si>
    <t>cyclic pyranopterin monophosphate synthase</t>
  </si>
  <si>
    <t xml:space="preserve">gtp[c] + h2o[c]  -&gt; cpmp[c] + ppi[c] </t>
  </si>
  <si>
    <t>(cg1352 or cg0259)</t>
  </si>
  <si>
    <t>cg1352 cg0259</t>
  </si>
  <si>
    <t>4.1.99.18</t>
  </si>
  <si>
    <t>CPPPGO</t>
  </si>
  <si>
    <t>coproporphyrinogen oxidase (O2 required)</t>
  </si>
  <si>
    <t xml:space="preserve">2 h[c] + cpppg3[c] + o2[c]  -&gt; 2 h2o[c] + 2 co2[c] + pppg9[c] </t>
  </si>
  <si>
    <t>1.3.3.3</t>
  </si>
  <si>
    <t>CPPPGO2</t>
  </si>
  <si>
    <t>Oxygen Independent coproporphyrinogen-III oxidase</t>
  </si>
  <si>
    <t xml:space="preserve">2 amet[c] + cpppg3[c]  -&gt; 2 co2[c] + 2 dad-5[c] + 2 met-L[c] + pppg9[c] </t>
  </si>
  <si>
    <t>cg2517</t>
  </si>
  <si>
    <t>1.3.99.22</t>
  </si>
  <si>
    <t>DB4PS</t>
  </si>
  <si>
    <t xml:space="preserve"> 3,4-Dihydroxy-2-butanone-4-phosphate synthase</t>
  </si>
  <si>
    <t xml:space="preserve">ru5p-D[c]  -&gt; db4p[c] + for[c] + h[c] </t>
  </si>
  <si>
    <t>cg1798</t>
  </si>
  <si>
    <t>4.1.99.12</t>
  </si>
  <si>
    <t>DBTS</t>
  </si>
  <si>
    <t>dethiobiotin synthase</t>
  </si>
  <si>
    <t xml:space="preserve">atp[c] + co2[c] + dann[c]  -&gt; adp[c] + dtbt[c] + 3 h[c] + pi[c] </t>
  </si>
  <si>
    <t>cg2886</t>
  </si>
  <si>
    <t>6.3.3.3</t>
  </si>
  <si>
    <t>DHFR</t>
  </si>
  <si>
    <t>dihydrofolate reductase</t>
  </si>
  <si>
    <t xml:space="preserve">h[c] + nadph[c] + dhf[c]  &lt;=&gt; thf[c] + nadp[c] </t>
  </si>
  <si>
    <t>cg0965</t>
  </si>
  <si>
    <t>1.5.1.3</t>
  </si>
  <si>
    <t>DHFS</t>
  </si>
  <si>
    <t>dihydrofolate synthase</t>
  </si>
  <si>
    <t xml:space="preserve">atp[c] + dhpt[c] + glu-L[c]  -&gt; adp[c] + dhf[c] + h[c] + pi[c] </t>
  </si>
  <si>
    <t>cg2608</t>
  </si>
  <si>
    <t>6.3.2.12</t>
  </si>
  <si>
    <t>DHNCOAS</t>
  </si>
  <si>
    <t>1,4-dihydroxy-2-napthoyl-CoA synthase</t>
  </si>
  <si>
    <t xml:space="preserve">sbzcoa[c] + h[c]  -&gt; 14dhncoa[c] + h2o[c] </t>
  </si>
  <si>
    <t>cg2548</t>
  </si>
  <si>
    <t>4.1.3.36</t>
  </si>
  <si>
    <t>DHNCOAT</t>
  </si>
  <si>
    <t>1,4-dihydroxy-2-napthoyl-CoA thioesterase</t>
  </si>
  <si>
    <t xml:space="preserve">14dhncoa[c] + h2o[c]  -&gt; dhna[c] + coa[c] + h[c] </t>
  </si>
  <si>
    <t>cg1873</t>
  </si>
  <si>
    <t>DHPPDA2</t>
  </si>
  <si>
    <t>diaminohydroxyphosphoribosylaminopryrimidine deaminase (25drapp)</t>
  </si>
  <si>
    <t xml:space="preserve">25drapp[c] + h2o[c] + h[c]  -&gt; 5apru[c] + nh4[c] </t>
  </si>
  <si>
    <t>(cg1800 or cg2076)</t>
  </si>
  <si>
    <t>cg1800 cg2076</t>
  </si>
  <si>
    <t>3.5.4.26</t>
  </si>
  <si>
    <t>DHPS2</t>
  </si>
  <si>
    <t>dihydropteroate synthase</t>
  </si>
  <si>
    <t>(cg1262 and cg2982)</t>
  </si>
  <si>
    <t>cg1262 cg2982</t>
  </si>
  <si>
    <t>2.5.1.15</t>
  </si>
  <si>
    <t>DHPTPE</t>
  </si>
  <si>
    <t>dihydroneopterin triphosphate 2'-epimerase</t>
  </si>
  <si>
    <t xml:space="preserve">ahdt[c]  &lt;=&gt; dhmptp[c] </t>
  </si>
  <si>
    <t>cg2981</t>
  </si>
  <si>
    <t>DMATT</t>
  </si>
  <si>
    <t>dimethylallyltranstransferase</t>
  </si>
  <si>
    <t xml:space="preserve">ipdp[c] + dmpp[c]  -&gt; ppi[c] + grdp[c] </t>
  </si>
  <si>
    <t>(cg0723 and cg2384)</t>
  </si>
  <si>
    <t>cg0723 cg2384</t>
  </si>
  <si>
    <t>2.5.1.1</t>
  </si>
  <si>
    <t>DMPPS</t>
  </si>
  <si>
    <t xml:space="preserve"> 1-hydroxy-2-methyl-2-(E)-butenyl 4-diphosphate reductase (dmpp)</t>
  </si>
  <si>
    <t xml:space="preserve">nadh[c] + h[c] + h2mb4p[c]  -&gt; nad[c] + h2o[c] + dmpp[c] </t>
  </si>
  <si>
    <t>cg1164</t>
  </si>
  <si>
    <t>1.17.1.2</t>
  </si>
  <si>
    <t>DPCOAK</t>
  </si>
  <si>
    <t>dephospho-CoA kinase</t>
  </si>
  <si>
    <t xml:space="preserve">atp[c] + dpcoa[c]  -&gt; coa[c] + h[c] + adp[c] </t>
  </si>
  <si>
    <t>cg1538</t>
  </si>
  <si>
    <t>2.7.1.24</t>
  </si>
  <si>
    <t>DPR</t>
  </si>
  <si>
    <t xml:space="preserve"> 2-dehydropantoate 2-reductase</t>
  </si>
  <si>
    <t xml:space="preserve">h[c] + nadph[c] + 2dhp[c]  -&gt; nadp[c] + pant-R[c] </t>
  </si>
  <si>
    <t>cg1239</t>
  </si>
  <si>
    <t>1.1.1.169</t>
  </si>
  <si>
    <t>DXPRIi</t>
  </si>
  <si>
    <t xml:space="preserve"> 1-deoxy-D-xylulose reductoisomerase</t>
  </si>
  <si>
    <t xml:space="preserve">h[c] + nadph[c] + dxyl5p[c]  -&gt; nadp[c] + 2me4p[c] </t>
  </si>
  <si>
    <t>cg2208</t>
  </si>
  <si>
    <t>1.1.1.267</t>
  </si>
  <si>
    <t>DXPS</t>
  </si>
  <si>
    <t xml:space="preserve"> 1-deoxy-D-xylulose 5-phosphate synthase</t>
  </si>
  <si>
    <t xml:space="preserve">h[c] + pyr[c] + g3p[c]  -&gt; co2[c] + dxyl5p[c] </t>
  </si>
  <si>
    <t>cg2083</t>
  </si>
  <si>
    <t>2.2.1.7</t>
  </si>
  <si>
    <t>FCLT</t>
  </si>
  <si>
    <t>Ferrochelatase</t>
  </si>
  <si>
    <t xml:space="preserve">ppp9[c] + fe2[c]  -&gt; 2 h[c] + pheme[c] </t>
  </si>
  <si>
    <t>(cg1734 and cg2874)</t>
  </si>
  <si>
    <t>cg2874 cg1734</t>
  </si>
  <si>
    <t>4.99.1.1</t>
  </si>
  <si>
    <t>FMNAT</t>
  </si>
  <si>
    <t>FMN adenylyltransferase</t>
  </si>
  <si>
    <t xml:space="preserve">atp[c] + fmn[c] + h[c]  -&gt; fad[c] + ppi[c] </t>
  </si>
  <si>
    <t>cg2169</t>
  </si>
  <si>
    <t>2.7.7.2</t>
  </si>
  <si>
    <t>G1SAT</t>
  </si>
  <si>
    <t>glutamate-1-semialdehyde aminotransferase</t>
  </si>
  <si>
    <t xml:space="preserve">glu1sa[c]  &lt;=&gt; 5aop[c] </t>
  </si>
  <si>
    <t>cg0518</t>
  </si>
  <si>
    <t>5.4.3.8</t>
  </si>
  <si>
    <t>GDPDPK</t>
  </si>
  <si>
    <t>GDP diphosphokinase</t>
  </si>
  <si>
    <t xml:space="preserve">atp[c] + gdp[c]  -&gt; h[c] + amp[c] + ppgpp[c] </t>
  </si>
  <si>
    <t>cg1330</t>
  </si>
  <si>
    <t>GDPTPDP</t>
  </si>
  <si>
    <t>guanosine 3'-diphosphate 5'-triphosphate 3'-diphosphatase</t>
  </si>
  <si>
    <t xml:space="preserve">h2o[c] + gdptp[c]  -&gt; ppi[c] + gtp[c] </t>
  </si>
  <si>
    <t>cg1485</t>
  </si>
  <si>
    <t>3.1.7.2</t>
  </si>
  <si>
    <t>GLUCYS</t>
  </si>
  <si>
    <t>gamma-glutamylcysteine synthetase</t>
  </si>
  <si>
    <t xml:space="preserve">glu-L[c] + cys-L[c] + atp[c]  -&gt; glucys[c] + pi[c] + adp[c] + h[c] </t>
  </si>
  <si>
    <t>cg3031</t>
  </si>
  <si>
    <t>6.3.2.2</t>
  </si>
  <si>
    <t>GLUTRR</t>
  </si>
  <si>
    <t>glutamyl-tRNA reductase</t>
  </si>
  <si>
    <t xml:space="preserve">h[c] + nadph[c] + glutrna[c]  -&gt; nadp[c] + glu1sa[c] + trnaglu[c] </t>
  </si>
  <si>
    <t>cg0417</t>
  </si>
  <si>
    <t>1.2.1.70</t>
  </si>
  <si>
    <t>GLYOD</t>
  </si>
  <si>
    <t>glycolate oxidase</t>
  </si>
  <si>
    <t>o2[c] + glyclt[c] -&gt; glx[c] + h2o2[c]</t>
  </si>
  <si>
    <t>cg2543</t>
  </si>
  <si>
    <t>1.1.3.15</t>
  </si>
  <si>
    <t>GRTT</t>
  </si>
  <si>
    <t>geranyltranstransferase</t>
  </si>
  <si>
    <t xml:space="preserve">ipdp[c] + grdp[c]  -&gt; ppi[c] + frdp[c] </t>
  </si>
  <si>
    <t>(cg0723 or cg2784)</t>
  </si>
  <si>
    <t>cg0723 cg2784</t>
  </si>
  <si>
    <t>2.5.1.10</t>
  </si>
  <si>
    <t>GTHOr</t>
  </si>
  <si>
    <t>glutathione oxidoreductase</t>
  </si>
  <si>
    <t xml:space="preserve">gthox[c] + nadph[c] + h[c]  &lt;=&gt; 2 gthrd[c] + nadp[c] </t>
  </si>
  <si>
    <t>cg2194</t>
  </si>
  <si>
    <t>1.8.1.7</t>
  </si>
  <si>
    <t>GTHRDHpp</t>
  </si>
  <si>
    <t xml:space="preserve">glutathione hydralase </t>
  </si>
  <si>
    <t xml:space="preserve">h2o[c] + gthrd[c]  -&gt; cgly[c] + glu-L[c] </t>
  </si>
  <si>
    <t>cg1090</t>
  </si>
  <si>
    <t>2.3.2.2</t>
  </si>
  <si>
    <t>GTPCI</t>
  </si>
  <si>
    <t>GTP cyclohydrolase I</t>
  </si>
  <si>
    <t xml:space="preserve">gtp[c] + h2o[c]  -&gt; ahdt[c] + for[c] + h[c] </t>
  </si>
  <si>
    <t>cg2983</t>
  </si>
  <si>
    <t>3.5.4.16</t>
  </si>
  <si>
    <t>GTPDPDP</t>
  </si>
  <si>
    <t>guanosine-5'-triphosphate,3'-diphosphate diphosphatase</t>
  </si>
  <si>
    <t xml:space="preserve">h2o[c] + gdptp[c]  -&gt; h[c] + pi[c] + ppgpp[c] </t>
  </si>
  <si>
    <t>(cg1115 or cg0448)</t>
  </si>
  <si>
    <t>cg1115 cg0448</t>
  </si>
  <si>
    <t>3.6.1.40</t>
  </si>
  <si>
    <t>GTPDPK</t>
  </si>
  <si>
    <t>GTP diphosphokinase</t>
  </si>
  <si>
    <t xml:space="preserve">atp[c] + gtp[c]  -&gt; h[c] + amp[c] + gdptp[c] </t>
  </si>
  <si>
    <t>cg1861</t>
  </si>
  <si>
    <t>2.7.6.5</t>
  </si>
  <si>
    <t>HETZK</t>
  </si>
  <si>
    <t>hydroxyethylthiazole kinase</t>
  </si>
  <si>
    <t xml:space="preserve">4mhetz[c] + atp[c]  -&gt; 4mpetz[c] + adp[c] + h[c] </t>
  </si>
  <si>
    <t>cg1655</t>
  </si>
  <si>
    <t>2.7.1.50</t>
  </si>
  <si>
    <t>HMBS</t>
  </si>
  <si>
    <t>hydroxymethylbilane synthase</t>
  </si>
  <si>
    <t xml:space="preserve">h2o[c] + 4 ppbng[c]  -&gt; 4 nh4[c] + hmbil[c] </t>
  </si>
  <si>
    <t>cg0498</t>
  </si>
  <si>
    <t>2.5.1.61</t>
  </si>
  <si>
    <t>HPPK2</t>
  </si>
  <si>
    <t xml:space="preserve"> 6-hydroxymethyl-dihydropterin pyrophosphokinase</t>
  </si>
  <si>
    <t xml:space="preserve">6hmhpt[c] + atp[c]  -&gt; 6hmhptpp[c] + amp[c] + h[c] </t>
  </si>
  <si>
    <t>cg2979</t>
  </si>
  <si>
    <t>2.7.6.3</t>
  </si>
  <si>
    <t>ICHORS</t>
  </si>
  <si>
    <t>isochorismate synthase</t>
  </si>
  <si>
    <t xml:space="preserve">chor[c]  &lt;=&gt; ichor[c] </t>
  </si>
  <si>
    <t>cg1462</t>
  </si>
  <si>
    <t>5.4.4.2</t>
  </si>
  <si>
    <t>IPDDI</t>
  </si>
  <si>
    <t>isopentenyl-diphosphate D-isomerase</t>
  </si>
  <si>
    <t xml:space="preserve">ipdp[c]  &lt;=&gt; dmpp[c] </t>
  </si>
  <si>
    <t>cg2531</t>
  </si>
  <si>
    <t>5.3.3.2</t>
  </si>
  <si>
    <t>IPDPS</t>
  </si>
  <si>
    <t xml:space="preserve"> 1-hydroxy-2-methyl-2-(E)-butenyl 4-diphosphate reductase (ipdp)</t>
  </si>
  <si>
    <t xml:space="preserve">nadh[c] + h[c] + h2mb4p[c]  -&gt; nad[c] + h2o[c] + ipdp[c] </t>
  </si>
  <si>
    <t>LIPAMPL</t>
  </si>
  <si>
    <t>Lipoyl-adenylate protein ligase</t>
  </si>
  <si>
    <t xml:space="preserve">lipoamp[c]  -&gt; lipopb[c] + amp[c] </t>
  </si>
  <si>
    <t>cg1222</t>
  </si>
  <si>
    <t>LIPATPT</t>
  </si>
  <si>
    <t>Lipoate-ATP adenylate transferase</t>
  </si>
  <si>
    <t xml:space="preserve">lipoate[c] + atp[c]  -&gt; lipoamp[c] + ppi[c] </t>
  </si>
  <si>
    <t>LIPOCT</t>
  </si>
  <si>
    <t>Lipoyl(octanoyl) transferase</t>
  </si>
  <si>
    <t xml:space="preserve">ocACP[c] + h[c]  -&gt; octapb[c] + ACP[c] </t>
  </si>
  <si>
    <t>cg2422</t>
  </si>
  <si>
    <t>2.3.1.181</t>
  </si>
  <si>
    <t>LIPOS</t>
  </si>
  <si>
    <t>Lipoate synthase</t>
  </si>
  <si>
    <t xml:space="preserve">nad[c] + 4fe4s[c] + 2 amet[c] + octapb[c] + h[c]  -&gt; 2fe2s[c] + lipopb[c] + 2 fe2[c] + nadh[c] + 2 met-L[c] + 2 dad-5[c] </t>
  </si>
  <si>
    <t>cg2423</t>
  </si>
  <si>
    <t>2.8.1.8</t>
  </si>
  <si>
    <t>MECDPDH2</t>
  </si>
  <si>
    <t xml:space="preserve"> 2C-methyl-D-erythritol 2,4 cyclodiphosphate dehydratase</t>
  </si>
  <si>
    <t xml:space="preserve">nadh[c] + 2mecdp[c]  -&gt; nad[c] + h2o[c] + h2mb4p[c] </t>
  </si>
  <si>
    <t>cg2206</t>
  </si>
  <si>
    <t>1.17.7.1</t>
  </si>
  <si>
    <t>MECDPS</t>
  </si>
  <si>
    <t xml:space="preserve"> 2-C-methyl-D-erythritol 2,4-cyclodiphosphate synthase</t>
  </si>
  <si>
    <t xml:space="preserve">2p4c2me[c]  -&gt; cmp[c] + 2mecdp[c] </t>
  </si>
  <si>
    <t>cg2944</t>
  </si>
  <si>
    <t>4.6.1.12</t>
  </si>
  <si>
    <t>MEPCT</t>
  </si>
  <si>
    <t xml:space="preserve"> 2-C-methyl-D-erythritol 4-phosphate cytidylyltransferase</t>
  </si>
  <si>
    <t xml:space="preserve">h[c] + 2me4p[c] + ctp[c]  -&gt; ppi[c] + 4c2me[c] </t>
  </si>
  <si>
    <t>cg2945</t>
  </si>
  <si>
    <t>2.7.7.60</t>
  </si>
  <si>
    <t>MOCOS</t>
  </si>
  <si>
    <t>molybdenum cofactor synthase</t>
  </si>
  <si>
    <t xml:space="preserve">mptamp[c] + mobd[c] + 2 h[c]  -&gt; moco[c] + amp[c] + cu2[c] + h2o[c] </t>
  </si>
  <si>
    <t>MOHMT</t>
  </si>
  <si>
    <t xml:space="preserve"> 3-methyl-2-oxobutanoate hydroxymethyltransferase</t>
  </si>
  <si>
    <t xml:space="preserve">h2o[c] + 3mob[c] + mlthf[c]  -&gt; thf[c] + 2dhp[c] </t>
  </si>
  <si>
    <t>cg0149</t>
  </si>
  <si>
    <t>2.1.2.11</t>
  </si>
  <si>
    <t>molybdopterin adenylyltransferase</t>
  </si>
  <si>
    <t>cg1346</t>
  </si>
  <si>
    <t>MPTS</t>
  </si>
  <si>
    <t>molybdopterin synthase</t>
  </si>
  <si>
    <t xml:space="preserve">cpmp[c] + cu2[c] + 2 moadcosh[c]  -&gt; 2 moadcoo[c] + mpt[c] + 5 h[c] </t>
  </si>
  <si>
    <t>cg0258</t>
  </si>
  <si>
    <t>MPTSS</t>
  </si>
  <si>
    <t>molybdopterin synthase sulfurylase</t>
  </si>
  <si>
    <t xml:space="preserve">moadcoo[c] + atp[c] + h[c]  -&gt; moadamp[c] + ppi[c] </t>
  </si>
  <si>
    <t>cg0257</t>
  </si>
  <si>
    <t>MSDHD</t>
  </si>
  <si>
    <t>malonate-semialdehyde dehydrogenase</t>
  </si>
  <si>
    <t>msa[c] + coa[c] + nad[c] -&gt; accoa[c] + co2[c] + nadh[c]</t>
  </si>
  <si>
    <t>1.2.1.18</t>
  </si>
  <si>
    <t>NADDP</t>
  </si>
  <si>
    <t>NAD diphosphatase</t>
  </si>
  <si>
    <t>(cg0888 or cg1401)</t>
  </si>
  <si>
    <t>cg0888 cg1401</t>
  </si>
  <si>
    <t>3.6.1.22</t>
  </si>
  <si>
    <t>NADK</t>
  </si>
  <si>
    <t>NAD kinase</t>
  </si>
  <si>
    <t xml:space="preserve">nad[c] + atp[c]  -&gt; h[c] + adp[c] + nadp[c] </t>
  </si>
  <si>
    <t>cg1601</t>
  </si>
  <si>
    <t>2.7.1.23</t>
  </si>
  <si>
    <t>NADPPPS</t>
  </si>
  <si>
    <t>NADP phosphatase</t>
  </si>
  <si>
    <t xml:space="preserve">h2o[c] + nadp[c]  -&gt; nad[c] + pi[c] </t>
  </si>
  <si>
    <t>(cg0360 or cg0495 or cg1303)</t>
  </si>
  <si>
    <t>cg0360 cg0495 cg1303</t>
  </si>
  <si>
    <t>NADS1</t>
  </si>
  <si>
    <t>NAD synthase (nh3)</t>
  </si>
  <si>
    <t xml:space="preserve">atp[c] + dnad[c] + nh4[c]  -&gt; nad[c] + h[c] + amp[c] + ppi[c] </t>
  </si>
  <si>
    <t>cg2792</t>
  </si>
  <si>
    <t>6.3.1.5</t>
  </si>
  <si>
    <t>NNAM</t>
  </si>
  <si>
    <t>nicotinamidase</t>
  </si>
  <si>
    <t xml:space="preserve">h2o[c] + ncam[c]  -&gt; nh4[c] + nac[c] </t>
  </si>
  <si>
    <t>cg2734</t>
  </si>
  <si>
    <t>3.5.1.19</t>
  </si>
  <si>
    <t>NNDMBRT</t>
  </si>
  <si>
    <t>Nicotinate-nucleotide dimethylbenzimidazole phosphoribosyltransferase</t>
  </si>
  <si>
    <t xml:space="preserve">dmbzid[c] + nicrnt[c]  -&gt; 5prdmbz[c] + h[c] + nac[c] </t>
  </si>
  <si>
    <t>cg2414</t>
  </si>
  <si>
    <t>2.4.2.21</t>
  </si>
  <si>
    <t>NNDPR</t>
  </si>
  <si>
    <t>nicotinate-nucleotide diphosphorylase (carboxylating)</t>
  </si>
  <si>
    <t xml:space="preserve">2 h[c] + prpp[c] + quln[c]  -&gt; nicrnt[c] + ppi[c] + co2[c] </t>
  </si>
  <si>
    <t>cg1215</t>
  </si>
  <si>
    <t>2.4.2.19</t>
  </si>
  <si>
    <t>NPHS</t>
  </si>
  <si>
    <t>naphthoate synthase</t>
  </si>
  <si>
    <t xml:space="preserve">sbzcoa[c]  -&gt; coa[c] + dhna[c] </t>
  </si>
  <si>
    <t>cg0548</t>
  </si>
  <si>
    <t>OCTDPS</t>
  </si>
  <si>
    <t>Octaprenyl pyrophosphate synthase</t>
  </si>
  <si>
    <t xml:space="preserve">5 ipdp[c] + frdp[c]  -&gt; octdp[c] + 5 ppi[c] </t>
  </si>
  <si>
    <t>cg0559</t>
  </si>
  <si>
    <t>OCTNLL</t>
  </si>
  <si>
    <t>Octanoate non-lipoylated apo domain ligase</t>
  </si>
  <si>
    <t xml:space="preserve">octa[c] + atp[c] + h[c]  -&gt; octapb[c] + ppi[c] + amp[c] </t>
  </si>
  <si>
    <t>OHPBAT</t>
  </si>
  <si>
    <t>O-Phospho-4-hydroxy-L-threonine:2-oxoglutarate aminotransferase</t>
  </si>
  <si>
    <t xml:space="preserve">glu-L[c] + ohpb[c]  &lt;=&gt; akg[c] + phthr[c] </t>
  </si>
  <si>
    <t>cg0948</t>
  </si>
  <si>
    <t>2.6.1.52</t>
  </si>
  <si>
    <t>OMBZLM</t>
  </si>
  <si>
    <t>2-Octaprenyl-6-methoxy-benzoquinol methylase</t>
  </si>
  <si>
    <t xml:space="preserve">amet[c] + 2ombzl[c]  -&gt; 2ommbl[c] + ahcys[c] + h[c] </t>
  </si>
  <si>
    <t>PANTS</t>
  </si>
  <si>
    <t>pantothenate synthase</t>
  </si>
  <si>
    <t xml:space="preserve">atp[c] + pant-R[c] + ala-B[c]  -&gt; h[c] + amp[c] + ppi[c] + pnto-R[c] </t>
  </si>
  <si>
    <t>(cg0148 and cg2975)</t>
  </si>
  <si>
    <t>cg0148 cg2975</t>
  </si>
  <si>
    <t>6.3.2.1</t>
  </si>
  <si>
    <t>PMPK</t>
  </si>
  <si>
    <t>phosphomethylpyrimidine kinase</t>
  </si>
  <si>
    <t xml:space="preserve">atp[c] + 4ampm[c]  -&gt; adp[c] + 2mahmp[c] </t>
  </si>
  <si>
    <t>cg1654</t>
  </si>
  <si>
    <t>2.7.4.7</t>
  </si>
  <si>
    <t>PNTK</t>
  </si>
  <si>
    <t>pantothenate kinase</t>
  </si>
  <si>
    <t xml:space="preserve">atp[c] + pnto-R[c]  -&gt; h[c] + adp[c] + 4ppan[c] </t>
  </si>
  <si>
    <t>cg1132</t>
  </si>
  <si>
    <t>2.7.1.33</t>
  </si>
  <si>
    <t>PPBNGS</t>
  </si>
  <si>
    <t>porphobilinogen synthase</t>
  </si>
  <si>
    <t xml:space="preserve">2 5aop[c]  -&gt; h[c] + 2 h2o[c] + ppbng[c] </t>
  </si>
  <si>
    <t>cg0512</t>
  </si>
  <si>
    <t>4.2.1.24</t>
  </si>
  <si>
    <t>PPCDC</t>
  </si>
  <si>
    <t>phosphopantothenoylcysteine decarboxylase</t>
  </si>
  <si>
    <t xml:space="preserve">h[c] + 4ppcys[c]  -&gt; co2[c] + pan4p[c] </t>
  </si>
  <si>
    <t>cg1807</t>
  </si>
  <si>
    <t>4.1.1.36</t>
  </si>
  <si>
    <t>PPGPPDP</t>
  </si>
  <si>
    <t>guanosine-3',5'-bis(diphosphate) 3'-diphosphatase</t>
  </si>
  <si>
    <t xml:space="preserve">h2o[c] + ppgpp[c]  -&gt; ppi[c] + gdp[c] </t>
  </si>
  <si>
    <t>PPNCL2</t>
  </si>
  <si>
    <t>phosphopantothenate-cysteine ligase</t>
  </si>
  <si>
    <t xml:space="preserve">cys-L[c] + 4ppan[c] + ctp[c]  -&gt; h[c] + ppi[c] + 4ppcys[c] + cmp[c] </t>
  </si>
  <si>
    <t>6.3.2.5</t>
  </si>
  <si>
    <t>PPPGO</t>
  </si>
  <si>
    <t>protoporphyrinogen oxidase (aerobic)</t>
  </si>
  <si>
    <t xml:space="preserve">1.5 o2[c] + pppg9[c]  -&gt; 3 h2o[c] + ppp9[c] </t>
  </si>
  <si>
    <t>cg0517</t>
  </si>
  <si>
    <t>1.3.3.4</t>
  </si>
  <si>
    <t>PPPGO3</t>
  </si>
  <si>
    <t>protoporphyrinogen oxidase (anaerobic)</t>
  </si>
  <si>
    <t xml:space="preserve">3 fum[c] + pppg9[c]  -&gt; 3 succ[c] + ppp9[c] </t>
  </si>
  <si>
    <t>PTPATi</t>
  </si>
  <si>
    <t>pantetheine-phosphate adenylyltransferase</t>
  </si>
  <si>
    <t xml:space="preserve">h[c] + atp[c] + pan4p[c]  -&gt; ppi[c] + dpcoa[c] </t>
  </si>
  <si>
    <t>cg1501</t>
  </si>
  <si>
    <t>2.7.7.3</t>
  </si>
  <si>
    <t>PY5PSH</t>
  </si>
  <si>
    <t>pyridoxal 5'-phosphate synthase</t>
  </si>
  <si>
    <t xml:space="preserve">g3p[c] + r5p[c] + gln-L[c]  &lt;=&gt; h[c] + glu-L[c] + pi[c] + 3 h2o[c] + pydx5p[c] </t>
  </si>
  <si>
    <t>(cg0898 and cg0899)</t>
  </si>
  <si>
    <t>cg0898 cg0899</t>
  </si>
  <si>
    <t>4.3.3.6</t>
  </si>
  <si>
    <t>PYDAMK</t>
  </si>
  <si>
    <t>pyridoxamine kinase</t>
  </si>
  <si>
    <t xml:space="preserve">atp[c] + pydam[c]  -&gt; adp[c] + h[c] + pyam5p[c] </t>
  </si>
  <si>
    <t>(cg1041 and cg3409)</t>
  </si>
  <si>
    <t>cg1041 cg3409</t>
  </si>
  <si>
    <t>2.7.1.35</t>
  </si>
  <si>
    <t>PYDXK</t>
  </si>
  <si>
    <t>pyridoxal kinase</t>
  </si>
  <si>
    <t xml:space="preserve">atp[c] + pydx[c]  -&gt; h[c] + adp[c] + pydx5p[c] </t>
  </si>
  <si>
    <t>PYDXNK</t>
  </si>
  <si>
    <t>pyridoxine kinase</t>
  </si>
  <si>
    <t xml:space="preserve">atp[c] + pydxn[c]  -&gt; adp[c] + h[c] + pdx5p[c] </t>
  </si>
  <si>
    <t>QULNS</t>
  </si>
  <si>
    <t>quinolinate synthase</t>
  </si>
  <si>
    <t xml:space="preserve">dhap[c] + iasp[c]  -&gt; pi[c] + 2 h2o[c] + quln[c] </t>
  </si>
  <si>
    <t>cg1216</t>
  </si>
  <si>
    <t>2.5.1.72</t>
  </si>
  <si>
    <t>RBFSa</t>
  </si>
  <si>
    <t>riboflavin synthase</t>
  </si>
  <si>
    <t>cg1797</t>
  </si>
  <si>
    <t>2.5.1.78</t>
  </si>
  <si>
    <t>RBFSb</t>
  </si>
  <si>
    <t>cg1799</t>
  </si>
  <si>
    <t>2.5.1.9</t>
  </si>
  <si>
    <t>RZ5PP</t>
  </si>
  <si>
    <t>alpha-ribazole 5-phosphate phosphatase</t>
  </si>
  <si>
    <t xml:space="preserve">5prdmbz[c] + h2o[c]  -&gt; rdmbzi[c] + pi[c] </t>
  </si>
  <si>
    <t>cg0745</t>
  </si>
  <si>
    <t>SEPHCHCS</t>
  </si>
  <si>
    <t>2-succinyl-5-enolpyruvyl-6-hydroxy-3-cyclohexene-1-carboxylate synthase</t>
  </si>
  <si>
    <t xml:space="preserve">ichor[c] + akg[c] + h[c]  -&gt; co2[c] + 2sephchc[c] </t>
  </si>
  <si>
    <t>cg0552</t>
  </si>
  <si>
    <t>SUCBZL</t>
  </si>
  <si>
    <t>o-succinylbenzoate-CoA ligase</t>
  </si>
  <si>
    <t xml:space="preserve">atp[c] + coa[c] + sucbz[c]  -&gt; amp[c] + ppi[c] + sbzcoa[c] </t>
  </si>
  <si>
    <t>cg0533</t>
  </si>
  <si>
    <t>6.2.1.26</t>
  </si>
  <si>
    <t>TDPDSH</t>
  </si>
  <si>
    <t>dTDP-4-dehydrorhamnose 3,5-epimerase</t>
  </si>
  <si>
    <t>dtdp4d6dg[c] -&gt; dtdp4d6dm[c]</t>
  </si>
  <si>
    <t>cg0402</t>
  </si>
  <si>
    <t>5.1.3.13</t>
  </si>
  <si>
    <t>TMPK</t>
  </si>
  <si>
    <t>thiamine-phosphate kinase</t>
  </si>
  <si>
    <t xml:space="preserve">atp[c] + thmmp[c]  -&gt; adp[c] + thmpp[c] </t>
  </si>
  <si>
    <t>cg1495</t>
  </si>
  <si>
    <t>2.7.4.16</t>
  </si>
  <si>
    <t>TMPPP</t>
  </si>
  <si>
    <t>thiamine-phosphate diphosphorylase</t>
  </si>
  <si>
    <t xml:space="preserve">2mahmp[c] + 4mpetz[c] + h[c]  -&gt; ppi[c] + thmmp[c] </t>
  </si>
  <si>
    <t>(cg1654 or cg2236 or cg0127)</t>
  </si>
  <si>
    <t>cg1654 cg2236 cg0127</t>
  </si>
  <si>
    <t>2.5.1.3</t>
  </si>
  <si>
    <t>TRATF</t>
  </si>
  <si>
    <t>taurine aminotransferase</t>
  </si>
  <si>
    <t>tau[c] + akg[c] &lt;=&gt; 2saa[c] + glu-L[c]</t>
  </si>
  <si>
    <t>(cg2680 or cg0250)</t>
  </si>
  <si>
    <t>cg2680 cg0250</t>
  </si>
  <si>
    <t>2.6.1.55</t>
  </si>
  <si>
    <t>TYRL</t>
  </si>
  <si>
    <t>tyrosine lyase</t>
  </si>
  <si>
    <t xml:space="preserve">tyr-L[c] + amet[c] + nadph[c]  -&gt; dhgly[c] + met-L[c] + 4crsol[c] + nadp[c] + dad-5[c] + h[c] </t>
  </si>
  <si>
    <t>cg2239</t>
  </si>
  <si>
    <t>2.8.1.10</t>
  </si>
  <si>
    <t>UDCPDPS</t>
  </si>
  <si>
    <t>Undecaprenyl diphosphate synthase</t>
  </si>
  <si>
    <t xml:space="preserve">8 ipdp[c] + frdp[c]  -&gt; 8 ppi[c] + udcpdp[c] </t>
  </si>
  <si>
    <t>cg2508</t>
  </si>
  <si>
    <t>2.5.1.31</t>
  </si>
  <si>
    <t>UPP3MT</t>
  </si>
  <si>
    <t>uroporphyrinogen methyltransferase</t>
  </si>
  <si>
    <t xml:space="preserve">2 amet[c] + uppg3[c]  -&gt; 2 ahcys[c] + dscL[c] + h[c] </t>
  </si>
  <si>
    <t>(cg0510 or cg2189)</t>
  </si>
  <si>
    <t>cg0510 cg2189</t>
  </si>
  <si>
    <t>2.1.1.107</t>
  </si>
  <si>
    <t>UPP3S</t>
  </si>
  <si>
    <t>uroporphyrinogen-III synthase</t>
  </si>
  <si>
    <t xml:space="preserve">hmbil[c]  -&gt; h2o[c] + uppg3[c] </t>
  </si>
  <si>
    <t>cg0510</t>
  </si>
  <si>
    <t>4.2.1.75</t>
  </si>
  <si>
    <t>UPPDC1</t>
  </si>
  <si>
    <t>uroporphyrinogen decarboxylase (uroporphyrinogen III)</t>
  </si>
  <si>
    <t xml:space="preserve">4 h[c] + uppg3[c]  -&gt; 4 co2[c] + cpppg3[c] </t>
  </si>
  <si>
    <t>cg0516</t>
  </si>
  <si>
    <t>4.1.1.37</t>
  </si>
  <si>
    <t>WCOS</t>
  </si>
  <si>
    <t>tungsten pterin cofactor synthase</t>
  </si>
  <si>
    <t>NAMNPP</t>
  </si>
  <si>
    <t>nicotinic acid mononucleotide pyrophosphorylase</t>
  </si>
  <si>
    <t xml:space="preserve">atp[c] + h2o[c] + prpp[c] + nac[c]  &lt;=&gt; adp[c] + nicrnt[c] + ppi[c] + pi[c] </t>
  </si>
  <si>
    <t>cg2774</t>
  </si>
  <si>
    <t>2.4.2.11</t>
  </si>
  <si>
    <t>RBFK</t>
  </si>
  <si>
    <t>riboflavin kinase</t>
  </si>
  <si>
    <t xml:space="preserve">atp[c] + ribflv[c]  &lt;=&gt; adp[c] + fmn[c] + h[c] </t>
  </si>
  <si>
    <t>2.7.1.26</t>
  </si>
  <si>
    <t>ADSK</t>
  </si>
  <si>
    <t>adenylyl-sulfate kinase</t>
  </si>
  <si>
    <t xml:space="preserve">atp[c] + aps[c]  -&gt; h[c] + adp[c] + paps[c] </t>
  </si>
  <si>
    <t>Cysteine Metabolism</t>
  </si>
  <si>
    <t>AMPTASECG</t>
  </si>
  <si>
    <t>alanyl aminopeptidase (cys-gly)</t>
  </si>
  <si>
    <t xml:space="preserve">h2o[c] + cgly[c]  -&gt; cys-L[c] + gly[c] </t>
  </si>
  <si>
    <t>BPNT</t>
  </si>
  <si>
    <t xml:space="preserve"> 3',5'-bisphosphate nucleotidase</t>
  </si>
  <si>
    <t xml:space="preserve">h2o[c] + pap[c]  -&gt; amp[c] + pi[c] </t>
  </si>
  <si>
    <t>cg0967</t>
  </si>
  <si>
    <t>3.1.3.7</t>
  </si>
  <si>
    <t>CYSS</t>
  </si>
  <si>
    <t>cysteine synthase</t>
  </si>
  <si>
    <t xml:space="preserve">h2s[c] + acser[c]  -&gt; h[c] + cys-L[c] + ac[c] </t>
  </si>
  <si>
    <t>cg2833</t>
  </si>
  <si>
    <t>2.5.1.47</t>
  </si>
  <si>
    <t>MCPST</t>
  </si>
  <si>
    <t xml:space="preserve"> 3-mercaptopyruvate sulfurtransferase</t>
  </si>
  <si>
    <t xml:space="preserve">cyan[c] + mercppyr[c]  -&gt; h[c] + pyr[c] + tcynt[c] </t>
  </si>
  <si>
    <t>(cg0803 or cg1613 or cg3074)</t>
  </si>
  <si>
    <t>cg0803 cg1613 cg3074</t>
  </si>
  <si>
    <t>2.8.1.2</t>
  </si>
  <si>
    <t>PAPSR</t>
  </si>
  <si>
    <t>phosphoadenylyl-sulfate reductase (thioredoxin)</t>
  </si>
  <si>
    <t xml:space="preserve">trdrd[c] + paps[c]  -&gt; 2 h[c] + trdox[c] + pap[c] + so3[c] </t>
  </si>
  <si>
    <t>cg3116</t>
  </si>
  <si>
    <t>1.8.4.8</t>
  </si>
  <si>
    <t>PAPSR2</t>
  </si>
  <si>
    <t>phosphoadenylyl-sulfate reductase (glutaredoxin)</t>
  </si>
  <si>
    <t xml:space="preserve">grxrd[c] + paps[c]  -&gt; grxox[c] + 2 h[c] + pap[c] + so3[c] </t>
  </si>
  <si>
    <t>SADT2</t>
  </si>
  <si>
    <t>Sulfate adenyltransferase</t>
  </si>
  <si>
    <t xml:space="preserve">atp[c] + h2o[c] + gtp[c] + so4[c]  -&gt; ppi[c] + pi[c] + gdp[c] + aps[c] </t>
  </si>
  <si>
    <t>(cg3114 and cg3115)</t>
  </si>
  <si>
    <t>cg3115 cg3114</t>
  </si>
  <si>
    <t>2.7.7.4</t>
  </si>
  <si>
    <t>SERAT</t>
  </si>
  <si>
    <t>serine O-acetyltransferase</t>
  </si>
  <si>
    <t xml:space="preserve">accoa[c] + ser-L[c]  &lt;=&gt; coa[c] + acser[c] </t>
  </si>
  <si>
    <t>cg2834</t>
  </si>
  <si>
    <t>2.3.1.30</t>
  </si>
  <si>
    <t>SULRi</t>
  </si>
  <si>
    <t>sulfite reductase (NADPH2)</t>
  </si>
  <si>
    <t xml:space="preserve">5 h[c] + 3 nadph[c] + so3[c]  -&gt; 3 h2o[c] + 3 nadp[c] + h2s[c] </t>
  </si>
  <si>
    <t>(cg3118 and cg3119)</t>
  </si>
  <si>
    <t>cg3118 cg3119</t>
  </si>
  <si>
    <t>1.8.2.2</t>
  </si>
  <si>
    <t>EX_26dap-M(e)</t>
  </si>
  <si>
    <t>meso-2,6-Diaminoheptanedioate exchange</t>
  </si>
  <si>
    <t xml:space="preserve">26dap-M[e]  &lt;=&gt; </t>
  </si>
  <si>
    <t>Exchange</t>
  </si>
  <si>
    <t>EX_3amp(e)</t>
  </si>
  <si>
    <t>3'-AMP exchange</t>
  </si>
  <si>
    <t xml:space="preserve">3amp[e]  &lt;=&gt; </t>
  </si>
  <si>
    <t>EX_3cmp(e)</t>
  </si>
  <si>
    <t>3'-cmp exchange</t>
  </si>
  <si>
    <t xml:space="preserve">3cmp[e]  &lt;=&gt; </t>
  </si>
  <si>
    <t>EX_3gmp(e)</t>
  </si>
  <si>
    <t>3'-GMP exchange</t>
  </si>
  <si>
    <t xml:space="preserve">3gmp[e]  &lt;=&gt; </t>
  </si>
  <si>
    <t>EX_3ump(e)</t>
  </si>
  <si>
    <t>3'-UMP exchange</t>
  </si>
  <si>
    <t xml:space="preserve">3ump[e]  &lt;=&gt; </t>
  </si>
  <si>
    <t>EX_4abut(e)</t>
  </si>
  <si>
    <t xml:space="preserve"> 4-Aminobutanoate exchange</t>
  </si>
  <si>
    <t xml:space="preserve">4abut[e]  -&gt; </t>
  </si>
  <si>
    <t>EX_ac(e)</t>
  </si>
  <si>
    <t>Acetate exchange</t>
  </si>
  <si>
    <t xml:space="preserve">ac[e]  -&gt; </t>
  </si>
  <si>
    <t>EX_acald(e)</t>
  </si>
  <si>
    <t>Acetaldehyde exchange</t>
  </si>
  <si>
    <t xml:space="preserve">acald[e]  &lt;=&gt; </t>
  </si>
  <si>
    <t>EX_acgam(e)</t>
  </si>
  <si>
    <t>N-Acetyl-D-glucosamine exchange</t>
  </si>
  <si>
    <t xml:space="preserve">acgam[e]  &lt;=&gt; </t>
  </si>
  <si>
    <t>EX_acgam1p(e)</t>
  </si>
  <si>
    <t>N-Acetyl-D-glucosamine 1-phosphate exchange</t>
  </si>
  <si>
    <t xml:space="preserve">acgam1p[e]  &lt;=&gt; </t>
  </si>
  <si>
    <t>EX_acmana(e)</t>
  </si>
  <si>
    <t>N-Acetyl-D-mannosamine exchange</t>
  </si>
  <si>
    <t xml:space="preserve">acmana[e]  &lt;=&gt; </t>
  </si>
  <si>
    <t>EX_acser(e)</t>
  </si>
  <si>
    <t>O-Acetyl-L-serine exchange</t>
  </si>
  <si>
    <t xml:space="preserve">acser[e]  &lt;=&gt; </t>
  </si>
  <si>
    <t>EX_ade(e)</t>
  </si>
  <si>
    <t>Adenine exchange</t>
  </si>
  <si>
    <t xml:space="preserve">ade[e]  &lt;=&gt; </t>
  </si>
  <si>
    <t>EX_adn(e)</t>
  </si>
  <si>
    <t>Adenosine exchange</t>
  </si>
  <si>
    <t xml:space="preserve">adn[e]  &lt;=&gt; </t>
  </si>
  <si>
    <t>EX_akg(e)</t>
  </si>
  <si>
    <t>2-Oxoglutarate exchange</t>
  </si>
  <si>
    <t xml:space="preserve">akg[e]  &lt;=&gt; </t>
  </si>
  <si>
    <t>EX_ala_L(e)</t>
  </si>
  <si>
    <t>L-Alanine exchange</t>
  </si>
  <si>
    <t xml:space="preserve">ala-L[e]  -&gt; </t>
  </si>
  <si>
    <t>EX_alaala(e)</t>
  </si>
  <si>
    <t>D-Alanyl-D-alanine exchange</t>
  </si>
  <si>
    <t xml:space="preserve">alaala[e]  &lt;=&gt; </t>
  </si>
  <si>
    <t>EX_ala-B(e)</t>
  </si>
  <si>
    <t>beta-Alanine exchange</t>
  </si>
  <si>
    <t xml:space="preserve">ala-B[e]  &lt;=&gt; </t>
  </si>
  <si>
    <t>EX_ala-D(e)</t>
  </si>
  <si>
    <t>D-Alanine exchange</t>
  </si>
  <si>
    <t xml:space="preserve">ala-D[e]  &lt;=&gt; </t>
  </si>
  <si>
    <t>EX_amp(e)</t>
  </si>
  <si>
    <t>AMP exchange</t>
  </si>
  <si>
    <t xml:space="preserve">amp[e]  &lt;=&gt; </t>
  </si>
  <si>
    <t>EX_arg_L(e)</t>
  </si>
  <si>
    <t>L-Arginine exchange</t>
  </si>
  <si>
    <t xml:space="preserve">arg-L[e]  -&gt; </t>
  </si>
  <si>
    <t>EX_asn_L(e)</t>
  </si>
  <si>
    <t>L-Asparagine exchange</t>
  </si>
  <si>
    <t xml:space="preserve">asn-L[e]  -&gt; </t>
  </si>
  <si>
    <t>EX_asp_L(e)</t>
  </si>
  <si>
    <t>L-Aspartate exchange</t>
  </si>
  <si>
    <t xml:space="preserve">asp-L[e]  -&gt; </t>
  </si>
  <si>
    <t>EX_ca2(e)</t>
  </si>
  <si>
    <t>Calcium exchange</t>
  </si>
  <si>
    <t xml:space="preserve">ca2[e]  &lt;=&gt; </t>
  </si>
  <si>
    <t>EX_cgly(e)</t>
  </si>
  <si>
    <t>Cys-Gly exchange</t>
  </si>
  <si>
    <t xml:space="preserve">cgly[e]  &lt;=&gt; </t>
  </si>
  <si>
    <t>EX_cit(e)</t>
  </si>
  <si>
    <t>Citrate exchange</t>
  </si>
  <si>
    <t xml:space="preserve">cit[e]  -&gt; </t>
  </si>
  <si>
    <t>EX_cmp(e)</t>
  </si>
  <si>
    <t>CMP exchange</t>
  </si>
  <si>
    <t xml:space="preserve">cmp[e]  &lt;=&gt; </t>
  </si>
  <si>
    <t>EX_co2(e)</t>
  </si>
  <si>
    <t>CO2 exchange</t>
  </si>
  <si>
    <t xml:space="preserve">co2[e]  &lt;=&gt; </t>
  </si>
  <si>
    <t>EX_cobalt2(e)</t>
  </si>
  <si>
    <t>Co2+ exchange</t>
  </si>
  <si>
    <t xml:space="preserve">cobalt2[e]  &lt;=&gt; </t>
  </si>
  <si>
    <t>EX_cu(e)</t>
  </si>
  <si>
    <t>Cu+ exchange</t>
  </si>
  <si>
    <t xml:space="preserve">cu[e]  &lt;=&gt; </t>
  </si>
  <si>
    <t>EX_cu2(e)</t>
  </si>
  <si>
    <t>Cu2+ exchange</t>
  </si>
  <si>
    <t xml:space="preserve">cu2[e]  &lt;=&gt; </t>
  </si>
  <si>
    <t>EX_cyan(e)</t>
  </si>
  <si>
    <t>Hydrogen cyanide exchange</t>
  </si>
  <si>
    <t xml:space="preserve">cyan[e]  &lt;=&gt; </t>
  </si>
  <si>
    <t>EX_cys_L(e)</t>
  </si>
  <si>
    <t>L-Cysteine exchange</t>
  </si>
  <si>
    <t xml:space="preserve">cys-L[e]  -&gt; </t>
  </si>
  <si>
    <t>EX_cytd(e)</t>
  </si>
  <si>
    <t>Cytidine exchange</t>
  </si>
  <si>
    <t xml:space="preserve">cytd[e]  &lt;=&gt; </t>
  </si>
  <si>
    <t>EX_dad-2(e)</t>
  </si>
  <si>
    <t>Deoxyadenosine exchange</t>
  </si>
  <si>
    <t xml:space="preserve">dad-2[e]  &lt;=&gt; </t>
  </si>
  <si>
    <t>EX_damp(e)</t>
  </si>
  <si>
    <t>dAMP exchange</t>
  </si>
  <si>
    <t xml:space="preserve">damp[e]  &lt;=&gt; </t>
  </si>
  <si>
    <t>EX_dcmp(e)</t>
  </si>
  <si>
    <t>dCMP exchange</t>
  </si>
  <si>
    <t xml:space="preserve">dcmp[e]  &lt;=&gt; </t>
  </si>
  <si>
    <t>EX_dcyt(e)</t>
  </si>
  <si>
    <t>Deoxycytidine exchange</t>
  </si>
  <si>
    <t xml:space="preserve">dcyt[e]  &lt;=&gt; </t>
  </si>
  <si>
    <t>EX_dgmp(e)</t>
  </si>
  <si>
    <t>dGMP exchange</t>
  </si>
  <si>
    <t xml:space="preserve">dgmp[e]  &lt;=&gt; </t>
  </si>
  <si>
    <t>EX_dgsn(e)</t>
  </si>
  <si>
    <t>Deoxyguanosine exchange</t>
  </si>
  <si>
    <t xml:space="preserve">dgsn[e]  &lt;=&gt; </t>
  </si>
  <si>
    <t>EX_dha(e)</t>
  </si>
  <si>
    <t>Dihydroxyacetone exchange</t>
  </si>
  <si>
    <t xml:space="preserve">dha[e]  &lt;=&gt; </t>
  </si>
  <si>
    <t>EX_dimp(e)</t>
  </si>
  <si>
    <t>dIMP exchange</t>
  </si>
  <si>
    <t xml:space="preserve">dimp[e]  &lt;=&gt; </t>
  </si>
  <si>
    <t>EX_din(e)</t>
  </si>
  <si>
    <t>Deoxyinosine exchange</t>
  </si>
  <si>
    <t xml:space="preserve">din[e]  &lt;=&gt; </t>
  </si>
  <si>
    <t>EX_dms(e)</t>
  </si>
  <si>
    <t>Dimethyl sulfide exchange</t>
  </si>
  <si>
    <t xml:space="preserve">dms[e]  &lt;=&gt; </t>
  </si>
  <si>
    <t>EX_dmso(e)</t>
  </si>
  <si>
    <t>Dimethyl sulfoxide exchange</t>
  </si>
  <si>
    <t xml:space="preserve">dmso[e]  &lt;=&gt; </t>
  </si>
  <si>
    <t>EX_dtmp(e)</t>
  </si>
  <si>
    <t>dTMP exchange</t>
  </si>
  <si>
    <t xml:space="preserve">dtmp[e]  &lt;=&gt; </t>
  </si>
  <si>
    <t>EX_dump(e)</t>
  </si>
  <si>
    <t>dUMP exchange</t>
  </si>
  <si>
    <t xml:space="preserve">dump[e]  &lt;=&gt; </t>
  </si>
  <si>
    <t>EX_duri(e)</t>
  </si>
  <si>
    <t>Deoxyuridine exchange</t>
  </si>
  <si>
    <t xml:space="preserve">duri[e]  &lt;=&gt; </t>
  </si>
  <si>
    <t>EX_etha(e)</t>
  </si>
  <si>
    <t>Ethanolamine exchange</t>
  </si>
  <si>
    <t xml:space="preserve">etha[e]  &lt;=&gt; </t>
  </si>
  <si>
    <t>EX_etoh(e)</t>
  </si>
  <si>
    <t>Ethanol exchange</t>
  </si>
  <si>
    <t xml:space="preserve">etoh[e]  &lt;=&gt; </t>
  </si>
  <si>
    <t>EX_f6p(e)</t>
  </si>
  <si>
    <t>D-fructose 6-phosphate exchange</t>
  </si>
  <si>
    <t xml:space="preserve">f6p[e]  &lt;=&gt; </t>
  </si>
  <si>
    <t>EX_fe2(e)</t>
  </si>
  <si>
    <t>Fe2+ exchange</t>
  </si>
  <si>
    <t xml:space="preserve">fe2[e]  &lt;=&gt; </t>
  </si>
  <si>
    <t>EX_fe3(e)</t>
  </si>
  <si>
    <t>Fe3+ exchange</t>
  </si>
  <si>
    <t xml:space="preserve">fe3[e]  &lt;=&gt; </t>
  </si>
  <si>
    <t>EX_for(e)</t>
  </si>
  <si>
    <t>Formate exchange</t>
  </si>
  <si>
    <t xml:space="preserve">for[e]  -&gt; </t>
  </si>
  <si>
    <t>EX_fru(e)</t>
  </si>
  <si>
    <t>D-Fructose exchange</t>
  </si>
  <si>
    <t xml:space="preserve">fru[e]  -&gt; </t>
  </si>
  <si>
    <t>EX_fruur(e)</t>
  </si>
  <si>
    <t>D-Fructuronate exchange</t>
  </si>
  <si>
    <t xml:space="preserve">fruur[e]  &lt;=&gt; </t>
  </si>
  <si>
    <t>EX_fum(e)</t>
  </si>
  <si>
    <t>Fumarate exchange</t>
  </si>
  <si>
    <t xml:space="preserve">fum[e]  &lt;=&gt; </t>
  </si>
  <si>
    <t>EX_g1p(e)</t>
  </si>
  <si>
    <t>D-Glucose 1-phosphate exchange</t>
  </si>
  <si>
    <t xml:space="preserve">g1p[e]  &lt;=&gt; </t>
  </si>
  <si>
    <t>EX_g3pe(e)</t>
  </si>
  <si>
    <t>sn-Glycero-3-phosphoethanolamine exchange</t>
  </si>
  <si>
    <t xml:space="preserve">g3pe[e]  &lt;=&gt; </t>
  </si>
  <si>
    <t>EX_g3pg(e)</t>
  </si>
  <si>
    <t>Glycerophosphoglycerol exchange</t>
  </si>
  <si>
    <t xml:space="preserve">g3pg[e]  &lt;=&gt; </t>
  </si>
  <si>
    <t>EX_g3pi(e)</t>
  </si>
  <si>
    <t>sn-Glycero-3-phospho-1-inositol exchange</t>
  </si>
  <si>
    <t xml:space="preserve">g3pi[e]  &lt;=&gt; </t>
  </si>
  <si>
    <t>EX_g3ps(e)</t>
  </si>
  <si>
    <t>Glycerophosphoserine exchange</t>
  </si>
  <si>
    <t xml:space="preserve">g3ps[e]  &lt;=&gt; </t>
  </si>
  <si>
    <t>EX_g6p(e)</t>
  </si>
  <si>
    <t>D-Glucose 6-phosphate exchange</t>
  </si>
  <si>
    <t xml:space="preserve">g6p[e]  &lt;=&gt; </t>
  </si>
  <si>
    <t>EX_gal1p(e)</t>
  </si>
  <si>
    <t>alpha-D-Galactose 1-phosphate exchange</t>
  </si>
  <si>
    <t xml:space="preserve">gal1p[e]  &lt;=&gt; </t>
  </si>
  <si>
    <t>EX_gam(e)</t>
  </si>
  <si>
    <t>D-Glucosamine exchange</t>
  </si>
  <si>
    <t xml:space="preserve">gam[e]  &lt;=&gt; </t>
  </si>
  <si>
    <t>EX_gam6p(e)</t>
  </si>
  <si>
    <t>D-Glucosamine 6-phosphate exchange</t>
  </si>
  <si>
    <t xml:space="preserve">gam6p[e]  &lt;=&gt; </t>
  </si>
  <si>
    <t>EX_glc(e)</t>
  </si>
  <si>
    <t>D-Glucose exchange</t>
  </si>
  <si>
    <t xml:space="preserve">glc-D[e]  &lt;=&gt; </t>
  </si>
  <si>
    <t>EX_glcn(e)</t>
  </si>
  <si>
    <t>D-Gluconate exchange</t>
  </si>
  <si>
    <t xml:space="preserve">glcn[e]  &lt;=&gt; </t>
  </si>
  <si>
    <t>EX_glcur(e)</t>
  </si>
  <si>
    <t>D-Glucuronate exchange</t>
  </si>
  <si>
    <t xml:space="preserve">glcur[e]  &lt;=&gt; </t>
  </si>
  <si>
    <t>EX_glcur1p(e)</t>
  </si>
  <si>
    <t>D-Glucuronate 1-phosphate exchange</t>
  </si>
  <si>
    <t xml:space="preserve">glcur1p[e]  &lt;=&gt; </t>
  </si>
  <si>
    <t>EX_gln_L(e)</t>
  </si>
  <si>
    <t>L-gln exchange</t>
  </si>
  <si>
    <t xml:space="preserve">gln-L[e]  -&gt; </t>
  </si>
  <si>
    <t>EX_glu_L(e)</t>
  </si>
  <si>
    <t>L-Glutamate exchange</t>
  </si>
  <si>
    <t xml:space="preserve">glu-L[e]  -&gt; </t>
  </si>
  <si>
    <t>EX_gly(e)</t>
  </si>
  <si>
    <t>Glycine exchange</t>
  </si>
  <si>
    <t xml:space="preserve">gly[e]  -&gt; </t>
  </si>
  <si>
    <t>EX_glyald(e)</t>
  </si>
  <si>
    <t>D-Glyceraldehyde exchange</t>
  </si>
  <si>
    <t xml:space="preserve">glyald[e]  -&gt; </t>
  </si>
  <si>
    <t>EX_glyc(e)</t>
  </si>
  <si>
    <t>Glycerol exchange</t>
  </si>
  <si>
    <t xml:space="preserve">glyc[e]  -&gt; </t>
  </si>
  <si>
    <t>EX_glyc_R(e)</t>
  </si>
  <si>
    <t>(R)-Glycerate exchange</t>
  </si>
  <si>
    <t xml:space="preserve">glyc-R[e]  -&gt; </t>
  </si>
  <si>
    <t>EX_glyc3p(e)</t>
  </si>
  <si>
    <t>Glycerol 3-phosphate exchange</t>
  </si>
  <si>
    <t xml:space="preserve">glyc3p[e]  &lt;=&gt; </t>
  </si>
  <si>
    <t>EX_gmp(e)</t>
  </si>
  <si>
    <t>GMP exchange</t>
  </si>
  <si>
    <t xml:space="preserve">gmp[e]  &lt;=&gt; </t>
  </si>
  <si>
    <t>EX_gsn(e)</t>
  </si>
  <si>
    <t>Guanosine exchange</t>
  </si>
  <si>
    <t xml:space="preserve">gsn[e]  &lt;=&gt; </t>
  </si>
  <si>
    <t>EX_gthrd(e)</t>
  </si>
  <si>
    <t>Reduced glutathione exchange</t>
  </si>
  <si>
    <t xml:space="preserve">gthrd[e]  &lt;=&gt; </t>
  </si>
  <si>
    <t>EX_gua(e)</t>
  </si>
  <si>
    <t>Guanine exchange</t>
  </si>
  <si>
    <t xml:space="preserve">gua[e]  &lt;=&gt; </t>
  </si>
  <si>
    <t>EX_h(e)</t>
  </si>
  <si>
    <t>H+ exchange</t>
  </si>
  <si>
    <t xml:space="preserve">h[e]  &lt;=&gt; </t>
  </si>
  <si>
    <t>EX_h2(e)</t>
  </si>
  <si>
    <t>H2 exchange</t>
  </si>
  <si>
    <t xml:space="preserve">h2[e]  &lt;=&gt; </t>
  </si>
  <si>
    <t>EX_h2o(e)</t>
  </si>
  <si>
    <t>H2O exchange</t>
  </si>
  <si>
    <t xml:space="preserve">h2o[e]  &lt;=&gt; </t>
  </si>
  <si>
    <t>EX_h2s(e)</t>
  </si>
  <si>
    <t>Hydrogen sulfide exchange</t>
  </si>
  <si>
    <t xml:space="preserve">h2s[e]  &lt;=&gt; </t>
  </si>
  <si>
    <t>EX_his_L(e)</t>
  </si>
  <si>
    <t>L-Histidine exchange</t>
  </si>
  <si>
    <t xml:space="preserve">his-L[e]  -&gt; </t>
  </si>
  <si>
    <t>EX_hom-L(e)</t>
  </si>
  <si>
    <t>L-Homoserine exchange</t>
  </si>
  <si>
    <t xml:space="preserve">hom-L[e]  &lt;=&gt; </t>
  </si>
  <si>
    <t>EX_hxan(e)</t>
  </si>
  <si>
    <t>Hypoxanthine exchange</t>
  </si>
  <si>
    <t xml:space="preserve">hxan[e]  &lt;=&gt; </t>
  </si>
  <si>
    <t>EX_ile_L(e)</t>
  </si>
  <si>
    <t>L-Isoleucine exchange</t>
  </si>
  <si>
    <t xml:space="preserve">ile-L[e]  -&gt; </t>
  </si>
  <si>
    <t>EX_imp(e)</t>
  </si>
  <si>
    <t>IMP exchange</t>
  </si>
  <si>
    <t xml:space="preserve">imp[e]  &lt;=&gt; </t>
  </si>
  <si>
    <t>EX_indole(e)</t>
  </si>
  <si>
    <t>Indole exchange</t>
  </si>
  <si>
    <t xml:space="preserve">indole[e]  &lt;=&gt; </t>
  </si>
  <si>
    <t>EX_inost(e)</t>
  </si>
  <si>
    <t>myo-Inositol exchange</t>
  </si>
  <si>
    <t xml:space="preserve">inost[e]  &lt;=&gt; </t>
  </si>
  <si>
    <t>EX_ins(e)</t>
  </si>
  <si>
    <t>Inosine exchange</t>
  </si>
  <si>
    <t xml:space="preserve">ins[e]  &lt;=&gt; </t>
  </si>
  <si>
    <t>EX_k(e)</t>
  </si>
  <si>
    <t>K+ exchange</t>
  </si>
  <si>
    <t xml:space="preserve">k[e]  &lt;=&gt; </t>
  </si>
  <si>
    <t>EX_lac_D(e)</t>
  </si>
  <si>
    <t>D-lactate exchange</t>
  </si>
  <si>
    <t xml:space="preserve">lac-D[e]  -&gt; </t>
  </si>
  <si>
    <t>EX_lac_L(e)</t>
  </si>
  <si>
    <t>L-Lactate exchange</t>
  </si>
  <si>
    <t xml:space="preserve">lac-L[e]  -&gt; </t>
  </si>
  <si>
    <t>EX_leu_L(e)</t>
  </si>
  <si>
    <t>L-Leucine exchange</t>
  </si>
  <si>
    <t xml:space="preserve">leu-L[e]  -&gt; </t>
  </si>
  <si>
    <t>EX_lys_L(e)</t>
  </si>
  <si>
    <t>L-Lysine exchange</t>
  </si>
  <si>
    <t xml:space="preserve">lys-L[e]  -&gt; </t>
  </si>
  <si>
    <t>EX_mal-L(e)</t>
  </si>
  <si>
    <t>L-Malate exchange</t>
  </si>
  <si>
    <t xml:space="preserve">mal-L[e]  &lt;=&gt; </t>
  </si>
  <si>
    <t>EX_malt(e)</t>
  </si>
  <si>
    <t>Maltose exchange</t>
  </si>
  <si>
    <t xml:space="preserve">malt[e]  &lt;=&gt; </t>
  </si>
  <si>
    <t>EX_man(e)</t>
  </si>
  <si>
    <t>D-Mannose exchange</t>
  </si>
  <si>
    <t xml:space="preserve">man[e]  &lt;=&gt; </t>
  </si>
  <si>
    <t>EX_man6p(e)</t>
  </si>
  <si>
    <t>D-Mannose 6-phosphate exchange</t>
  </si>
  <si>
    <t xml:space="preserve">man6p[e]  &lt;=&gt; </t>
  </si>
  <si>
    <t>EX_met_L(e)</t>
  </si>
  <si>
    <t>L-Methionine exchange</t>
  </si>
  <si>
    <t xml:space="preserve">met-L[e]  -&gt; </t>
  </si>
  <si>
    <t>EX_mg2(e)</t>
  </si>
  <si>
    <t>Mg exchange</t>
  </si>
  <si>
    <t xml:space="preserve">mg2[e]  &lt;=&gt; </t>
  </si>
  <si>
    <t>EX_mn2(e)</t>
  </si>
  <si>
    <t>Mn2+ exchange</t>
  </si>
  <si>
    <t xml:space="preserve">mn2[e]  &lt;=&gt; </t>
  </si>
  <si>
    <t>EX_mnl(e)</t>
  </si>
  <si>
    <t>D-Mannitol exchange</t>
  </si>
  <si>
    <t xml:space="preserve">mnl[e]  &lt;=&gt; </t>
  </si>
  <si>
    <t>EX_n2o(e)</t>
  </si>
  <si>
    <t>Nitrous oxide exchange</t>
  </si>
  <si>
    <t xml:space="preserve">n2o[e]  &lt;=&gt; </t>
  </si>
  <si>
    <t>EX_na1(e)</t>
  </si>
  <si>
    <t>Sodium exchange</t>
  </si>
  <si>
    <t xml:space="preserve">na1[e]  &lt;=&gt; </t>
  </si>
  <si>
    <t>EX_nac(e)</t>
  </si>
  <si>
    <t>Nicotinate exchange</t>
  </si>
  <si>
    <t xml:space="preserve">nac[e]  &lt;=&gt; </t>
  </si>
  <si>
    <t>EX_nh4(e)</t>
  </si>
  <si>
    <t>Ammonia exchange</t>
  </si>
  <si>
    <t xml:space="preserve">nh4[e]  &lt;=&gt; </t>
  </si>
  <si>
    <t>EX_ni2(e)</t>
  </si>
  <si>
    <t>Ni2+ exchange</t>
  </si>
  <si>
    <t xml:space="preserve">ni2[e]  &lt;=&gt; </t>
  </si>
  <si>
    <t>EX_nmn(e)</t>
  </si>
  <si>
    <t>NMN exchange</t>
  </si>
  <si>
    <t xml:space="preserve">nmn[e]  &lt;=&gt; </t>
  </si>
  <si>
    <t>EX_no(e)</t>
  </si>
  <si>
    <t>Nitric oxide exchange</t>
  </si>
  <si>
    <t xml:space="preserve">no[e]  &lt;=&gt; </t>
  </si>
  <si>
    <t>EX_no2(e)</t>
  </si>
  <si>
    <t>Nitrite exchange</t>
  </si>
  <si>
    <t xml:space="preserve">no2[e]  -&gt; </t>
  </si>
  <si>
    <t>EX_no3(e)</t>
  </si>
  <si>
    <t>Nitrate exchange</t>
  </si>
  <si>
    <t xml:space="preserve">no3[e]  -&gt; </t>
  </si>
  <si>
    <t>EX_o2(e)</t>
  </si>
  <si>
    <t>O2 exchange</t>
  </si>
  <si>
    <t xml:space="preserve">o2[e]  &lt;=&gt; </t>
  </si>
  <si>
    <t>EX_o2s(e)</t>
  </si>
  <si>
    <t>Superoxide anion exchange</t>
  </si>
  <si>
    <t xml:space="preserve">o2s[e]  &lt;=&gt; </t>
  </si>
  <si>
    <t>EX_orn(e)</t>
  </si>
  <si>
    <t>Ornithine exchange</t>
  </si>
  <si>
    <t xml:space="preserve">orn[e]  -&gt; </t>
  </si>
  <si>
    <t>EX_orot(e)</t>
  </si>
  <si>
    <t>Orotate exchange</t>
  </si>
  <si>
    <t xml:space="preserve">orot[e]  &lt;=&gt; </t>
  </si>
  <si>
    <t>EX_phe_L(e)</t>
  </si>
  <si>
    <t>L-Phenylalanine exchange</t>
  </si>
  <si>
    <t xml:space="preserve">phe-L[e]  -&gt; </t>
  </si>
  <si>
    <t>EX_pheme(e)</t>
  </si>
  <si>
    <t>Protoheme exchange</t>
  </si>
  <si>
    <t xml:space="preserve">pheme[e]  &lt;=&gt; </t>
  </si>
  <si>
    <t>EX_pi(e)</t>
  </si>
  <si>
    <t>Phosphate exchange</t>
  </si>
  <si>
    <t>EX_pnto-R(e)</t>
  </si>
  <si>
    <t>(R)-Pantothenate exchange</t>
  </si>
  <si>
    <t xml:space="preserve">pnto-R[e]  &lt;=&gt; </t>
  </si>
  <si>
    <t>EX_ppa(e)</t>
  </si>
  <si>
    <t>Propionate exchange</t>
  </si>
  <si>
    <t xml:space="preserve">ppa[e]  -&gt; </t>
  </si>
  <si>
    <t>EX_ppt(e)</t>
  </si>
  <si>
    <t>Phosphonate exchange</t>
  </si>
  <si>
    <t xml:space="preserve">ppt[e]  &lt;=&gt; </t>
  </si>
  <si>
    <t>EX_pro_L(e)</t>
  </si>
  <si>
    <t>L-Proline exchange</t>
  </si>
  <si>
    <t xml:space="preserve">pro-L[e]  -&gt; </t>
  </si>
  <si>
    <t>EX_progly(e)</t>
  </si>
  <si>
    <t>L-Prolinylglycine exchange</t>
  </si>
  <si>
    <t xml:space="preserve">progly[e]  &lt;=&gt; </t>
  </si>
  <si>
    <t>EX_pydx(e)</t>
  </si>
  <si>
    <t>Pyridoxal exchange</t>
  </si>
  <si>
    <t xml:space="preserve">pydx[e]  &lt;=&gt; </t>
  </si>
  <si>
    <t>EX_pyr(e)</t>
  </si>
  <si>
    <t>Pyruvate exchange</t>
  </si>
  <si>
    <t xml:space="preserve">pyr[e]  -&gt; </t>
  </si>
  <si>
    <t>EX_rib-D(e)</t>
  </si>
  <si>
    <t>D-Ribose exchange</t>
  </si>
  <si>
    <t xml:space="preserve">rib-D[e]  &lt;=&gt; </t>
  </si>
  <si>
    <t>EX_sbt-D(e)</t>
  </si>
  <si>
    <t>D-Sorbitol exchange</t>
  </si>
  <si>
    <t xml:space="preserve">sbt-D[e]  &lt;=&gt; </t>
  </si>
  <si>
    <t>EX_ser_L(e)</t>
  </si>
  <si>
    <t>L-ser exchange</t>
  </si>
  <si>
    <t xml:space="preserve">ser-L[e]  -&gt; </t>
  </si>
  <si>
    <t>EX_skm(e)</t>
  </si>
  <si>
    <t>Shikimate exchange</t>
  </si>
  <si>
    <t xml:space="preserve">skm[e]  &lt;=&gt; </t>
  </si>
  <si>
    <t>EX_so3(e)</t>
  </si>
  <si>
    <t>Sulfite exchange</t>
  </si>
  <si>
    <t xml:space="preserve">so3[e]  &lt;=&gt; </t>
  </si>
  <si>
    <t>EX_so4(e)</t>
  </si>
  <si>
    <t>Sulfate exchange</t>
  </si>
  <si>
    <t xml:space="preserve">so4[e]  &lt;=&gt; </t>
  </si>
  <si>
    <t>EX_succ(e)</t>
  </si>
  <si>
    <t>Succinate exchange</t>
  </si>
  <si>
    <t xml:space="preserve">succ[e]  &lt;=&gt; </t>
  </si>
  <si>
    <t>EX_sucr(e)</t>
  </si>
  <si>
    <t>Sucrose exchange</t>
  </si>
  <si>
    <t xml:space="preserve">sucr[e]  &lt;=&gt; </t>
  </si>
  <si>
    <t>EX_tcynt(e)</t>
  </si>
  <si>
    <t>Thiocyanate exchange</t>
  </si>
  <si>
    <t xml:space="preserve">tcynt[e]  &lt;=&gt; </t>
  </si>
  <si>
    <t>EX_thr_L(e)</t>
  </si>
  <si>
    <t>L-Threonine exchange</t>
  </si>
  <si>
    <t xml:space="preserve">thr-L[e]  -&gt; </t>
  </si>
  <si>
    <t>EX_thymd(e)</t>
  </si>
  <si>
    <t>Thymidine exchange</t>
  </si>
  <si>
    <t xml:space="preserve">thymd[e]  &lt;=&gt; </t>
  </si>
  <si>
    <t>EX_tma(e)</t>
  </si>
  <si>
    <t>Trimethylamine exchange</t>
  </si>
  <si>
    <t xml:space="preserve">tma[e]  &lt;=&gt; </t>
  </si>
  <si>
    <t>EX_tmao(e)</t>
  </si>
  <si>
    <t>Trimethylamine N-oxide exchange</t>
  </si>
  <si>
    <t xml:space="preserve">tmao[e]  &lt;=&gt; </t>
  </si>
  <si>
    <t>EX_tre(e)</t>
  </si>
  <si>
    <t>Trehalose exchange</t>
  </si>
  <si>
    <t xml:space="preserve">tre[e]  -&gt; </t>
  </si>
  <si>
    <t>EX_trp_L(e)</t>
  </si>
  <si>
    <t>L-Tryptophan exchange</t>
  </si>
  <si>
    <t xml:space="preserve">trp-L[e]  -&gt; </t>
  </si>
  <si>
    <t>EX_tsul(e)</t>
  </si>
  <si>
    <t>Thiosulfate exchange</t>
  </si>
  <si>
    <t xml:space="preserve">tsul[e]  &lt;=&gt; </t>
  </si>
  <si>
    <t>EX_tyr_L(e)</t>
  </si>
  <si>
    <t>L-Tyrosine exchange</t>
  </si>
  <si>
    <t xml:space="preserve">tyr-L[e]  -&gt; </t>
  </si>
  <si>
    <t>EX_uacgam(e)</t>
  </si>
  <si>
    <t>UDP-N-acetyl-D-glucosamine exchange</t>
  </si>
  <si>
    <t xml:space="preserve">uacgam[e]  &lt;=&gt; </t>
  </si>
  <si>
    <t>EX_udpg(e)</t>
  </si>
  <si>
    <t>UDPglucose exchange</t>
  </si>
  <si>
    <t xml:space="preserve">udpg[e]  &lt;=&gt; </t>
  </si>
  <si>
    <t>EX_udpgal(e)</t>
  </si>
  <si>
    <t>UDPgalactose exchange</t>
  </si>
  <si>
    <t xml:space="preserve">udpgal[e]  &lt;=&gt; </t>
  </si>
  <si>
    <t>EX_udpglcur(e)</t>
  </si>
  <si>
    <t>UDP-D-glucuronate exchange</t>
  </si>
  <si>
    <t xml:space="preserve">udpglcur[e]  &lt;=&gt; </t>
  </si>
  <si>
    <t>EX_ump(e)</t>
  </si>
  <si>
    <t>UMP exchange</t>
  </si>
  <si>
    <t xml:space="preserve">ump[e]  &lt;=&gt; </t>
  </si>
  <si>
    <t>EX_ura(e)</t>
  </si>
  <si>
    <t>Uracil exchange</t>
  </si>
  <si>
    <t xml:space="preserve">ura[e]  -&gt; </t>
  </si>
  <si>
    <t>EX_urea(e)</t>
  </si>
  <si>
    <t>Urea exchange</t>
  </si>
  <si>
    <t xml:space="preserve">urea[e]  &lt;=&gt; </t>
  </si>
  <si>
    <t>EX_uri(e)</t>
  </si>
  <si>
    <t>Uridine exchange</t>
  </si>
  <si>
    <t xml:space="preserve">uri[e]  &lt;=&gt; </t>
  </si>
  <si>
    <t>EX_val_L(e)</t>
  </si>
  <si>
    <t>L-Valine exchange</t>
  </si>
  <si>
    <t xml:space="preserve">val-L[e]  -&gt; </t>
  </si>
  <si>
    <t>EX_xan(e)</t>
  </si>
  <si>
    <t>Xanthine exchange</t>
  </si>
  <si>
    <t xml:space="preserve">xan[e]  &lt;=&gt; </t>
  </si>
  <si>
    <t>EX_xmp(e)</t>
  </si>
  <si>
    <t>Xanthosine 5'-phosphate exchange</t>
  </si>
  <si>
    <t xml:space="preserve">xmp[e]  &lt;=&gt; </t>
  </si>
  <si>
    <t>EX_xtsn(e)</t>
  </si>
  <si>
    <t>Xanthosine exchange</t>
  </si>
  <si>
    <t xml:space="preserve">xtsn[e]  &lt;=&gt; </t>
  </si>
  <si>
    <t>EX_xyl-D(e)</t>
  </si>
  <si>
    <t>D-Xylose exchange</t>
  </si>
  <si>
    <t xml:space="preserve">xyl-D[e]  &lt;=&gt; </t>
  </si>
  <si>
    <t>EX_zn2(e)</t>
  </si>
  <si>
    <t>Zinc exchange</t>
  </si>
  <si>
    <t xml:space="preserve">zn2[e]  &lt;=&gt; </t>
  </si>
  <si>
    <t>(cg0041 or cg1447)</t>
  </si>
  <si>
    <t>cg0041 cg1447</t>
  </si>
  <si>
    <t>ACBCP</t>
  </si>
  <si>
    <t>Acetyl-CoA carboxylase</t>
  </si>
  <si>
    <t>Fatty acid biosynthesis</t>
  </si>
  <si>
    <t>BTNC</t>
  </si>
  <si>
    <t>Biotin carboxylase</t>
  </si>
  <si>
    <t xml:space="preserve">h2o[c] + atp[c] + co2[c] + bccp[c]  -&gt; 2 h[c] + pi[c] + adp[c] + cbccp[c] </t>
  </si>
  <si>
    <t>5FTHFC</t>
  </si>
  <si>
    <t>5-formyltetrahydrofolate cyclo-ligase</t>
  </si>
  <si>
    <t>5fthf[c] + atp[c] -&gt; adp[c] + pi[c] + mlthf[c]</t>
  </si>
  <si>
    <t>cg1003</t>
  </si>
  <si>
    <t>Folate Metabolism</t>
  </si>
  <si>
    <t>6.3.3.2</t>
  </si>
  <si>
    <t>FOMETRi</t>
  </si>
  <si>
    <t>Aminomethyltransferase</t>
  </si>
  <si>
    <t xml:space="preserve">5fthf[c] + h[c]  -&gt; methf[c] + h2o[c] </t>
  </si>
  <si>
    <t>FTHFD</t>
  </si>
  <si>
    <t>formyltetrahydrofolate deformylase</t>
  </si>
  <si>
    <t xml:space="preserve">h2o[c] + 10fthf[c]  -&gt; h[c] + thf[c] + for[c] </t>
  </si>
  <si>
    <t>cg0457</t>
  </si>
  <si>
    <t>3.5.1.10</t>
  </si>
  <si>
    <t>GLYCL</t>
  </si>
  <si>
    <t>Glycine Cleavage System</t>
  </si>
  <si>
    <t xml:space="preserve">nad[c] + gly[c] + thf[c]  -&gt; nadh[c] + co2[c] + nh4[c] + mlthf[c] </t>
  </si>
  <si>
    <t>2.1.2.10</t>
  </si>
  <si>
    <t>MTHFC</t>
  </si>
  <si>
    <t>methenyltetrahydrofolate cyclohydrolase</t>
  </si>
  <si>
    <t xml:space="preserve">h2o[c] + methf[c]  &lt;=&gt; h[c] + 10fthf[c] </t>
  </si>
  <si>
    <t>cg0750</t>
  </si>
  <si>
    <t>3.5.4.9</t>
  </si>
  <si>
    <t>MTHFD</t>
  </si>
  <si>
    <t>methylenetetrahydrofolate dehydrogenase (NADP)</t>
  </si>
  <si>
    <t xml:space="preserve">nadp[c] + mlthf[c]  &lt;=&gt; nadph[c] + methf[c] </t>
  </si>
  <si>
    <t>1.5.1.5</t>
  </si>
  <si>
    <t>MTHFR2</t>
  </si>
  <si>
    <t xml:space="preserve"> 5,10-methylenetetrahydrofolate reductase (NADH)</t>
  </si>
  <si>
    <t xml:space="preserve">nadh[c] + 2 h[c] + mlthf[c]  -&gt; nad[c] + 5mthf[c] </t>
  </si>
  <si>
    <t>cg2383</t>
  </si>
  <si>
    <t>1.5.1.20</t>
  </si>
  <si>
    <t>TMDS2</t>
  </si>
  <si>
    <t>thymidylate synthase2</t>
  </si>
  <si>
    <t xml:space="preserve">h[c] + nadph[c] + mlthf[c] + dump[c]  -&gt; thf[c] + nadp[c] + dtmp[c] </t>
  </si>
  <si>
    <t>cg2162</t>
  </si>
  <si>
    <t>2.1.1.148</t>
  </si>
  <si>
    <t>GLNS</t>
  </si>
  <si>
    <t>glutamine synthetase</t>
  </si>
  <si>
    <t xml:space="preserve">glu-L[c] + atp[c] + nh4[c]  -&gt; h[c] + adp[c] + pi[c] + gln-L[c] </t>
  </si>
  <si>
    <t>(cg2429 and cg2447)</t>
  </si>
  <si>
    <t>cg2429 cg2447</t>
  </si>
  <si>
    <t>Glutamate metabolism</t>
  </si>
  <si>
    <t>6.3.1.2</t>
  </si>
  <si>
    <t>GLUDC</t>
  </si>
  <si>
    <t>Glutamate Decarboxylase</t>
  </si>
  <si>
    <t xml:space="preserve">h[c] + glu-L[c]  -&gt; co2[c] + 4abut[c] </t>
  </si>
  <si>
    <t>Glutamate Metabolism</t>
  </si>
  <si>
    <t>4.1.1.15</t>
  </si>
  <si>
    <t>GLUDy</t>
  </si>
  <si>
    <t>glutamate dehydrogenase (NADP)</t>
  </si>
  <si>
    <t>cg2280</t>
  </si>
  <si>
    <t>1.4.1.4</t>
  </si>
  <si>
    <t>GLUN</t>
  </si>
  <si>
    <t>glutaminase</t>
  </si>
  <si>
    <t xml:space="preserve">h2o[c] + gln-L[c]  -&gt; glu-L[c] + nh4[c] </t>
  </si>
  <si>
    <t>cg2728</t>
  </si>
  <si>
    <t>3.5.1.2</t>
  </si>
  <si>
    <t>GLUSy</t>
  </si>
  <si>
    <t>glutamate synthase (NADPH)</t>
  </si>
  <si>
    <t xml:space="preserve">h[c] + akg[c] + nadph[c] + gln-L[c]  -&gt; 2 glu-L[c] + nadp[c] </t>
  </si>
  <si>
    <t>(cg0229 and cg0230)</t>
  </si>
  <si>
    <t>cg0229 cg0230</t>
  </si>
  <si>
    <t>1.4.1.13</t>
  </si>
  <si>
    <t>ACPPAT120</t>
  </si>
  <si>
    <t>acyl-(acyl carrier protein):phosphate acyltransferase (C12:0)</t>
  </si>
  <si>
    <t>cg2473</t>
  </si>
  <si>
    <t>Glycerophospholipid Metabolism</t>
  </si>
  <si>
    <t>ACPPAT140</t>
  </si>
  <si>
    <t>acyl-(acyl carrier protein):phosphate acyltransferase (C14:0)</t>
  </si>
  <si>
    <t xml:space="preserve">h[c] + pi[c] + myrsACP[c]  -&gt; ttdcap[c] + ACP[c] </t>
  </si>
  <si>
    <t>ACPPAT141</t>
  </si>
  <si>
    <t>acyl-(acyl carrier protein):phosphate acyltransferase (C14:1)</t>
  </si>
  <si>
    <t xml:space="preserve">tdeACP[c] + pi[c] + h[c]  -&gt; ttdceap[c] + ACP[c] </t>
  </si>
  <si>
    <t>ACPPAT160</t>
  </si>
  <si>
    <t>acyl-(acyl carrier protein):phosphate acyltransferase (C16:0)</t>
  </si>
  <si>
    <t>ACPPAT161</t>
  </si>
  <si>
    <t>acyl-(acyl carrier protein):phosphate acyltransferase (C16:1)</t>
  </si>
  <si>
    <t xml:space="preserve">pi[c] + hdeACP[c] + h[c]  -&gt; hdceap[c] + ACP[c] </t>
  </si>
  <si>
    <t>ACPPAT180</t>
  </si>
  <si>
    <t>acyl-(acyl carrier protein):phosphate acyltransferase (C18:0)</t>
  </si>
  <si>
    <t xml:space="preserve">pi[c] + ocdcaACP[c] + h[c]  -&gt; ACP[c] + ocdcap[c] </t>
  </si>
  <si>
    <t>ACPPAT181</t>
  </si>
  <si>
    <t>acyl-(acyl carrier protein):phosphate acyltransferase (C18:1)</t>
  </si>
  <si>
    <t xml:space="preserve">pi[c] + octeACP[c] + h[c]  -&gt; ocdceap[c] + ACP[c] </t>
  </si>
  <si>
    <t>AGPAT120</t>
  </si>
  <si>
    <t xml:space="preserve"> 1-tetradecanoyl-sn-glycerol 3-phosphate O-acyltransferase (n-C12:0)</t>
  </si>
  <si>
    <t xml:space="preserve">1ddecg3p[c] + ddcaACP[c]  -&gt; ACP[c] + pa120[c] </t>
  </si>
  <si>
    <t>cg2398</t>
  </si>
  <si>
    <t>2.3.1.51</t>
  </si>
  <si>
    <t>AGPAT140</t>
  </si>
  <si>
    <t xml:space="preserve"> 1-tetradecanoyl-sn-glycerol 3-phosphate O-acyltransferase (n-C14:0)</t>
  </si>
  <si>
    <t xml:space="preserve">1tdecg3p[c] + myrsACP[c]  -&gt; ACP[c] + pa140[c] </t>
  </si>
  <si>
    <t>AGPAT141</t>
  </si>
  <si>
    <t xml:space="preserve"> 1-tetradec-7-enoyl-sn-glycerol 3-phosphate O-acyltransferase (n-C14:1)</t>
  </si>
  <si>
    <t xml:space="preserve">1tdec7eg3p[c] + tdeACP[c]  -&gt; ACP[c] + pa141[c] </t>
  </si>
  <si>
    <t>AGPAT160</t>
  </si>
  <si>
    <t xml:space="preserve"> 1-hexadecanoyl-sn-glycerol 3-phosphate O-acyltransferase (n-C16:0)</t>
  </si>
  <si>
    <t xml:space="preserve">1hdecg3p[c] + palmACP[c]  -&gt; ACP[c] + pa160[c] </t>
  </si>
  <si>
    <t>AGPAT161</t>
  </si>
  <si>
    <t xml:space="preserve"> 1-hexadec-7-enoyl-sn-glycerol 3-phosphate O-acyltransferase (n-C16:1)</t>
  </si>
  <si>
    <t xml:space="preserve">1hdec9eg3p[c] + hdeACP[c]  -&gt; ACP[c] + pa161[c] </t>
  </si>
  <si>
    <t>AGPAT180</t>
  </si>
  <si>
    <t xml:space="preserve"> 1-octadecanoyl-sn-glycerol 3-phosphate O-acyltransferase (n-C18:0)</t>
  </si>
  <si>
    <t xml:space="preserve">1odecg3p[c] + ocdcaACP[c]  -&gt; ACP[c] + pa180[c] </t>
  </si>
  <si>
    <t>AGPAT181</t>
  </si>
  <si>
    <t xml:space="preserve"> 1-octadec-7-enoyl-sn-glycerol 3-phosphate O-acyltransferase (n-C18:1)</t>
  </si>
  <si>
    <t xml:space="preserve">1odec11eg3p[c] + octeACP[c]  -&gt; ACP[c] + pa181[c] </t>
  </si>
  <si>
    <t>APH140</t>
  </si>
  <si>
    <t>acylphosphatase (C14:0)</t>
  </si>
  <si>
    <t xml:space="preserve">h2o[c] + ttdcap[c]  -&gt; 2 h[c] + pi[c] + ttdca[c] </t>
  </si>
  <si>
    <t>cg2266</t>
  </si>
  <si>
    <t>3.6.1.7</t>
  </si>
  <si>
    <t>DASYN120</t>
  </si>
  <si>
    <t>CDP-diacylglycerol synthetase (n-C12:0)</t>
  </si>
  <si>
    <t xml:space="preserve">ctp[c] + h[c] + pa120[c]  -&gt; cdpdddecg[c] + ppi[c] </t>
  </si>
  <si>
    <t>cg2216</t>
  </si>
  <si>
    <t>2.7.7.41</t>
  </si>
  <si>
    <t>DASYN140</t>
  </si>
  <si>
    <t>CDP-diacylglycerol synthetase (n-C14:0)</t>
  </si>
  <si>
    <t xml:space="preserve">ctp[c] + h[c] + pa140[c]  -&gt; cdpdtdecg[c] + ppi[c] </t>
  </si>
  <si>
    <t>DASYN141</t>
  </si>
  <si>
    <t>CDP-diacylglycerol synthetase (n-C14:1)</t>
  </si>
  <si>
    <t xml:space="preserve">ctp[c] + h[c] + pa141[c]  -&gt; cdpdtdec7eg[c] + ppi[c] </t>
  </si>
  <si>
    <t>DASYN160</t>
  </si>
  <si>
    <t>CDP-diacylglycerol synthetase (n-C16:0)</t>
  </si>
  <si>
    <t xml:space="preserve">ctp[c] + h[c] + pa160[c]  -&gt; cdpdhdecg[c] + ppi[c] </t>
  </si>
  <si>
    <t>DASYN161</t>
  </si>
  <si>
    <t>CDP-diacylglycerol synthetase (n-C16:1)</t>
  </si>
  <si>
    <t xml:space="preserve">ctp[c] + h[c] + pa161[c]  -&gt; cdpdhdec9eg[c] + ppi[c] </t>
  </si>
  <si>
    <t>DASYN180</t>
  </si>
  <si>
    <t>CDP-diacylglycerol synthetase (n-C18:0)</t>
  </si>
  <si>
    <t xml:space="preserve">ctp[c] + h[c] + pa180[c]  -&gt; cdpdodecg[c] + ppi[c] </t>
  </si>
  <si>
    <t>DASYN181</t>
  </si>
  <si>
    <t>CDP-diacylglycerol synthetase (n-C18:1)</t>
  </si>
  <si>
    <t xml:space="preserve">ctp[c] + h[c] + pa181[c]  -&gt; cdpdodec11eg[c] + ppi[c] </t>
  </si>
  <si>
    <t>G3PAT120</t>
  </si>
  <si>
    <t>glycerol-3-phosphate acyltransferase (C12:0)</t>
  </si>
  <si>
    <t xml:space="preserve">glyc3p[c] + ddcaACP[c]  -&gt; 1ddecg3p[c] + ACP[c] </t>
  </si>
  <si>
    <t>(cg1578 or cg2472 or cg3050 or cg3163 or cg3200)</t>
  </si>
  <si>
    <t>cg1578 cg2472 cg3050 cg3163 cg3200</t>
  </si>
  <si>
    <t>2.3.1.15</t>
  </si>
  <si>
    <t>G3PAT140</t>
  </si>
  <si>
    <t>glycerol-3-phosphate acyltransferase (C14:0)</t>
  </si>
  <si>
    <t xml:space="preserve">myrsACP[c] + glyc3p[c]  -&gt; 1tdecg3p[c] + ACP[c] </t>
  </si>
  <si>
    <t>G3PAT141</t>
  </si>
  <si>
    <t>glycerol-3-phosphate acyltransferase (C14:1)</t>
  </si>
  <si>
    <t xml:space="preserve">tdeACP[c] + glyc3p[c]  -&gt; 1tdec7eg3p[c] + ACP[c] </t>
  </si>
  <si>
    <t>G3PAT160</t>
  </si>
  <si>
    <t>glycerol-3-phosphate acyltransferase (C16:0)</t>
  </si>
  <si>
    <t xml:space="preserve">glyc3p[c] + palmACP[c]  -&gt; ACP[c] + 1hdecg3p[c] </t>
  </si>
  <si>
    <t>G3PAT161</t>
  </si>
  <si>
    <t>glycerol-3-phosphate acyltransferase (C16:1)</t>
  </si>
  <si>
    <t xml:space="preserve">glyc3p[c] + hdeACP[c]  -&gt; 1hdec9eg3p[c] + ACP[c] </t>
  </si>
  <si>
    <t>G3PAT180</t>
  </si>
  <si>
    <t>glycerol-3-phosphate acyltransferase (C18:0)</t>
  </si>
  <si>
    <t xml:space="preserve">glyc3p[c] + ocdcaACP[c]  -&gt; ACP[c] + 1odecg3p[c] </t>
  </si>
  <si>
    <t>G3PAT181</t>
  </si>
  <si>
    <t>glycerol-3-phosphate acyltransferase (C18:1)</t>
  </si>
  <si>
    <t xml:space="preserve">glyc3p[c] + octeACP[c]  -&gt; 1odec11eg3p[c] + ACP[c] </t>
  </si>
  <si>
    <t>GPDDA2</t>
  </si>
  <si>
    <t>Glycerophosphodiester phosphodiesterase (Glycerophosphoethanolamine)1</t>
  </si>
  <si>
    <t xml:space="preserve">g3pe[c] + h2o[c]  -&gt; etha[c] + glyc3p[c] + h[c] </t>
  </si>
  <si>
    <t>(cg1572 and cg3215)</t>
  </si>
  <si>
    <t>cg1572 cg3215</t>
  </si>
  <si>
    <t>3.1.4.46</t>
  </si>
  <si>
    <t>GPDDA3</t>
  </si>
  <si>
    <t>Glycerophosphodiester phosphodiesterase (Glycerophosphoserine)1</t>
  </si>
  <si>
    <t xml:space="preserve">h2o[c] + g3ps[c]  -&gt; h[c] + glyc3p[c] + ser-L[c] </t>
  </si>
  <si>
    <t>GPDDA4</t>
  </si>
  <si>
    <t>Glycerophosphodiester phosphodiesterase (Glycerophosphoglycerol)</t>
  </si>
  <si>
    <t xml:space="preserve">h2o[c] + g3pg[c]  -&gt; h[c] + glyc[c] + glyc3p[c] </t>
  </si>
  <si>
    <t>GPDDA5</t>
  </si>
  <si>
    <t>Glycerophosphodiester phosphodiesterase (Glycerophosphoinositol)</t>
  </si>
  <si>
    <t xml:space="preserve">g3pi[c] + h2o[c]  -&gt; glyc3p[c] + h[c] + inost[c] </t>
  </si>
  <si>
    <t>LPLIPAL1A180pp</t>
  </si>
  <si>
    <t xml:space="preserve">Lysophospholipase L1 (2-acylglycerophosphotidate, n-C18:0) </t>
  </si>
  <si>
    <t xml:space="preserve">1odecg3p[c] + h2o[c]  -&gt; glyc3p[c] + ocdca[c] + h[c] </t>
  </si>
  <si>
    <t>(cg0109 or cg0110)</t>
  </si>
  <si>
    <t>cg0109 cg0110</t>
  </si>
  <si>
    <t>3.1.1.5</t>
  </si>
  <si>
    <t>Phosphatidylglycerol synthase (n-C12:0)</t>
  </si>
  <si>
    <t xml:space="preserve">cdpdddecg[c] + glyc3p[c]  -&gt; cmp[c] + h[c] + pgp120[c] </t>
  </si>
  <si>
    <t>(cg1878 and cg2154)</t>
  </si>
  <si>
    <t>cg1878 cg2154</t>
  </si>
  <si>
    <t>2.7.8.5</t>
  </si>
  <si>
    <t>PGSA140</t>
  </si>
  <si>
    <t>Phosphatidylglycerol synthase (n-C14:0)</t>
  </si>
  <si>
    <t xml:space="preserve">cdpdtdecg[c] + glyc3p[c]  -&gt; cmp[c] + h[c] + pgp140[c] </t>
  </si>
  <si>
    <t>PGSA141</t>
  </si>
  <si>
    <t>Phosphatidylglycerol synthase (n-C14:1)</t>
  </si>
  <si>
    <t xml:space="preserve">cdpdtdec7eg[c] + glyc3p[c]  -&gt; cmp[c] + h[c] + pgp141[c] </t>
  </si>
  <si>
    <t>PGSA160</t>
  </si>
  <si>
    <t>Phosphatidylglycerol synthase (n-C16:0)</t>
  </si>
  <si>
    <t xml:space="preserve">cdpdhdecg[c] + glyc3p[c]  -&gt; cmp[c] + h[c] + pgp160[c] </t>
  </si>
  <si>
    <t>PGSA161</t>
  </si>
  <si>
    <t>Phosphatidylglycerol synthase (n-C16:1)</t>
  </si>
  <si>
    <t xml:space="preserve">cdpdhdec9eg[c] + glyc3p[c]  -&gt; cmp[c] + h[c] + pgp161[c] </t>
  </si>
  <si>
    <t>PGSA180</t>
  </si>
  <si>
    <t>Phosphatidylglycerol synthase (n-C18:0)</t>
  </si>
  <si>
    <t xml:space="preserve">cdpdodecg[c] + glyc3p[c]  -&gt; cmp[c] + h[c] + pgp180[c] </t>
  </si>
  <si>
    <t>PGSA181</t>
  </si>
  <si>
    <t>Phosphatidylglycerol synthase (n-C18:1)</t>
  </si>
  <si>
    <t xml:space="preserve">cdpdodec11eg[c] + glyc3p[c]  -&gt; cmp[c] + h[c] + pgp181[c] </t>
  </si>
  <si>
    <t>GHMT2r</t>
  </si>
  <si>
    <t>glycine hydroxymethyltransferase, reversible</t>
  </si>
  <si>
    <t xml:space="preserve">thf[c] + ser-L[c]  &lt;=&gt; h2o[c] + gly[c] + mlthf[c] </t>
  </si>
  <si>
    <t>Glycine and Serine Metabolism</t>
  </si>
  <si>
    <t>GLYCK2</t>
  </si>
  <si>
    <t>glycerate kinase</t>
  </si>
  <si>
    <t xml:space="preserve">atp[c] + glyc-R[c]  -&gt; h[c] + adp[c] + 2pg[c] </t>
  </si>
  <si>
    <t>cg2284</t>
  </si>
  <si>
    <t>2.7.1.31</t>
  </si>
  <si>
    <t>PGCD</t>
  </si>
  <si>
    <t>phosphoglycerate dehydrogenase</t>
  </si>
  <si>
    <t xml:space="preserve">nad[c] + 3pg[c]  -&gt; nadh[c] + h[c] + 3php[c] </t>
  </si>
  <si>
    <t>cg1451</t>
  </si>
  <si>
    <t>1.1.1.95</t>
  </si>
  <si>
    <t>PSERT</t>
  </si>
  <si>
    <t>phosphoserine transaminase</t>
  </si>
  <si>
    <t xml:space="preserve">glu-L[c] + 3php[c]  -&gt; akg[c] + pser-L[c] </t>
  </si>
  <si>
    <t>PSP_L</t>
  </si>
  <si>
    <t>phosphoserine phosphatase (L-serine)</t>
  </si>
  <si>
    <t xml:space="preserve">h2o[c] + pser-L[c]  -&gt; pi[c] + ser-L[c] </t>
  </si>
  <si>
    <t>cg2779</t>
  </si>
  <si>
    <t>3.1.3.3</t>
  </si>
  <si>
    <t>SARCOX</t>
  </si>
  <si>
    <t>sarcosine oxidase</t>
  </si>
  <si>
    <t xml:space="preserve">h2o[c] + o2[c] + sarcs[c]  -&gt; fald[c] + gly[c] + h2o2[c] </t>
  </si>
  <si>
    <t>cg1783</t>
  </si>
  <si>
    <t>1.5.3.1</t>
  </si>
  <si>
    <t>SERD_L</t>
  </si>
  <si>
    <t>L-serine deaminase</t>
  </si>
  <si>
    <t xml:space="preserve">ser-L[c]  -&gt; pyr[c] + nh4[c] </t>
  </si>
  <si>
    <t>cg1852</t>
  </si>
  <si>
    <t>4.3.1.17</t>
  </si>
  <si>
    <t>ENO</t>
  </si>
  <si>
    <t>enolase</t>
  </si>
  <si>
    <t xml:space="preserve">2pg[c]  &lt;=&gt; h2o[c] + pep[c] </t>
  </si>
  <si>
    <t>cg1111</t>
  </si>
  <si>
    <t>Glycolysis/Gluconeogenesis</t>
  </si>
  <si>
    <t>4.2.1.11</t>
  </si>
  <si>
    <t>FBA</t>
  </si>
  <si>
    <t>fructose-bisphosphate aldolase</t>
  </si>
  <si>
    <t xml:space="preserve">fdp[c]  &lt;=&gt; g3p[c] + dhap[c] </t>
  </si>
  <si>
    <t>cg3068</t>
  </si>
  <si>
    <t>4.1.2.13</t>
  </si>
  <si>
    <t>FBP</t>
  </si>
  <si>
    <t>fructose-bisphosphatase</t>
  </si>
  <si>
    <t xml:space="preserve">h2o[c] + fdp[c]  -&gt; f6p[c] + pi[c] </t>
  </si>
  <si>
    <t>cg1157</t>
  </si>
  <si>
    <t>3.1.3.11</t>
  </si>
  <si>
    <t>GAPD</t>
  </si>
  <si>
    <t>glyceraldehyde-3-phosphate dehydrogenase</t>
  </si>
  <si>
    <t xml:space="preserve">nad[c] + g3p[c] + pi[c]  &lt;=&gt; nadh[c] + h[c] + 13dpg[c] </t>
  </si>
  <si>
    <t>(cg1069 or cg1791)</t>
  </si>
  <si>
    <t>cg1069 cg1791</t>
  </si>
  <si>
    <t>1.2.1.12</t>
  </si>
  <si>
    <t>GLBRAN2</t>
  </si>
  <si>
    <t xml:space="preserve"> 1,4-alpha-glucan branching enzyme (glycogen -&gt; bglycogen)</t>
  </si>
  <si>
    <t xml:space="preserve">glycogen[c]  -&gt; bglycogen[c] </t>
  </si>
  <si>
    <t>cg1381</t>
  </si>
  <si>
    <t>2.4.1.18</t>
  </si>
  <si>
    <t>GLCP</t>
  </si>
  <si>
    <t>glycogen phosphorylase</t>
  </si>
  <si>
    <t xml:space="preserve">pi[c] + glycogen[c]  -&gt; g1p[c] </t>
  </si>
  <si>
    <t>(cg1479 or cg2289)</t>
  </si>
  <si>
    <t>cg1479 cg2289</t>
  </si>
  <si>
    <t>2.4.1.1</t>
  </si>
  <si>
    <t>GLCP2</t>
  </si>
  <si>
    <t>GLCS1</t>
  </si>
  <si>
    <t>glycogen synthase (ADPGlc)</t>
  </si>
  <si>
    <t xml:space="preserve">adpglc[c]  -&gt; h[c] + adp[c] + glycogen[c] </t>
  </si>
  <si>
    <t>cg1268</t>
  </si>
  <si>
    <t>2.4.1.21</t>
  </si>
  <si>
    <t>GLGC</t>
  </si>
  <si>
    <t>glucose-1-phosphate adenylyltransferase</t>
  </si>
  <si>
    <t xml:space="preserve">h[c] + atp[c] + g1p[c]  -&gt; ppi[c] + adpglc[c] </t>
  </si>
  <si>
    <t>cg1269</t>
  </si>
  <si>
    <t>2.7.7.27</t>
  </si>
  <si>
    <t>HEX1</t>
  </si>
  <si>
    <t>hexokinase (D-glucose:ATP)</t>
  </si>
  <si>
    <t xml:space="preserve">atp[c] + glc-D[c]  -&gt; h[c] + adp[c] + g6p[c] </t>
  </si>
  <si>
    <t>cg2399</t>
  </si>
  <si>
    <t>2.7.1.2</t>
  </si>
  <si>
    <t>PDH</t>
  </si>
  <si>
    <t>pyruvate dehydrogenase</t>
  </si>
  <si>
    <t xml:space="preserve">nad[c] + coa[c] + pyr[c]  -&gt; nadh[c] + accoa[c] + co2[c] </t>
  </si>
  <si>
    <t>cg2466</t>
  </si>
  <si>
    <t>1.2.4.1</t>
  </si>
  <si>
    <t>PFK</t>
  </si>
  <si>
    <t>phosphofructokinase</t>
  </si>
  <si>
    <t xml:space="preserve">atp[c] + f6p[c]  -&gt; h[c] + adp[c] + fdp[c] </t>
  </si>
  <si>
    <t>PGI</t>
  </si>
  <si>
    <t>glucose-6-phosphate isomerase</t>
  </si>
  <si>
    <t xml:space="preserve">g6p[c]  &lt;=&gt; f6p[c] </t>
  </si>
  <si>
    <t>cg0973</t>
  </si>
  <si>
    <t>5.3.1.9</t>
  </si>
  <si>
    <t>PGK</t>
  </si>
  <si>
    <t>phosphoglycerate kinase</t>
  </si>
  <si>
    <t xml:space="preserve">adp[c] + 13dpg[c]  &lt;=&gt; atp[c] + 3pg[c] </t>
  </si>
  <si>
    <t>cg1790</t>
  </si>
  <si>
    <t>2.7.2.3</t>
  </si>
  <si>
    <t>PGM</t>
  </si>
  <si>
    <t>phosphoglycerate mutase</t>
  </si>
  <si>
    <t xml:space="preserve">3pg[c]  &lt;=&gt; 2pg[c] </t>
  </si>
  <si>
    <t>(cg1204 or cg2455 or cg2581 or cg3506 or cg0482)</t>
  </si>
  <si>
    <t>cg1204 cg2455 cg2581 cg3506 cg0482</t>
  </si>
  <si>
    <t>5.4.2.12</t>
  </si>
  <si>
    <t>PPS</t>
  </si>
  <si>
    <t>phosphoenolpyruvate synthase</t>
  </si>
  <si>
    <t xml:space="preserve">pyr[c] + atp[c] + h2o[c]  -&gt; 2 h[c] + amp[c] + pi[c] + pep[c] </t>
  </si>
  <si>
    <t>(cg0642 and cg0645)</t>
  </si>
  <si>
    <t>cg0642 cg0645</t>
  </si>
  <si>
    <t>2.7.9.2</t>
  </si>
  <si>
    <t>PYK</t>
  </si>
  <si>
    <t>pyruvate kinase</t>
  </si>
  <si>
    <t xml:space="preserve">h[c] + adp[c] + pep[c]  -&gt; pyr[c] + atp[c] </t>
  </si>
  <si>
    <t>(cg2291 or cg3218)</t>
  </si>
  <si>
    <t>cg2291 cg3218</t>
  </si>
  <si>
    <t>2.7.1.40</t>
  </si>
  <si>
    <t>TPI</t>
  </si>
  <si>
    <t>triose-phosphate isomerase</t>
  </si>
  <si>
    <t xml:space="preserve">dhap[c]  -&gt; g3p[c] </t>
  </si>
  <si>
    <t>cg1789</t>
  </si>
  <si>
    <t>5.3.1.1</t>
  </si>
  <si>
    <t>GLYCK</t>
  </si>
  <si>
    <t xml:space="preserve">atp[c] + glyc-R[c]  -&gt; h[c] + adp[c] + 3pg[c] </t>
  </si>
  <si>
    <t>cg2283</t>
  </si>
  <si>
    <t>Glyoxylate Metabolism</t>
  </si>
  <si>
    <t>ATPPRT</t>
  </si>
  <si>
    <t>ATP phosphoribosyltransferase</t>
  </si>
  <si>
    <t xml:space="preserve">atp[c] + prpp[c]  -&gt; ppi[c] + prbatp[c] </t>
  </si>
  <si>
    <t>cg1698</t>
  </si>
  <si>
    <t>Histidine Metabolism</t>
  </si>
  <si>
    <t>2.4.2.17</t>
  </si>
  <si>
    <t>HISTD</t>
  </si>
  <si>
    <t>histidinol dehydrogenase</t>
  </si>
  <si>
    <t xml:space="preserve">2 nad[c] + h2o[c] + histd[c]  -&gt; 2 nadh[c] + 3 h[c] + his-L[c] </t>
  </si>
  <si>
    <t>cg2305</t>
  </si>
  <si>
    <t>1.1.1.23</t>
  </si>
  <si>
    <t>HISTP</t>
  </si>
  <si>
    <t>histidinol-phosphatase</t>
  </si>
  <si>
    <t xml:space="preserve">h2o[c] + hisp[c]  -&gt; pi[c] + histd[c] </t>
  </si>
  <si>
    <t>cg0910</t>
  </si>
  <si>
    <t>3.1.3.15</t>
  </si>
  <si>
    <t>HSTPT</t>
  </si>
  <si>
    <t>histidinol-phosphate transaminase</t>
  </si>
  <si>
    <t xml:space="preserve">glu-L[c] + imacp[c]  -&gt; akg[c] + hisp[c] </t>
  </si>
  <si>
    <t>(cg0267 or cg2304)</t>
  </si>
  <si>
    <t>cg0267 cg2304</t>
  </si>
  <si>
    <t>2.6.1.9</t>
  </si>
  <si>
    <t>IG3PS</t>
  </si>
  <si>
    <t>Imidazole-glycerol-3-phosphate synthase</t>
  </si>
  <si>
    <t xml:space="preserve">gln-L[c] + prlp[c]  -&gt; h[c] + glu-L[c] + eig3p[c] + aicar[c] </t>
  </si>
  <si>
    <t>(cg2297 and cg2300)</t>
  </si>
  <si>
    <t>cg2297 cg2300</t>
  </si>
  <si>
    <t>2.4.2.-</t>
  </si>
  <si>
    <t>IGPDH</t>
  </si>
  <si>
    <t>imidazoleglycerol-phosphate dehydratase</t>
  </si>
  <si>
    <t xml:space="preserve">eig3p[c]  -&gt; h2o[c] + imacp[c] </t>
  </si>
  <si>
    <t>cg2303</t>
  </si>
  <si>
    <t>4.2.1.19</t>
  </si>
  <si>
    <t>PRAMPC</t>
  </si>
  <si>
    <t>phosphoribosyl-AMP cyclohydrolase</t>
  </si>
  <si>
    <t xml:space="preserve">h2o[c] + prbamp[c]  -&gt; prfp[c] </t>
  </si>
  <si>
    <t>cg2296</t>
  </si>
  <si>
    <t>3.5.4.19</t>
  </si>
  <si>
    <t>PRATPP</t>
  </si>
  <si>
    <t>phosphoribosyl-ATP pyrophosphatase</t>
  </si>
  <si>
    <t xml:space="preserve">h2o[c] + prbatp[c]  -&gt; h[c] + ppi[c] + prbamp[c] </t>
  </si>
  <si>
    <t>cg1699</t>
  </si>
  <si>
    <t>3.6.1.31</t>
  </si>
  <si>
    <t>PRMICI</t>
  </si>
  <si>
    <t xml:space="preserve"> 1-(5-phosphoribosyl)-5-[(5-phosphoribosylamino)methylideneamino)imidazole-4-carboxamide isomerase</t>
  </si>
  <si>
    <t xml:space="preserve">prfp[c]  &lt;=&gt; prlp[c] </t>
  </si>
  <si>
    <t>cg2299</t>
  </si>
  <si>
    <t>5.3.1.16</t>
  </si>
  <si>
    <t>PRPPS</t>
  </si>
  <si>
    <t>phosphoribosylpyrophosphate synthetase</t>
  </si>
  <si>
    <t xml:space="preserve">atp[c] + r5p[c]  -&gt; h[c] + amp[c] + prpp[c] </t>
  </si>
  <si>
    <t>cg1075</t>
  </si>
  <si>
    <t>2.7.6.1</t>
  </si>
  <si>
    <t>CA2t3pp</t>
  </si>
  <si>
    <t xml:space="preserve">calcium (Ca+2) transport out via proton antiport </t>
  </si>
  <si>
    <t xml:space="preserve">h[e] + ca2[c]  -&gt; h[c] + ca2[e] </t>
  </si>
  <si>
    <t>cg1231</t>
  </si>
  <si>
    <t>Inorganic Ion Transport and Metabolism</t>
  </si>
  <si>
    <t>CAt6pp</t>
  </si>
  <si>
    <t>calcium / sodium antiporter (1:1)</t>
  </si>
  <si>
    <t xml:space="preserve">na1[e] + ca2[c]  &lt;=&gt; na1[c] + ca2[e] </t>
  </si>
  <si>
    <t>(cg0321 or cg0322 or cg0323 or cg0324 or cg0325)</t>
  </si>
  <si>
    <t>cg0321 cg0322 cg0323 cg0324 cg0325</t>
  </si>
  <si>
    <t>COBALT2abcpp</t>
  </si>
  <si>
    <t xml:space="preserve">Cobalt (Co+2) ABC transporter </t>
  </si>
  <si>
    <t xml:space="preserve">atp[c] + h2o[c] + cobalt2[e]  -&gt; h[c] + adp[c] + pi[c] + cobalt2[c] </t>
  </si>
  <si>
    <t>(cg0080 or cg0622 or cg0623)</t>
  </si>
  <si>
    <t>cg0080 cg0622 cg0623</t>
  </si>
  <si>
    <t>COBALT2tpp</t>
  </si>
  <si>
    <t>cobalt transport in via permease (no H+)</t>
  </si>
  <si>
    <t xml:space="preserve">cobalt2[e]  -&gt; cobalt2[c] </t>
  </si>
  <si>
    <t>cg1623</t>
  </si>
  <si>
    <t>CYANSTpp</t>
  </si>
  <si>
    <t xml:space="preserve">Cyanide sulfurtransferase </t>
  </si>
  <si>
    <t xml:space="preserve">cyan[c] + tsul[c]  -&gt; h[c] + so3[c] + tcynt[c] </t>
  </si>
  <si>
    <t>(cg0803 or cg1613 or cg3074 or cg0073 or cg0074)</t>
  </si>
  <si>
    <t>cg0803 cg1613 cg3074 cg0073 cg0074</t>
  </si>
  <si>
    <t>2.8.1.1</t>
  </si>
  <si>
    <t>FDMO</t>
  </si>
  <si>
    <t>FMNH2-dependent monooxygenase</t>
  </si>
  <si>
    <t xml:space="preserve">o2[c] + isetac[c] + fmnh2[c]  -&gt; gcald[c] + so3[c] + fmn[c] + h2o[c] + h[c] </t>
  </si>
  <si>
    <t>cg3256</t>
  </si>
  <si>
    <t>FE3abcpp</t>
  </si>
  <si>
    <t xml:space="preserve">iron (III) transport via ABC system </t>
  </si>
  <si>
    <t xml:space="preserve">atp[c] + h2o[c] + fe3[e]  -&gt; h[c] + adp[c] + pi[c] + fe3[c] </t>
  </si>
  <si>
    <t>(cg0405 or cg0467 or cg0468 or cg0469 or cg0052 or cg0053)</t>
  </si>
  <si>
    <t>cg0405 cg0467 cg0468 cg0469 cg0052 cg0053</t>
  </si>
  <si>
    <t>FEROpp</t>
  </si>
  <si>
    <t>ferroxidase</t>
  </si>
  <si>
    <t xml:space="preserve">4 fe2[c] + 4 h[c] + o2[c]  -&gt; 2 h2o[c] + 4 fe3[c] </t>
  </si>
  <si>
    <t>cg2782</t>
  </si>
  <si>
    <t>1.16.3.1</t>
  </si>
  <si>
    <t>Kabcpp</t>
  </si>
  <si>
    <t xml:space="preserve">Potassium ABC transporter </t>
  </si>
  <si>
    <t xml:space="preserve">atp[c] + h2o[c] + k[e]  -&gt; h[c] + adp[c] + pi[c] + k[c] </t>
  </si>
  <si>
    <t>(cg0887 or cg3084 or cg3195)</t>
  </si>
  <si>
    <t>cg0887 cg3084 cg3195</t>
  </si>
  <si>
    <t>Kt2pp</t>
  </si>
  <si>
    <t xml:space="preserve">potassium transport in via proton symport </t>
  </si>
  <si>
    <t xml:space="preserve">h[e] + k[e]  -&gt; h[c] + k[c] </t>
  </si>
  <si>
    <t>cg0817</t>
  </si>
  <si>
    <t>Kt3pp</t>
  </si>
  <si>
    <t xml:space="preserve">potassium transport out via proton antiport </t>
  </si>
  <si>
    <t xml:space="preserve">h[e] + k[c]  -&gt; h[c] + k[e] </t>
  </si>
  <si>
    <t>MG2t3_2pp</t>
  </si>
  <si>
    <t xml:space="preserve">magnesium (Mg+2) transport in/out via proton antiport </t>
  </si>
  <si>
    <t xml:space="preserve">2 h[c] + mg2[e]  &lt;=&gt; 2 h[e] + mg2[c] </t>
  </si>
  <si>
    <t>(cg1276 or cg0275)</t>
  </si>
  <si>
    <t>cg1276 cg0275</t>
  </si>
  <si>
    <t>MG2uabcpp</t>
  </si>
  <si>
    <t>Magnesium (Mg+2) ABC transporter (ubtake)</t>
  </si>
  <si>
    <t xml:space="preserve">atp[c] + h2o[c] + mg2[e]  -&gt; h[c] + adp[c] + pi[c] + mg2[c] </t>
  </si>
  <si>
    <t>MN2tpp</t>
  </si>
  <si>
    <t>manganese transport in via permease (no H+)</t>
  </si>
  <si>
    <t xml:space="preserve">mn2[e]  -&gt; mn2[c] </t>
  </si>
  <si>
    <t>NAt3_1p5pp</t>
  </si>
  <si>
    <t xml:space="preserve">sodium proton antiporter (H:NA is 1.5) </t>
  </si>
  <si>
    <t xml:space="preserve">3 h[e] + 2 na1[c]  -&gt; 3 h[c] + 2 na1[e] </t>
  </si>
  <si>
    <t>(cg3024 or cg3025 or cg3026 or cg3027 or cg3028 or cg3029)</t>
  </si>
  <si>
    <t>cg3024 cg3025 cg3026 cg3027 cg3028 cg3029</t>
  </si>
  <si>
    <t>NAt3_2pp</t>
  </si>
  <si>
    <t xml:space="preserve">sodium proton antiporter (H:NA is 2) </t>
  </si>
  <si>
    <t xml:space="preserve">2 h[e] + na1[c]  -&gt; 2 h[c] + na1[e] </t>
  </si>
  <si>
    <t>NAt3pp</t>
  </si>
  <si>
    <t>sodium transport out via proton antiport</t>
  </si>
  <si>
    <t xml:space="preserve">h[e] + na1[c]  -&gt; h[c] + na1[e] </t>
  </si>
  <si>
    <t>cg1419</t>
  </si>
  <si>
    <t>NH4tpp</t>
  </si>
  <si>
    <t xml:space="preserve">ammonia reversible transport </t>
  </si>
  <si>
    <t xml:space="preserve">nh4[e]  &lt;=&gt; nh4[c] </t>
  </si>
  <si>
    <t>(cg2261 and cg1785)</t>
  </si>
  <si>
    <t>cg2261 cg1785</t>
  </si>
  <si>
    <t>NI2tpp</t>
  </si>
  <si>
    <t>nickel (+2) transport in via permease (no H+)</t>
  </si>
  <si>
    <t xml:space="preserve">ni2[e]  -&gt; ni2[c] </t>
  </si>
  <si>
    <t>NI2uabcpp</t>
  </si>
  <si>
    <t>nickel transport via ABC system (uptake)</t>
  </si>
  <si>
    <t xml:space="preserve">atp[c] + h2o[c] + ni2[e]  -&gt; h[c] + adp[c] + pi[c] + ni2[c] </t>
  </si>
  <si>
    <t>NO2t2rpp</t>
  </si>
  <si>
    <t xml:space="preserve">nitrite transport in via proton symport, reversible </t>
  </si>
  <si>
    <t xml:space="preserve">h[e] + no2[e]  &lt;=&gt; h[c] + no2[c] </t>
  </si>
  <si>
    <t>NO3t7pp</t>
  </si>
  <si>
    <t xml:space="preserve">nitrate transport in via nitrite antiport </t>
  </si>
  <si>
    <t xml:space="preserve">no3[e] + no2[c]  -&gt; no2[e] + no3[c] </t>
  </si>
  <si>
    <t>cg1345</t>
  </si>
  <si>
    <t>O2tpp</t>
  </si>
  <si>
    <t xml:space="preserve">o2 transport via diffusion </t>
  </si>
  <si>
    <t xml:space="preserve">o2[e]  &lt;=&gt; o2[c] </t>
  </si>
  <si>
    <t>PIt2rpp</t>
  </si>
  <si>
    <t xml:space="preserve">phosphate reversible transport via symport </t>
  </si>
  <si>
    <t xml:space="preserve">h[e] + pi[e]  &lt;=&gt; h[c] + pi[c] </t>
  </si>
  <si>
    <t>cg0545</t>
  </si>
  <si>
    <t>PIuabcpp</t>
  </si>
  <si>
    <t>phosphate transport via ABC system (uptake)</t>
  </si>
  <si>
    <t xml:space="preserve">atp[c] + h2o[c] + pi[e]  -&gt; h[c] + adp[c] + 2 pi[c] </t>
  </si>
  <si>
    <t>(cg2843 or cg2844 or cg2845 or cg2846)</t>
  </si>
  <si>
    <t>cg2843 cg2844 cg2845 cg2846</t>
  </si>
  <si>
    <t>PPTHpp</t>
  </si>
  <si>
    <t xml:space="preserve">Phosphonate hydrogenase </t>
  </si>
  <si>
    <t xml:space="preserve">h2o[c] + ppt[c]  -&gt; pi[c] + h2[c] </t>
  </si>
  <si>
    <t>cg2700</t>
  </si>
  <si>
    <t>3.1.3.1</t>
  </si>
  <si>
    <t>SFRD</t>
  </si>
  <si>
    <t>sulfite reductase</t>
  </si>
  <si>
    <t>h2s[c] + fdxox[c] + 3 h2o[c] -&gt; so3[c] + 6 h[c] + 6 fdxrd[c]</t>
  </si>
  <si>
    <t>cg3118</t>
  </si>
  <si>
    <t>1.8.7.1</t>
  </si>
  <si>
    <t>SO3TRDRD</t>
  </si>
  <si>
    <t xml:space="preserve">trdrd[c] + aps[c]  -&gt; 2 h[c] + amp[c] + trdox[c] + so3[c] </t>
  </si>
  <si>
    <t>SULabcpp</t>
  </si>
  <si>
    <t xml:space="preserve">sulfate transport via ABC system </t>
  </si>
  <si>
    <t xml:space="preserve">atp[c] + h2o[c] + so4[e]  -&gt; h[c] + adp[c] + pi[c] + so4[c] </t>
  </si>
  <si>
    <t>(cg0262 or cg0263)</t>
  </si>
  <si>
    <t>cg0262 cg0263</t>
  </si>
  <si>
    <t>ZN2abcpp</t>
  </si>
  <si>
    <t xml:space="preserve">Zinc (Zn+2) ABC transporter, efflux </t>
  </si>
  <si>
    <t xml:space="preserve">atp[c] + h2o[c] + zn2[c]  -&gt; h[c] + adp[c] + pi[c] + zn2[e] </t>
  </si>
  <si>
    <t>(cg0042 or cg0043 or cg2911 or cg2912)</t>
  </si>
  <si>
    <t>cg0042 cg0043 cg2911 cg2912</t>
  </si>
  <si>
    <t>ZN2t3pp</t>
  </si>
  <si>
    <t xml:space="preserve">zinc (Zn+2) transport out via proton antiport </t>
  </si>
  <si>
    <t xml:space="preserve">h[e] + zn2[c]  -&gt; h[c] + zn2[e] </t>
  </si>
  <si>
    <t>ZN2tpp</t>
  </si>
  <si>
    <t>zinc transport in via permease (no H+)</t>
  </si>
  <si>
    <t xml:space="preserve">zn2[e]  -&gt; zn2[c] </t>
  </si>
  <si>
    <t>ZNabcpp</t>
  </si>
  <si>
    <t xml:space="preserve">zinc (Zn+2) transport via ABC system </t>
  </si>
  <si>
    <t xml:space="preserve">atp[c] + h2o[c] + zn2[e]  -&gt; h[c] + adp[c] + pi[c] + zn2[c] </t>
  </si>
  <si>
    <t>CD2tpp</t>
  </si>
  <si>
    <t>cadmium (+2) transport in via permease (no H+)</t>
  </si>
  <si>
    <t xml:space="preserve">cd2[e]  -&gt; cd2[c] </t>
  </si>
  <si>
    <t>CU2tpp</t>
  </si>
  <si>
    <t>copper transport in via permease (no H+)</t>
  </si>
  <si>
    <t xml:space="preserve">cu2[e]  -&gt; cu2[c] </t>
  </si>
  <si>
    <t>cg0464</t>
  </si>
  <si>
    <t>FE2tpp</t>
  </si>
  <si>
    <t>iron (+2) transport in via permease (no H+)</t>
  </si>
  <si>
    <t xml:space="preserve">fe2[e]  -&gt; fe2[c] </t>
  </si>
  <si>
    <t>(cg0054 or cg1623)</t>
  </si>
  <si>
    <t>cg1623 cg0054</t>
  </si>
  <si>
    <t>D52DGK</t>
  </si>
  <si>
    <t>5-dehydro-2-deoxygluconokinase</t>
  </si>
  <si>
    <t>d52dg[c] + atp[c] -&gt; adp[c] + 6p5d2dg[c]</t>
  </si>
  <si>
    <t>cg0197</t>
  </si>
  <si>
    <t>Inositol phosphate metabolism</t>
  </si>
  <si>
    <t>2.7.1.92</t>
  </si>
  <si>
    <t>D5GIS</t>
  </si>
  <si>
    <t>5-deoxy-glucuronate isomerase</t>
  </si>
  <si>
    <t>d5dg[c] &lt;=&gt; d52dg[c]</t>
  </si>
  <si>
    <t>cg0201</t>
  </si>
  <si>
    <t>5.3.1.30</t>
  </si>
  <si>
    <t>MI1PS</t>
  </si>
  <si>
    <t>myo-inositol 1-phosphate synthase</t>
  </si>
  <si>
    <t>g6p[c] -&gt; mi3p-D[c]</t>
  </si>
  <si>
    <t>MI2DH</t>
  </si>
  <si>
    <t>myo-inositol 2-dehydrogenase</t>
  </si>
  <si>
    <t>inost[c] + nad[c] &lt;=&gt; nadh[c] + h[c] + 2ins[c]</t>
  </si>
  <si>
    <t>(cg0204 or cg2313 or cg3391 or cg3392)</t>
  </si>
  <si>
    <t>cg0204 cg2313 cg3391 cg3392</t>
  </si>
  <si>
    <t>1.1.1.18</t>
  </si>
  <si>
    <t>MI2DHT</t>
  </si>
  <si>
    <t>myo-inosose-2 dehydratase</t>
  </si>
  <si>
    <t>2ins[c] &lt;=&gt; h2o[c] + thcd[c]</t>
  </si>
  <si>
    <t>cg0203</t>
  </si>
  <si>
    <t>4.2.1.44</t>
  </si>
  <si>
    <t>THCDH</t>
  </si>
  <si>
    <t>THcHDO hydrolase</t>
  </si>
  <si>
    <t xml:space="preserve">thcd[c] + h2o[c] -&gt; d5dg[c] </t>
  </si>
  <si>
    <t>cg0202</t>
  </si>
  <si>
    <t>3.7.1.22</t>
  </si>
  <si>
    <t>U23GAAT</t>
  </si>
  <si>
    <t>UDP-3-O-(3-hydroxymyristoyl)glucosamine acyltransferase</t>
  </si>
  <si>
    <t xml:space="preserve">3hmrsACP[c] + u3hga[c]  -&gt; ACP[c] + h[c] + u23ga[c] </t>
  </si>
  <si>
    <t>Lipopolysaccharide Biosynthesis / Recycling</t>
  </si>
  <si>
    <t>2.3.1.119</t>
  </si>
  <si>
    <t>UAGAAT</t>
  </si>
  <si>
    <t>UDP-N-acetylglucosamine acyltransferase</t>
  </si>
  <si>
    <t xml:space="preserve">3hmrsACP[c] + uacgam[c]  &lt;=&gt; ACP[c] + u3aga[c] </t>
  </si>
  <si>
    <t>2.3.1.129</t>
  </si>
  <si>
    <t>ACACT1r</t>
  </si>
  <si>
    <t>acetyl-CoA C-acetyltransferase</t>
  </si>
  <si>
    <t xml:space="preserve">2 accoa[c]  &lt;=&gt; aacoa[c] + coa[c] </t>
  </si>
  <si>
    <t>cg2625</t>
  </si>
  <si>
    <t>Membrane Lipid Metabolism</t>
  </si>
  <si>
    <t>2.3.1.9</t>
  </si>
  <si>
    <t>ACCOAC</t>
  </si>
  <si>
    <t>acetyl-CoA carboxylase</t>
  </si>
  <si>
    <t xml:space="preserve">accoa[c] + atp[c] + hco3[c]  -&gt; h[c] + adp[c] + pi[c] + malcoa[c] </t>
  </si>
  <si>
    <t>cg0951</t>
  </si>
  <si>
    <t>6.4.1.2</t>
  </si>
  <si>
    <t>ACOAD1f</t>
  </si>
  <si>
    <t>acyl-CoA dehydrogenase (butanoyl-CoA)</t>
  </si>
  <si>
    <t xml:space="preserve">btcoa[c] + fad[c]  &lt;=&gt; fadh2[c] + b2coa[c] </t>
  </si>
  <si>
    <t>cg0346</t>
  </si>
  <si>
    <t>ACOAD2f</t>
  </si>
  <si>
    <t>acyl-CoA dehydrogenase (hexanoyl-CoA)</t>
  </si>
  <si>
    <t xml:space="preserve">fad[c] + hxcoa[c]  &lt;=&gt; fadh2[c] + hx2coa[c] </t>
  </si>
  <si>
    <t>ACOAD3f</t>
  </si>
  <si>
    <t>acyl-CoA dehydrogenase (octanoyl-CoA)</t>
  </si>
  <si>
    <t xml:space="preserve">fad[c] + occoa[c]  &lt;=&gt; oc2coa[c] + fadh2[c] </t>
  </si>
  <si>
    <t>ACOAD4f</t>
  </si>
  <si>
    <t>acyl-CoA dehydrogenase (decanoyl-CoA)</t>
  </si>
  <si>
    <t xml:space="preserve">fad[c] + dcacoa[c]  &lt;=&gt; fadh2[c] + dc2coa[c] </t>
  </si>
  <si>
    <t>ACOAD5f</t>
  </si>
  <si>
    <t>acyl-CoA dehydrogenase (dodecanoyl-CoA)</t>
  </si>
  <si>
    <t xml:space="preserve">fad[c] + ddcacoa[c]  &lt;=&gt; fadh2[c] + dd2coa[c] </t>
  </si>
  <si>
    <t>ACOAD6f</t>
  </si>
  <si>
    <t>acyl-CoA dehydrogenase (tetradecanoyl-CoA)</t>
  </si>
  <si>
    <t xml:space="preserve">fad[c] + tdcoa[c]  &lt;=&gt; fadh2[c] + td2coa[c] </t>
  </si>
  <si>
    <t>ACOAD7f</t>
  </si>
  <si>
    <t>acyl-CoA dehydrogenase (hexadecanoyl-CoA)</t>
  </si>
  <si>
    <t xml:space="preserve">pmtcoa[c] + fad[c]  &lt;=&gt; fadh2[c] + hdd2coa[c] </t>
  </si>
  <si>
    <t>ACOAD8f</t>
  </si>
  <si>
    <t>acyl-CoA dehydrogenase (octadecanoyl-CoA)</t>
  </si>
  <si>
    <t xml:space="preserve">fad[c] + stcoa[c]  &lt;=&gt; fadh2[c] + od2coa[c] </t>
  </si>
  <si>
    <t>ACOATA</t>
  </si>
  <si>
    <t>Acetyl-CoA ACP transacylase</t>
  </si>
  <si>
    <t xml:space="preserve">accoa[c] + ACP[c]  &lt;=&gt; coa[c] + acACP[c] </t>
  </si>
  <si>
    <t>2.3.1.38</t>
  </si>
  <si>
    <t>KAS14</t>
  </si>
  <si>
    <t>beta-ketoacyl-ACP synthase</t>
  </si>
  <si>
    <t xml:space="preserve">h[c] + malACP[c] + acACP[c]  -&gt; co2[c] + actACP[c] + ACP[c] </t>
  </si>
  <si>
    <t>KAS15</t>
  </si>
  <si>
    <t>beta-ketoacyl-ACP synthase (2)</t>
  </si>
  <si>
    <t xml:space="preserve">accoa[c] + h[c] + malACP[c]  -&gt; coa[c] + co2[c] + actACP[c] </t>
  </si>
  <si>
    <t>2.3.1.180</t>
  </si>
  <si>
    <t>MACPD</t>
  </si>
  <si>
    <t>Malonyl-ACP decarboxylase</t>
  </si>
  <si>
    <t xml:space="preserve">h[c] + malACP[c]  -&gt; co2[c] + acACP[c] </t>
  </si>
  <si>
    <t>MCOATA</t>
  </si>
  <si>
    <t>Malonyl-CoA-ACP transacylase</t>
  </si>
  <si>
    <t xml:space="preserve">ACP[c] + malcoa[c]  &lt;=&gt; coa[c] + malACP[c] </t>
  </si>
  <si>
    <t>2.3.1.39</t>
  </si>
  <si>
    <t>TDCM-FREE</t>
  </si>
  <si>
    <t xml:space="preserve">atp[c] + tre[c] + tmcm[c]  -&gt; adp[c] + tdcm[c] </t>
  </si>
  <si>
    <t>TMCM-FREE</t>
  </si>
  <si>
    <t xml:space="preserve">atp[c] + tre[c] + freemyco[c]  -&gt; adp[c] + tmcm[c] </t>
  </si>
  <si>
    <t>ACHACB</t>
  </si>
  <si>
    <t>O-acetylhomoserine aminocarboxypropyltransferase</t>
  </si>
  <si>
    <t>achms[c] + ch4s[c] -&gt; hcys-L[c] + ac[c]</t>
  </si>
  <si>
    <t>cg0755</t>
  </si>
  <si>
    <t>Methionine Metabolism</t>
  </si>
  <si>
    <t>2.5.1.49</t>
  </si>
  <si>
    <t>AHCYSNS</t>
  </si>
  <si>
    <t>S-adenosylhomocysteine nucleosidase</t>
  </si>
  <si>
    <t xml:space="preserve">ahcys[c] + h2o[c]  -&gt; ade[c] + rhcys[c] </t>
  </si>
  <si>
    <t>cg3102</t>
  </si>
  <si>
    <t>3.2.2.9</t>
  </si>
  <si>
    <t>CYSTL</t>
  </si>
  <si>
    <t>cystathionine b-lyase</t>
  </si>
  <si>
    <t xml:space="preserve">h2o[c] + cyst-L[c]  -&gt; pyr[c] + hcys-L[c] + nh4[c] </t>
  </si>
  <si>
    <t>cg2536</t>
  </si>
  <si>
    <t>4.4.1.8</t>
  </si>
  <si>
    <t>HSST</t>
  </si>
  <si>
    <t>homoserine O-acetyltransferase</t>
  </si>
  <si>
    <t xml:space="preserve">accoa[c] + hom-L[c]  -&gt; coa[c] + achms[c] </t>
  </si>
  <si>
    <t>(cg0754 and cg0961)</t>
  </si>
  <si>
    <t>cg0754 cg0961</t>
  </si>
  <si>
    <t>2.3.1.31</t>
  </si>
  <si>
    <t>METAT</t>
  </si>
  <si>
    <t>methionine adenosyltransferase</t>
  </si>
  <si>
    <t xml:space="preserve">atp[c] + h2o[c] + met-L[c]  -&gt; ppi[c] + pi[c] + amet[c] </t>
  </si>
  <si>
    <t>cg1806</t>
  </si>
  <si>
    <t>2.5.1.6</t>
  </si>
  <si>
    <t>METS</t>
  </si>
  <si>
    <t>methionine synthase</t>
  </si>
  <si>
    <t xml:space="preserve">5mthf[c] + hcys-L[c]  -&gt; h[c] + met-L[c] + thf[c] </t>
  </si>
  <si>
    <t>(cg1701 and cg1290)</t>
  </si>
  <si>
    <t>cg1701 cg1290</t>
  </si>
  <si>
    <t>2.1.1.13</t>
  </si>
  <si>
    <t>METSOXR1</t>
  </si>
  <si>
    <t>L-methionine-S-oxide reductase</t>
  </si>
  <si>
    <t xml:space="preserve">trdrd[c] + metsox-S-L[c]  -&gt; met-L[c] + h2o[c] + trdox[c] </t>
  </si>
  <si>
    <t>(cg3423 or cg3236)</t>
  </si>
  <si>
    <t>cg3423 cg3236</t>
  </si>
  <si>
    <t>1.8.4.5</t>
  </si>
  <si>
    <t>SHSL1</t>
  </si>
  <si>
    <t>cystathionine gamma-synthase</t>
  </si>
  <si>
    <t xml:space="preserve">cys-L[c] + suchms[c]  -&gt; h[c] + succ[c] + cyst-L[c] </t>
  </si>
  <si>
    <t>(cg2687 and cg3086)</t>
  </si>
  <si>
    <t>cg2687 cg3086</t>
  </si>
  <si>
    <t>2.5.1.48</t>
  </si>
  <si>
    <t>GLYOX</t>
  </si>
  <si>
    <t>hydroxyacylglutathione hydrolase</t>
  </si>
  <si>
    <t xml:space="preserve">h2o[c] + lgt-S[c]  -&gt; gthrd[c] + h[c] + lac-D[c] </t>
  </si>
  <si>
    <t>cg0071</t>
  </si>
  <si>
    <t>Methylglyoxal Metabolism</t>
  </si>
  <si>
    <t>3.1.2.6</t>
  </si>
  <si>
    <t>LGTHL</t>
  </si>
  <si>
    <t>lactoylglutathione lyase</t>
  </si>
  <si>
    <t xml:space="preserve">gthrd[c] + mthgxl[c]  -&gt; lgt-S[c] </t>
  </si>
  <si>
    <t>cg1073</t>
  </si>
  <si>
    <t>4.4.1.5</t>
  </si>
  <si>
    <t>MCTP1App</t>
  </si>
  <si>
    <t xml:space="preserve">murein crosslinking transpeptidase 1A:(A2pm-&gt;D-ala) </t>
  </si>
  <si>
    <t xml:space="preserve">murein5p5p[c]  -&gt; ala-D[c] + murein5px4p[c] </t>
  </si>
  <si>
    <t>cg3313</t>
  </si>
  <si>
    <t>Murein Biosynthesis</t>
  </si>
  <si>
    <t>MCTP1Bpp</t>
  </si>
  <si>
    <t xml:space="preserve">murein crosslinking transpeptidase 1B:(A2pm-&gt;A2pm) </t>
  </si>
  <si>
    <t xml:space="preserve">murein5p5p[c]  -&gt; alaala[c] + murein5px3p[c] </t>
  </si>
  <si>
    <t>MCTP2App</t>
  </si>
  <si>
    <t xml:space="preserve">murein5p5p5p[c]  -&gt; murein5px4px4p[c] + 2 ala-D[c] </t>
  </si>
  <si>
    <t>MDDCP3pp</t>
  </si>
  <si>
    <t xml:space="preserve">murein D,D-carboxypeptidase (murein5p5p) </t>
  </si>
  <si>
    <t xml:space="preserve">h2o[c] + murein5p5p[c]  -&gt; ala-D[c] + murein5p4p[c] </t>
  </si>
  <si>
    <t>(cg0782 and cg2987)</t>
  </si>
  <si>
    <t>cg0782 cg2987</t>
  </si>
  <si>
    <t>3.4.16.4</t>
  </si>
  <si>
    <t>MDDCP4pp</t>
  </si>
  <si>
    <t xml:space="preserve">murein D,D-carboxypeptidase (murein5p4p) </t>
  </si>
  <si>
    <t xml:space="preserve">h2o[c] + murein5p4p[c]  -&gt; ala-D[c] + murein4p4p[c] </t>
  </si>
  <si>
    <t>MDDCP5pp</t>
  </si>
  <si>
    <t xml:space="preserve">murein D,D-carboxypeptidase (murein5p3p) </t>
  </si>
  <si>
    <t xml:space="preserve">h2o[c] + murein5p3p[c]  -&gt; ala-D[c] + murein4p3p[c] </t>
  </si>
  <si>
    <t>MPTG</t>
  </si>
  <si>
    <t>murein polymerizing transglycosylase</t>
  </si>
  <si>
    <t xml:space="preserve">2 uaagmda[c]  -&gt; 2 udcpdp[c] + 2 h[c] + murein5p5p[e] </t>
  </si>
  <si>
    <t>(cg3313 or cg0394 or cg0396 or cg0419)</t>
  </si>
  <si>
    <t>cg3313 cg0394 cg0396 cg0419</t>
  </si>
  <si>
    <t>MPTG2</t>
  </si>
  <si>
    <t>murein polymerizing transglycosylase 2 (three linked units)</t>
  </si>
  <si>
    <t xml:space="preserve">uaagmda[c] + murein5p5p[e]  -&gt; udcpdp[c] + h[c] + murein5p5p5p[e] </t>
  </si>
  <si>
    <t>AGM4PApp</t>
  </si>
  <si>
    <t xml:space="preserve">N-Acetyl-D-glucosamine(anhydrous)N-Acetylmuramyl-tetrapeptide amidase </t>
  </si>
  <si>
    <t xml:space="preserve">anhgm4p[c] + h2o[c]  -&gt; anhgm[c] + LalaDgluMdapDala[c] </t>
  </si>
  <si>
    <t>cg0789</t>
  </si>
  <si>
    <t>Murein Recycling</t>
  </si>
  <si>
    <t>NHFRBO</t>
  </si>
  <si>
    <t>NADH:flavorubredoxin oxidoreductase</t>
  </si>
  <si>
    <t xml:space="preserve">nadh[c] + 2 no[c] + h[c]  -&gt; nad[c] + n2o[c] + h2o[c] </t>
  </si>
  <si>
    <t>(cg2999 or cg0131)</t>
  </si>
  <si>
    <t>cg2999 cg0131</t>
  </si>
  <si>
    <t>Nitrogen Metabolism</t>
  </si>
  <si>
    <t>NO3R1bpp</t>
  </si>
  <si>
    <t>Nitrate reductase (Ubiquinol-8)</t>
  </si>
  <si>
    <t xml:space="preserve">q8h2[c] + no3[e]  -&gt; h2o[e] + q8[c] + no2[e] </t>
  </si>
  <si>
    <t>(cg1341 and cg1342 and cg1343 and cg1344)</t>
  </si>
  <si>
    <t>cg1341 cg1342 cg1343 cg1344</t>
  </si>
  <si>
    <t>1.7.99.4</t>
  </si>
  <si>
    <t>NO3R2bpp</t>
  </si>
  <si>
    <t xml:space="preserve">Nitrate reductase (Menaquinol-8) </t>
  </si>
  <si>
    <t xml:space="preserve">mql8[c] + no3[e]  -&gt; h2o[e] + mqn8[c] + no2[e] </t>
  </si>
  <si>
    <t>NTRIR3pp</t>
  </si>
  <si>
    <t>nitrite Reductase (Ubiquinole-8)</t>
  </si>
  <si>
    <t xml:space="preserve">2 h[e] + 3 q8h2[c] + no2[e]  -&gt; 2 h2o[e] + 3 q8[c] + nh4[e] </t>
  </si>
  <si>
    <t>NTRIR4pp</t>
  </si>
  <si>
    <t>nitrite Reductase (Menaquinole-8)</t>
  </si>
  <si>
    <t xml:space="preserve">2 h[e] + 3 mql8[c] + no2[e]  -&gt; 2 h2o[e] + 3 mqn8[c] + nh4[e] </t>
  </si>
  <si>
    <t>3NTD2pp</t>
  </si>
  <si>
    <t xml:space="preserve"> 3'-nucleotidase (UMP) </t>
  </si>
  <si>
    <t xml:space="preserve">h2o[c] + 3ump[c]  -&gt; pi[c] + uri[c] </t>
  </si>
  <si>
    <t>Nucleotide Salvage Pathway</t>
  </si>
  <si>
    <t>3NTD4pp</t>
  </si>
  <si>
    <t xml:space="preserve"> 3'-nucleotidase (CMP) </t>
  </si>
  <si>
    <t xml:space="preserve">h2o[c] + 3cmp[c]  -&gt; pi[c] + cytd[c] </t>
  </si>
  <si>
    <t>3NTD7pp</t>
  </si>
  <si>
    <t xml:space="preserve"> 3'-nucleotidase (AMP) </t>
  </si>
  <si>
    <t xml:space="preserve">h2o[c] + 3amp[c]  -&gt; pi[c] + adn[c] </t>
  </si>
  <si>
    <t>cg0397</t>
  </si>
  <si>
    <t>3NTD9pp</t>
  </si>
  <si>
    <t xml:space="preserve"> 3'-nucleotidase (GMP) </t>
  </si>
  <si>
    <t xml:space="preserve">h2o[c] + 3gmp[c]  -&gt; pi[c] + gsn[c] </t>
  </si>
  <si>
    <t>ADK1</t>
  </si>
  <si>
    <t>adenylate kinase</t>
  </si>
  <si>
    <t xml:space="preserve">amp[c] + atp[c]  &lt;=&gt; 2 adp[c] </t>
  </si>
  <si>
    <t>cg0648</t>
  </si>
  <si>
    <t>2.7.4.3</t>
  </si>
  <si>
    <t>ADK2</t>
  </si>
  <si>
    <t xml:space="preserve">atp[c] + damp[c]  &lt;=&gt; adp[c] + dadp[c] </t>
  </si>
  <si>
    <t>ADK3</t>
  </si>
  <si>
    <t>adentylate kinase (GTP)</t>
  </si>
  <si>
    <t xml:space="preserve">amp[c] + gtp[c]  &lt;=&gt; adp[c] + gdp[c] </t>
  </si>
  <si>
    <t>cg0382</t>
  </si>
  <si>
    <t>ADK4</t>
  </si>
  <si>
    <t>adentylate kinase (ITP)</t>
  </si>
  <si>
    <t xml:space="preserve">amp[c] + itp[c]  &lt;=&gt; adp[c] + idp[c] </t>
  </si>
  <si>
    <t>ADNCYC</t>
  </si>
  <si>
    <t>adenylate cyclase</t>
  </si>
  <si>
    <t xml:space="preserve">atp[c]  -&gt; camp[c] + ppi[c] </t>
  </si>
  <si>
    <t>cg0375</t>
  </si>
  <si>
    <t>4.6.1.1</t>
  </si>
  <si>
    <t>ADNK1</t>
  </si>
  <si>
    <t>adenosine kinase</t>
  </si>
  <si>
    <t xml:space="preserve">atp[c] + adn[c]  -&gt; h[c] + amp[c] + adp[c] </t>
  </si>
  <si>
    <t>ADPRDP</t>
  </si>
  <si>
    <t>ADPribose diphosphatase</t>
  </si>
  <si>
    <t xml:space="preserve">adprib[c] + h2o[c]  -&gt; amp[c] + 2 h[c] + r5p[c] </t>
  </si>
  <si>
    <t>cg1607</t>
  </si>
  <si>
    <t>3.6.1.13</t>
  </si>
  <si>
    <t>ADPT</t>
  </si>
  <si>
    <t>adenine phosphoribosyltransferase</t>
  </si>
  <si>
    <t xml:space="preserve">prpp[c] + ade[c]  -&gt; amp[c] + ppi[c] </t>
  </si>
  <si>
    <t>cg1862</t>
  </si>
  <si>
    <t>2.4.2.7</t>
  </si>
  <si>
    <t>AMPN</t>
  </si>
  <si>
    <t>AMP nucleosidase</t>
  </si>
  <si>
    <t xml:space="preserve">amp[c] + h2o[c]  -&gt; r5p[c] + ade[c] </t>
  </si>
  <si>
    <t>cg0124</t>
  </si>
  <si>
    <t>3.2.2.4</t>
  </si>
  <si>
    <t>AP5AH</t>
  </si>
  <si>
    <t>Ap5A hydrolase</t>
  </si>
  <si>
    <t xml:space="preserve">ap5a[c] + h2o[c]  -&gt; adp[c] + atp[c] + 2 h[c] </t>
  </si>
  <si>
    <t>cg1930</t>
  </si>
  <si>
    <t>ATPHs</t>
  </si>
  <si>
    <t>ATP amine hydrolysis (spontaneous)</t>
  </si>
  <si>
    <t xml:space="preserve">h[c] + atp[c] + h2o[c]  -&gt; nh4[c] + itp[c] </t>
  </si>
  <si>
    <t>CYTDK2</t>
  </si>
  <si>
    <t>cytidine kinase (GTP)</t>
  </si>
  <si>
    <t xml:space="preserve">gtp[c] + cytd[c]  -&gt; h[c] + gdp[c] + cmp[c] </t>
  </si>
  <si>
    <t>CYTK1</t>
  </si>
  <si>
    <t>cytidylate kinase (CMP)</t>
  </si>
  <si>
    <t xml:space="preserve">atp[c] + cmp[c]  &lt;=&gt; adp[c] + cdp[c] </t>
  </si>
  <si>
    <t>cg1616</t>
  </si>
  <si>
    <t>2.7.4.14</t>
  </si>
  <si>
    <t>CYTK2</t>
  </si>
  <si>
    <t>cytidylate kinase (dCMP)</t>
  </si>
  <si>
    <t xml:space="preserve">atp[c] + dcmp[c]  &lt;=&gt; adp[c] + dcdp[c] </t>
  </si>
  <si>
    <t>DCTPD</t>
  </si>
  <si>
    <t>dCTP deaminase</t>
  </si>
  <si>
    <t xml:space="preserve">h[c] + h2o[c] + dctp[c]  -&gt; nh4[c] + dutp[c] </t>
  </si>
  <si>
    <t>(cg3155 or cg0281)</t>
  </si>
  <si>
    <t>cg3155 cg0281</t>
  </si>
  <si>
    <t>3.5.4.13</t>
  </si>
  <si>
    <t>DGK1</t>
  </si>
  <si>
    <t>deoxyguanylate kinase (dGMP:ATP)</t>
  </si>
  <si>
    <t xml:space="preserve">atp[c] + dgmp[c]  &lt;=&gt; adp[c] + dgdp[c] </t>
  </si>
  <si>
    <t>cg1810</t>
  </si>
  <si>
    <t>2.7.4.8</t>
  </si>
  <si>
    <t>DTMPK</t>
  </si>
  <si>
    <t>dTMP kinase</t>
  </si>
  <si>
    <t xml:space="preserve">atp[c] + dtmp[c]  &lt;=&gt; adp[c] + dtdp[c] </t>
  </si>
  <si>
    <t>cg0861</t>
  </si>
  <si>
    <t>2.7.4.9</t>
  </si>
  <si>
    <t>DURIK1</t>
  </si>
  <si>
    <t>deoxyuridine kinase (ATP:Deoxyuridine)</t>
  </si>
  <si>
    <t xml:space="preserve">atp[c] + duri[c]  -&gt; h[c] + adp[c] + dump[c] </t>
  </si>
  <si>
    <t>DUTPDP</t>
  </si>
  <si>
    <t>dUTP diphosphatase</t>
  </si>
  <si>
    <t xml:space="preserve">h2o[c] + dutp[c]  -&gt; h[c] + ppi[c] + dump[c] </t>
  </si>
  <si>
    <t>cg2086</t>
  </si>
  <si>
    <t>3.6.1.23</t>
  </si>
  <si>
    <t>GK1</t>
  </si>
  <si>
    <t>guanylate kinase (GMP:ATP)</t>
  </si>
  <si>
    <t xml:space="preserve">atp[c] + gmp[c]  &lt;=&gt; adp[c] + gdp[c] </t>
  </si>
  <si>
    <t>GP4GH</t>
  </si>
  <si>
    <t>Gp4G hydrolase</t>
  </si>
  <si>
    <t xml:space="preserve">gp4g[c] + h2o[c]  -&gt; 2 gdp[c] + 2 h[c] </t>
  </si>
  <si>
    <t>(cg1139 or cg1140)</t>
  </si>
  <si>
    <t>cg1139 cg1140</t>
  </si>
  <si>
    <t>GSNHYDRO</t>
  </si>
  <si>
    <t>GSNHYDROLASE</t>
  </si>
  <si>
    <t xml:space="preserve">h2o[c] + gsn[c]  -&gt; rib-D[c] + gua[c] </t>
  </si>
  <si>
    <t>(cg1294 or cg1295)</t>
  </si>
  <si>
    <t>cg1294 cg1295</t>
  </si>
  <si>
    <t>GSNK</t>
  </si>
  <si>
    <t>guanosine kinase</t>
  </si>
  <si>
    <t xml:space="preserve">atp[c] + gsn[c]  -&gt; h[c] + adp[c] + gmp[c] </t>
  </si>
  <si>
    <t>GTPHs</t>
  </si>
  <si>
    <t>GTP amine hydrolysis (spontaneous)</t>
  </si>
  <si>
    <t xml:space="preserve">h[c] + h2o[c] + gtp[c]  -&gt; nh4[c] + xtp[c] </t>
  </si>
  <si>
    <t>GUAPRT</t>
  </si>
  <si>
    <t>guanine phosphoribosyltransferase</t>
  </si>
  <si>
    <t xml:space="preserve">prpp[c] + gua[c]  -&gt; ppi[c] + gmp[c] </t>
  </si>
  <si>
    <t>cg2985</t>
  </si>
  <si>
    <t>2.4.2.8</t>
  </si>
  <si>
    <t>HXPRT</t>
  </si>
  <si>
    <t>hypoxanthine phosphoribosyltransferase (Hypoxanthine)</t>
  </si>
  <si>
    <t xml:space="preserve">prpp[c] + hxan[c]  -&gt; ppi[c] + imp[c] </t>
  </si>
  <si>
    <t>(cg2986 or cg1659)</t>
  </si>
  <si>
    <t>cg2986 cg1659</t>
  </si>
  <si>
    <t>INSH</t>
  </si>
  <si>
    <t>Inosine hydrolase</t>
  </si>
  <si>
    <t xml:space="preserve">h2o[c] + ins[c]  -&gt; rib-D[c] + hxan[c] </t>
  </si>
  <si>
    <t>cg3137</t>
  </si>
  <si>
    <t>NDPK1</t>
  </si>
  <si>
    <t>nucleoside-diphosphate kinase (ATP:GDP)</t>
  </si>
  <si>
    <t xml:space="preserve">atp[c] + gdp[c]  &lt;=&gt; adp[c] + gtp[c] </t>
  </si>
  <si>
    <t>cg2603</t>
  </si>
  <si>
    <t>2.7.4.6</t>
  </si>
  <si>
    <t>NDPK2</t>
  </si>
  <si>
    <t>nucleoside-diphosphate kinase (ATP:UDP)</t>
  </si>
  <si>
    <t xml:space="preserve">atp[c] + udp[c]  &lt;=&gt; adp[c] + utp[c] </t>
  </si>
  <si>
    <t>NDPK3</t>
  </si>
  <si>
    <t>nucleoside-diphosphate kinase (ATP:CDP)</t>
  </si>
  <si>
    <t xml:space="preserve">atp[c] + cdp[c]  &lt;=&gt; adp[c] + ctp[c] </t>
  </si>
  <si>
    <t>NDPK4</t>
  </si>
  <si>
    <t>nucleoside-diphosphate kinase (ATP:dTDP)</t>
  </si>
  <si>
    <t xml:space="preserve">atp[c] + dtdp[c]  &lt;=&gt; adp[c] + dttp[c] </t>
  </si>
  <si>
    <t>NDPK5</t>
  </si>
  <si>
    <t>nucleoside-diphosphate kinase (ATP:dGDP)</t>
  </si>
  <si>
    <t xml:space="preserve">atp[c] + dgdp[c]  &lt;=&gt; adp[c] + dgtp[c] </t>
  </si>
  <si>
    <t>NDPK6</t>
  </si>
  <si>
    <t>nucleoside-diphosphate kinase (ATP:dUDP)</t>
  </si>
  <si>
    <t xml:space="preserve">atp[c] + dudp[c]  &lt;=&gt; adp[c] + dutp[c] </t>
  </si>
  <si>
    <t>NDPK7</t>
  </si>
  <si>
    <t>nucleoside-diphosphate kinase (ATP:dCDP)</t>
  </si>
  <si>
    <t xml:space="preserve">atp[c] + dcdp[c]  &lt;=&gt; adp[c] + dctp[c] </t>
  </si>
  <si>
    <t>NDPK8</t>
  </si>
  <si>
    <t>nucleoside-diphosphate kinase (ATP:dADP)</t>
  </si>
  <si>
    <t xml:space="preserve">atp[c] + dadp[c]  &lt;=&gt; adp[c] + datp[c] </t>
  </si>
  <si>
    <t>NNATr</t>
  </si>
  <si>
    <t>nicotinate-nucleotide adenylyltransferase</t>
  </si>
  <si>
    <t xml:space="preserve">h[c] + atp[c] + nicrnt[c]  &lt;=&gt; dnad[c] + ppi[c] </t>
  </si>
  <si>
    <t>cg2584</t>
  </si>
  <si>
    <t>2.7.7.18</t>
  </si>
  <si>
    <t>NTD1</t>
  </si>
  <si>
    <t xml:space="preserve"> 5'-nucleotidase (dUMP)</t>
  </si>
  <si>
    <t xml:space="preserve">h2o[c] + dump[c]  -&gt; pi[c] + duri[c] </t>
  </si>
  <si>
    <t>3.1.3.5</t>
  </si>
  <si>
    <t>NTD10</t>
  </si>
  <si>
    <t xml:space="preserve"> 5'-nucleotidase (XMP)</t>
  </si>
  <si>
    <t xml:space="preserve">h2o[c] + xmp[c]  -&gt; pi[c] + xtsn[c] </t>
  </si>
  <si>
    <t>NTD11</t>
  </si>
  <si>
    <t xml:space="preserve"> 5'-nucleotidase (IMP)</t>
  </si>
  <si>
    <t xml:space="preserve">h2o[c] + imp[c]  -&gt; pi[c] + ins[c] </t>
  </si>
  <si>
    <t>NTD12</t>
  </si>
  <si>
    <t xml:space="preserve"> 5'-nucleotidase (dIMP)</t>
  </si>
  <si>
    <t xml:space="preserve">dimp[c] + h2o[c]  -&gt; din[c] + pi[c] </t>
  </si>
  <si>
    <t>NTD2</t>
  </si>
  <si>
    <t xml:space="preserve"> 5'-nucleotidase (UMP)</t>
  </si>
  <si>
    <t xml:space="preserve">h2o[c] + ump[c]  -&gt; pi[c] + uri[c] </t>
  </si>
  <si>
    <t>NTD3</t>
  </si>
  <si>
    <t xml:space="preserve"> 5'-nucleotidase (dCMP)</t>
  </si>
  <si>
    <t xml:space="preserve">dcmp[c] + h2o[c]  -&gt; dcyt[c] + pi[c] </t>
  </si>
  <si>
    <t>NTD4</t>
  </si>
  <si>
    <t xml:space="preserve"> 5'-nucleotidase (CMP)</t>
  </si>
  <si>
    <t xml:space="preserve">h2o[c] + cmp[c]  -&gt; pi[c] + cytd[c] </t>
  </si>
  <si>
    <t>NTD5</t>
  </si>
  <si>
    <t xml:space="preserve"> 5'-nucleotidase (dTMP)</t>
  </si>
  <si>
    <t xml:space="preserve">h2o[c] + dtmp[c]  -&gt; pi[c] + thymd[c] </t>
  </si>
  <si>
    <t>NTD6</t>
  </si>
  <si>
    <t xml:space="preserve"> 5'-nucleotidase (dAMP)</t>
  </si>
  <si>
    <t xml:space="preserve">damp[c] + h2o[c]  -&gt; dad-2[c] + pi[c] </t>
  </si>
  <si>
    <t>NTD7</t>
  </si>
  <si>
    <t xml:space="preserve"> 5'-nucleotidase (AMP)</t>
  </si>
  <si>
    <t xml:space="preserve">amp[c] + h2o[c]  -&gt; pi[c] + adn[c] </t>
  </si>
  <si>
    <t>NTD8</t>
  </si>
  <si>
    <t xml:space="preserve"> 5'-nucleotidase (dGMP)</t>
  </si>
  <si>
    <t xml:space="preserve">dgmp[c] + h2o[c]  -&gt; dgsn[c] + pi[c] </t>
  </si>
  <si>
    <t>NTD9</t>
  </si>
  <si>
    <t xml:space="preserve"> 5'-nucleotidase (GMP)</t>
  </si>
  <si>
    <t xml:space="preserve">h2o[c] + gmp[c]  -&gt; pi[c] + gsn[c] </t>
  </si>
  <si>
    <t>NTPP1</t>
  </si>
  <si>
    <t>Nucleoside triphosphate pyrophosphorylase (dgtp)</t>
  </si>
  <si>
    <t xml:space="preserve">h2o[c] + dgtp[c]  -&gt; h[c] + ppi[c] + dgmp[c] </t>
  </si>
  <si>
    <t>cg2751</t>
  </si>
  <si>
    <t>3.6.1.19</t>
  </si>
  <si>
    <t>NTPP10</t>
  </si>
  <si>
    <t>Nucleoside triphosphate pyrophosphorylase (ditp)</t>
  </si>
  <si>
    <t xml:space="preserve">ditp[c] + h2o[c]  -&gt; dimp[c] + ppi[c] + h[c] </t>
  </si>
  <si>
    <t>NTPP11</t>
  </si>
  <si>
    <t>Nucleoside triphosphate pyrophosphorylase (xtp)</t>
  </si>
  <si>
    <t xml:space="preserve">h2o[c] + xtp[c]  -&gt; h[c] + ppi[c] + xmp[c] </t>
  </si>
  <si>
    <t>NTPP3</t>
  </si>
  <si>
    <t>Nucleoside triphosphate pyrophosphorylase (dctp)</t>
  </si>
  <si>
    <t xml:space="preserve">h2o[c] + dctp[c]  -&gt; h[c] + ppi[c] + dcmp[c] </t>
  </si>
  <si>
    <t>NTPP4</t>
  </si>
  <si>
    <t>Nucleoside triphosphate pyrophosphorylase (ctp)</t>
  </si>
  <si>
    <t xml:space="preserve">h2o[c] + ctp[c]  -&gt; h[c] + ppi[c] + cmp[c] </t>
  </si>
  <si>
    <t>NTPP5</t>
  </si>
  <si>
    <t>Nucleoside triphosphate pyrophosphorylase (datp)</t>
  </si>
  <si>
    <t xml:space="preserve">h2o[c] + datp[c]  -&gt; h[c] + damp[c] + ppi[c] </t>
  </si>
  <si>
    <t>NTPP9</t>
  </si>
  <si>
    <t>Nucleoside triphosphate pyrophosphorylase (itp)</t>
  </si>
  <si>
    <t xml:space="preserve">h2o[c] + itp[c]  -&gt; h[c] + ppi[c] + imp[c] </t>
  </si>
  <si>
    <t>NTPTP1</t>
  </si>
  <si>
    <t>Nucleoside triphosphate tripolyhydrolase</t>
  </si>
  <si>
    <t xml:space="preserve">dgtp[c] + h2o[c]  -&gt; dgsn[c] + pppi[c] </t>
  </si>
  <si>
    <t>cg2494</t>
  </si>
  <si>
    <t>3.1.5.1</t>
  </si>
  <si>
    <t>NTPTP2</t>
  </si>
  <si>
    <t xml:space="preserve">h2o[c] + gtp[c]  -&gt; gsn[c] + pppi[c] </t>
  </si>
  <si>
    <t>RNDR1</t>
  </si>
  <si>
    <t>ribonucleoside-diphosphate reductase (ADP)</t>
  </si>
  <si>
    <t xml:space="preserve">adp[c] + trdrd[c]  -&gt; dadp[c] + h2o[c] + trdox[c] </t>
  </si>
  <si>
    <t>(cg2781 and cg2786)</t>
  </si>
  <si>
    <t>cg2781 cg2786</t>
  </si>
  <si>
    <t>1.17.4.1</t>
  </si>
  <si>
    <t>RNDR1b</t>
  </si>
  <si>
    <t>ribonucleoside-diphosphate reductase (ADP) (glutaredoxin)</t>
  </si>
  <si>
    <t xml:space="preserve">adp[c] + grxrd[c]  -&gt; dadp[c] + grxox[c] + h2o[c] </t>
  </si>
  <si>
    <t>cg2786</t>
  </si>
  <si>
    <t>RNDR2</t>
  </si>
  <si>
    <t>ribonucleoside-diphosphate reductase (GDP)</t>
  </si>
  <si>
    <t xml:space="preserve">gdp[c] + trdrd[c]  -&gt; h2o[c] + trdox[c] + dgdp[c] </t>
  </si>
  <si>
    <t>RNDR2b</t>
  </si>
  <si>
    <t>ribonucleoside-diphosphate reductase (GDP) (glutaredoxin)</t>
  </si>
  <si>
    <t xml:space="preserve">gdp[c] + grxrd[c]  -&gt; dgdp[c] + grxox[c] + h2o[c] </t>
  </si>
  <si>
    <t>RNDR3</t>
  </si>
  <si>
    <t>ribonucleoside-diphosphate reductase (CDP)</t>
  </si>
  <si>
    <t xml:space="preserve">trdrd[c] + cdp[c]  -&gt; h2o[c] + trdox[c] + dcdp[c] </t>
  </si>
  <si>
    <t>RNDR3b</t>
  </si>
  <si>
    <t>ribonucleoside-diphosphate reductase (CDP) (glutaredoxin)</t>
  </si>
  <si>
    <t xml:space="preserve">cdp[c] + grxrd[c]  -&gt; dcdp[c] + grxox[c] + h2o[c] </t>
  </si>
  <si>
    <t>RNDR4</t>
  </si>
  <si>
    <t>ribonucleoside-diphosphate reductase (UDP)</t>
  </si>
  <si>
    <t xml:space="preserve">udp[c] + trdrd[c]  -&gt; h2o[c] + trdox[c] + dudp[c] </t>
  </si>
  <si>
    <t>RNDR4b</t>
  </si>
  <si>
    <t>ribonucleoside-diphosphate reductase (UDP) (glutaredoxin)</t>
  </si>
  <si>
    <t xml:space="preserve">grxrd[c] + udp[c]  -&gt; dudp[c] + grxox[c] + h2o[c] </t>
  </si>
  <si>
    <t>RNTR2c</t>
  </si>
  <si>
    <t>ribonucleoside-triphosphate reductase (GTP) (flavodoxin)</t>
  </si>
  <si>
    <t xml:space="preserve">fldrd[c] + gtp[c]  -&gt; dgtp[c] + fldox[c] + h2o[c] </t>
  </si>
  <si>
    <t>cg0253</t>
  </si>
  <si>
    <t>RNTR3c</t>
  </si>
  <si>
    <t>ribonucleoside-triphosphate reductase (CTP) (flavodoxin)</t>
  </si>
  <si>
    <t xml:space="preserve">ctp[c] + fldrd[c]  -&gt; dctp[c] + fldox[c] + h2o[c] </t>
  </si>
  <si>
    <t>RNTR4c</t>
  </si>
  <si>
    <t>ribonucleoside-triphosphate reductase (UTP) (flavodoxin)</t>
  </si>
  <si>
    <t xml:space="preserve">fldrd[c] + utp[c]  -&gt; dutp[c] + fldox[c] + h2o[c] </t>
  </si>
  <si>
    <t>TMDS</t>
  </si>
  <si>
    <t>thymidylate synthase</t>
  </si>
  <si>
    <t xml:space="preserve">mlthf[c] + dump[c]  -&gt; dtmp[c] + dhf[c] </t>
  </si>
  <si>
    <t>cg0966</t>
  </si>
  <si>
    <t>2.1.1.45</t>
  </si>
  <si>
    <t>UMPK</t>
  </si>
  <si>
    <t>UMP kinase</t>
  </si>
  <si>
    <t xml:space="preserve">atp[c] + ump[c]  &lt;=&gt; adp[c] + udp[c] </t>
  </si>
  <si>
    <t>cg2218</t>
  </si>
  <si>
    <t>2.7.4.22</t>
  </si>
  <si>
    <t>UPPRT</t>
  </si>
  <si>
    <t>uracil phosphoribosyltransferase</t>
  </si>
  <si>
    <t xml:space="preserve">prpp[c] + ura[c]  -&gt; ppi[c] + ump[c] </t>
  </si>
  <si>
    <t>(cg0786 or cg1817)</t>
  </si>
  <si>
    <t>cg0786 cg1817</t>
  </si>
  <si>
    <t>2.4.2.9</t>
  </si>
  <si>
    <t>URIDK2r</t>
  </si>
  <si>
    <t>uridylate kinase (dUMP)</t>
  </si>
  <si>
    <t xml:space="preserve">atp[c] + dump[c]  &lt;=&gt; adp[c] + dudp[c] </t>
  </si>
  <si>
    <t>XTSNH</t>
  </si>
  <si>
    <t>Xanthosine hydrolase</t>
  </si>
  <si>
    <t xml:space="preserve">h2o[c] + xtsn[c]  -&gt; rib-D[c] + xan[c] </t>
  </si>
  <si>
    <t>(cg1577 or cg1332 or cg3093)</t>
  </si>
  <si>
    <t>cg1577 cg1332 cg3093</t>
  </si>
  <si>
    <t>NTP1</t>
  </si>
  <si>
    <t>nucleoside-triphosphatase (ATP)</t>
  </si>
  <si>
    <t xml:space="preserve">atp[c] + h2o[c]  -&gt; pi[c] + adp[c] + h[c] </t>
  </si>
  <si>
    <t>3.6.1.15</t>
  </si>
  <si>
    <t>NTP10</t>
  </si>
  <si>
    <t>nucleoside-triphosphatase (ITP)</t>
  </si>
  <si>
    <t xml:space="preserve">itp[c] + h2o[c]  -&gt; pi[c] + idp[c] + h[c] </t>
  </si>
  <si>
    <t>NTP11</t>
  </si>
  <si>
    <t>nucleoside-triphosphatase (dITP)</t>
  </si>
  <si>
    <t xml:space="preserve">ditp[c] + h2o[c]  -&gt; didp[c] + pi[c] + h[c] </t>
  </si>
  <si>
    <t>NTP12</t>
  </si>
  <si>
    <t>nucleoside-triphosphatase (XTP)</t>
  </si>
  <si>
    <t xml:space="preserve">xtp[c] + h2o[c]  -&gt; pi[c] + xdp[c] + h[c] </t>
  </si>
  <si>
    <t>NTP3</t>
  </si>
  <si>
    <t>nucleoside-triphosphatase (GTP)</t>
  </si>
  <si>
    <t xml:space="preserve">gtp[c] + h2o[c]  -&gt; pi[c] + gdp[c] + h[c] </t>
  </si>
  <si>
    <t>NTP5</t>
  </si>
  <si>
    <t>nucleoside-triphosphatase (CTP)</t>
  </si>
  <si>
    <t xml:space="preserve">ctp[c] + h2o[c]  -&gt; pi[c] + cdp[c] + h[c] </t>
  </si>
  <si>
    <t>NTPP2</t>
  </si>
  <si>
    <t>Nucleoside triphosphate pyrophosphorylase (gtp)</t>
  </si>
  <si>
    <t xml:space="preserve">gtp[c] + h2o[c]  -&gt; gmp[c] + ppi[c] + h[c] </t>
  </si>
  <si>
    <t>NTPP6</t>
  </si>
  <si>
    <t>Nucleoside triphosphate pyrophosphorylase (atp)</t>
  </si>
  <si>
    <t xml:space="preserve">atp[c] + h2o[c]  -&gt; ppi[c] + amp[c] + h[c] </t>
  </si>
  <si>
    <t>NTPP7</t>
  </si>
  <si>
    <t>Nucleoside triphosphate pyrophosphorylase (dttp)</t>
  </si>
  <si>
    <t xml:space="preserve">dttp[c] + h2o[c]  -&gt; ppi[c] + dtmp[c] + h[c] </t>
  </si>
  <si>
    <t>NTPP8</t>
  </si>
  <si>
    <t>Nucleoside triphosphate pyrophosphorylase (utp)</t>
  </si>
  <si>
    <t xml:space="preserve">utp[c] + h2o[c]  -&gt; ump[c] + ppi[c] + h[c] </t>
  </si>
  <si>
    <t>ATPS4rpp</t>
  </si>
  <si>
    <t xml:space="preserve">ATP synthase (four protons for one ATP) </t>
  </si>
  <si>
    <t xml:space="preserve">adp[c] + pi[c] + 4 h[e]  &lt;=&gt; 3 h[c] + atp[c] + h2o[c] </t>
  </si>
  <si>
    <t>(cg1362 and cg1362 and cg1364 and cg1365 and cg1366 and cg1367 and cg1368 and cg1369)</t>
  </si>
  <si>
    <t>cg1362 cg1364 cg1365 cg1366 cg1367 cg1368 cg1369</t>
  </si>
  <si>
    <t>Oxidative Phosphorylation</t>
  </si>
  <si>
    <t>3.6.3.14</t>
  </si>
  <si>
    <t>CAT</t>
  </si>
  <si>
    <t>catalase</t>
  </si>
  <si>
    <t xml:space="preserve">2 h2o2[c]  -&gt; 2 h2o[c] + o2[c] </t>
  </si>
  <si>
    <t>cg0310</t>
  </si>
  <si>
    <t>1.11.1.6</t>
  </si>
  <si>
    <t>CRNCAL2</t>
  </si>
  <si>
    <t>Carnitine-CoA Ligase</t>
  </si>
  <si>
    <t xml:space="preserve">crn[c] + atp[c] + coa[c]  -&gt; pi[c] + adp[c] + crncoa[c] </t>
  </si>
  <si>
    <t>cg1353</t>
  </si>
  <si>
    <t>CRNDCAL2</t>
  </si>
  <si>
    <t>D-Carnitine-CoA Ligase</t>
  </si>
  <si>
    <t xml:space="preserve">crn-D[c] + atp[c] + coa[c]  -&gt; pi[c] + crnDcoa[c] + adp[c] </t>
  </si>
  <si>
    <t>CTBTCAL2</t>
  </si>
  <si>
    <t>Crotonobetaine-CoA Ligase</t>
  </si>
  <si>
    <t xml:space="preserve">ctbt[c] + atp[c] + coa[c]  -&gt; ctbtcoa[c] + pi[c] + adp[c] </t>
  </si>
  <si>
    <t>CYTBD2pp</t>
  </si>
  <si>
    <t xml:space="preserve">cytochrome oxidase bd (menaquinol-8: 2 protons) </t>
  </si>
  <si>
    <t xml:space="preserve">2 h[c] + 0.5 o2[c] + mql8[c]  -&gt; h2o[c] + 2 h[e] + mqn8[c] </t>
  </si>
  <si>
    <t>(cg2406 and cg2409 and cg2780)</t>
  </si>
  <si>
    <t>cg2406 cg2409 cg2780</t>
  </si>
  <si>
    <t>1.9.3.1</t>
  </si>
  <si>
    <t>CYTBDpp</t>
  </si>
  <si>
    <t xml:space="preserve">cytochrome oxidase bd (ubiquinol-8: 2 protons) </t>
  </si>
  <si>
    <t xml:space="preserve">2 h[c] + 0.5 o2[c] + q8h2[c]  -&gt; h2o[c] + 2 h[e] + q8[c] </t>
  </si>
  <si>
    <t>CYTBO3_4pp</t>
  </si>
  <si>
    <t xml:space="preserve">cytochrome oxidase bo3 (ubiquinol-8: 4 protons) </t>
  </si>
  <si>
    <t xml:space="preserve">4 h[c] + 0.5 o2[c] + q8h2[c]  -&gt; h2o[c] + 4 h[e] + q8[c] </t>
  </si>
  <si>
    <t>DMSOR1pp</t>
  </si>
  <si>
    <t xml:space="preserve">Dimethyl sulfoxide reductase (Menaquinol 8) </t>
  </si>
  <si>
    <t xml:space="preserve">mql8[c] + dmso[e]  -&gt; h2o[e] + mqn8[c] + dms[e] </t>
  </si>
  <si>
    <t>DMSOR2pp</t>
  </si>
  <si>
    <t xml:space="preserve">Dimethyl sulfoxide reductase (Demethylmenaquinol 8) </t>
  </si>
  <si>
    <t xml:space="preserve">2dmmql8[c] + dmso[e]  -&gt; h2o[e] + 2dmmq8[c] + dms[e] </t>
  </si>
  <si>
    <t>FDH4pp</t>
  </si>
  <si>
    <t xml:space="preserve">formate dehydrogenase (quinone-8) </t>
  </si>
  <si>
    <t xml:space="preserve">2 h[c] + q8[c] + for[e]  -&gt; co2[c] + h[e] + q8h2[c] </t>
  </si>
  <si>
    <t>(cg0616 or cg0618)</t>
  </si>
  <si>
    <t>cg0616 cg0618</t>
  </si>
  <si>
    <t>1.2.2.1</t>
  </si>
  <si>
    <t>FDH5pp</t>
  </si>
  <si>
    <t xml:space="preserve">Formate Dehydrogenase (menaquinone-8) </t>
  </si>
  <si>
    <t xml:space="preserve">2 h[c] + mqn8[c] + for[e]  -&gt; co2[c] + h[e] + mql8[c] </t>
  </si>
  <si>
    <t>G3PD5</t>
  </si>
  <si>
    <t>glycerol-3-phosphate dehydrogenase (ubiquinone-8)</t>
  </si>
  <si>
    <t xml:space="preserve">glyc3p[c] + q8[c]  -&gt; dhap[c] + q8h2[c] </t>
  </si>
  <si>
    <t>cg1853</t>
  </si>
  <si>
    <t>1.1.99.5</t>
  </si>
  <si>
    <t>G3PD6</t>
  </si>
  <si>
    <t>glycerol-3-phosphate dehydrogenase (menaquinone-8)</t>
  </si>
  <si>
    <t xml:space="preserve">glyc3p[c] + mqn8[c]  -&gt; dhap[c] + mql8[c] </t>
  </si>
  <si>
    <t>G3PD7</t>
  </si>
  <si>
    <t>glycerol-3-phosphate dehydrogenase (demethylmenaquinone-8)</t>
  </si>
  <si>
    <t xml:space="preserve">glyc3p[c] + 2dmmq8[c]  -&gt; dhap[c] + 2dmmql8[c] </t>
  </si>
  <si>
    <t>HYD1pp</t>
  </si>
  <si>
    <t xml:space="preserve">hydrogenase (ubiquinone-8: 2 protons) </t>
  </si>
  <si>
    <t xml:space="preserve">2 h[c] + q8[c] + h2[c]  -&gt; 2 h[e] + q8h2[c] </t>
  </si>
  <si>
    <t>1.18.99.1</t>
  </si>
  <si>
    <t>HYD2pp</t>
  </si>
  <si>
    <t xml:space="preserve">Hydrogenase (menaquinone8: 2 protons) </t>
  </si>
  <si>
    <t xml:space="preserve">2 h[c] + mqn8[c] + h2[c]  -&gt; 2 h[e] + mql8[c] </t>
  </si>
  <si>
    <t>HYD3pp</t>
  </si>
  <si>
    <t xml:space="preserve">Hydrogenase (Demethylmenaquinone-8: 2 protons) </t>
  </si>
  <si>
    <t xml:space="preserve">2 h[c] + 2dmmq8[c] + h2[c]  -&gt; 2 h[e] + 2dmmql8[c] </t>
  </si>
  <si>
    <t>LDH_D2</t>
  </si>
  <si>
    <t>D-lactate dehydrogenase</t>
  </si>
  <si>
    <t xml:space="preserve">lac-D[c] + q8[c]  -&gt; pyr[c] + q8h2[c] </t>
  </si>
  <si>
    <t>cg1027</t>
  </si>
  <si>
    <t>1.1.2.4</t>
  </si>
  <si>
    <t>NADH10</t>
  </si>
  <si>
    <t>NADH dehydrogenase (menaquinone-8 &amp; 0 protons)</t>
  </si>
  <si>
    <t xml:space="preserve">nadh[c] + h[c] + mqn8[c]  -&gt; nad[c] + mql8[c] </t>
  </si>
  <si>
    <t>cg1656</t>
  </si>
  <si>
    <t>1.6.99.3</t>
  </si>
  <si>
    <t>NADH16pp</t>
  </si>
  <si>
    <t xml:space="preserve">NADH dehydrogenase (ubiquinone-8 &amp; 3 protons) </t>
  </si>
  <si>
    <t xml:space="preserve">nadh[c] + 4 h[c] + q8[c]  -&gt; nad[c] + 3 h[e] + q8h2[c] </t>
  </si>
  <si>
    <t>cg0326</t>
  </si>
  <si>
    <t>1.6.5.3</t>
  </si>
  <si>
    <t>NADH17pp</t>
  </si>
  <si>
    <t xml:space="preserve">NADH dehydrogenase (menaquinone-8 &amp; 3 protons) </t>
  </si>
  <si>
    <t xml:space="preserve">nadh[c] + 4 h[c] + mqn8[c]  -&gt; nad[c] + 3 h[e] + mql8[c] </t>
  </si>
  <si>
    <t>NADH18pp</t>
  </si>
  <si>
    <t xml:space="preserve">NADH dehydrogenase (demethylmenaquinone-8 &amp; 3 protons) </t>
  </si>
  <si>
    <t xml:space="preserve">nadh[c] + 4 h[c] + 2dmmq8[c]  -&gt; nad[c] + 3 h[e] + 2dmmql8[c] </t>
  </si>
  <si>
    <t>NADH5</t>
  </si>
  <si>
    <t>NADH dehydrogenase (ubiquinone-8 )</t>
  </si>
  <si>
    <t xml:space="preserve">nadh[c] + h[c] + q8[c]  -&gt; nad[c] + q8h2[c] </t>
  </si>
  <si>
    <t>cg0404</t>
  </si>
  <si>
    <t>NADH9</t>
  </si>
  <si>
    <t>NADH dehydrogenase (demethylmenaquinone-8 &amp; 0 protons)</t>
  </si>
  <si>
    <t xml:space="preserve">nadh[c] + h[c] + 2dmmq8[c]  -&gt; nad[c] + 2dmmql8[c] </t>
  </si>
  <si>
    <t>NADPHQR2</t>
  </si>
  <si>
    <t>NADPH Quinone Reductase (Ubiquinone-8)</t>
  </si>
  <si>
    <t xml:space="preserve">h[c] + nadph[c] + q8[c]  -&gt; nadp[c] + q8h2[c] </t>
  </si>
  <si>
    <t>(cg1771 or cg2795 or cg3332 or cg0251)</t>
  </si>
  <si>
    <t>cg1771 cg2795 cg3332 cg0251</t>
  </si>
  <si>
    <t>1.6.99.6</t>
  </si>
  <si>
    <t>NADPHQR3</t>
  </si>
  <si>
    <t>NADPH Quinone Reductase (Menaquinone-8)</t>
  </si>
  <si>
    <t xml:space="preserve">h[c] + nadph[c] + mqn8[c]  -&gt; nadp[c] + mql8[c] </t>
  </si>
  <si>
    <t>NADPHQR4</t>
  </si>
  <si>
    <t>NADPH Quinone Reductase (2-Demethylmenaquinone-8)</t>
  </si>
  <si>
    <t xml:space="preserve">h[c] + nadph[c] + 2dmmq8[c]  -&gt; nadp[c] + 2dmmql8[c] </t>
  </si>
  <si>
    <t>NO3R1pp</t>
  </si>
  <si>
    <t xml:space="preserve">Nitrate reductase (Ubiquinol-8) </t>
  </si>
  <si>
    <t xml:space="preserve">2 h[c] + q8h2[c] + no3[c]  -&gt; h2o[c] + 2 h[e] + q8[c] + no2[c] </t>
  </si>
  <si>
    <t>NO3R2pp</t>
  </si>
  <si>
    <t xml:space="preserve">2 h[c] + mql8[c] + no3[c]  -&gt; h2o[c] + 2 h[e] + mqn8[c] + no2[c] </t>
  </si>
  <si>
    <t>NTRIR2x</t>
  </si>
  <si>
    <t>nitrite Reductase (NADH)</t>
  </si>
  <si>
    <t xml:space="preserve">3 nadh[c] + 5 h[c] + no2[c]  -&gt; 3 nad[c] + 2 h2o[c] + nh4[c] </t>
  </si>
  <si>
    <t>POX</t>
  </si>
  <si>
    <t>pyruvate oxidase</t>
  </si>
  <si>
    <t xml:space="preserve">pyr[c] + h2o[c] + q8[c]  -&gt; co2[c] + ac[c] + q8h2[c] </t>
  </si>
  <si>
    <t>cg2891</t>
  </si>
  <si>
    <t>1.2.2.2</t>
  </si>
  <si>
    <t>PPKr</t>
  </si>
  <si>
    <t>polyphosphate kinase</t>
  </si>
  <si>
    <t xml:space="preserve">atp[c] + pi[c]  &lt;=&gt; adp[c] + ppi[c] </t>
  </si>
  <si>
    <t>2.7.4.1</t>
  </si>
  <si>
    <t>SPODM</t>
  </si>
  <si>
    <t>superoxide dismutase</t>
  </si>
  <si>
    <t xml:space="preserve">2 o2s[c] + 2 h[c]  -&gt; o2[c] + h2o2[c] </t>
  </si>
  <si>
    <t>cg3237</t>
  </si>
  <si>
    <t>1.15.1.1</t>
  </si>
  <si>
    <t>SUCDi</t>
  </si>
  <si>
    <t>succinate dehydrogenase (irreversible)</t>
  </si>
  <si>
    <t xml:space="preserve">succ[c] + q8[c]  -&gt; fum[c] + q8h2[c] </t>
  </si>
  <si>
    <t>TMAOR1pp</t>
  </si>
  <si>
    <t xml:space="preserve">Trimethylamine N-oxide reductase (menaquinol 8) </t>
  </si>
  <si>
    <t xml:space="preserve">h[e] + mql8[c] + tmao[e]  -&gt; h2o[e] + mqn8[c] + tma[e] </t>
  </si>
  <si>
    <t>TMAOR2pp</t>
  </si>
  <si>
    <t xml:space="preserve">Trimethylamine N-oxide reductase (demethylmenaquinol 8) </t>
  </si>
  <si>
    <t xml:space="preserve">h[e] + 2dmmql8[c] + tmao[e]  -&gt; h2o[e] + 2dmmq8[c] + tma[e] </t>
  </si>
  <si>
    <t>TRDR</t>
  </si>
  <si>
    <t>thioredoxin reductase (NADPH)</t>
  </si>
  <si>
    <t xml:space="preserve">h[c] + nadph[c] + trdox[c]  -&gt; nadp[c] + trdrd[c] </t>
  </si>
  <si>
    <t>(cg3422 and cg3299)</t>
  </si>
  <si>
    <t>cg3422 cg3299</t>
  </si>
  <si>
    <t>1.8.1.9</t>
  </si>
  <si>
    <t>L_LACD2</t>
  </si>
  <si>
    <t>L-Lactate dehydrogenase (ubiquinone)</t>
  </si>
  <si>
    <t xml:space="preserve">lac-L[c] + q8[c]  -&gt; pyr[c] + q8h2[c] </t>
  </si>
  <si>
    <t>cg3227</t>
  </si>
  <si>
    <t>1.1.2.3</t>
  </si>
  <si>
    <t>L_LACD3</t>
  </si>
  <si>
    <t>L-Lactate dehydrogenase (menaquinone)</t>
  </si>
  <si>
    <t xml:space="preserve">lac-L[c] + mqn8[c]  -&gt; pyr[c] + mql8[c] </t>
  </si>
  <si>
    <t>G6PDH2r</t>
  </si>
  <si>
    <t>glucose 6-phosphate dehydrogenase</t>
  </si>
  <si>
    <t xml:space="preserve">nadp[c] + g6p[c]  &lt;=&gt; h[c] + nadph[c] + 6pgl[c] </t>
  </si>
  <si>
    <t>cg1778</t>
  </si>
  <si>
    <t>Pentose Phosphate Pathway</t>
  </si>
  <si>
    <t>1.1.1.49</t>
  </si>
  <si>
    <t>GND</t>
  </si>
  <si>
    <t>phosphogluconate dehydrogenase</t>
  </si>
  <si>
    <t xml:space="preserve">6pgc[c] + nadp[c]  -&gt; ru5p-D[c] + co2[c] + nadph[c] </t>
  </si>
  <si>
    <t>cg1643</t>
  </si>
  <si>
    <t>1.1.1.44</t>
  </si>
  <si>
    <t>PGL</t>
  </si>
  <si>
    <t xml:space="preserve"> 6-phosphogluconolactonase</t>
  </si>
  <si>
    <t xml:space="preserve">h2o[c] + 6pgl[c]  -&gt; h[c] + 6pgc[c] </t>
  </si>
  <si>
    <t>cg1780</t>
  </si>
  <si>
    <t>3.1.1.31</t>
  </si>
  <si>
    <t>RPE</t>
  </si>
  <si>
    <t>ribulose 5-phosphate 3-epimerase</t>
  </si>
  <si>
    <t xml:space="preserve">ru5p-D[c]  &lt;=&gt; xu5p-D[c] </t>
  </si>
  <si>
    <t>cg1801</t>
  </si>
  <si>
    <t>5.1.3.1</t>
  </si>
  <si>
    <t>RPI</t>
  </si>
  <si>
    <t>ribose-5-phosphate isomerase</t>
  </si>
  <si>
    <t xml:space="preserve">r5p[c]  &lt;=&gt; ru5p-D[c] </t>
  </si>
  <si>
    <t>cg2658</t>
  </si>
  <si>
    <t>5.3.1.6</t>
  </si>
  <si>
    <t>TALA</t>
  </si>
  <si>
    <t>transaldolase</t>
  </si>
  <si>
    <t xml:space="preserve">g3p[c] + s7p[c]  &lt;=&gt; f6p[c] + e4p[c] </t>
  </si>
  <si>
    <t>cg1776</t>
  </si>
  <si>
    <t>2.2.1.2</t>
  </si>
  <si>
    <t>TKT1</t>
  </si>
  <si>
    <t>transketolase</t>
  </si>
  <si>
    <t xml:space="preserve">xu5p-D[c] + r5p[c]  &lt;=&gt; g3p[c] + s7p[c] </t>
  </si>
  <si>
    <t>cg1774</t>
  </si>
  <si>
    <t>2.2.1.1</t>
  </si>
  <si>
    <t>TKT2</t>
  </si>
  <si>
    <t xml:space="preserve">e4p[c] + xu5p-D[c]  &lt;=&gt; f6p[c] + g3p[c] </t>
  </si>
  <si>
    <t>ADSL1r</t>
  </si>
  <si>
    <t>adenylsuccinate lyase</t>
  </si>
  <si>
    <t xml:space="preserve">dcamp[c]  &lt;=&gt; amp[c] + fum[c] </t>
  </si>
  <si>
    <t>cg2876</t>
  </si>
  <si>
    <t>Purine and Pyrimidine Biosynthesis</t>
  </si>
  <si>
    <t>4.3.2.2</t>
  </si>
  <si>
    <t>ADSL2r</t>
  </si>
  <si>
    <t>adenylosuccinate lyase</t>
  </si>
  <si>
    <t xml:space="preserve">25aics[c]  &lt;=&gt; fum[c] + aicar[c] </t>
  </si>
  <si>
    <t>ADSS</t>
  </si>
  <si>
    <t>adenylosuccinate synthase</t>
  </si>
  <si>
    <t xml:space="preserve">asp-L[c] + gtp[c] + imp[c]  -&gt; 2 h[c] + pi[c] + dcamp[c] + gdp[c] </t>
  </si>
  <si>
    <t>cg3063</t>
  </si>
  <si>
    <t>6.3.4.4</t>
  </si>
  <si>
    <t>AICART</t>
  </si>
  <si>
    <t>phosphoribosylaminoimidazolecarboxamide formyltransferase</t>
  </si>
  <si>
    <t xml:space="preserve">10fthf[c] + aicar[c]  &lt;=&gt; thf[c] + fprica[c] </t>
  </si>
  <si>
    <t>cg0984</t>
  </si>
  <si>
    <t>2.1.2.3</t>
  </si>
  <si>
    <t>AIRC2</t>
  </si>
  <si>
    <t>phosphoribosylaminoimidazole carboxylase</t>
  </si>
  <si>
    <t xml:space="preserve">atp[c] + hco3[c] + air[c]  -&gt; h[c] + adp[c] + pi[c] + 5caiz[c] </t>
  </si>
  <si>
    <t>cg0816</t>
  </si>
  <si>
    <t>6.3.4.18</t>
  </si>
  <si>
    <t>AIRC3</t>
  </si>
  <si>
    <t>phosphoribosylaminoimidazole carboxylase (mutase rxn)</t>
  </si>
  <si>
    <t xml:space="preserve">5aizc[c]  &lt;=&gt; 5caiz[c] </t>
  </si>
  <si>
    <t>cg0820</t>
  </si>
  <si>
    <t>5.4.99.18</t>
  </si>
  <si>
    <t>ASPCT</t>
  </si>
  <si>
    <t>aspartate carbamoyltransferase</t>
  </si>
  <si>
    <t xml:space="preserve">asp-L[c] + cbp[c]  -&gt; h[c] + pi[c] + cbasp[c] </t>
  </si>
  <si>
    <t>cg1816</t>
  </si>
  <si>
    <t>2.1.3.2</t>
  </si>
  <si>
    <t>CTPS2</t>
  </si>
  <si>
    <t>CTP synthase (glutamine)</t>
  </si>
  <si>
    <t xml:space="preserve">atp[c] + h2o[c] + gln-L[c] + utp[c]  -&gt; 2 h[c] + glu-L[c] + adp[c] + pi[c] + ctp[c] </t>
  </si>
  <si>
    <t>cg1606</t>
  </si>
  <si>
    <t>6.3.4.2</t>
  </si>
  <si>
    <t>DHORD2</t>
  </si>
  <si>
    <t>dihydoorotic acid dehydrogenase (quinone8)</t>
  </si>
  <si>
    <t xml:space="preserve">dhor-S[c] + q8[c]  -&gt; q8h2[c] + orot[c] </t>
  </si>
  <si>
    <t>cg1713</t>
  </si>
  <si>
    <t>1.3.3.1</t>
  </si>
  <si>
    <t>DHORD5</t>
  </si>
  <si>
    <t>dihydroorotic acid (menaquinone-8)</t>
  </si>
  <si>
    <t xml:space="preserve">dhor-S[c] + mqn8[c]  -&gt; mql8[c] + orot[c] </t>
  </si>
  <si>
    <t>DHORTS</t>
  </si>
  <si>
    <t>dihydroorotase</t>
  </si>
  <si>
    <t xml:space="preserve">h2o[c] + dhor-S[c]  &lt;=&gt; h[c] + cbasp[c] </t>
  </si>
  <si>
    <t>3.5.2.3</t>
  </si>
  <si>
    <t>GARFT</t>
  </si>
  <si>
    <t>phosphoribosylglycinamide formyltransferase</t>
  </si>
  <si>
    <t xml:space="preserve">10fthf[c] + gar[c]  &lt;=&gt; h[c] + thf[c] + fgam[c] </t>
  </si>
  <si>
    <t>(cg0983 and cg3054)</t>
  </si>
  <si>
    <t>cg0983 cg3054</t>
  </si>
  <si>
    <t>2.1.2.2</t>
  </si>
  <si>
    <t>GART</t>
  </si>
  <si>
    <t>GAR transformylase-T</t>
  </si>
  <si>
    <t xml:space="preserve">atp[c] + for[c] + gar[c]  -&gt; h[c] + adp[c] + pi[c] + fgam[c] </t>
  </si>
  <si>
    <t>GLUPRT</t>
  </si>
  <si>
    <t>glutamine phosphoribosyldiphosphate amidotransferase</t>
  </si>
  <si>
    <t xml:space="preserve">h2o[c] + gln-L[c] + prpp[c]  -&gt; glu-L[c] + ppi[c] + pram[c] </t>
  </si>
  <si>
    <t>cg2857</t>
  </si>
  <si>
    <t>2.4.2.14</t>
  </si>
  <si>
    <t>GMPS2</t>
  </si>
  <si>
    <t>GMP synthase</t>
  </si>
  <si>
    <t xml:space="preserve">atp[c] + h2o[c] + gln-L[c] + xmp[c]  -&gt; 2 h[c] + glu-L[c] + amp[c] + ppi[c] + gmp[c] </t>
  </si>
  <si>
    <t>cg0703</t>
  </si>
  <si>
    <t>6.3.5.2</t>
  </si>
  <si>
    <t>IMPC</t>
  </si>
  <si>
    <t>IMP cyclohydrolase</t>
  </si>
  <si>
    <t xml:space="preserve">h2o[c] + imp[c]  &lt;=&gt; fprica[c] </t>
  </si>
  <si>
    <t>3.5.4.10</t>
  </si>
  <si>
    <t>IMPD</t>
  </si>
  <si>
    <t>IMP dehydrogenase</t>
  </si>
  <si>
    <t xml:space="preserve">nad[c] + h2o[c] + imp[c]  -&gt; nadh[c] + h[c] + xmp[c] </t>
  </si>
  <si>
    <t>(cg0699 and cg0700 and cg2964)</t>
  </si>
  <si>
    <t>cg0699 cg0700 cg2964</t>
  </si>
  <si>
    <t>1.1.1.205</t>
  </si>
  <si>
    <t>OMPDC</t>
  </si>
  <si>
    <t>orotidine-5'-phosphate decarboxylase</t>
  </si>
  <si>
    <t xml:space="preserve">h[c] + orot5p[c]  -&gt; co2[c] + ump[c] </t>
  </si>
  <si>
    <t>cg1812</t>
  </si>
  <si>
    <t>4.1.1.23</t>
  </si>
  <si>
    <t>ORPT</t>
  </si>
  <si>
    <t>orotate phosphoribosyltransferase</t>
  </si>
  <si>
    <t xml:space="preserve">ppi[c] + orot5p[c]  &lt;=&gt; prpp[c] + orot[c] </t>
  </si>
  <si>
    <t>cg3071</t>
  </si>
  <si>
    <t>2.4.2.10</t>
  </si>
  <si>
    <t>PRAGSr</t>
  </si>
  <si>
    <t>phosphoribosylglycinamide synthase</t>
  </si>
  <si>
    <t xml:space="preserve">atp[c] + gly[c] + pram[c]  &lt;=&gt; h[c] + adp[c] + pi[c] + gar[c] </t>
  </si>
  <si>
    <t>cg2878</t>
  </si>
  <si>
    <t>6.3.4.13</t>
  </si>
  <si>
    <t>PRAIS</t>
  </si>
  <si>
    <t>phosphoribosylaminoimidazole synthase</t>
  </si>
  <si>
    <t xml:space="preserve">atp[c] + fpram[c]  -&gt; 2 h[c] + adp[c] + pi[c] + air[c] </t>
  </si>
  <si>
    <t>cg2856</t>
  </si>
  <si>
    <t>6.3.3.1</t>
  </si>
  <si>
    <t>PRASCSi</t>
  </si>
  <si>
    <t>phosphoribosylaminoimidazolesuccinocarboxamide synthase</t>
  </si>
  <si>
    <t>cg2874</t>
  </si>
  <si>
    <t>6.3.2.6</t>
  </si>
  <si>
    <t>PRFGS</t>
  </si>
  <si>
    <t>phosphoribosylformylglycinamidine synthase</t>
  </si>
  <si>
    <t xml:space="preserve">atp[c] + h2o[c] + gln-L[c] + fgam[c]  -&gt; h[c] + glu-L[c] + adp[c] + pi[c] + fpram[c] </t>
  </si>
  <si>
    <t>(cg2862 and cg2863 and cg2865)</t>
  </si>
  <si>
    <t>cg2862 cg2863 cg2865</t>
  </si>
  <si>
    <t>6.3.5.3</t>
  </si>
  <si>
    <t>ACALD</t>
  </si>
  <si>
    <t>acetaldehyde dehydrogenase (acetylating)</t>
  </si>
  <si>
    <t xml:space="preserve">nad[c] + acald[c] + coa[c]  &lt;=&gt; nadh[c] + accoa[c] + h[c] </t>
  </si>
  <si>
    <t>cg0387</t>
  </si>
  <si>
    <t>Pyruvate Metabolism</t>
  </si>
  <si>
    <t>1.2.1.10</t>
  </si>
  <si>
    <t>ACKr</t>
  </si>
  <si>
    <t>acetate kinase</t>
  </si>
  <si>
    <t xml:space="preserve">atp[c] + ac[c]  &lt;=&gt; adp[c] + actp[c] </t>
  </si>
  <si>
    <t>cg3047</t>
  </si>
  <si>
    <t>2.7.2.1</t>
  </si>
  <si>
    <t>ALCD2x</t>
  </si>
  <si>
    <t>alcohol dehydrogenase (ethanol)</t>
  </si>
  <si>
    <t xml:space="preserve">nad[c] + etoh[c]  &lt;=&gt; acald[c] + nadh[c] + h[c] </t>
  </si>
  <si>
    <t>(cg3107 or cg0273)</t>
  </si>
  <si>
    <t>cg3107 cg0273</t>
  </si>
  <si>
    <t>FHL</t>
  </si>
  <si>
    <t>Formate-hydrogen lyase</t>
  </si>
  <si>
    <t xml:space="preserve">for[c] + h[c]  -&gt; h2[c] + co2[c] </t>
  </si>
  <si>
    <t>(cg1707 and cg2841 and cg2587)</t>
  </si>
  <si>
    <t>cg1707 cg2841 cg2587</t>
  </si>
  <si>
    <t>LDH_D</t>
  </si>
  <si>
    <t xml:space="preserve">nad[c] + lac-D[c]  &lt;=&gt; nadh[c] + h[c] + pyr[c] </t>
  </si>
  <si>
    <t>1.1.1.28</t>
  </si>
  <si>
    <t>OAADC</t>
  </si>
  <si>
    <t>oxaloacetate decarboxylase</t>
  </si>
  <si>
    <t xml:space="preserve">h[c] + oaa[c]  -&gt; pyr[c] + co2[c] </t>
  </si>
  <si>
    <t>4.1.1.3</t>
  </si>
  <si>
    <t>PTAr</t>
  </si>
  <si>
    <t>phosphotransacetylase</t>
  </si>
  <si>
    <t xml:space="preserve">accoa[c] + pi[c]  &lt;=&gt; coa[c] + actp[c] </t>
  </si>
  <si>
    <t>cg3048</t>
  </si>
  <si>
    <t>2.3.1.8</t>
  </si>
  <si>
    <t>LDH</t>
  </si>
  <si>
    <t>L-lactate dehydrogenase</t>
  </si>
  <si>
    <t>nadh[c] + h[c] + pyr[c] -&gt; nad[c] + lac-L[c]</t>
  </si>
  <si>
    <t>cg3219</t>
  </si>
  <si>
    <t>1.1.1.27</t>
  </si>
  <si>
    <t>ASAD</t>
  </si>
  <si>
    <t>aspartate-semialdehyde dehydrogenase</t>
  </si>
  <si>
    <t xml:space="preserve">pi[c] + nadp[c] + aspsa[c]  &lt;=&gt; h[c] + nadph[c] + 4pasp[c] </t>
  </si>
  <si>
    <t>cg0307</t>
  </si>
  <si>
    <t>Threonine and Lysine Metabolism</t>
  </si>
  <si>
    <t>1.2.1.11</t>
  </si>
  <si>
    <t>ASPK</t>
  </si>
  <si>
    <t>aspartokinase</t>
  </si>
  <si>
    <t xml:space="preserve">atp[c] + asp-L[c]  &lt;=&gt; adp[c] + 4pasp[c] </t>
  </si>
  <si>
    <t>cg0306</t>
  </si>
  <si>
    <t>2.7.2.4</t>
  </si>
  <si>
    <t>DAPDC</t>
  </si>
  <si>
    <t>diaminopimelate decarboxylase</t>
  </si>
  <si>
    <t xml:space="preserve">h[c] + 26dap-M[c]  -&gt; co2[c] + lys-L[c] </t>
  </si>
  <si>
    <t>(cg1334 and cg2343)</t>
  </si>
  <si>
    <t>cg1334 cg2343</t>
  </si>
  <si>
    <t>4.1.1.20</t>
  </si>
  <si>
    <t>DAPDH</t>
  </si>
  <si>
    <t>diaminopimelate dehydrogenase</t>
  </si>
  <si>
    <t xml:space="preserve">2 h[c] + nadph[c] + nh4[c] + thdp[c]  -&gt; 26dap-M[c] + nadp[c] </t>
  </si>
  <si>
    <t>cg2900</t>
  </si>
  <si>
    <t>1.4.1.16</t>
  </si>
  <si>
    <t>DAPE</t>
  </si>
  <si>
    <t>diaminopimelate epimerase</t>
  </si>
  <si>
    <t xml:space="preserve">26dap-LL[c]  &lt;=&gt; 26dap-M[c] </t>
  </si>
  <si>
    <t>cg2129</t>
  </si>
  <si>
    <t>5.1.1.7</t>
  </si>
  <si>
    <t>DHDPRy</t>
  </si>
  <si>
    <t>dihydrodipicolinate reductase (NADPH)</t>
  </si>
  <si>
    <t xml:space="preserve">h[c] + nadph[c] + 23dhdp[c]  -&gt; nadp[c] + thdp[c] </t>
  </si>
  <si>
    <t>cg2163</t>
  </si>
  <si>
    <t>1.3.1.26</t>
  </si>
  <si>
    <t>DHDPS</t>
  </si>
  <si>
    <t>dihydrodipicolinate synthase</t>
  </si>
  <si>
    <t xml:space="preserve">pyr[c] + aspsa[c]  -&gt; h[c] + 2 h2o[c] + 23dhdp[c] </t>
  </si>
  <si>
    <t>cg2161</t>
  </si>
  <si>
    <t>4.2.1.52</t>
  </si>
  <si>
    <t>HSDy</t>
  </si>
  <si>
    <t>homoserine dehydrogenase (NADPH)</t>
  </si>
  <si>
    <t xml:space="preserve">nadp[c] + hom-L[c]  &lt;=&gt; h[c] + nadph[c] + aspsa[c] </t>
  </si>
  <si>
    <t>cg1337</t>
  </si>
  <si>
    <t>1.1.1.3</t>
  </si>
  <si>
    <t>HSK</t>
  </si>
  <si>
    <t>homoserine kinase</t>
  </si>
  <si>
    <t xml:space="preserve">atp[c] + hom-L[c]  -&gt; h[c] + adp[c] + phom[c] </t>
  </si>
  <si>
    <t>(cg1337 and cg1338)</t>
  </si>
  <si>
    <t>cg1337 cg1338</t>
  </si>
  <si>
    <t>2.7.1.39</t>
  </si>
  <si>
    <t>SDPDS</t>
  </si>
  <si>
    <t>succinyl-diaminopimelate desuccinylase</t>
  </si>
  <si>
    <t xml:space="preserve">sl26da[c] + h2o[c]  -&gt; 26dap-LL[c] + succ[c] </t>
  </si>
  <si>
    <t>cg1260</t>
  </si>
  <si>
    <t>3.5.1.18</t>
  </si>
  <si>
    <t>SDPTA</t>
  </si>
  <si>
    <t>succinyldiaminopimelate transaminase</t>
  </si>
  <si>
    <t xml:space="preserve">akg[c] + sl26da[c]  &lt;=&gt; glu-L[c] + sl2a6o[c] </t>
  </si>
  <si>
    <t>cg0931</t>
  </si>
  <si>
    <t>2.6.1.17</t>
  </si>
  <si>
    <t>THDPS</t>
  </si>
  <si>
    <t>tetrahydrodipicolinate succinylase</t>
  </si>
  <si>
    <t xml:space="preserve">succoa[c] + h2o[c] + thdp[c]  -&gt; coa[c] + sl2a6o[c] </t>
  </si>
  <si>
    <t>(cg1256 and cg1259)</t>
  </si>
  <si>
    <t>cg1256 cg1259</t>
  </si>
  <si>
    <t>THRS</t>
  </si>
  <si>
    <t>threonine synthase</t>
  </si>
  <si>
    <t xml:space="preserve">h2o[c] + phom[c]  -&gt; pi[c] + thr-L[c] </t>
  </si>
  <si>
    <t>cg2437</t>
  </si>
  <si>
    <t>4.2.3.1</t>
  </si>
  <si>
    <t>26DAHtex</t>
  </si>
  <si>
    <t xml:space="preserve">meso-2,6-Diaminoheptanedioate transport via diffusion </t>
  </si>
  <si>
    <t xml:space="preserve">26dap-M[e]  &lt;=&gt; 26dap-M[c] </t>
  </si>
  <si>
    <t>Transport</t>
  </si>
  <si>
    <t>3AMPtex</t>
  </si>
  <si>
    <t xml:space="preserve">3AMP transport via diffusion </t>
  </si>
  <si>
    <t xml:space="preserve">3amp[e]  &lt;=&gt; 3amp[c] </t>
  </si>
  <si>
    <t>3CMPtex</t>
  </si>
  <si>
    <t xml:space="preserve">3CMP transport via diffusion </t>
  </si>
  <si>
    <t xml:space="preserve">3cmp[e]  &lt;=&gt; 3cmp[c] </t>
  </si>
  <si>
    <t>3GMPtex</t>
  </si>
  <si>
    <t xml:space="preserve">3GMP transport via diffusion </t>
  </si>
  <si>
    <t xml:space="preserve">3gmp[e]  &lt;=&gt; 3gmp[c] </t>
  </si>
  <si>
    <t>3UMPtex</t>
  </si>
  <si>
    <t xml:space="preserve">3UMP transport via diffusion </t>
  </si>
  <si>
    <t xml:space="preserve">3ump[e]  &lt;=&gt; 3ump[c] </t>
  </si>
  <si>
    <t>ABUTt2pp</t>
  </si>
  <si>
    <t xml:space="preserve"> 4-aminobutyrate transport in via proton symport </t>
  </si>
  <si>
    <t xml:space="preserve">h[e] + 4abut[e]  -&gt; h[c] + 4abut[c] </t>
  </si>
  <si>
    <t>cg1165</t>
  </si>
  <si>
    <t>ABUTtex</t>
  </si>
  <si>
    <t xml:space="preserve"> 4-aminobutyrate transport via diffusion </t>
  </si>
  <si>
    <t xml:space="preserve">4abut[e]  &lt;=&gt; 4abut[c] </t>
  </si>
  <si>
    <t>ACACtex</t>
  </si>
  <si>
    <t xml:space="preserve">acetoacetate transport via diffusion </t>
  </si>
  <si>
    <t xml:space="preserve">acac[e]  &lt;=&gt; acac[c] </t>
  </si>
  <si>
    <t>(cg0592 or cg0593)</t>
  </si>
  <si>
    <t>cg0592 cg0593</t>
  </si>
  <si>
    <t>ACALDtpp</t>
  </si>
  <si>
    <t xml:space="preserve">acetaldehyde reversible transport </t>
  </si>
  <si>
    <t xml:space="preserve">acald[e]  &lt;=&gt; acald[c] </t>
  </si>
  <si>
    <t>ACGAM1Ptex</t>
  </si>
  <si>
    <t xml:space="preserve">N-acetyl-D-glucosamine 1-phosphate transport via diffusion </t>
  </si>
  <si>
    <t xml:space="preserve">acgam1p[e]  &lt;=&gt; acgam1p[c] </t>
  </si>
  <si>
    <t>ACGAptspp</t>
  </si>
  <si>
    <t xml:space="preserve">N-Acetyl-D-glucosamine transport via PEP:Pyr PTS  </t>
  </si>
  <si>
    <t xml:space="preserve">pep[c] + acgam[e]  -&gt; pyr[c] + acgam6p[c] </t>
  </si>
  <si>
    <t>ACGAtex</t>
  </si>
  <si>
    <t xml:space="preserve">N-Acetyl-D-glucosamine transport via diffusion </t>
  </si>
  <si>
    <t xml:space="preserve">acgam[e]  &lt;=&gt; acgam[c] </t>
  </si>
  <si>
    <t>ACMANAptspp</t>
  </si>
  <si>
    <t xml:space="preserve">N-acetyl-D-mannosamine transport via PTS  </t>
  </si>
  <si>
    <t xml:space="preserve">pep[c] + acmana[e]  -&gt; pyr[c] + acmanap[c] </t>
  </si>
  <si>
    <t>(cg2117 or cg2121)</t>
  </si>
  <si>
    <t>cg2117 cg2121</t>
  </si>
  <si>
    <t>2.7.3.9</t>
  </si>
  <si>
    <t>ACMANAtex</t>
  </si>
  <si>
    <t xml:space="preserve">N-acetyl-D-mannosamine transport via diffusion </t>
  </si>
  <si>
    <t xml:space="preserve">acmana[e]  &lt;=&gt; acmana[c] </t>
  </si>
  <si>
    <t>ACMUMptspp</t>
  </si>
  <si>
    <t xml:space="preserve">N-acetylmuramate transport via PEP:Pyr PTS </t>
  </si>
  <si>
    <t xml:space="preserve">pep[c] + acmum[e]  -&gt; pyr[c] + acmum6p[c] </t>
  </si>
  <si>
    <t>ACSERtex</t>
  </si>
  <si>
    <t xml:space="preserve">O-Acetyl-L-serine transport via diffusion </t>
  </si>
  <si>
    <t xml:space="preserve">acser[e]  &lt;=&gt; acser[c] </t>
  </si>
  <si>
    <t>ACt2rpp</t>
  </si>
  <si>
    <t xml:space="preserve">acetate reversible transport via proton symport </t>
  </si>
  <si>
    <t xml:space="preserve">h[e] + ac[e]  &lt;=&gt; h[c] + ac[c] </t>
  </si>
  <si>
    <t>cg0953</t>
  </si>
  <si>
    <t>ADEt2rpp</t>
  </si>
  <si>
    <t xml:space="preserve">adenine transport via proton symport (reversible) </t>
  </si>
  <si>
    <t xml:space="preserve">h[e] + ade[e]  &lt;=&gt; h[c] + ade[c] </t>
  </si>
  <si>
    <t>ADNt2rpp</t>
  </si>
  <si>
    <t xml:space="preserve">adenosine transport in via proton symport, reversible </t>
  </si>
  <si>
    <t xml:space="preserve">h[e] + adn[e]  &lt;=&gt; h[c] + adn[c] </t>
  </si>
  <si>
    <t>ADOCBLabcpp</t>
  </si>
  <si>
    <t xml:space="preserve">Adenosylcobalamin transport via ABC system </t>
  </si>
  <si>
    <t xml:space="preserve">atp[c] + h2o[c] + adocbl[e]  -&gt; pi[c] + adp[c] + adocbl[c] + h[c] </t>
  </si>
  <si>
    <t>(cg0590 or cg0591 or cg0768 or cg0769 or cg0770)</t>
  </si>
  <si>
    <t>cg0590 cg0591 cg0768 cg0769 cg0770</t>
  </si>
  <si>
    <t>AKGt2rpp</t>
  </si>
  <si>
    <t xml:space="preserve">2-oxoglutarate reversible transport via symport </t>
  </si>
  <si>
    <t xml:space="preserve">h[e] + akg[e]  &lt;=&gt; h[c] + akg[c] </t>
  </si>
  <si>
    <t>ALAabcpp</t>
  </si>
  <si>
    <t xml:space="preserve">L-alanine transport via ABC system </t>
  </si>
  <si>
    <t xml:space="preserve">atp[c] + h2o[c] + ala-L[e]  -&gt; ala-L[c] + h[c] + adp[c] + pi[c] </t>
  </si>
  <si>
    <t>(cg0555 or cg0254 or cg1065 or cg3412 or cg3413)</t>
  </si>
  <si>
    <t>cg0555 cg0254 cg1065 cg3412 cg3413</t>
  </si>
  <si>
    <t>ALAALAabcpp</t>
  </si>
  <si>
    <t xml:space="preserve">D-alanyl-D-alanine (DalaDala) transport via ABC system </t>
  </si>
  <si>
    <t xml:space="preserve">atp[c] + h2o[c] + alaala[e]  -&gt; h[c] + adp[c] + pi[c] + alaala[c] </t>
  </si>
  <si>
    <t>ALAALAtex</t>
  </si>
  <si>
    <t xml:space="preserve">D-alanyl-D-alanine (DalaDala) transport via diffusion </t>
  </si>
  <si>
    <t xml:space="preserve">alaala[e]  &lt;=&gt; alaala[c] </t>
  </si>
  <si>
    <t>ALAtex</t>
  </si>
  <si>
    <t xml:space="preserve">L-alanine transport via diffusion </t>
  </si>
  <si>
    <t xml:space="preserve">ala-L[e]  &lt;=&gt; ala-L[c] </t>
  </si>
  <si>
    <t>AMPtex</t>
  </si>
  <si>
    <t xml:space="preserve">AMP transport via diffusion </t>
  </si>
  <si>
    <t xml:space="preserve">amp[e]  &lt;=&gt; amp[c] </t>
  </si>
  <si>
    <t>ARBabcpp</t>
  </si>
  <si>
    <t xml:space="preserve">L-arabinose transport via ABC system </t>
  </si>
  <si>
    <t xml:space="preserve">atp[c] + h2o[c] + arab-L[e]  -&gt; h[c] + adp[c] + pi[c] + arab-L[c] </t>
  </si>
  <si>
    <t>(cg0346 and cg0487)</t>
  </si>
  <si>
    <t>cg0346 cg0487</t>
  </si>
  <si>
    <t>ARBt2rpp</t>
  </si>
  <si>
    <t xml:space="preserve">L-arabinose transport via proton symport </t>
  </si>
  <si>
    <t xml:space="preserve">h[e] + arab-L[e]  &lt;=&gt; h[c] + arab-L[c] </t>
  </si>
  <si>
    <t>cg1412</t>
  </si>
  <si>
    <t>ARBt3ipp</t>
  </si>
  <si>
    <t xml:space="preserve">L-arabinose transport via proton antiport </t>
  </si>
  <si>
    <t xml:space="preserve">h[e] + arab-L[c]  -&gt; h[c] + arab-L[e] </t>
  </si>
  <si>
    <t>ARBTptspp</t>
  </si>
  <si>
    <t xml:space="preserve">arbutin transport via PEP:Pyr PTS </t>
  </si>
  <si>
    <t xml:space="preserve">pep[c] + arbt[e]  -&gt; pyr[c] + arbt6p[c] </t>
  </si>
  <si>
    <t>cg2715</t>
  </si>
  <si>
    <t>ARGabcpp</t>
  </si>
  <si>
    <t xml:space="preserve">L-arginine transport via ABC system </t>
  </si>
  <si>
    <t xml:space="preserve">atp[c] + h2o[c] + arg-L[e]  -&gt; h[c] + adp[c] + pi[c] + arg-L[c] </t>
  </si>
  <si>
    <t>ARGORNt7pp</t>
  </si>
  <si>
    <t xml:space="preserve">arginine/ornithine antiporter </t>
  </si>
  <si>
    <t xml:space="preserve">orn[c] + arg-L[e]  &lt;=&gt; arg-L[c] + orn[e] </t>
  </si>
  <si>
    <t>cg1105</t>
  </si>
  <si>
    <t>ARGt3pp</t>
  </si>
  <si>
    <t xml:space="preserve">L-arginine transport out via proton antiport </t>
  </si>
  <si>
    <t xml:space="preserve">h[e] + arg-L[c]  -&gt; h[c] + arg-L[e] </t>
  </si>
  <si>
    <t>ASCBptspp</t>
  </si>
  <si>
    <t xml:space="preserve">L-ascorbate transport via PEP:Pyr PTS </t>
  </si>
  <si>
    <t xml:space="preserve">pep[c] + ascb-L[e]  -&gt; pyr[c] + ascb6p[c] </t>
  </si>
  <si>
    <t>ASNabcpp</t>
  </si>
  <si>
    <t xml:space="preserve">L-asparagine transport via ABC system </t>
  </si>
  <si>
    <t xml:space="preserve">atp[c] + h2o[c] + asn-L[e]  -&gt; h[c] + adp[c] + pi[c] + asn-L[c] </t>
  </si>
  <si>
    <t>ASNt2rpp</t>
  </si>
  <si>
    <t xml:space="preserve">L-asparagine reversible transport via proton symport </t>
  </si>
  <si>
    <t>ASPabcpp</t>
  </si>
  <si>
    <t xml:space="preserve">L-aspartate transport via ABC system </t>
  </si>
  <si>
    <t xml:space="preserve">atp[c] + h2o[c] + asp-L[e]  -&gt; h[c] + adp[c] + pi[c] + asp-L[c] </t>
  </si>
  <si>
    <t>ASPt2pp</t>
  </si>
  <si>
    <t xml:space="preserve">L-aspartate transport in via proton symport </t>
  </si>
  <si>
    <t xml:space="preserve">h[e] + asp-L[e]  -&gt; h[c] + asp-L[c] </t>
  </si>
  <si>
    <t>ASPt2rpp</t>
  </si>
  <si>
    <t>L-aspartate transport in via proton symport  reversible</t>
  </si>
  <si>
    <t xml:space="preserve">h[e] + asp-L[e]  &lt;=&gt; h[c] + asp-L[c] </t>
  </si>
  <si>
    <t>BALAt2pp</t>
  </si>
  <si>
    <t xml:space="preserve">beta-alanine transport in via proton symport </t>
  </si>
  <si>
    <t xml:space="preserve">h[e] + ala-B[e]  -&gt; h[c] + ala-B[c] </t>
  </si>
  <si>
    <t>BALAtex</t>
  </si>
  <si>
    <t xml:space="preserve">beta-alanine transport via diffusion </t>
  </si>
  <si>
    <t xml:space="preserve">ala-B[e]  &lt;=&gt; ala-B[c] </t>
  </si>
  <si>
    <t>CGLYabcpp</t>
  </si>
  <si>
    <t xml:space="preserve">L-Cysteinylglycine (Cys-Gly) transport via ABC system </t>
  </si>
  <si>
    <t xml:space="preserve">atp[c] + h2o[c] + cgly[e]  -&gt; h[c] + adp[c] + pi[c] + cgly[c] </t>
  </si>
  <si>
    <t>CGLYtex</t>
  </si>
  <si>
    <t xml:space="preserve">L-Cysteinylglycine transport via diffusion </t>
  </si>
  <si>
    <t xml:space="preserve">cgly[e]  &lt;=&gt; cgly[c] </t>
  </si>
  <si>
    <t>CHTBSptspp</t>
  </si>
  <si>
    <t xml:space="preserve">chitobiose transport via PEP:Pyr PTS </t>
  </si>
  <si>
    <t xml:space="preserve">pep[c] + chtbs[e]  -&gt; pyr[c] + chtbs6p[c] </t>
  </si>
  <si>
    <t>cg2117</t>
  </si>
  <si>
    <t>CITt3pp</t>
  </si>
  <si>
    <t xml:space="preserve">citrate transport out via proton antiport </t>
  </si>
  <si>
    <t xml:space="preserve">cit[c] + h[e]  -&gt; h[c] + cit[e] </t>
  </si>
  <si>
    <t>CITt7pp</t>
  </si>
  <si>
    <t xml:space="preserve">Citrate transport via succinate antiport </t>
  </si>
  <si>
    <t xml:space="preserve">succ[c] + cit[e]  -&gt; cit[c] + succ[e] </t>
  </si>
  <si>
    <t>cg0088</t>
  </si>
  <si>
    <t>CITtex</t>
  </si>
  <si>
    <t xml:space="preserve">citrate transport via diffusion </t>
  </si>
  <si>
    <t xml:space="preserve">cit[e]  &lt;=&gt; cit[c] </t>
  </si>
  <si>
    <t>CLt3_2pp</t>
  </si>
  <si>
    <t xml:space="preserve">chloride transport out via proton antiport (2:1) </t>
  </si>
  <si>
    <t xml:space="preserve">h[c] + 2 cl[e]  -&gt; h[c] + 2 cl[c] </t>
  </si>
  <si>
    <t>CRNabcpp</t>
  </si>
  <si>
    <t xml:space="preserve">L-carnitine transport via ABC system </t>
  </si>
  <si>
    <t xml:space="preserve">atp[c] + h2o[c] + crn[e]  -&gt; h[c] + adp[c] + pi[c] + crn[c] </t>
  </si>
  <si>
    <t>CRNDabcpp</t>
  </si>
  <si>
    <t xml:space="preserve">D-carnitine transport via ABC system </t>
  </si>
  <si>
    <t xml:space="preserve">atp[c] + h2o[c] + crn-D[e]  -&gt; h[c] + adp[c] + pi[c] + crn-D[c] </t>
  </si>
  <si>
    <t>CRNDt2rpp</t>
  </si>
  <si>
    <t>D-carnitine outward transport (H+ antiport)</t>
  </si>
  <si>
    <t xml:space="preserve">h[e] + crn-D[e]  &lt;=&gt; h[c] + crn-D[c] </t>
  </si>
  <si>
    <t>CRNt2rpp</t>
  </si>
  <si>
    <t>L-carnitine outward transport (H+ antiport)</t>
  </si>
  <si>
    <t xml:space="preserve">h[e] + crn[e]  &lt;=&gt; h[c] + crn[c] </t>
  </si>
  <si>
    <t>CRNt8pp</t>
  </si>
  <si>
    <t xml:space="preserve">L-carnitine/D-carnitine antiporter </t>
  </si>
  <si>
    <t xml:space="preserve">crn[e] + crn-D[c]  -&gt; crn[c] + crn-D[e] </t>
  </si>
  <si>
    <t>CTBTabcpp</t>
  </si>
  <si>
    <t xml:space="preserve">crotonobetaine transport via ABC system </t>
  </si>
  <si>
    <t xml:space="preserve">atp[c] + h2o[c] + ctbt[e]  -&gt; h[c] + adp[c] + pi[c] + ctbt[c] </t>
  </si>
  <si>
    <t>CTBTt2rpp</t>
  </si>
  <si>
    <t>cronobetaine outward transport (H+ antiport)</t>
  </si>
  <si>
    <t xml:space="preserve">h[e] + ctbt[e]  &lt;=&gt; h[c] + ctbt[c] </t>
  </si>
  <si>
    <t>cg3395</t>
  </si>
  <si>
    <t>CUt3</t>
  </si>
  <si>
    <t>copper transport out via proton antiport</t>
  </si>
  <si>
    <t xml:space="preserve">cu[c] + h[e]  -&gt; cu[e] + h[c] </t>
  </si>
  <si>
    <t>(cg3281 or cg0771)</t>
  </si>
  <si>
    <t>cg3281 cg0771</t>
  </si>
  <si>
    <t>CUtex</t>
  </si>
  <si>
    <t xml:space="preserve">copper (Cu+1) transport via diffusion </t>
  </si>
  <si>
    <t xml:space="preserve">cu[e]  &lt;=&gt; cu[c] </t>
  </si>
  <si>
    <t>CYANtex</t>
  </si>
  <si>
    <t xml:space="preserve">Cyanide transport via diffusion </t>
  </si>
  <si>
    <t xml:space="preserve">cyan[e]  &lt;=&gt; cyan[c] </t>
  </si>
  <si>
    <t>CYSabc2pp</t>
  </si>
  <si>
    <t xml:space="preserve">L-cysteine export via ABC system </t>
  </si>
  <si>
    <t xml:space="preserve">atp[c] + h2o[c] + cys-L[c]  -&gt; h[c] + adp[c] + pi[c] + cys-L[e] </t>
  </si>
  <si>
    <t>CYSabcpp</t>
  </si>
  <si>
    <t xml:space="preserve">L-cysteine uptake via ABC system </t>
  </si>
  <si>
    <t xml:space="preserve">atp[c] + h2o[c] + cys-L[e]  -&gt; h[c] + adp[c] + pi[c] + cys-L[c] </t>
  </si>
  <si>
    <t>CYStpp</t>
  </si>
  <si>
    <t>L-cysteine export via facilitated transport</t>
  </si>
  <si>
    <t xml:space="preserve">cys-L[c]  -&gt; cys-L[e] </t>
  </si>
  <si>
    <t>CYTDt2pp</t>
  </si>
  <si>
    <t xml:space="preserve">cytidine transport in via proton symport </t>
  </si>
  <si>
    <t xml:space="preserve">h[e] + cytd[e]  -&gt; h[c] + cytd[c] </t>
  </si>
  <si>
    <t>CYTDt2rpp</t>
  </si>
  <si>
    <t xml:space="preserve">cytidine transport in via proton symport, reversible </t>
  </si>
  <si>
    <t xml:space="preserve">h[e] + cytd[e]  &lt;=&gt; h[c] + cytd[c] </t>
  </si>
  <si>
    <t>DADNtex</t>
  </si>
  <si>
    <t xml:space="preserve">deoxyadenosine transport via diffusion </t>
  </si>
  <si>
    <t xml:space="preserve">dad-2[e]  &lt;=&gt; dad-2[c] </t>
  </si>
  <si>
    <t>DALAt2pp</t>
  </si>
  <si>
    <t xml:space="preserve">D-alanine transport in via proton symport </t>
  </si>
  <si>
    <t xml:space="preserve">h[e] + ala-D[e]  -&gt; ala-D[c] + h[c] </t>
  </si>
  <si>
    <t>cg0555</t>
  </si>
  <si>
    <t>DALAtex</t>
  </si>
  <si>
    <t xml:space="preserve">D-Alanine transport via diffusion </t>
  </si>
  <si>
    <t xml:space="preserve">ala-D[e]  &lt;=&gt; ala-D[c] </t>
  </si>
  <si>
    <t>DAMPtex</t>
  </si>
  <si>
    <t xml:space="preserve">dAMP transport via diffusion </t>
  </si>
  <si>
    <t xml:space="preserve">damp[e]  &lt;=&gt; damp[c] </t>
  </si>
  <si>
    <t>DAPabcpp</t>
  </si>
  <si>
    <t xml:space="preserve">M-diaminopimelic acid ABC transport </t>
  </si>
  <si>
    <t xml:space="preserve">atp[c] + h2o[c] + 26dap-M[e]  -&gt; h[c] + adp[c] + 26dap-M[c] + pi[c] </t>
  </si>
  <si>
    <t>DCMPtex</t>
  </si>
  <si>
    <t xml:space="preserve">dCMP transport via diffusion </t>
  </si>
  <si>
    <t xml:space="preserve">dcmp[e]  &lt;=&gt; dcmp[c] </t>
  </si>
  <si>
    <t>DCYTtex</t>
  </si>
  <si>
    <t xml:space="preserve">deoxycytidine transport via diffusion </t>
  </si>
  <si>
    <t xml:space="preserve">dcyt[e]  &lt;=&gt; dcyt[c] </t>
  </si>
  <si>
    <t>DGMPtex</t>
  </si>
  <si>
    <t xml:space="preserve">dGMP transport via diffusion </t>
  </si>
  <si>
    <t xml:space="preserve">dgmp[e]  &lt;=&gt; dgmp[c] </t>
  </si>
  <si>
    <t>DGSNtex</t>
  </si>
  <si>
    <t xml:space="preserve">deoxyguanosine transport via diffusion </t>
  </si>
  <si>
    <t xml:space="preserve">dgsn[e]  &lt;=&gt; dgsn[c] </t>
  </si>
  <si>
    <t>DHAtpp</t>
  </si>
  <si>
    <t xml:space="preserve">Dihydroxyacetone transport via facilitated diffusion </t>
  </si>
  <si>
    <t xml:space="preserve">dha[e]  &lt;=&gt; dha[c] </t>
  </si>
  <si>
    <t>DIMPtex</t>
  </si>
  <si>
    <t xml:space="preserve">dIMP transport via diffusion </t>
  </si>
  <si>
    <t xml:space="preserve">dimp[e]  &lt;=&gt; dimp[c] </t>
  </si>
  <si>
    <t>DINStex</t>
  </si>
  <si>
    <t xml:space="preserve">deoxyinosine transport via diffusion </t>
  </si>
  <si>
    <t xml:space="preserve">din[e]  &lt;=&gt; din[c] </t>
  </si>
  <si>
    <t>D-LACt2pp</t>
  </si>
  <si>
    <t xml:space="preserve">D-lactate transport via proton symport </t>
  </si>
  <si>
    <t xml:space="preserve">h[e] + lac-D[e]  &lt;=&gt; h[c] + lac-D[c] </t>
  </si>
  <si>
    <t>DMSOtex</t>
  </si>
  <si>
    <t xml:space="preserve">Dimethyl sulfoxide transport via diffusion </t>
  </si>
  <si>
    <t xml:space="preserve">dmso[e]  &lt;=&gt; dmso[c] </t>
  </si>
  <si>
    <t>DMStex</t>
  </si>
  <si>
    <t xml:space="preserve">Dimethyl sulfide transport via diffusion </t>
  </si>
  <si>
    <t xml:space="preserve">dms[e]  &lt;=&gt; dms[c] </t>
  </si>
  <si>
    <t>DSERt2pp</t>
  </si>
  <si>
    <t xml:space="preserve">D-serine transport in via proton symport </t>
  </si>
  <si>
    <t xml:space="preserve">ser-D[e] + h[e]  -&gt; ser-D[c] + h[c] </t>
  </si>
  <si>
    <t>DTMPtex</t>
  </si>
  <si>
    <t xml:space="preserve">dTMP transport via diffusion </t>
  </si>
  <si>
    <t xml:space="preserve">dtmp[e]  &lt;=&gt; dtmp[c] </t>
  </si>
  <si>
    <t>DUMPtex</t>
  </si>
  <si>
    <t xml:space="preserve">dUMP transport via diffusion </t>
  </si>
  <si>
    <t xml:space="preserve">dump[e]  &lt;=&gt; dump[c] </t>
  </si>
  <si>
    <t>DURIt2pp</t>
  </si>
  <si>
    <t xml:space="preserve">deoxyuridine transport in via proton symport </t>
  </si>
  <si>
    <t xml:space="preserve">h[e] + duri[e]  -&gt; h[c] + duri[c] </t>
  </si>
  <si>
    <t>DURItex</t>
  </si>
  <si>
    <t xml:space="preserve">deoxyuridine transport via diffusion </t>
  </si>
  <si>
    <t xml:space="preserve">duri[e]  &lt;=&gt; duri[c] </t>
  </si>
  <si>
    <t>ETHAtex</t>
  </si>
  <si>
    <t>ethanolamine transport via diffusion (extracellular)</t>
  </si>
  <si>
    <t xml:space="preserve">etha[e]  &lt;=&gt; etha[c] </t>
  </si>
  <si>
    <t>ETOHtrpp</t>
  </si>
  <si>
    <t xml:space="preserve">ethanol reversible transport via diffusion </t>
  </si>
  <si>
    <t xml:space="preserve">etoh[e]  &lt;=&gt; etoh[c] </t>
  </si>
  <si>
    <t>EX_biomass</t>
  </si>
  <si>
    <t xml:space="preserve">biomass[c]  -&gt; </t>
  </si>
  <si>
    <t>EX_BIOTIN</t>
  </si>
  <si>
    <t xml:space="preserve">btn[e]  &lt;=&gt; </t>
  </si>
  <si>
    <t>EX_cl</t>
  </si>
  <si>
    <t xml:space="preserve">cl[e]  &lt;=&gt; </t>
  </si>
  <si>
    <t>F6Pt6_2pp</t>
  </si>
  <si>
    <t xml:space="preserve">Fructose-6-phosphate transport via phosphate antiport </t>
  </si>
  <si>
    <t xml:space="preserve">2 pi[c] + f6p[e]  -&gt; f6p[c] + 2 pi[e] </t>
  </si>
  <si>
    <t>F6Ptex</t>
  </si>
  <si>
    <t xml:space="preserve">fructose 6-phosphate transport via diffusion </t>
  </si>
  <si>
    <t xml:space="preserve">f6p[e]  &lt;=&gt; f6p[c] </t>
  </si>
  <si>
    <t>FE3DHBZStonex</t>
  </si>
  <si>
    <t>ferric 2,3-dihydroxybenzoylserine transport via ton system (extracellular)</t>
  </si>
  <si>
    <t xml:space="preserve">h[e] + fe3dhbzs[c]  -&gt; h[c] + fe3dhbzs[e] </t>
  </si>
  <si>
    <t>cg0089</t>
  </si>
  <si>
    <t>FE3tex</t>
  </si>
  <si>
    <t xml:space="preserve">iron (III) transport via diffusion </t>
  </si>
  <si>
    <t xml:space="preserve">fe3[e]  &lt;=&gt; fe3[c] </t>
  </si>
  <si>
    <t>FRUpts2pp</t>
  </si>
  <si>
    <t xml:space="preserve">Fructose transport via PEP:Pyr PTS (f6p generating) </t>
  </si>
  <si>
    <t xml:space="preserve">pep[c] + fru[e]  -&gt; pyr[c] + f6p[c] </t>
  </si>
  <si>
    <t>FRUtex</t>
  </si>
  <si>
    <t xml:space="preserve">D-fructose transport via diffusion </t>
  </si>
  <si>
    <t xml:space="preserve">fru[e]  &lt;=&gt; fru[c] </t>
  </si>
  <si>
    <t>FRUURt2rpp</t>
  </si>
  <si>
    <t xml:space="preserve">D-fructuronate transport via proton symport, reversible </t>
  </si>
  <si>
    <t xml:space="preserve">h[e] + fruur[e]  &lt;=&gt; h[c] + fruur[c] </t>
  </si>
  <si>
    <t>cg3216</t>
  </si>
  <si>
    <t>FUMt2_2pp</t>
  </si>
  <si>
    <t xml:space="preserve">Fumarate transport via proton symport (2 H) </t>
  </si>
  <si>
    <t xml:space="preserve">2 h[e] + fum[e]  -&gt; 2 h[c] + fum[c] </t>
  </si>
  <si>
    <t>cg2870</t>
  </si>
  <si>
    <t>FUMt2_3pp</t>
  </si>
  <si>
    <t xml:space="preserve">Fumarate transport via proton symport (3 H) </t>
  </si>
  <si>
    <t xml:space="preserve">3 h[e] + fum[e]  -&gt; 3 h[c] + fum[c] </t>
  </si>
  <si>
    <t>FUMtex</t>
  </si>
  <si>
    <t xml:space="preserve">Fumarate transport via diffusion </t>
  </si>
  <si>
    <t xml:space="preserve">fum[e]  &lt;=&gt; fum[c] </t>
  </si>
  <si>
    <t>G1Ptex</t>
  </si>
  <si>
    <t>D-glucose 1-phosphate transport via diffusion</t>
  </si>
  <si>
    <t xml:space="preserve">g1p[e]  &lt;=&gt; g1p[c] </t>
  </si>
  <si>
    <t>G3PCabcpp</t>
  </si>
  <si>
    <t xml:space="preserve">sn-glycerol-3-phosphocholine transport via ABC system </t>
  </si>
  <si>
    <t xml:space="preserve">atp[c] + h2o[c] + g3pc[e]  -&gt; pi[c] + adp[c] + g3pc[c] + h[c] </t>
  </si>
  <si>
    <t>(cg1568 and cg1569 and cg1570 and cg1571)</t>
  </si>
  <si>
    <t>cg1568 cg1569 cg1570 cg1571</t>
  </si>
  <si>
    <t>G3PEabcpp</t>
  </si>
  <si>
    <t xml:space="preserve">sn-glycerol-3-phosphoethanolamine transport via ABC system </t>
  </si>
  <si>
    <t xml:space="preserve">atp[c] + h2o[c] + g3pe[e]  -&gt; g3pe[c] + pi[c] + adp[c] + h[c] </t>
  </si>
  <si>
    <t>G3PEtex</t>
  </si>
  <si>
    <t xml:space="preserve">glycero-3-phosphoethanolamine transport via diffusion </t>
  </si>
  <si>
    <t xml:space="preserve">g3pe[e]  &lt;=&gt; g3pe[c] </t>
  </si>
  <si>
    <t>G3PGabcpp</t>
  </si>
  <si>
    <t xml:space="preserve">sn-glycerol-3-phosphoglycerol transport via ABC system </t>
  </si>
  <si>
    <t xml:space="preserve">atp[c] + h2o[c] + g3pg[e]  -&gt; h[c] + adp[c] + pi[c] + g3pg[c] </t>
  </si>
  <si>
    <t>G3PGtex</t>
  </si>
  <si>
    <t xml:space="preserve">glycerophoglycerol transport via diffusion </t>
  </si>
  <si>
    <t xml:space="preserve">g3pg[e]  &lt;=&gt; g3pg[c] </t>
  </si>
  <si>
    <t>G3PIabcpp</t>
  </si>
  <si>
    <t xml:space="preserve">atp[c] + h2o[c] + g3pi[e]  -&gt; g3pi[c] + pi[c] + adp[c] + h[c] </t>
  </si>
  <si>
    <t>G3PItex</t>
  </si>
  <si>
    <t xml:space="preserve">glycero-3-phospho-1-inositol transport via diffusion </t>
  </si>
  <si>
    <t xml:space="preserve">g3pi[e]  &lt;=&gt; g3pi[c] </t>
  </si>
  <si>
    <t>G3PSabcpp</t>
  </si>
  <si>
    <t xml:space="preserve">sn-glycerol-3-phosphoserine transport via ABC system </t>
  </si>
  <si>
    <t xml:space="preserve">atp[c] + h2o[c] + g3ps[e]  -&gt; h[c] + adp[c] + pi[c] + g3ps[c] </t>
  </si>
  <si>
    <t>G3PStex</t>
  </si>
  <si>
    <t xml:space="preserve">glycerophosphserine transport via diffusion </t>
  </si>
  <si>
    <t xml:space="preserve">g3ps[e]  &lt;=&gt; g3ps[c] </t>
  </si>
  <si>
    <t>G6Pt6_2pp</t>
  </si>
  <si>
    <t xml:space="preserve">Glucose-6-phosphate transport via phosphate antiport </t>
  </si>
  <si>
    <t xml:space="preserve">2 pi[c] + g6p[e]  -&gt; g6p[c] + 2 pi[e] </t>
  </si>
  <si>
    <t>G6Ptex</t>
  </si>
  <si>
    <t xml:space="preserve">glucose 6-phosphate transport via diffusion </t>
  </si>
  <si>
    <t xml:space="preserve">g6p[e]  &lt;=&gt; g6p[c] </t>
  </si>
  <si>
    <t>GAL1Ptex</t>
  </si>
  <si>
    <t xml:space="preserve">D-galactose 1-phosphate transport via diffusion </t>
  </si>
  <si>
    <t xml:space="preserve">gal1p[e]  &lt;=&gt; gal1p[c] </t>
  </si>
  <si>
    <t>GALTptspp</t>
  </si>
  <si>
    <t xml:space="preserve">Galactitol transport via PEP:Pyr PTS </t>
  </si>
  <si>
    <t xml:space="preserve">pep[c] + galt[e]  -&gt; pyr[c] + galt1p[c] </t>
  </si>
  <si>
    <t>GAM6Pt6_2pp</t>
  </si>
  <si>
    <t xml:space="preserve">D-Glucosamine 6-phosphate transport via phosphate antiport </t>
  </si>
  <si>
    <t>GAMAN6Ptex</t>
  </si>
  <si>
    <t xml:space="preserve">D-glucosamine 6-phosphate transport via diffusion </t>
  </si>
  <si>
    <t xml:space="preserve">gam6p[e]  &lt;=&gt; gam6p[c] </t>
  </si>
  <si>
    <t>GAMptspp</t>
  </si>
  <si>
    <t xml:space="preserve">D-glucosamine transport via PEP:Pyr PTS </t>
  </si>
  <si>
    <t xml:space="preserve">pep[c] + gam[e]  -&gt; pyr[c] + gam6p[c] </t>
  </si>
  <si>
    <t>GAMtex</t>
  </si>
  <si>
    <t xml:space="preserve">D-glucosamine transport via diffusion </t>
  </si>
  <si>
    <t xml:space="preserve">gam[e]  &lt;=&gt; gam[c] </t>
  </si>
  <si>
    <t>GLCabcpp</t>
  </si>
  <si>
    <t xml:space="preserve">D-glucose transport via ABC system </t>
  </si>
  <si>
    <t xml:space="preserve">atp[c] + h2o[c] + glc-D[e]  -&gt; h[c] + adp[c] + pi[c] + glc-D[c] </t>
  </si>
  <si>
    <t>GLCNt2rpp</t>
  </si>
  <si>
    <t xml:space="preserve">D-gluconate transport via proton symport, reversible </t>
  </si>
  <si>
    <t xml:space="preserve">h[e] + glcn[e]  &lt;=&gt; h[c] + glcn[c] </t>
  </si>
  <si>
    <t>GLCptspp</t>
  </si>
  <si>
    <t xml:space="preserve">D-glucose transport via PEP:Pyr PTS </t>
  </si>
  <si>
    <t xml:space="preserve">pep[c] + glc-D[e]  -&gt; pyr[c] + g6p[c] </t>
  </si>
  <si>
    <t>GLCUR1Ptex</t>
  </si>
  <si>
    <t xml:space="preserve">D-glucuronate 1-phosphate transport via diffusion </t>
  </si>
  <si>
    <t xml:space="preserve">glcur1p[e]  &lt;=&gt; glcur1p[c] </t>
  </si>
  <si>
    <t>GLCURt2rpp</t>
  </si>
  <si>
    <t xml:space="preserve">D-glucuronate transport via proton symport, reversible </t>
  </si>
  <si>
    <t xml:space="preserve">h[e] + glcur[e]  &lt;=&gt; h[c] + glcur[c] </t>
  </si>
  <si>
    <t>GLNabcpp</t>
  </si>
  <si>
    <t xml:space="preserve">L-glutamine transport via ABC system </t>
  </si>
  <si>
    <t>GLNt2rpp</t>
  </si>
  <si>
    <t xml:space="preserve">L-gln reversible transport via proton symport </t>
  </si>
  <si>
    <t xml:space="preserve">h[e] + gln-L[e]  &lt;=&gt; h[c] + gln-L[c] </t>
  </si>
  <si>
    <t>GLUabcpp</t>
  </si>
  <si>
    <t xml:space="preserve">L-glutamate transport via ABC system </t>
  </si>
  <si>
    <t xml:space="preserve">atp[c] + h2o[c] + glu-L[e]  -&gt; h[c] + glu-L[c] + adp[c] + pi[c] </t>
  </si>
  <si>
    <t>(cg2136 or cg2137 or cg2138 or cg2139)</t>
  </si>
  <si>
    <t>cg2136 cg2137 cg2138 cg2139</t>
  </si>
  <si>
    <t>GLUt4pp</t>
  </si>
  <si>
    <t xml:space="preserve">Na+/glutamate symport </t>
  </si>
  <si>
    <t xml:space="preserve">glu-L[e] + na1[e]  -&gt; glu-L[c] + na1[c] </t>
  </si>
  <si>
    <t>GLUtex</t>
  </si>
  <si>
    <t xml:space="preserve">L-glutamate transport via diffusion </t>
  </si>
  <si>
    <t>GLYALDtpp</t>
  </si>
  <si>
    <t xml:space="preserve">Glyceraldehyde facilitated diffusion </t>
  </si>
  <si>
    <t xml:space="preserve">glyald[e]  &lt;=&gt; glyald[c] </t>
  </si>
  <si>
    <t>GLYBabcpp</t>
  </si>
  <si>
    <t xml:space="preserve">Glycine betaine transport via ABC system </t>
  </si>
  <si>
    <t xml:space="preserve">atp[c] + h2o[c] + glyb[e]  -&gt; pi[c] + adp[c] + glyb[c] + h[c] </t>
  </si>
  <si>
    <t>(cg1016 or cg2539)</t>
  </si>
  <si>
    <t>cg1016 cg2539</t>
  </si>
  <si>
    <t>GLYBt2pp</t>
  </si>
  <si>
    <t xml:space="preserve">Glycine betaine transport via proton symport </t>
  </si>
  <si>
    <t xml:space="preserve">glyb[e] + h[e]  -&gt; glyb[c] + h[c] </t>
  </si>
  <si>
    <t>GLYC2Pabcpp</t>
  </si>
  <si>
    <t xml:space="preserve">sn-Glycerol 2-phosphate transport via ABC system </t>
  </si>
  <si>
    <t xml:space="preserve">atp[c] + h2o[c] + glyc2p[e]  -&gt; glyc2p[c] + pi[c] + adp[c] + h[c] </t>
  </si>
  <si>
    <t>GLYC3Pabcpp</t>
  </si>
  <si>
    <t xml:space="preserve">sn-Glycerol 3-phosphate transport via ABC system </t>
  </si>
  <si>
    <t xml:space="preserve">atp[c] + h2o[c] + glyc3p[e]  -&gt; h[c] + adp[c] + pi[c] + glyc3p[c] </t>
  </si>
  <si>
    <t>GLYC3Pt6pp</t>
  </si>
  <si>
    <t xml:space="preserve">Glycerol-3-phosphate : phosphate antiporter </t>
  </si>
  <si>
    <t xml:space="preserve">pi[c] + glyc3p[e]  -&gt; glyc3p[c] + pi[e] </t>
  </si>
  <si>
    <t>GLYC3Ptex</t>
  </si>
  <si>
    <t xml:space="preserve">Glycerol-3-phosphate transport via diffusion </t>
  </si>
  <si>
    <t xml:space="preserve">glyc3p[e]  &lt;=&gt; glyc3p[c] </t>
  </si>
  <si>
    <t>GLYCAt2rpp</t>
  </si>
  <si>
    <t xml:space="preserve">D-glycerate transport via proton symport, reversible </t>
  </si>
  <si>
    <t xml:space="preserve">h[e] + glyc-R[e]  &lt;=&gt; h[c] + glyc-R[c] </t>
  </si>
  <si>
    <t>GLYCtpp</t>
  </si>
  <si>
    <t xml:space="preserve">glycerol transport via channel </t>
  </si>
  <si>
    <t xml:space="preserve">glyc[c]  &lt;=&gt; glyc[e] </t>
  </si>
  <si>
    <t>GLYtex</t>
  </si>
  <si>
    <t xml:space="preserve">Glycine transport via diffusion </t>
  </si>
  <si>
    <t xml:space="preserve">gly[e]  &lt;=&gt; gly[c] </t>
  </si>
  <si>
    <t>GMPtex</t>
  </si>
  <si>
    <t xml:space="preserve">GMP transport via diffusion </t>
  </si>
  <si>
    <t xml:space="preserve">gmp[e]  &lt;=&gt; gmp[c] </t>
  </si>
  <si>
    <t>GSNt2pp</t>
  </si>
  <si>
    <t xml:space="preserve">guanosine transport in via proton symport </t>
  </si>
  <si>
    <t xml:space="preserve">h[e] + gsn[e]  -&gt; h[c] + gsn[c] </t>
  </si>
  <si>
    <t>GSNtex</t>
  </si>
  <si>
    <t xml:space="preserve">guanosine transport via diffusion </t>
  </si>
  <si>
    <t xml:space="preserve">gsn[e]  &lt;=&gt; gsn[c] </t>
  </si>
  <si>
    <t>GTHRDabc2pp</t>
  </si>
  <si>
    <t xml:space="preserve">glutathione export via ABC system </t>
  </si>
  <si>
    <t xml:space="preserve">atp[c] + h2o[c] + gthrd[c]  -&gt; h[c] + adp[c] + pi[c] + gthrd[e] </t>
  </si>
  <si>
    <t>(cg1298 and cg1299)</t>
  </si>
  <si>
    <t>cg1298 cg1299</t>
  </si>
  <si>
    <t>GTHRDabcpp</t>
  </si>
  <si>
    <t xml:space="preserve">Reduced glutathione via ABC system </t>
  </si>
  <si>
    <t xml:space="preserve">atp[c] + h2o[c] + gthrd[e]  -&gt; h[c] + adp[c] + pi[c] + gthrd[c] </t>
  </si>
  <si>
    <t>GTHRDtex</t>
  </si>
  <si>
    <t xml:space="preserve">glutathione transport via diffusion </t>
  </si>
  <si>
    <t xml:space="preserve">gthrd[e]  &lt;=&gt; gthrd[c] </t>
  </si>
  <si>
    <t>GUAt2pp</t>
  </si>
  <si>
    <t xml:space="preserve">guanine transport in via proton symport </t>
  </si>
  <si>
    <t xml:space="preserve">h[e] + gua[e]  -&gt; h[c] + gua[c] </t>
  </si>
  <si>
    <t>GUAtpp</t>
  </si>
  <si>
    <t xml:space="preserve">Guanine transport via diffusion </t>
  </si>
  <si>
    <t xml:space="preserve">gua[e]  &lt;=&gt; gua[c] </t>
  </si>
  <si>
    <t>H2Otpp</t>
  </si>
  <si>
    <t xml:space="preserve">H2O transport via diffusion </t>
  </si>
  <si>
    <t xml:space="preserve">h2o[e]  &lt;=&gt; h2o[c] </t>
  </si>
  <si>
    <t>H2St1pp</t>
  </si>
  <si>
    <t xml:space="preserve">h2s transport </t>
  </si>
  <si>
    <t xml:space="preserve">h2s[c]  -&gt; h2s[e] </t>
  </si>
  <si>
    <t>H2Stex</t>
  </si>
  <si>
    <t xml:space="preserve">h2s transport via diffusion </t>
  </si>
  <si>
    <t xml:space="preserve">h2s[e]  &lt;=&gt; h2s[c] </t>
  </si>
  <si>
    <t>H2tpp</t>
  </si>
  <si>
    <t xml:space="preserve">hydrogen transport diffusion </t>
  </si>
  <si>
    <t xml:space="preserve">h2[e]  &lt;=&gt; h2[c] </t>
  </si>
  <si>
    <t>HISabcpp</t>
  </si>
  <si>
    <t xml:space="preserve">L-histidine transport via ABC system </t>
  </si>
  <si>
    <t xml:space="preserve">atp[c] + h2o[c] + his-L[e]  -&gt; h[c] + adp[c] + pi[c] + his-L[c] </t>
  </si>
  <si>
    <t>HISt2rpp</t>
  </si>
  <si>
    <t xml:space="preserve">L-histidine reversible transport via proton symport </t>
  </si>
  <si>
    <t>HOMt2pp</t>
  </si>
  <si>
    <t>L-homoserineserine efflux via proton symport</t>
  </si>
  <si>
    <t xml:space="preserve">hom-L[c] + h[e]  -&gt; h[c] + hom-L[e] </t>
  </si>
  <si>
    <t>HOMtex</t>
  </si>
  <si>
    <t xml:space="preserve">L-homoserine transport via diffusion </t>
  </si>
  <si>
    <t xml:space="preserve">hom-L[e]  &lt;=&gt; hom-L[c] </t>
  </si>
  <si>
    <t>HYXNtpp</t>
  </si>
  <si>
    <t xml:space="preserve">Hypoxanthine transport </t>
  </si>
  <si>
    <t xml:space="preserve">hxan[e]  &lt;=&gt; hxan[c] </t>
  </si>
  <si>
    <t>ILEabcpp</t>
  </si>
  <si>
    <t xml:space="preserve">L-isoleucine transport via ABC system </t>
  </si>
  <si>
    <t xml:space="preserve">atp[c] + h2o[c] + ile-L[e]  -&gt; h[c] + adp[c] + pi[c] + ile-L[c] </t>
  </si>
  <si>
    <t>(cg2468 or cg2340)</t>
  </si>
  <si>
    <t>cg2468 cg2340</t>
  </si>
  <si>
    <t>ILEt2rpp</t>
  </si>
  <si>
    <t xml:space="preserve">L-isoleucine reversible transport via proton symport </t>
  </si>
  <si>
    <t xml:space="preserve">h[e] + ile-L[e]  &lt;=&gt; h[c] + ile-L[c] </t>
  </si>
  <si>
    <t>INDOLEt2pp</t>
  </si>
  <si>
    <t xml:space="preserve">Indole transport via proton symport, irreversible </t>
  </si>
  <si>
    <t xml:space="preserve">h[c] + indole[c]  -&gt; h[e] + indole[e] </t>
  </si>
  <si>
    <t>INDOLEt2rpp</t>
  </si>
  <si>
    <t xml:space="preserve">Indole transport via proton symport, reversible </t>
  </si>
  <si>
    <t xml:space="preserve">h[e] + indole[e]  &lt;=&gt; h[c] + indole[c] </t>
  </si>
  <si>
    <t>INSt2pp</t>
  </si>
  <si>
    <t xml:space="preserve">inosine transport in via proton symport </t>
  </si>
  <si>
    <t xml:space="preserve">h[e] + ins[e]  -&gt; h[c] + ins[c] </t>
  </si>
  <si>
    <t>INSt2rpp</t>
  </si>
  <si>
    <t xml:space="preserve">inosine transport in via proton symport, reversible </t>
  </si>
  <si>
    <t xml:space="preserve">h[e] + ins[e]  &lt;=&gt; h[c] + ins[c] </t>
  </si>
  <si>
    <t>LEUabcpp</t>
  </si>
  <si>
    <t xml:space="preserve">L-leucine transport via ABC system </t>
  </si>
  <si>
    <t xml:space="preserve">atp[c] + h2o[c] + leu-L[e]  -&gt; h[c] + adp[c] + pi[c] + leu-L[c] </t>
  </si>
  <si>
    <t>LEUt2rpp</t>
  </si>
  <si>
    <t xml:space="preserve">L-leucine reversible transport via proton symport </t>
  </si>
  <si>
    <t>(cg0314 or cg0315 or cg2537)</t>
  </si>
  <si>
    <t>cg0314 cg0315 cg2537</t>
  </si>
  <si>
    <t>L-LACt2rpp</t>
  </si>
  <si>
    <t xml:space="preserve">L-lactate reversible transport via proton symport </t>
  </si>
  <si>
    <t xml:space="preserve">h[e] + lac-L[e]  &lt;=&gt; h[c] + lac-L[c] </t>
  </si>
  <si>
    <t>LYSabcpp</t>
  </si>
  <si>
    <t xml:space="preserve">L-lysine transport via ABC system </t>
  </si>
  <si>
    <t xml:space="preserve">atp[c] + h2o[c] + lys-L[e]  -&gt; h[c] + adp[c] + pi[c] + lys-L[c] </t>
  </si>
  <si>
    <t>cg1424</t>
  </si>
  <si>
    <t>LYSt2pp</t>
  </si>
  <si>
    <t xml:space="preserve">L-lysine transport in via proton symport </t>
  </si>
  <si>
    <t xml:space="preserve">h[e] + lys-L[e]  -&gt; h[c] + lys-L[c] </t>
  </si>
  <si>
    <t>LYSt3pp</t>
  </si>
  <si>
    <t xml:space="preserve">L-lysine transport out via proton antiport </t>
  </si>
  <si>
    <t xml:space="preserve">h[e] + lys-L[c]  -&gt; h[c] + lys-L[e] </t>
  </si>
  <si>
    <t>MALt3pp</t>
  </si>
  <si>
    <t xml:space="preserve">L-malate transport out via proton antiport </t>
  </si>
  <si>
    <t xml:space="preserve">h[e] + mal-L[c]  -&gt; h[c] + mal-L[e] </t>
  </si>
  <si>
    <t>MALTabcpp</t>
  </si>
  <si>
    <t xml:space="preserve">maltose transport via ABC system </t>
  </si>
  <si>
    <t xml:space="preserve">atp[c] + h2o[c] + malt[e]  -&gt; h[c] + adp[c] + pi[c] + malt[c] </t>
  </si>
  <si>
    <t>cg2705</t>
  </si>
  <si>
    <t>MALTptspp</t>
  </si>
  <si>
    <t xml:space="preserve">maltose transport via PEP:Pyr PTS </t>
  </si>
  <si>
    <t xml:space="preserve">pep[c] + malt[e]  -&gt; pyr[c] + malt6p[c] </t>
  </si>
  <si>
    <t>MAN6Pt6_2pp</t>
  </si>
  <si>
    <t xml:space="preserve">Mannose-6-phosphate transport via phosphate antiport </t>
  </si>
  <si>
    <t>MANptspp</t>
  </si>
  <si>
    <t xml:space="preserve">D-mannose transport via PEP:Pyr PTS </t>
  </si>
  <si>
    <t xml:space="preserve">pep[c] + man[e]  -&gt; pyr[c] + man6p[c] </t>
  </si>
  <si>
    <t>(cg3365 or cg1537)</t>
  </si>
  <si>
    <t>cg3365 cg1537</t>
  </si>
  <si>
    <t>METabcpp</t>
  </si>
  <si>
    <t xml:space="preserve">L-methionine transport via ABC system </t>
  </si>
  <si>
    <t xml:space="preserve">atp[c] + h2o[c] + met-L[e]  -&gt; h[c] + adp[c] + pi[c] + met-L[c] </t>
  </si>
  <si>
    <t>(cg0735 or cg0736 or cg0737)</t>
  </si>
  <si>
    <t>cg0735 cg0736 cg0737</t>
  </si>
  <si>
    <t>METt2rpp</t>
  </si>
  <si>
    <t xml:space="preserve">L-met reversible transport via proton symport </t>
  </si>
  <si>
    <t xml:space="preserve">h[e] + met-L[e]  &lt;=&gt; h[c] + met-L[c] </t>
  </si>
  <si>
    <t>MNLptspp</t>
  </si>
  <si>
    <t xml:space="preserve">mannitol transport via PEP:Pyr PTS </t>
  </si>
  <si>
    <t xml:space="preserve">pep[c] + mnl[e]  -&gt; pyr[c] + mnl1p[c] </t>
  </si>
  <si>
    <t>MNt2pp</t>
  </si>
  <si>
    <t xml:space="preserve">manganese (Mn+2) transport in via proton symport </t>
  </si>
  <si>
    <t xml:space="preserve">h[e] + mn2[e]  -&gt; h[c] + mn2[c] </t>
  </si>
  <si>
    <t>(cg1660 or cg2913)</t>
  </si>
  <si>
    <t>cg1660 cg2913</t>
  </si>
  <si>
    <t>NACtpp</t>
  </si>
  <si>
    <t xml:space="preserve">Nicotinic acid uptake </t>
  </si>
  <si>
    <t xml:space="preserve">nac[e]  -&gt; nac[c] </t>
  </si>
  <si>
    <t>NAtex</t>
  </si>
  <si>
    <t xml:space="preserve">sodium transport via diffusion </t>
  </si>
  <si>
    <t xml:space="preserve">na1[e]  &lt;=&gt; na1[c] </t>
  </si>
  <si>
    <t>NMNt7pp</t>
  </si>
  <si>
    <t xml:space="preserve">NMN transport via NMN glycohydrolase </t>
  </si>
  <si>
    <t xml:space="preserve">h2o[c] + nmn[e]  -&gt; h[c] + r5p[c] + ncam[c] </t>
  </si>
  <si>
    <t>3.2.2.14</t>
  </si>
  <si>
    <t>NO3tex</t>
  </si>
  <si>
    <t xml:space="preserve">nitrate transport via diffusion </t>
  </si>
  <si>
    <t xml:space="preserve">no3[e]  &lt;=&gt; no3[c] </t>
  </si>
  <si>
    <t>(cg1438 or cg1440 or cg1441 or cg1454)</t>
  </si>
  <si>
    <t>cg1438 cg1440 cg1441 cg1454</t>
  </si>
  <si>
    <t>NOtex</t>
  </si>
  <si>
    <t xml:space="preserve">nitric oxide transport via diffusion </t>
  </si>
  <si>
    <t xml:space="preserve">no[e]  &lt;=&gt; no[c] </t>
  </si>
  <si>
    <t>O2Stex</t>
  </si>
  <si>
    <t xml:space="preserve">superoxide anion transport via diffusion </t>
  </si>
  <si>
    <t xml:space="preserve">o2s[e]  &lt;=&gt; o2s[c] </t>
  </si>
  <si>
    <t>ORNabcpp</t>
  </si>
  <si>
    <t xml:space="preserve">ornithine transport via ABC system </t>
  </si>
  <si>
    <t xml:space="preserve">atp[c] + h2o[c] + orn[e]  -&gt; h[c] + adp[c] + pi[c] + orn[c] </t>
  </si>
  <si>
    <t>OROTt2_2pp</t>
  </si>
  <si>
    <t xml:space="preserve">Orotate transport via proton symport (2 H) </t>
  </si>
  <si>
    <t xml:space="preserve">2 h[e] + orot[e]  -&gt; 2 h[c] + orot[c] </t>
  </si>
  <si>
    <t>PA120abcpp</t>
  </si>
  <si>
    <t>phosphatidate transport via ABC system (n-C12:0)</t>
  </si>
  <si>
    <t xml:space="preserve">pa120[c] + atp[c] + h2o[c]  -&gt; pi[c] + adp[c] + h[c] + pa120[e] </t>
  </si>
  <si>
    <t>(cg1377 or cg1379 or cg1380 or cg1649 or cg1650 or cg1651)</t>
  </si>
  <si>
    <t>cg1377 cg1379 cg1380 cg1649 cg1650 cg1651</t>
  </si>
  <si>
    <t>PA140abcpp</t>
  </si>
  <si>
    <t>phosphatidate transport via ABC system (n-C14:0)</t>
  </si>
  <si>
    <t xml:space="preserve">pa140[c] + atp[c] + h2o[c]  -&gt; pi[c] + adp[c] + h[c] + pa140[e] </t>
  </si>
  <si>
    <t>PA141abcpp</t>
  </si>
  <si>
    <t>phosphatidate transport via ABC system (n-C14:1)</t>
  </si>
  <si>
    <t xml:space="preserve">pa141[c] + atp[c] + h2o[c]  -&gt; pi[c] + adp[c] + h[c] + pa141[e] </t>
  </si>
  <si>
    <t>PA160abcpp</t>
  </si>
  <si>
    <t>phosphatidate transport via ABC system (n-C16:0)</t>
  </si>
  <si>
    <t xml:space="preserve">pa160[c] + atp[c] + h2o[c]  -&gt; pi[c] + adp[c] + h[c] + pa160[e] </t>
  </si>
  <si>
    <t>PA161abcpp</t>
  </si>
  <si>
    <t>phosphatidate transport via ABC system (n-C16:1)</t>
  </si>
  <si>
    <t xml:space="preserve">atp[c] + pa161[c] + h2o[c]  -&gt; pi[c] + adp[c] + h[c] + pa161[e] </t>
  </si>
  <si>
    <t>PA180abcpp</t>
  </si>
  <si>
    <t>phosphatidate transport via ABC system (n-C18:0)</t>
  </si>
  <si>
    <t xml:space="preserve">atp[c] + pa180[c] + h2o[c]  -&gt; pi[c] + adp[c] + h[c] + pa180[e] </t>
  </si>
  <si>
    <t>PA181abcpp</t>
  </si>
  <si>
    <t>phosphatidate transport via ABC system (n-C18:1)</t>
  </si>
  <si>
    <t xml:space="preserve">pa181[c] + atp[c] + h2o[c]  -&gt; pi[c] + adp[c] + h[c] + pa181[e] </t>
  </si>
  <si>
    <t>PGP120abcpp</t>
  </si>
  <si>
    <t>phosphatidylglycerophosphate transport via ABC system (n-C12:0)</t>
  </si>
  <si>
    <t xml:space="preserve">atp[c] + pgp120[c] + h2o[c]  -&gt; pi[c] + adp[c] + h[c] + pgp120[e] </t>
  </si>
  <si>
    <t>PGP140abcpp</t>
  </si>
  <si>
    <t>phosphatidylglycerophosphate transport via ABC system (n-C14:0)</t>
  </si>
  <si>
    <t xml:space="preserve">pgp140[c] + atp[c] + h2o[c]  -&gt; pi[c] + adp[c] + h[c] + pgp140[e] </t>
  </si>
  <si>
    <t>PGP141abcpp</t>
  </si>
  <si>
    <t>phosphatidylglycerophosphate transport via ABC system (n-C14:1)</t>
  </si>
  <si>
    <t xml:space="preserve">pgp141[c] + atp[c] + h2o[c]  -&gt; pi[c] + adp[c] + h[c] + pgp141[e] </t>
  </si>
  <si>
    <t>PGP160abcpp</t>
  </si>
  <si>
    <t>phosphatidylglycerophosphate transport via ABC system (n-C16:0)</t>
  </si>
  <si>
    <t xml:space="preserve">pgp160[c] + atp[c] + h2o[c]  -&gt; pi[c] + adp[c] + h[c] + pgp160[e] </t>
  </si>
  <si>
    <t>PGP161abcpp</t>
  </si>
  <si>
    <t>phosphatidylglycerophosphate transport via ABC system (n-C16:1)</t>
  </si>
  <si>
    <t xml:space="preserve">pgp161[c] + atp[c] + h2o[c]  -&gt; pi[c] + adp[c] + h[c] + pgp161[e] </t>
  </si>
  <si>
    <t>PGP180abcpp</t>
  </si>
  <si>
    <t>phosphatidylglycerophosphate transport via ABC system (n-C18:0)</t>
  </si>
  <si>
    <t xml:space="preserve">pgp180[c] + atp[c] + h2o[c]  -&gt; pi[c] + adp[c] + h[c] + pgp180[e] </t>
  </si>
  <si>
    <t>PGP181abcpp</t>
  </si>
  <si>
    <t>phosphatidylglycerophosphate transport via ABC system (n-C18:1)</t>
  </si>
  <si>
    <t xml:space="preserve">pgp181[c] + atp[c] + h2o[c]  -&gt; pi[c] + adp[c] + h[c] + pgp181[e] </t>
  </si>
  <si>
    <t>PHEMEabcpp</t>
  </si>
  <si>
    <t xml:space="preserve">protoheme transport via ABC system </t>
  </si>
  <si>
    <t xml:space="preserve">atp[c] + h2o[c] + pheme[c]  -&gt; h[c] + adp[c] + pi[c] + pheme[e] </t>
  </si>
  <si>
    <t>PHEMEtiex</t>
  </si>
  <si>
    <t xml:space="preserve">protoheme transport irreversible out via diffusion </t>
  </si>
  <si>
    <t xml:space="preserve">pheme[c]  -&gt; pheme[e] </t>
  </si>
  <si>
    <t>PHEt2rpp</t>
  </si>
  <si>
    <t xml:space="preserve">L-phenylalanine reversible transport via proton symport </t>
  </si>
  <si>
    <t>PNTOt4pp</t>
  </si>
  <si>
    <t xml:space="preserve">Pantothenate sodium symporter </t>
  </si>
  <si>
    <t xml:space="preserve">na1[e] + pnto-R[e]  -&gt; pnto-R[c] + na1[c] </t>
  </si>
  <si>
    <t>PPAt4pp</t>
  </si>
  <si>
    <t xml:space="preserve">Na+/Propionate symporter </t>
  </si>
  <si>
    <t xml:space="preserve">na1[e] + ppa[e]  -&gt; na1[c] + ppa[c] </t>
  </si>
  <si>
    <t>cg1314</t>
  </si>
  <si>
    <t>PROabcpp</t>
  </si>
  <si>
    <t xml:space="preserve">L-proline transport via ABC system </t>
  </si>
  <si>
    <t xml:space="preserve">atp[c] + h2o[c] + pro-L[e]  -&gt; h[c] + adp[c] + pi[c] + pro-L[c] </t>
  </si>
  <si>
    <t>cg1608</t>
  </si>
  <si>
    <t>PROGLYabcpp</t>
  </si>
  <si>
    <t xml:space="preserve">L-Prolinylglycine (Pro-Gly) transport via ABC system </t>
  </si>
  <si>
    <t xml:space="preserve">atp[c] + h2o[c] + progly[e]  -&gt; h[c] + adp[c] + pi[c] + progly[c] </t>
  </si>
  <si>
    <t>PROt3pp</t>
  </si>
  <si>
    <t xml:space="preserve">L-proline transport out via proton antiport </t>
  </si>
  <si>
    <t xml:space="preserve">h[e] + pro-L[c]  -&gt; h[c] + pro-L[e] </t>
  </si>
  <si>
    <t>PROt4pp</t>
  </si>
  <si>
    <t xml:space="preserve">Na+/Proline-L symporter </t>
  </si>
  <si>
    <t xml:space="preserve">na1[e] + pro-L[e]  -&gt; pro-L[c] + na1[c] </t>
  </si>
  <si>
    <t>PSERtex</t>
  </si>
  <si>
    <t xml:space="preserve">phospho-L-serine transport via diffusion </t>
  </si>
  <si>
    <t xml:space="preserve">pser-L[e]  &lt;=&gt; pser-L[c] </t>
  </si>
  <si>
    <t>(cg0356 or cg0665 or cg0998 or cg1243)</t>
  </si>
  <si>
    <t>cg0356 cg0665 cg0998 cg1243</t>
  </si>
  <si>
    <t>PTRCORNt7pp</t>
  </si>
  <si>
    <t xml:space="preserve">putrescine/ornithine antiporter </t>
  </si>
  <si>
    <t xml:space="preserve">orn[c] + ptrc[e]  &lt;=&gt; orn[e] + ptrc[c] </t>
  </si>
  <si>
    <t>PTRCt2pp</t>
  </si>
  <si>
    <t>putrescine transport in via proton symport</t>
  </si>
  <si>
    <t xml:space="preserve">h[e] + ptrc[e]  -&gt; h[c] + ptrc[c] </t>
  </si>
  <si>
    <t>PYDXtpp</t>
  </si>
  <si>
    <t>pyridoxal import</t>
  </si>
  <si>
    <t xml:space="preserve">pydx[e]  -&gt; pydx[c] </t>
  </si>
  <si>
    <t>PYRt2rpp</t>
  </si>
  <si>
    <t xml:space="preserve">pyruvate reversible transport via proton symport </t>
  </si>
  <si>
    <t xml:space="preserve">h[e] + pyr[e]  &lt;=&gt; h[c] + pyr[c] </t>
  </si>
  <si>
    <t>R5Ptex</t>
  </si>
  <si>
    <t xml:space="preserve">Ribose 5-phosphate transport via diffusion </t>
  </si>
  <si>
    <t xml:space="preserve">r5p[e]  &lt;=&gt; r5p[c] </t>
  </si>
  <si>
    <t>(cg1088 or cg1089)</t>
  </si>
  <si>
    <t>cg1088 cg1089</t>
  </si>
  <si>
    <t>RIBabcpp</t>
  </si>
  <si>
    <t xml:space="preserve">D-ribose transport via ABC system </t>
  </si>
  <si>
    <t xml:space="preserve">atp[c] + h2o[c] + rib-D[e]  -&gt; h[c] + adp[c] + pi[c] + rib-D[c] </t>
  </si>
  <si>
    <t>(cg2843 or cg3748 or cg1413)</t>
  </si>
  <si>
    <t>cg2843 cg3748 cg1413</t>
  </si>
  <si>
    <t>SBTptspp</t>
  </si>
  <si>
    <t xml:space="preserve">D-sorbitol transport via PEP:Pyr PTS </t>
  </si>
  <si>
    <t xml:space="preserve">pep[c] + sbt-D[e]  -&gt; pyr[c] + sbt6p[c] </t>
  </si>
  <si>
    <t>SERabcpp</t>
  </si>
  <si>
    <t xml:space="preserve">L-ser transport via ABC system </t>
  </si>
  <si>
    <t xml:space="preserve">atp[c] + h2o[c] + ser-L[e]  -&gt; h[c] + adp[c] + pi[c] + ser-L[c] </t>
  </si>
  <si>
    <t>SERt3pp</t>
  </si>
  <si>
    <t xml:space="preserve">L-ser transport out via proton antiport </t>
  </si>
  <si>
    <t xml:space="preserve">h[e] + ser-L[c]  -&gt; h[c] + ser-L[e] </t>
  </si>
  <si>
    <t>SKMt2pp</t>
  </si>
  <si>
    <t xml:space="preserve">shikimate transport in via proton symport </t>
  </si>
  <si>
    <t xml:space="preserve">h[e] + skm[e]  -&gt; h[c] + skm[c] </t>
  </si>
  <si>
    <t>SPMDabcpp</t>
  </si>
  <si>
    <t xml:space="preserve">spermidine transport via ABC system </t>
  </si>
  <si>
    <t xml:space="preserve">atp[c] + h2o[c] + spmd[e]  -&gt; h[c] + adp[c] + pi[c] + spmd[c] </t>
  </si>
  <si>
    <t>cg0506</t>
  </si>
  <si>
    <t>SPMDt3pp</t>
  </si>
  <si>
    <t xml:space="preserve">spermidine transport out via proton antiport </t>
  </si>
  <si>
    <t xml:space="preserve">h[e] + spmd[c]  -&gt; h[c] + spmd[e] </t>
  </si>
  <si>
    <t>SUCCt2_2pp</t>
  </si>
  <si>
    <t xml:space="preserve">succinate transport via proton symport (2 H) </t>
  </si>
  <si>
    <t xml:space="preserve">2 h[e] + succ[e]  -&gt; 2 h[c] + succ[c] </t>
  </si>
  <si>
    <t>SUCCt2_3pp</t>
  </si>
  <si>
    <t xml:space="preserve">Succintate transport via proton symport (3 H) </t>
  </si>
  <si>
    <t xml:space="preserve">3 h[e] + succ[e]  -&gt; 3 h[c] + succ[c] </t>
  </si>
  <si>
    <t>SUCCt3pp</t>
  </si>
  <si>
    <t xml:space="preserve">succinate transport out via proton antiport </t>
  </si>
  <si>
    <t xml:space="preserve">succ[c] + h[e]  -&gt; h[c] + succ[e] </t>
  </si>
  <si>
    <t>SUCptspp</t>
  </si>
  <si>
    <t xml:space="preserve">pep[c] + sucr[e]  -&gt; pyr[c] + suc6p[c] </t>
  </si>
  <si>
    <t>THMabcpp</t>
  </si>
  <si>
    <t xml:space="preserve">thiamine transport via ABC system </t>
  </si>
  <si>
    <t xml:space="preserve">atp[c] + h2o[c] + thm[e]  -&gt; thm[c] + pi[c] + adp[c] + h[c] </t>
  </si>
  <si>
    <t>cg0508</t>
  </si>
  <si>
    <t>THMDt2pp</t>
  </si>
  <si>
    <t xml:space="preserve">thymidine transport in via proton symport </t>
  </si>
  <si>
    <t xml:space="preserve">h[e] + thymd[e]  -&gt; h[c] + thymd[c] </t>
  </si>
  <si>
    <t>THMDt2rpp</t>
  </si>
  <si>
    <t xml:space="preserve">thymidine transport in via proton symport, reversible </t>
  </si>
  <si>
    <t xml:space="preserve">h[e] + thymd[e]  &lt;=&gt; h[c] + thymd[c] </t>
  </si>
  <si>
    <t>THRabcpp</t>
  </si>
  <si>
    <t xml:space="preserve">L-threonine transport via ABC system </t>
  </si>
  <si>
    <t xml:space="preserve">atp[c] + h2o[c] + thr-L[e]  -&gt; h[c] + adp[c] + pi[c] + thr-L[c] </t>
  </si>
  <si>
    <t>THRt2pp</t>
  </si>
  <si>
    <t xml:space="preserve">L-threonine efflux transport via proton antiport </t>
  </si>
  <si>
    <t xml:space="preserve">h[e] + thr-L[c]  -&gt; h[c] + thr-L[e] </t>
  </si>
  <si>
    <t>TREabcpp</t>
  </si>
  <si>
    <t xml:space="preserve">trehalose transport via ABC system </t>
  </si>
  <si>
    <t xml:space="preserve">atp[c] + h2o[c] + tre[e] -&gt; h[c] + adp[c] + pi[c] + tre[c] </t>
  </si>
  <si>
    <t>TREptsp</t>
  </si>
  <si>
    <t xml:space="preserve">trehalose via PEP:Pyr </t>
  </si>
  <si>
    <t xml:space="preserve">pep[c] + tre[c]  -&gt; pyr[c] + tre6p[c] </t>
  </si>
  <si>
    <t>(cg3182 or cg3186 or cg2117)</t>
  </si>
  <si>
    <t>cg2117 cg3182 cg3186</t>
  </si>
  <si>
    <t>TREptspp</t>
  </si>
  <si>
    <t xml:space="preserve">trehalose transport via PEP:Pyr PTS </t>
  </si>
  <si>
    <t xml:space="preserve">pep[c] + tre[e]  -&gt; pyr[c] + tre6p[c] </t>
  </si>
  <si>
    <t>TRPabcpp</t>
  </si>
  <si>
    <t xml:space="preserve">L-trp transport via ABC system </t>
  </si>
  <si>
    <t xml:space="preserve">atp[c] + h2o[c] + trp-L[e]  -&gt; h[c] + adp[c] + pi[c] + trp-L[c] </t>
  </si>
  <si>
    <t>TRPt2rpp</t>
  </si>
  <si>
    <t xml:space="preserve">L-tryptophan reversible transport via proton symport </t>
  </si>
  <si>
    <t xml:space="preserve">h[e] + trp-L[e]  &lt;=&gt; h[c] + trp-L[c] </t>
  </si>
  <si>
    <t>cg1257</t>
  </si>
  <si>
    <t>TYRt2rpp</t>
  </si>
  <si>
    <t xml:space="preserve">L-tyrosine reversible transport via proton symport </t>
  </si>
  <si>
    <t xml:space="preserve">h[e] + tyr-L[e]  &lt;=&gt; h[c] + tyr-L[c] </t>
  </si>
  <si>
    <t>URAt2pp</t>
  </si>
  <si>
    <t xml:space="preserve">uracil transport in via proton symport </t>
  </si>
  <si>
    <t xml:space="preserve">h[e] + ura[e]  -&gt; h[c] + ura[c] </t>
  </si>
  <si>
    <t>(cg0944 or cg2590)</t>
  </si>
  <si>
    <t>cg0944 cg2590</t>
  </si>
  <si>
    <t>URAt2rpp</t>
  </si>
  <si>
    <t xml:space="preserve">uracil transport in via proton symport, reversible </t>
  </si>
  <si>
    <t xml:space="preserve">h[e] + ura[e]  &lt;=&gt; h[c] + ura[c] </t>
  </si>
  <si>
    <t>UREAtpp</t>
  </si>
  <si>
    <t xml:space="preserve">Urea transport via facilitate diffusion </t>
  </si>
  <si>
    <t xml:space="preserve">urea[e]  &lt;=&gt; urea[c] </t>
  </si>
  <si>
    <t>(cg0112 or cg0116 or cg0117 or cg0118 or cg0119)</t>
  </si>
  <si>
    <t>cg0112 cg0116 cg0117 cg0118 cg0119</t>
  </si>
  <si>
    <t>URIt2pp</t>
  </si>
  <si>
    <t xml:space="preserve">uridine transport in via proton symport </t>
  </si>
  <si>
    <t xml:space="preserve">h[e] + uri[e]  -&gt; h[c] + uri[c] </t>
  </si>
  <si>
    <t>URIt2rpp</t>
  </si>
  <si>
    <t xml:space="preserve">uridine transport in via proton symport, reversible </t>
  </si>
  <si>
    <t xml:space="preserve">h[e] + uri[e]  &lt;=&gt; h[c] + uri[c] </t>
  </si>
  <si>
    <t>VALabcpp</t>
  </si>
  <si>
    <t xml:space="preserve">L-valine transport via ABC system </t>
  </si>
  <si>
    <t xml:space="preserve">atp[c] + h2o[c] + val-L[e]  -&gt; h[c] + adp[c] + pi[c] + val-L[c] </t>
  </si>
  <si>
    <t>(cg1061 or cg1062 or cg1063 or cg1064 or cg1066)</t>
  </si>
  <si>
    <t>cg1061 cg1062 cg1063 cg1064 cg1066</t>
  </si>
  <si>
    <t>VALt2rpp</t>
  </si>
  <si>
    <t xml:space="preserve">L-valine reversible transport via proton symport </t>
  </si>
  <si>
    <t>XANt2pp</t>
  </si>
  <si>
    <t xml:space="preserve">xanthine transport in via proton symport </t>
  </si>
  <si>
    <t xml:space="preserve">h[e] + xan[e]  -&gt; h[c] + xan[c] </t>
  </si>
  <si>
    <t>XANtpp</t>
  </si>
  <si>
    <t xml:space="preserve">xanthine reversible transport </t>
  </si>
  <si>
    <t xml:space="preserve">xan[e]  &lt;=&gt; xan[c] </t>
  </si>
  <si>
    <t>XTSNt2rpp</t>
  </si>
  <si>
    <t xml:space="preserve">Xanthosine transport via proton symport </t>
  </si>
  <si>
    <t xml:space="preserve">h[e] + xtsn[e]  &lt;=&gt; h[c] + xtsn[c] </t>
  </si>
  <si>
    <t>XYLabcpp</t>
  </si>
  <si>
    <t xml:space="preserve">D-xylose transport via ABC system </t>
  </si>
  <si>
    <t xml:space="preserve">atp[c] + h2o[c] + xyl-D[e]  -&gt; xyl-D[c] + h[c] + adp[c] + pi[c] </t>
  </si>
  <si>
    <t>XYLUt2pp</t>
  </si>
  <si>
    <t xml:space="preserve">L-xylulose transport in via proton symport </t>
  </si>
  <si>
    <t xml:space="preserve">xylu-L[e] + h[e]  -&gt; xylu-L[c] + h[c] </t>
  </si>
  <si>
    <t>XYLUtex</t>
  </si>
  <si>
    <t xml:space="preserve">L-xylulose transport via diffusion </t>
  </si>
  <si>
    <t xml:space="preserve">xylu-L[e]  &lt;=&gt; xylu-L[c] </t>
  </si>
  <si>
    <t>CO2tpp</t>
  </si>
  <si>
    <t xml:space="preserve">CO2 transporter via diffusion </t>
  </si>
  <si>
    <t xml:space="preserve">co2[c] -&gt; co2[e] </t>
  </si>
  <si>
    <t>FORt2pp</t>
  </si>
  <si>
    <t>formate transport via proton symport (uptake only)</t>
  </si>
  <si>
    <t xml:space="preserve">h[e] + for[e]  -&gt; h[c] + for[c] </t>
  </si>
  <si>
    <t>Biotinabcpp</t>
  </si>
  <si>
    <t xml:space="preserve">atp[c] + h2o[c] + btn[c]  -&gt; h[c] + adp[c] + pi[c] + btn[e] </t>
  </si>
  <si>
    <t>Biotint3pp</t>
  </si>
  <si>
    <t xml:space="preserve">h[e] + btn[c]  -&gt; h[c] + btn[e] </t>
  </si>
  <si>
    <t>Biotintpp</t>
  </si>
  <si>
    <t xml:space="preserve">btn[e]  -&gt; btn[c] </t>
  </si>
  <si>
    <t>ALATRS</t>
  </si>
  <si>
    <t>Alanyl-tRNA synthetase</t>
  </si>
  <si>
    <t xml:space="preserve">trnaala[c] + atp[c] + ala-L[c]  -&gt; alatrna[c] + ppi[c] + amp[c] </t>
  </si>
  <si>
    <t>(cg1838 and (cgtRNA_3529 or cgtRNA_3530 or cgtRNA_3532 or cgtRNA_3580))</t>
  </si>
  <si>
    <t>cg1838 cgtRNA_3529 cgtRNA_3530 cgtRNA_3532 cgtRNA_3580</t>
  </si>
  <si>
    <t>tRNA Charging</t>
  </si>
  <si>
    <t>ARGTRS</t>
  </si>
  <si>
    <t>Arginyl-tRNA synthetase</t>
  </si>
  <si>
    <t xml:space="preserve">arg-L[c] + atp[c] + trnaarg[c]  -&gt; argtrna[c] + ppi[c] + amp[c] </t>
  </si>
  <si>
    <t>(cg1333 and (cgtRNA_3536 or cgtRNA_3537 or cgtRNA_3549 or cgtRNA_3552 or cgtRNA_3575))</t>
  </si>
  <si>
    <t>cg1333 cgtRNA_3536 cgtRNA_3537 cgtRNA_3549 cgtRNA_3552 cgtRNA_3575</t>
  </si>
  <si>
    <t>ASNTRS</t>
  </si>
  <si>
    <t>Asparaginyl-tRNA synthetase</t>
  </si>
  <si>
    <t>(cgtRNA_3571 or cgtRNA_3572)</t>
  </si>
  <si>
    <t>cgtRNA_3571 cgtRNA_3572</t>
  </si>
  <si>
    <t>6.1.1.22</t>
  </si>
  <si>
    <t>ASPTRS</t>
  </si>
  <si>
    <t>Aspartyl-tRNA synthetase</t>
  </si>
  <si>
    <t xml:space="preserve">trnaasp[c] + asp-L[c] + atp[c]  -&gt; ppi[c] + amp[c] + asptrna[c] </t>
  </si>
  <si>
    <t>((cg1841 or cg3208 or cg1420) and (cgtRNA_3582 or cgtRNA_3583))</t>
  </si>
  <si>
    <t>cg1841 cg3208 cg1420 cgtRNA_3582 cgtRNA_3583</t>
  </si>
  <si>
    <t>CYSTRS</t>
  </si>
  <si>
    <t>Cysteinyl-tRNA synthetase</t>
  </si>
  <si>
    <t xml:space="preserve">cys-L[c] + trnacys[c] + atp[c]  -&gt; ppi[c] + amp[c] + cystrna[c] </t>
  </si>
  <si>
    <t>((cg2924 or cg0443) and cgtRNA_3564)</t>
  </si>
  <si>
    <t>cg2924 cg0443 cgtRNA_3564</t>
  </si>
  <si>
    <t>FMETTRS</t>
  </si>
  <si>
    <t>Methionyl-tRNA formyltransferase</t>
  </si>
  <si>
    <t xml:space="preserve">10fthf[c] + mettrna[c]  -&gt; fmettrna[c] + h[c] + thf[c] </t>
  </si>
  <si>
    <t>(cg1803 or cg1017)</t>
  </si>
  <si>
    <t>cg1803 cg1017</t>
  </si>
  <si>
    <t>2.1.2.9</t>
  </si>
  <si>
    <t>GLNTRS</t>
  </si>
  <si>
    <t>Glutaminyl-tRNA synthetase</t>
  </si>
  <si>
    <t xml:space="preserve">atp[c] + gln-L[c] + trnagln[c]  -&gt; amp[c] + glntrna[c] + ppi[c] </t>
  </si>
  <si>
    <t>((cg1404 or cg1420 or cg1203) and (cgtRNA_3550 or cgtRNA_3553 or cgtRNA_3555))</t>
  </si>
  <si>
    <t>cg1404 cg1420 cg1203 cgtRNA_3550 cgtRNA_3553 cgtRNA_3555</t>
  </si>
  <si>
    <t>6.1.1.18</t>
  </si>
  <si>
    <t>GLUTRS</t>
  </si>
  <si>
    <t>glutamyl-tRNA synthetase</t>
  </si>
  <si>
    <t xml:space="preserve">glu-L[c] + atp[c] + trnaglu[c]  -&gt; amp[c] + ppi[c] + glutrna[c] </t>
  </si>
  <si>
    <t>((cg0289 and cg1463) and (cgtRNA_3554 or cgtRNA_3556 or cgtRNA_3557 or cgtRNA_3584))</t>
  </si>
  <si>
    <t>cg0289 cg1463 cgtRNA_3554 cgtRNA_3556 cgtRNA_3557 cgtRNA_3584</t>
  </si>
  <si>
    <t>6.1.1.17</t>
  </si>
  <si>
    <t>GLYTRS</t>
  </si>
  <si>
    <t>Glycyl-tRNA synthetase</t>
  </si>
  <si>
    <t xml:space="preserve">trnagly[c] + gly[c] + atp[c]  -&gt; glytrna[c] + ppi[c] + amp[c] </t>
  </si>
  <si>
    <t>(cg2499 and (cgtRNA_3562 or cgtRNA_3565 or cgtRNA_3567 or cgtRNA_3574 or cgtRNA_3587))</t>
  </si>
  <si>
    <t>cg2499 cgtRNA_3562 cgtRNA_3565 cgtRNA_3567 cgtRNA_3574 cgtRNA_3587</t>
  </si>
  <si>
    <t>HISTRS</t>
  </si>
  <si>
    <t>Histidyl-tRNA synthetase</t>
  </si>
  <si>
    <t xml:space="preserve">trnahis[c] + his-L[c] + atp[c]  -&gt; histrna[c] + ppi[c] + amp[c] </t>
  </si>
  <si>
    <t>(cg1885 and cgtRNA_3576)</t>
  </si>
  <si>
    <t>cg1885 cgtRNA_3576</t>
  </si>
  <si>
    <t>ILETRS</t>
  </si>
  <si>
    <t>Isoleucyl-tRNA synthetase</t>
  </si>
  <si>
    <t xml:space="preserve">trnaile[c] + atp[c] + ile-L[c]  -&gt; iletrna[c] + ppi[c] + amp[c] </t>
  </si>
  <si>
    <t>(cg2359 and (cgtRNA_3528 or cgtRNA_2531))</t>
  </si>
  <si>
    <t>cg2359 cgtRNA_3528 cgtRNA_2531</t>
  </si>
  <si>
    <t>6.1.1.5</t>
  </si>
  <si>
    <t>LEUTRS</t>
  </si>
  <si>
    <t>Leucyl-tRNA synthetase</t>
  </si>
  <si>
    <t xml:space="preserve">trnaleu[c] + atp[c] + leu-L[c]  -&gt; leutrna[c] + ppi[c] + amp[c] </t>
  </si>
  <si>
    <t>(cg3346 and (cgtRNA_3533 or cgtRNA_3551 or cgtRNA_3558 or cgtRNA_3560 or cgtRNA_3561 or cgtRNA_3579))</t>
  </si>
  <si>
    <t>cg3346 cgtRNA_3533 cgtRNA_3551 cgtRNA_3558 cgtRNA_3560 cgtRNA_3561 cgtRNA_3579</t>
  </si>
  <si>
    <t>6.1.1.4</t>
  </si>
  <si>
    <t>LYSTRS</t>
  </si>
  <si>
    <t>Lysyl-tRNA synthetase</t>
  </si>
  <si>
    <t>(cg2974 and (cgtRNA_3577 or cgtRNA_3578 or cgtRNA_3585))</t>
  </si>
  <si>
    <t>cg2974 cgtRNA_3577 cgtRNA_3578 cgtRNA_3585</t>
  </si>
  <si>
    <t>METTRS</t>
  </si>
  <si>
    <t>Methionyl-tRNA synthetase</t>
  </si>
  <si>
    <t xml:space="preserve">atp[c] + met-L[c] + trnamet[c]  -&gt; amp[c] + mettrna[c] + ppi[c] </t>
  </si>
  <si>
    <t>(cg1017 and (cgtRNA_3545 or cgtRNA_3547 or cgtRNA_3548 or cgtRNA_3570))</t>
  </si>
  <si>
    <t>cg1017 cgtRNA_3545 cgtRNA_3547 cgtRNA_3548 cgtRNA_3570</t>
  </si>
  <si>
    <t>6.1.1.10</t>
  </si>
  <si>
    <t>PHETRS</t>
  </si>
  <si>
    <t>Phenylalanyl-tRNA synthetase</t>
  </si>
  <si>
    <t xml:space="preserve">trnaphe[c] + phe-L[c] + atp[c]  -&gt; phetrna[c] + ppi[c] + amp[c] </t>
  </si>
  <si>
    <t>((cg1574 and cg1575) and cgtRNA_3581)</t>
  </si>
  <si>
    <t>cg1574 cg1575 cgtRNA_3581</t>
  </si>
  <si>
    <t>6.1.1.20</t>
  </si>
  <si>
    <t>PROTRS</t>
  </si>
  <si>
    <t>Prolyl-tRNA synthetase</t>
  </si>
  <si>
    <t xml:space="preserve">trnapro[c] + pro-L[c] + atp[c]  -&gt; protrna[c] + ppi[c] + amp[c] </t>
  </si>
  <si>
    <t>(cg2185 and (cgtRNA_3540 or cgtRNA_3559 or cgtRNA_3573))</t>
  </si>
  <si>
    <t>cg2185 cgtRNA_3540 cgtRNA_3559 cgtRNA_3573</t>
  </si>
  <si>
    <t>6.1.1.15</t>
  </si>
  <si>
    <t>SERTRS</t>
  </si>
  <si>
    <t>Seryl-tRNA synthetase</t>
  </si>
  <si>
    <t xml:space="preserve">trnaser[c] + ser-L[c] + atp[c]  -&gt; ppi[c] + amp[c] + sertrna[c] </t>
  </si>
  <si>
    <t>(cg3201 and (cgtRNA_3534 or cgtRNA_3535 or cgtRNA_3538 or cgtRNA_3579))</t>
  </si>
  <si>
    <t>cg3201 cgtRNA_3534 cgtRNA_3535 cgtRNA_3538 cgtRNA_3579</t>
  </si>
  <si>
    <t>6.1.1.11</t>
  </si>
  <si>
    <t>SERTRS2</t>
  </si>
  <si>
    <t>Seryl-tRNA synthetase (selenocystein)</t>
  </si>
  <si>
    <t xml:space="preserve">trnasecys[c] + ser-L[c] + atp[c]  -&gt; sertrna[c] + ppi[c] + amp[c] </t>
  </si>
  <si>
    <t>cg3201</t>
  </si>
  <si>
    <t>THRTRS</t>
  </si>
  <si>
    <t>Threonyl-tRNA synthetase</t>
  </si>
  <si>
    <t xml:space="preserve">thr-L[c] + trnathr[c] + atp[c]  -&gt; thrtrna[c] + ppi[c] + amp[c] </t>
  </si>
  <si>
    <t>(cg1880 and (cgtRNA_3541 or cgtRNA_3543 or cgtRNA_3544 or cgtRNA_3586))</t>
  </si>
  <si>
    <t>cg1880 cgtRNA_3541 cgtRNA_3543 cgtRNA_3544 cgtRNA_3586</t>
  </si>
  <si>
    <t>6.1.1.3</t>
  </si>
  <si>
    <t>TRPTRS</t>
  </si>
  <si>
    <t>Tryptophanyl-tRNA synthetase</t>
  </si>
  <si>
    <t xml:space="preserve">trp-L[c] + atp[c] + trnatrp[c]  -&gt; trptrna[c] + ppi[c] + amp[c] </t>
  </si>
  <si>
    <t>(cg0779 and cgtRNA_3546)</t>
  </si>
  <si>
    <t>cg0779 cgtRNA_3546</t>
  </si>
  <si>
    <t>6.1.1.2</t>
  </si>
  <si>
    <t>TYRTRS</t>
  </si>
  <si>
    <t>tyrosyl-tRNA synthetase</t>
  </si>
  <si>
    <t xml:space="preserve">atp[c] + trnatyr[c] + tyr-L[c]  -&gt; amp[c] + ppi[c] + tyrtrna[c] </t>
  </si>
  <si>
    <t>(cg1594 and cgtRNA_3542)</t>
  </si>
  <si>
    <t>cg1594 cgtRNA_3542</t>
  </si>
  <si>
    <t>tRNA charging</t>
  </si>
  <si>
    <t>6.1.1.1</t>
  </si>
  <si>
    <t>VALTRS</t>
  </si>
  <si>
    <t>Valyl-tRNA synthetase</t>
  </si>
  <si>
    <t xml:space="preserve">trnaval[c] + val-L[c] + atp[c]  -&gt; valtrna[c] + ppi[c] + amp[c] </t>
  </si>
  <si>
    <t>(cg2609 and (cgtRNA_3563 or cgtRNA_3566 or cgtRNA_3568 or cgtRNA_3569))</t>
  </si>
  <si>
    <t>cg2609 cgtRNA_3563 cgtRNA_3566 cgtRNA_3568 cgtRNA_3569</t>
  </si>
  <si>
    <t>6.1.1.9</t>
  </si>
  <si>
    <t>ANPRT</t>
  </si>
  <si>
    <t>anthranilate phosphoribosyltransferase</t>
  </si>
  <si>
    <t xml:space="preserve">prpp[c] + anth[c]  -&gt; ppi[c] + pran[c] </t>
  </si>
  <si>
    <t>cg3361</t>
  </si>
  <si>
    <t>Tyrosine, Tryptophan, and Phenylalanine Metabolism</t>
  </si>
  <si>
    <t>2.4.2.18</t>
  </si>
  <si>
    <t>ANS</t>
  </si>
  <si>
    <t>anthranilate synthase</t>
  </si>
  <si>
    <t xml:space="preserve">chor[c] + gln-L[c]  -&gt; h[c] + glu-L[c] + pyr[c] + anth[c] </t>
  </si>
  <si>
    <t>(cg3359 and cg3360)</t>
  </si>
  <si>
    <t>cg3359 cg3360</t>
  </si>
  <si>
    <t>4.1.3.27</t>
  </si>
  <si>
    <t>CHORM</t>
  </si>
  <si>
    <t>chorismate mutase</t>
  </si>
  <si>
    <t xml:space="preserve">chor[c]  -&gt; pphn[c] </t>
  </si>
  <si>
    <t>cg0975</t>
  </si>
  <si>
    <t>5.4.99.5</t>
  </si>
  <si>
    <t>CHORS</t>
  </si>
  <si>
    <t>chorismate synthase</t>
  </si>
  <si>
    <t xml:space="preserve">3psme[c]  -&gt; chor[c] + pi[c] </t>
  </si>
  <si>
    <t>cg1829</t>
  </si>
  <si>
    <t>4.2.3.5</t>
  </si>
  <si>
    <t>DDPA</t>
  </si>
  <si>
    <t xml:space="preserve"> 3-deoxy-D-arabino-heptulosonate 7-phosphate synthetase</t>
  </si>
  <si>
    <t xml:space="preserve">e4p[c] + h2o[c] + pep[c]  -&gt; pi[c] + 2dda7p[c] </t>
  </si>
  <si>
    <t>(cg1129 and cg2391)</t>
  </si>
  <si>
    <t>cg1129 cg2391</t>
  </si>
  <si>
    <t>2.5.1.54</t>
  </si>
  <si>
    <t>DHQS</t>
  </si>
  <si>
    <t xml:space="preserve"> 3-dehydroquinate synthase</t>
  </si>
  <si>
    <t xml:space="preserve">2dda7p[c]  -&gt; pi[c] + 3dhq[c] </t>
  </si>
  <si>
    <t>cg1827</t>
  </si>
  <si>
    <t>4.2.3.4</t>
  </si>
  <si>
    <t>DHQTi</t>
  </si>
  <si>
    <t xml:space="preserve"> 3-dehydroquinate dehydratase, irreversible</t>
  </si>
  <si>
    <t xml:space="preserve">3dhq[c]  -&gt; h2o[c] + 3dhsk[c] </t>
  </si>
  <si>
    <t>cg0503</t>
  </si>
  <si>
    <t>4.2.1.10</t>
  </si>
  <si>
    <t>IGPS</t>
  </si>
  <si>
    <t>indole-3-glycerol-phosphate synthase</t>
  </si>
  <si>
    <t>cg3362</t>
  </si>
  <si>
    <t>4.1.1.48</t>
  </si>
  <si>
    <t>PHETA1</t>
  </si>
  <si>
    <t>phenylalanine transaminase</t>
  </si>
  <si>
    <t xml:space="preserve">glu-L[c] + phpyr[c]  &lt;=&gt; akg[c] + phe-L[c] </t>
  </si>
  <si>
    <t>PPND</t>
  </si>
  <si>
    <t>prephenate dehydrogenase</t>
  </si>
  <si>
    <t xml:space="preserve">nad[c] + pphn[c]  -&gt; nadh[c] + 34hpp[c] + co2[c] </t>
  </si>
  <si>
    <t>cg0279</t>
  </si>
  <si>
    <t>1.3.1.12</t>
  </si>
  <si>
    <t>PPNDH</t>
  </si>
  <si>
    <t>prephenate dehydratase</t>
  </si>
  <si>
    <t xml:space="preserve">h[c] + pphn[c]  -&gt; phpyr[c] + h2o[c] + co2[c] </t>
  </si>
  <si>
    <t>cg3207</t>
  </si>
  <si>
    <t>4.2.1.51</t>
  </si>
  <si>
    <t>PRAIi</t>
  </si>
  <si>
    <t>phosphoribosylanthranilate isomerase (irreversible)</t>
  </si>
  <si>
    <t xml:space="preserve">pran[c]  -&gt; 2cpr5p[c] </t>
  </si>
  <si>
    <t>PSCVT</t>
  </si>
  <si>
    <t xml:space="preserve"> 3-phosphoshikimate 1-carboxyvinyltransferase</t>
  </si>
  <si>
    <t xml:space="preserve">pep[c] + skm5p[c]  &lt;=&gt; pi[c] + 3psme[c] </t>
  </si>
  <si>
    <t>cg0873</t>
  </si>
  <si>
    <t>2.5.1.19</t>
  </si>
  <si>
    <t>SHK3Dr</t>
  </si>
  <si>
    <t>shikimate dehydrogenase</t>
  </si>
  <si>
    <t xml:space="preserve">h[c] + nadph[c] + 3dhsk[c]  &lt;=&gt; nadp[c] + skm[c] </t>
  </si>
  <si>
    <t>(cg0504 and cg1283 and cg1835)</t>
  </si>
  <si>
    <t>cg0504 cg1283 cg1835</t>
  </si>
  <si>
    <t>1.1.1.25</t>
  </si>
  <si>
    <t>SHKK</t>
  </si>
  <si>
    <t>shikimate kinase</t>
  </si>
  <si>
    <t xml:space="preserve">atp[c] + skm[c]  -&gt; h[c] + adp[c] + skm5p[c] </t>
  </si>
  <si>
    <t>cg1828</t>
  </si>
  <si>
    <t>2.7.1.71</t>
  </si>
  <si>
    <t>TRPS1</t>
  </si>
  <si>
    <t>tryptophan synthase (indoleglycerol phosphate)</t>
  </si>
  <si>
    <t>(cg3363 and cg3364)</t>
  </si>
  <si>
    <t>cg3363 cg3364</t>
  </si>
  <si>
    <t>4.2.1.20</t>
  </si>
  <si>
    <t>TRPS2</t>
  </si>
  <si>
    <t>tryptophan synthase (indole)</t>
  </si>
  <si>
    <t xml:space="preserve">ser-L[c] + indole[c]  -&gt; h2o[c] + trp-L[c] </t>
  </si>
  <si>
    <t>TRPS3</t>
  </si>
  <si>
    <t xml:space="preserve">3ig3p[c]  -&gt; g3p[c] + indole[c] </t>
  </si>
  <si>
    <t>TYRRRpp</t>
  </si>
  <si>
    <t xml:space="preserve">phospho-L-tyrosine phosphatase </t>
  </si>
  <si>
    <t xml:space="preserve">atp[c] + h2o[c] + tyr-L[e]  -&gt; h[c] + adp[c] + tyr-L[c] + pi[c] </t>
  </si>
  <si>
    <t>TYRTA</t>
  </si>
  <si>
    <t>tyrosine transaminase</t>
  </si>
  <si>
    <t xml:space="preserve">glu-L[c] + 34hpp[c]  &lt;=&gt; akg[c] + tyr-L[c] </t>
  </si>
  <si>
    <t>INPSHE</t>
  </si>
  <si>
    <t>indoleglycerol phosphate synthetase</t>
  </si>
  <si>
    <t>2cpr5p[c] -&gt; 3ig3p[c] + co2[c] + h2o[c]</t>
  </si>
  <si>
    <t>AGPSC</t>
  </si>
  <si>
    <t>Unassigned Reaction</t>
  </si>
  <si>
    <t>ARATH</t>
  </si>
  <si>
    <t>ARABINOGALACTAN_Ass</t>
  </si>
  <si>
    <t>ATPM</t>
  </si>
  <si>
    <t xml:space="preserve">atp[c] + h2o[c]  -&gt; h[c] + adp[c] + pi[c] </t>
  </si>
  <si>
    <t>DNA</t>
  </si>
  <si>
    <t>FREENTCO</t>
  </si>
  <si>
    <t xml:space="preserve">FREEMYCOLICACID_Ass	</t>
  </si>
  <si>
    <t>IONS</t>
  </si>
  <si>
    <t xml:space="preserve">0.45235 so4[c] + 0.70023 fe2[c] + 0.54282 ca2[c] + 0.002624 cobalt2[c] + 0.073913 cu2[c] + 0.81422 fe3[c] + 20.3556 k[c] + 0.90469 mg2[c] + 0.072104 mn2[c] + 0.033655 ni2[c] + 0.035554 zn2[c] + 0.54282 cl[c]  -&gt; ions[c] </t>
  </si>
  <si>
    <t>MYCOLI</t>
  </si>
  <si>
    <t>MYCOLICACID_Ass</t>
  </si>
  <si>
    <t>PA</t>
  </si>
  <si>
    <t xml:space="preserve">0.004 myrsACP[c] + 0.438 palmACP[c] + 0.004 hdeACP[c] + 0.01 ocdcaACP[c] + 0.544 octeACP[c] + 1ag3p-SC[c]  -&gt; ACP[c] + pa[c] </t>
  </si>
  <si>
    <t>PEPTH</t>
  </si>
  <si>
    <t xml:space="preserve">PEPTIDOGLYCAN_Ass	</t>
  </si>
  <si>
    <t>PPTHTH</t>
  </si>
  <si>
    <t xml:space="preserve">PHOSPHOLIPID_Ass	</t>
  </si>
  <si>
    <t xml:space="preserve">1.0585 apg[c] + 0.03083 pa[c] + 0.0065396 clpn[c] + 0.039238 pit[c] + 0.060725 pim[c]  -&gt; phosph[c] </t>
  </si>
  <si>
    <t>RNA</t>
  </si>
  <si>
    <t>PROTEIN</t>
  </si>
  <si>
    <t xml:space="preserve">1.3527 ala-L[c] + 1.1139 glu-L[c] + 40.0656 atp[c] + 0.26018 phe-L[c] + 0.15753 tyr-L[c] + 30.7601 h2o[c] + 0.089437 cys-L[c] + 0.71651 gly[c] + 0.15347 met-L[c] + 0.39281 asp-L[c] + 0.69314 gln-L[c] + 0.13619 his-L[c] + 0.39281 asn-L[c] + 0.498 ser-L[c] + 0.55492 val-L[c] + 0.055899 trp-L[c] + 0.37909 lys-L[c] + 0.38519 arg-L[c] + 0.38316 ile-L[c] + 0.71347 leu-L[c] + 0.5539 thr-L[c] + 0.32319 pro-L[c]  -&gt; 40.0656 h[c] + 40.0656 adp[c] + 40.0656 pi[c] + protein[c] </t>
  </si>
  <si>
    <t>SOL_POOL</t>
  </si>
  <si>
    <t xml:space="preserve">0.79269 nad[c] + 0.074314 coa[c] + 0.019817 nadh[c] + 0.12386 accoa[c] + 0.099086 chor[c] + 0.043598 succoa[c] + 0.049543 nadp[c] + 0.14863 nadph[c] + 0.099086 pydx5p[c] + 0.024558 udcpdp[c] + 0.013872 malcoa[c] + 0.099086 amet[c] + 0.000887 btn[c]  -&gt; soluble-pool[c] </t>
  </si>
  <si>
    <t>ACHBS</t>
  </si>
  <si>
    <t xml:space="preserve"> 2-aceto-2-hydroxybutanoate synthase</t>
  </si>
  <si>
    <t xml:space="preserve">h[c] + pyr[c] + 2obut[c]  -&gt; co2[c] + 2ahbut[c] </t>
  </si>
  <si>
    <t>(cg1435 and cg1436)</t>
  </si>
  <si>
    <t>cg1435 cg1436</t>
  </si>
  <si>
    <t>Valine, Leucine, and Isoleucine Metabolism</t>
  </si>
  <si>
    <t>2.2.1.6</t>
  </si>
  <si>
    <t>ACLS</t>
  </si>
  <si>
    <t>acetolactate synthase</t>
  </si>
  <si>
    <t xml:space="preserve">h[c] + 2 pyr[c]  -&gt; co2[c] + alac-S[c] </t>
  </si>
  <si>
    <t>DHAD1</t>
  </si>
  <si>
    <t>dihydroxy-acid dehydratase (2,3-dihydroxy-3-methylbutanoate)</t>
  </si>
  <si>
    <t xml:space="preserve">23dhmb[c]  -&gt; h2o[c] + 3mob[c] </t>
  </si>
  <si>
    <t>cg1432</t>
  </si>
  <si>
    <t>4.2.1.9</t>
  </si>
  <si>
    <t>DHAD2</t>
  </si>
  <si>
    <t>Dihydroxy-acid dehydratase (2,3-dihydroxy-3-methylpentanoate)</t>
  </si>
  <si>
    <t xml:space="preserve">23dhmp[c]  -&gt; h2o[c] + 3mop[c] </t>
  </si>
  <si>
    <t>ILETA</t>
  </si>
  <si>
    <t>isoleucine transaminase</t>
  </si>
  <si>
    <t xml:space="preserve">glu-L[c] + 3mop[c]  &lt;=&gt; akg[c] + ile-L[c] </t>
  </si>
  <si>
    <t>cg2418</t>
  </si>
  <si>
    <t>2.6.1.42</t>
  </si>
  <si>
    <t>IPMD</t>
  </si>
  <si>
    <t xml:space="preserve"> 3-isopropylmalate dehydrogenase</t>
  </si>
  <si>
    <t xml:space="preserve">nad[c] + 3c2hmp[c]  -&gt; nadh[c] + h[c] + 3c4mop[c] </t>
  </si>
  <si>
    <t>cg1453</t>
  </si>
  <si>
    <t>1.1.1.85</t>
  </si>
  <si>
    <t>IPPMIa</t>
  </si>
  <si>
    <t xml:space="preserve"> 3-isopropylmalate dehydratase</t>
  </si>
  <si>
    <t xml:space="preserve">3c2hmp[c]  &lt;=&gt; h2o[c] + 2ippm[c] </t>
  </si>
  <si>
    <t>(cg1487 and cg1488)</t>
  </si>
  <si>
    <t>cg1487 cg1488</t>
  </si>
  <si>
    <t>4.2.1.33</t>
  </si>
  <si>
    <t>IPPMIb</t>
  </si>
  <si>
    <t xml:space="preserve"> 2-isopropylmalate hydratase</t>
  </si>
  <si>
    <t xml:space="preserve">h2o[c] + 2ippm[c]  &lt;=&gt; 3c3hmp[c] </t>
  </si>
  <si>
    <t>IPPS</t>
  </si>
  <si>
    <t xml:space="preserve"> 2-isopropylmalate synthase</t>
  </si>
  <si>
    <t xml:space="preserve">accoa[c] + h2o[c] + 3mob[c]  -&gt; coa[c] + h[c] + 3c3hmp[c] </t>
  </si>
  <si>
    <t>cg0303</t>
  </si>
  <si>
    <t>2.3.3.13</t>
  </si>
  <si>
    <t>KARA1</t>
  </si>
  <si>
    <t>ketol-acid reductoisomerase (2,3-dihydroxy-3-methylbutanoate)</t>
  </si>
  <si>
    <t xml:space="preserve">nadp[c] + 23dhmb[c]  &lt;=&gt; h[c] + nadph[c] + alac-S[c] </t>
  </si>
  <si>
    <t>cg1437</t>
  </si>
  <si>
    <t>1.1.1.86</t>
  </si>
  <si>
    <t>KARA2</t>
  </si>
  <si>
    <t>ketol-acid reductoisomerase (2-Acetolactate)</t>
  </si>
  <si>
    <t xml:space="preserve">h[c] + nadph[c] + 2ahbut[c]  &lt;=&gt; nadp[c] + 23dhmp[c] </t>
  </si>
  <si>
    <t>OMCDC</t>
  </si>
  <si>
    <t xml:space="preserve"> 2-Oxo-4-methyl-3-carboxypentanoate decarboxylation</t>
  </si>
  <si>
    <t xml:space="preserve">h[c] + 3c4mop[c]  -&gt; co2[c] + 4mop[c] </t>
  </si>
  <si>
    <t>THRD_L</t>
  </si>
  <si>
    <t>L-threonine deaminase</t>
  </si>
  <si>
    <t xml:space="preserve">thr-L[c]  -&gt; nh4[c] + 2obut[c] </t>
  </si>
  <si>
    <t>(cg1116 or cg2334)</t>
  </si>
  <si>
    <t>cg1116 cg2334</t>
  </si>
  <si>
    <t>4.3.1.19</t>
  </si>
  <si>
    <t>VALTA</t>
  </si>
  <si>
    <t>valine transaminase</t>
  </si>
  <si>
    <t xml:space="preserve">glu-L[c] + 3mob[c]  -&gt; akg[c] + val-L[c] </t>
  </si>
  <si>
    <t>LEUTAi</t>
  </si>
  <si>
    <t>leucine transaminase (irreversible)</t>
  </si>
  <si>
    <t xml:space="preserve">glu-L[c] + 4mop[c]  &lt;=&gt; akg[c] + leu-L[c] </t>
  </si>
  <si>
    <t>Abbreviation</t>
    <phoneticPr fontId="3" type="noConversion"/>
  </si>
  <si>
    <t>Description[c]</t>
    <phoneticPr fontId="3" type="noConversion"/>
  </si>
  <si>
    <t>Charged formula</t>
    <phoneticPr fontId="3" type="noConversion"/>
  </si>
  <si>
    <t>Metabolite charge</t>
    <phoneticPr fontId="3" type="noConversion"/>
  </si>
  <si>
    <t>Compartment</t>
    <phoneticPr fontId="3" type="noConversion"/>
  </si>
  <si>
    <t>10fthf</t>
    <phoneticPr fontId="3" type="noConversion"/>
  </si>
  <si>
    <t>10-Formyltetrahydrofolate</t>
    <phoneticPr fontId="3" type="noConversion"/>
  </si>
  <si>
    <t>C20H21N7O7</t>
    <phoneticPr fontId="3" type="noConversion"/>
  </si>
  <si>
    <t>cytosol</t>
    <phoneticPr fontId="3" type="noConversion"/>
  </si>
  <si>
    <t>13dpg</t>
    <phoneticPr fontId="3" type="noConversion"/>
  </si>
  <si>
    <t>3-Phospho-D-glyceroyl phosphate</t>
    <phoneticPr fontId="3" type="noConversion"/>
  </si>
  <si>
    <t>C3H4O10P2</t>
    <phoneticPr fontId="3" type="noConversion"/>
  </si>
  <si>
    <t>14dhncoa</t>
    <phoneticPr fontId="3" type="noConversion"/>
  </si>
  <si>
    <t>C32H38N7O19P3S</t>
    <phoneticPr fontId="3" type="noConversion"/>
  </si>
  <si>
    <t>1ag3p-SC</t>
    <phoneticPr fontId="3" type="noConversion"/>
  </si>
  <si>
    <t>C20.1H38.104O7P</t>
    <phoneticPr fontId="3" type="noConversion"/>
  </si>
  <si>
    <t>1ddecg3p</t>
    <phoneticPr fontId="3" type="noConversion"/>
  </si>
  <si>
    <t>1-dodecanoyl-sn-glycerol 3-phosphate</t>
    <phoneticPr fontId="3" type="noConversion"/>
  </si>
  <si>
    <t>C15H29O7P1</t>
    <phoneticPr fontId="3" type="noConversion"/>
  </si>
  <si>
    <t>1hdec9eg3p</t>
    <phoneticPr fontId="3" type="noConversion"/>
  </si>
  <si>
    <t>1-hexadec-9-enoyl-sn-glycerol 3-phosphate</t>
    <phoneticPr fontId="3" type="noConversion"/>
  </si>
  <si>
    <t>C19H35O7P1</t>
    <phoneticPr fontId="3" type="noConversion"/>
  </si>
  <si>
    <t>1hdecg3p</t>
    <phoneticPr fontId="3" type="noConversion"/>
  </si>
  <si>
    <t>1-hexadecanoyl-sn-glycerol 3-phosphate</t>
    <phoneticPr fontId="3" type="noConversion"/>
  </si>
  <si>
    <t>C19H37O7P1</t>
    <phoneticPr fontId="3" type="noConversion"/>
  </si>
  <si>
    <t>1odec11eg3p</t>
    <phoneticPr fontId="3" type="noConversion"/>
  </si>
  <si>
    <t>1-octadec-11-enoyl-sn-glycerol 3-phosphate</t>
    <phoneticPr fontId="3" type="noConversion"/>
  </si>
  <si>
    <t>C21H39O7P1</t>
    <phoneticPr fontId="3" type="noConversion"/>
  </si>
  <si>
    <t>1odecg3p</t>
    <phoneticPr fontId="3" type="noConversion"/>
  </si>
  <si>
    <t>1-octadecanoyl-sn-glycerol 3-phosphate</t>
    <phoneticPr fontId="3" type="noConversion"/>
  </si>
  <si>
    <t>C21H41O7P1</t>
    <phoneticPr fontId="3" type="noConversion"/>
  </si>
  <si>
    <t>1pyr5c</t>
    <phoneticPr fontId="3" type="noConversion"/>
  </si>
  <si>
    <t>1-Pyrroline-5-carboxylate</t>
    <phoneticPr fontId="3" type="noConversion"/>
  </si>
  <si>
    <t>C5H6NO2</t>
    <phoneticPr fontId="3" type="noConversion"/>
  </si>
  <si>
    <t>1tdec7eg3p</t>
    <phoneticPr fontId="3" type="noConversion"/>
  </si>
  <si>
    <t>1-tetradec-7-enoyl-sn-glycerol 3-phosphate</t>
    <phoneticPr fontId="3" type="noConversion"/>
  </si>
  <si>
    <t>C17H31O7P1</t>
    <phoneticPr fontId="3" type="noConversion"/>
  </si>
  <si>
    <t>1tdecg3p</t>
    <phoneticPr fontId="3" type="noConversion"/>
  </si>
  <si>
    <t>1-tetradecanoyl-sn-glycerol 3-phosphate</t>
    <phoneticPr fontId="3" type="noConversion"/>
  </si>
  <si>
    <t>C17H33O7P1</t>
    <phoneticPr fontId="3" type="noConversion"/>
  </si>
  <si>
    <t>23dhacoa</t>
    <phoneticPr fontId="3" type="noConversion"/>
  </si>
  <si>
    <t>C27H37N7O19P3S</t>
    <phoneticPr fontId="3" type="noConversion"/>
  </si>
  <si>
    <t>23dhdp</t>
    <phoneticPr fontId="3" type="noConversion"/>
  </si>
  <si>
    <t>2,3-Dihydrodipicolinate</t>
    <phoneticPr fontId="3" type="noConversion"/>
  </si>
  <si>
    <t>C7H5NO4</t>
    <phoneticPr fontId="3" type="noConversion"/>
  </si>
  <si>
    <t>23dhmb</t>
    <phoneticPr fontId="3" type="noConversion"/>
  </si>
  <si>
    <t>(R)-2,3-Dihydroxy-3-methylbutanoate</t>
    <phoneticPr fontId="3" type="noConversion"/>
  </si>
  <si>
    <t>C5H9O4</t>
    <phoneticPr fontId="3" type="noConversion"/>
  </si>
  <si>
    <t>23dhmp</t>
    <phoneticPr fontId="3" type="noConversion"/>
  </si>
  <si>
    <t>(R)-2,3-Dihydroxy-3-methylpentanoate</t>
    <phoneticPr fontId="3" type="noConversion"/>
  </si>
  <si>
    <t>C6H11O4</t>
    <phoneticPr fontId="3" type="noConversion"/>
  </si>
  <si>
    <t>25aics</t>
    <phoneticPr fontId="3" type="noConversion"/>
  </si>
  <si>
    <t>(S)-2-[5-Amino-1-(5-phospho-D-ribosyl)imidazole-4-carboxamido]succinate</t>
    <phoneticPr fontId="3" type="noConversion"/>
  </si>
  <si>
    <t>C13H15N4O12P</t>
    <phoneticPr fontId="3" type="noConversion"/>
  </si>
  <si>
    <t>25drapp</t>
    <phoneticPr fontId="3" type="noConversion"/>
  </si>
  <si>
    <t>2,5-Diamino-6-(ribosylamino)-4-(3H)-pyrimidinone 5'-phosphate</t>
    <phoneticPr fontId="3" type="noConversion"/>
  </si>
  <si>
    <t>C9H14N5O8P</t>
    <phoneticPr fontId="3" type="noConversion"/>
  </si>
  <si>
    <t>26dap-LL</t>
    <phoneticPr fontId="3" type="noConversion"/>
  </si>
  <si>
    <t>LL-2,6-Diaminoheptanedioate</t>
    <phoneticPr fontId="3" type="noConversion"/>
  </si>
  <si>
    <t>C7H14N2O4</t>
    <phoneticPr fontId="3" type="noConversion"/>
  </si>
  <si>
    <t>26dap-M</t>
    <phoneticPr fontId="3" type="noConversion"/>
  </si>
  <si>
    <t>meso-2,6-Diaminoheptanedioate</t>
    <phoneticPr fontId="3" type="noConversion"/>
  </si>
  <si>
    <t>2ahbut</t>
    <phoneticPr fontId="3" type="noConversion"/>
  </si>
  <si>
    <t>(S)-2-Aceto-2-hydroxybutanoate</t>
    <phoneticPr fontId="3" type="noConversion"/>
  </si>
  <si>
    <t>C6H9O4</t>
    <phoneticPr fontId="3" type="noConversion"/>
  </si>
  <si>
    <t>2cpr5p</t>
    <phoneticPr fontId="3" type="noConversion"/>
  </si>
  <si>
    <t>1-(2-Carboxyphenylamino)-1-deoxy-D-ribulose 5-phosphate</t>
    <phoneticPr fontId="3" type="noConversion"/>
  </si>
  <si>
    <t>C12H13NO9P</t>
    <phoneticPr fontId="3" type="noConversion"/>
  </si>
  <si>
    <t>2dda7p</t>
    <phoneticPr fontId="3" type="noConversion"/>
  </si>
  <si>
    <t>2-Dehydro-3-deoxy-D-arabino-heptonate 7-phosphate</t>
    <phoneticPr fontId="3" type="noConversion"/>
  </si>
  <si>
    <t>C7H10O10P</t>
    <phoneticPr fontId="3" type="noConversion"/>
  </si>
  <si>
    <t>2dhp</t>
    <phoneticPr fontId="3" type="noConversion"/>
  </si>
  <si>
    <t>2-Dehydropantoate</t>
    <phoneticPr fontId="3" type="noConversion"/>
  </si>
  <si>
    <t>2dmmq8</t>
    <phoneticPr fontId="3" type="noConversion"/>
  </si>
  <si>
    <t>2-Demethylmenaquinone 8</t>
    <phoneticPr fontId="3" type="noConversion"/>
  </si>
  <si>
    <t>C50H70O2</t>
    <phoneticPr fontId="3" type="noConversion"/>
  </si>
  <si>
    <t>2dmmql8</t>
    <phoneticPr fontId="3" type="noConversion"/>
  </si>
  <si>
    <t>2-Demethylmenaquinol 8</t>
    <phoneticPr fontId="3" type="noConversion"/>
  </si>
  <si>
    <t>C50H72O2</t>
    <phoneticPr fontId="3" type="noConversion"/>
  </si>
  <si>
    <t>2dr5p</t>
    <phoneticPr fontId="3" type="noConversion"/>
  </si>
  <si>
    <t>2-Deoxy-D-ribose 5-phosphate</t>
    <phoneticPr fontId="3" type="noConversion"/>
  </si>
  <si>
    <t>C5H9O7P</t>
    <phoneticPr fontId="3" type="noConversion"/>
  </si>
  <si>
    <t>2fe2s</t>
    <phoneticPr fontId="3" type="noConversion"/>
  </si>
  <si>
    <t>S2Fe2</t>
    <phoneticPr fontId="3" type="noConversion"/>
  </si>
  <si>
    <t>2h3oppan</t>
    <phoneticPr fontId="3" type="noConversion"/>
  </si>
  <si>
    <t>2-Hydroxy-3-oxopropanoate</t>
    <phoneticPr fontId="3" type="noConversion"/>
  </si>
  <si>
    <t>C3H3O4</t>
    <phoneticPr fontId="3" type="noConversion"/>
  </si>
  <si>
    <t>2ins</t>
    <phoneticPr fontId="3" type="noConversion"/>
  </si>
  <si>
    <t>2-Inosose</t>
    <phoneticPr fontId="3" type="noConversion"/>
  </si>
  <si>
    <t>C6H10O6</t>
    <phoneticPr fontId="3" type="noConversion"/>
  </si>
  <si>
    <t>2ippm</t>
    <phoneticPr fontId="3" type="noConversion"/>
  </si>
  <si>
    <t>2-Isopropylmaleate</t>
    <phoneticPr fontId="3" type="noConversion"/>
  </si>
  <si>
    <t>C7H8O4</t>
    <phoneticPr fontId="3" type="noConversion"/>
  </si>
  <si>
    <t>2mahmp</t>
    <phoneticPr fontId="3" type="noConversion"/>
  </si>
  <si>
    <t>2-Methyl-4-amino-5-hydroxymethylpyrimidine diphosphate</t>
    <phoneticPr fontId="3" type="noConversion"/>
  </si>
  <si>
    <t>C6H8N3O7P2</t>
    <phoneticPr fontId="3" type="noConversion"/>
  </si>
  <si>
    <t>2mcacn</t>
    <phoneticPr fontId="3" type="noConversion"/>
  </si>
  <si>
    <t>cis-2-Methylaconitate</t>
    <phoneticPr fontId="3" type="noConversion"/>
  </si>
  <si>
    <t>C7H5O6</t>
    <phoneticPr fontId="3" type="noConversion"/>
  </si>
  <si>
    <t>2mcit</t>
    <phoneticPr fontId="3" type="noConversion"/>
  </si>
  <si>
    <t>2-Methylcitrate</t>
    <phoneticPr fontId="3" type="noConversion"/>
  </si>
  <si>
    <t>C7H7O7</t>
    <phoneticPr fontId="3" type="noConversion"/>
  </si>
  <si>
    <t>2me4p</t>
    <phoneticPr fontId="3" type="noConversion"/>
  </si>
  <si>
    <t>2-C-methyl-D-erythritol 4-phosphate</t>
    <phoneticPr fontId="3" type="noConversion"/>
  </si>
  <si>
    <t>C5H11O7P</t>
    <phoneticPr fontId="3" type="noConversion"/>
  </si>
  <si>
    <t>2mecdp</t>
    <phoneticPr fontId="3" type="noConversion"/>
  </si>
  <si>
    <t>2-C-methyl-D-erythritol 2,4-cyclodiphosphate</t>
    <phoneticPr fontId="3" type="noConversion"/>
  </si>
  <si>
    <t>C5H10O9P2</t>
    <phoneticPr fontId="3" type="noConversion"/>
  </si>
  <si>
    <t>2mop</t>
    <phoneticPr fontId="3" type="noConversion"/>
  </si>
  <si>
    <t>2-Methyl-3-oxopropanoate</t>
    <phoneticPr fontId="3" type="noConversion"/>
  </si>
  <si>
    <t>C4H5O3</t>
    <phoneticPr fontId="3" type="noConversion"/>
  </si>
  <si>
    <t>2obut</t>
    <phoneticPr fontId="3" type="noConversion"/>
  </si>
  <si>
    <t>2-Oxobutanoate</t>
    <phoneticPr fontId="3" type="noConversion"/>
  </si>
  <si>
    <t>2ombzl</t>
    <phoneticPr fontId="3" type="noConversion"/>
  </si>
  <si>
    <t>C47H72O3</t>
    <phoneticPr fontId="3" type="noConversion"/>
  </si>
  <si>
    <t>2ommbl</t>
    <phoneticPr fontId="3" type="noConversion"/>
  </si>
  <si>
    <t>C48H74O3</t>
    <phoneticPr fontId="3" type="noConversion"/>
  </si>
  <si>
    <t>2p4c2me</t>
    <phoneticPr fontId="3" type="noConversion"/>
  </si>
  <si>
    <t>2-phospho-4-(cytidine 5'-diphospho)-2-C-methyl-D-erythritol</t>
    <phoneticPr fontId="3" type="noConversion"/>
  </si>
  <si>
    <t>C14H22N3O17P3</t>
    <phoneticPr fontId="3" type="noConversion"/>
  </si>
  <si>
    <t>2pg</t>
    <phoneticPr fontId="3" type="noConversion"/>
  </si>
  <si>
    <t>D-Glycerate 2-phosphate</t>
    <phoneticPr fontId="3" type="noConversion"/>
  </si>
  <si>
    <t>C3H4O7P</t>
    <phoneticPr fontId="3" type="noConversion"/>
  </si>
  <si>
    <t>2pglyc</t>
    <phoneticPr fontId="3" type="noConversion"/>
  </si>
  <si>
    <t>2-Phosphoglycolate</t>
    <phoneticPr fontId="3" type="noConversion"/>
  </si>
  <si>
    <t>C2H2O6P</t>
    <phoneticPr fontId="3" type="noConversion"/>
  </si>
  <si>
    <t>2saa</t>
    <phoneticPr fontId="3" type="noConversion"/>
  </si>
  <si>
    <t>2-sulfoacetaldehyde</t>
    <phoneticPr fontId="3" type="noConversion"/>
  </si>
  <si>
    <t>C2H3O4S</t>
    <phoneticPr fontId="3" type="noConversion"/>
  </si>
  <si>
    <t>2sephchc</t>
    <phoneticPr fontId="3" type="noConversion"/>
  </si>
  <si>
    <t>C14H13O9</t>
    <phoneticPr fontId="3" type="noConversion"/>
  </si>
  <si>
    <t>34hpp</t>
    <phoneticPr fontId="3" type="noConversion"/>
  </si>
  <si>
    <t>3-(4-Hydroxyphenyl)pyruvate</t>
    <phoneticPr fontId="3" type="noConversion"/>
  </si>
  <si>
    <t>C9H7O4</t>
    <phoneticPr fontId="3" type="noConversion"/>
  </si>
  <si>
    <t>3amp</t>
    <phoneticPr fontId="3" type="noConversion"/>
  </si>
  <si>
    <t>3'-AMP</t>
    <phoneticPr fontId="3" type="noConversion"/>
  </si>
  <si>
    <t>C10H12N5O7P</t>
    <phoneticPr fontId="3" type="noConversion"/>
  </si>
  <si>
    <t>3c2hmp</t>
    <phoneticPr fontId="3" type="noConversion"/>
  </si>
  <si>
    <t>3-Carboxy-2-hydroxy-4-methylpentanoate</t>
    <phoneticPr fontId="3" type="noConversion"/>
  </si>
  <si>
    <t>C7H10O5</t>
    <phoneticPr fontId="3" type="noConversion"/>
  </si>
  <si>
    <t>3c3hmp</t>
    <phoneticPr fontId="3" type="noConversion"/>
  </si>
  <si>
    <t>3-Carboxy-3-hydroxy-4-methylpentanoate</t>
    <phoneticPr fontId="3" type="noConversion"/>
  </si>
  <si>
    <t>3c4mop</t>
    <phoneticPr fontId="3" type="noConversion"/>
  </si>
  <si>
    <t>3-Carboxy-4-methyl-2-oxopentanoate</t>
    <phoneticPr fontId="3" type="noConversion"/>
  </si>
  <si>
    <t>C7H8O5</t>
    <phoneticPr fontId="3" type="noConversion"/>
  </si>
  <si>
    <t>3cmp</t>
    <phoneticPr fontId="3" type="noConversion"/>
  </si>
  <si>
    <t>3'-cmp</t>
    <phoneticPr fontId="3" type="noConversion"/>
  </si>
  <si>
    <t>C9H12N3O8P</t>
    <phoneticPr fontId="3" type="noConversion"/>
  </si>
  <si>
    <t>3dhq</t>
    <phoneticPr fontId="3" type="noConversion"/>
  </si>
  <si>
    <t>3-Dehydroquinate</t>
    <phoneticPr fontId="3" type="noConversion"/>
  </si>
  <si>
    <t>C7H9O6</t>
    <phoneticPr fontId="3" type="noConversion"/>
  </si>
  <si>
    <t>3dhsk</t>
    <phoneticPr fontId="3" type="noConversion"/>
  </si>
  <si>
    <t>3-Dehydroshikimate</t>
    <phoneticPr fontId="3" type="noConversion"/>
  </si>
  <si>
    <t>C7H7O5</t>
    <phoneticPr fontId="3" type="noConversion"/>
  </si>
  <si>
    <t>3gmp</t>
    <phoneticPr fontId="3" type="noConversion"/>
  </si>
  <si>
    <t>3'-GMP</t>
    <phoneticPr fontId="3" type="noConversion"/>
  </si>
  <si>
    <t>C10H12N5O8P</t>
    <phoneticPr fontId="3" type="noConversion"/>
  </si>
  <si>
    <t>3haACP</t>
    <phoneticPr fontId="3" type="noConversion"/>
  </si>
  <si>
    <t>(3R)-3-Hydroxyacyl-[acyl-carrier protein]</t>
    <phoneticPr fontId="3" type="noConversion"/>
  </si>
  <si>
    <t>C15H27N2O9PRS</t>
    <phoneticPr fontId="3" type="noConversion"/>
  </si>
  <si>
    <t>3hadpcoa</t>
    <phoneticPr fontId="3" type="noConversion"/>
  </si>
  <si>
    <t>C27H39N7O20P3S</t>
    <phoneticPr fontId="3" type="noConversion"/>
  </si>
  <si>
    <t>3hcddec5eACP</t>
    <phoneticPr fontId="3" type="noConversion"/>
  </si>
  <si>
    <t>(R)-3-hydroxy-cis-dodec-5-enoyl-[acyl-carrier protein]</t>
    <phoneticPr fontId="3" type="noConversion"/>
  </si>
  <si>
    <t>C23H41N2O9PRS</t>
    <phoneticPr fontId="3" type="noConversion"/>
  </si>
  <si>
    <t>3hcmrs7eACP</t>
    <phoneticPr fontId="3" type="noConversion"/>
  </si>
  <si>
    <t>(R)-3-hydroxy-cis-myristol-7-eoyl-[acyl-carrier protein]</t>
    <phoneticPr fontId="3" type="noConversion"/>
  </si>
  <si>
    <t>C25H45N2O9PRS</t>
    <phoneticPr fontId="3" type="noConversion"/>
  </si>
  <si>
    <t>3hcpalm9eACP</t>
    <phoneticPr fontId="3" type="noConversion"/>
  </si>
  <si>
    <t>(R)-3-hydroxy-cis-palm-9-eoyl-[acyl-carrier protein]</t>
    <phoneticPr fontId="3" type="noConversion"/>
  </si>
  <si>
    <t>C27H49N2O9PRS</t>
    <phoneticPr fontId="3" type="noConversion"/>
  </si>
  <si>
    <t>3hcvac11eACP</t>
    <phoneticPr fontId="3" type="noConversion"/>
  </si>
  <si>
    <t>(R)-3-hydroxy-cis-vacc-11-enoyl-[acyl-carrier protein]</t>
    <phoneticPr fontId="3" type="noConversion"/>
  </si>
  <si>
    <t>C29H53N2O9PRS</t>
    <phoneticPr fontId="3" type="noConversion"/>
  </si>
  <si>
    <t>3hddecACP</t>
    <phoneticPr fontId="3" type="noConversion"/>
  </si>
  <si>
    <t>(R)-3-Hydroxydodecanoyl-[acyl-carrier protein]</t>
    <phoneticPr fontId="3" type="noConversion"/>
  </si>
  <si>
    <t>C23H43N2O9PRS</t>
    <phoneticPr fontId="3" type="noConversion"/>
  </si>
  <si>
    <t>3hdecACP</t>
    <phoneticPr fontId="3" type="noConversion"/>
  </si>
  <si>
    <t>(R)-3-Hydroxydecanoyl-[acyl-carrier protein]</t>
    <phoneticPr fontId="3" type="noConversion"/>
  </si>
  <si>
    <t>C21H39N2O9PRS</t>
    <phoneticPr fontId="3" type="noConversion"/>
  </si>
  <si>
    <t>3hhexACP</t>
    <phoneticPr fontId="3" type="noConversion"/>
  </si>
  <si>
    <t>(R)-3-Hydroxyhexanoyl-[acyl-carrier protein]</t>
    <phoneticPr fontId="3" type="noConversion"/>
  </si>
  <si>
    <t>C17H31N2O9PRS</t>
    <phoneticPr fontId="3" type="noConversion"/>
  </si>
  <si>
    <t>3hmrsACP</t>
    <phoneticPr fontId="3" type="noConversion"/>
  </si>
  <si>
    <t>(R)-3-Hydroxytetradecanoyl-[acyl-carrier protein]</t>
    <phoneticPr fontId="3" type="noConversion"/>
  </si>
  <si>
    <t>C25H47N2O9PRS</t>
    <phoneticPr fontId="3" type="noConversion"/>
  </si>
  <si>
    <t>3hoctaACP</t>
    <phoneticPr fontId="3" type="noConversion"/>
  </si>
  <si>
    <t>(R)-3-Hydroxyoctadecanoyl-[acyl-carrier protein]</t>
    <phoneticPr fontId="3" type="noConversion"/>
  </si>
  <si>
    <t>C29H55N2O9PRS</t>
    <phoneticPr fontId="3" type="noConversion"/>
  </si>
  <si>
    <t>3hoctACP</t>
    <phoneticPr fontId="3" type="noConversion"/>
  </si>
  <si>
    <t>(R)-3-Hydroxyoctanoyl-[acyl-carrier protein]</t>
    <phoneticPr fontId="3" type="noConversion"/>
  </si>
  <si>
    <t>C19H35N2O9PRS</t>
    <phoneticPr fontId="3" type="noConversion"/>
  </si>
  <si>
    <t>3hpalmACP</t>
    <phoneticPr fontId="3" type="noConversion"/>
  </si>
  <si>
    <t>R-3-hydroxypalmitoyl-[acyl-carrier protein]</t>
    <phoneticPr fontId="3" type="noConversion"/>
  </si>
  <si>
    <t>C27H51N2O9PRS</t>
    <phoneticPr fontId="3" type="noConversion"/>
  </si>
  <si>
    <t>3ig3p</t>
    <phoneticPr fontId="3" type="noConversion"/>
  </si>
  <si>
    <t>C'-(3-Indolyl)-glycerol 3-phosphate</t>
    <phoneticPr fontId="3" type="noConversion"/>
  </si>
  <si>
    <t>C11H12NO6P</t>
    <phoneticPr fontId="3" type="noConversion"/>
  </si>
  <si>
    <t>3mob</t>
    <phoneticPr fontId="3" type="noConversion"/>
  </si>
  <si>
    <t>3-Methyl-2-oxobutanoate</t>
    <phoneticPr fontId="3" type="noConversion"/>
  </si>
  <si>
    <t>C5H7O3</t>
    <phoneticPr fontId="3" type="noConversion"/>
  </si>
  <si>
    <t>3mop</t>
    <phoneticPr fontId="3" type="noConversion"/>
  </si>
  <si>
    <t>(S)-3-Methyl-2-oxopentanoate</t>
    <phoneticPr fontId="3" type="noConversion"/>
  </si>
  <si>
    <t>C6H9O3</t>
    <phoneticPr fontId="3" type="noConversion"/>
  </si>
  <si>
    <t>3ocddec5eACP</t>
    <phoneticPr fontId="3" type="noConversion"/>
  </si>
  <si>
    <t>3-oxo-cis-dodec-5-enoyl-[acyl-carrier protein]</t>
    <phoneticPr fontId="3" type="noConversion"/>
  </si>
  <si>
    <t>C23H39N2O9PRS</t>
    <phoneticPr fontId="3" type="noConversion"/>
  </si>
  <si>
    <t>3ocmrs7eACP</t>
    <phoneticPr fontId="3" type="noConversion"/>
  </si>
  <si>
    <t>3-oxo-cis-myristol-7-eoyl-[acyl-carrier protein]</t>
    <phoneticPr fontId="3" type="noConversion"/>
  </si>
  <si>
    <t>C25H43N2O9PRS</t>
    <phoneticPr fontId="3" type="noConversion"/>
  </si>
  <si>
    <t>3ocpalm9eACP</t>
    <phoneticPr fontId="3" type="noConversion"/>
  </si>
  <si>
    <t>3-oxo-cis-palm-9-eoyl-[acyl-carrier protein]</t>
    <phoneticPr fontId="3" type="noConversion"/>
  </si>
  <si>
    <t>C27H47N2O9PRS</t>
    <phoneticPr fontId="3" type="noConversion"/>
  </si>
  <si>
    <t>3ocvac11eACP</t>
    <phoneticPr fontId="3" type="noConversion"/>
  </si>
  <si>
    <t>3-oxo-cis-vacc-11-enoyl-[acyl-carrier protein]</t>
    <phoneticPr fontId="3" type="noConversion"/>
  </si>
  <si>
    <t>C29H51N2O9PRS</t>
    <phoneticPr fontId="3" type="noConversion"/>
  </si>
  <si>
    <t>3oddecACP</t>
    <phoneticPr fontId="3" type="noConversion"/>
  </si>
  <si>
    <t>3-Oxododecanoyl-[acyl-carrier protein]</t>
    <phoneticPr fontId="3" type="noConversion"/>
  </si>
  <si>
    <t>3odecACP</t>
    <phoneticPr fontId="3" type="noConversion"/>
  </si>
  <si>
    <t>3-Oxodecanoyl-[acyl-carrier protein]</t>
    <phoneticPr fontId="3" type="noConversion"/>
  </si>
  <si>
    <t>C21H37N2O9PRS</t>
    <phoneticPr fontId="3" type="noConversion"/>
  </si>
  <si>
    <t>3ohexACP</t>
    <phoneticPr fontId="3" type="noConversion"/>
  </si>
  <si>
    <t>3-Oxohexanoyl-[acyl-carrier protein]</t>
    <phoneticPr fontId="3" type="noConversion"/>
  </si>
  <si>
    <t>C17H29N2O9PRS</t>
    <phoneticPr fontId="3" type="noConversion"/>
  </si>
  <si>
    <t>3omrsACP</t>
    <phoneticPr fontId="3" type="noConversion"/>
  </si>
  <si>
    <t>3-Oxotetradecanoyl-[acyl-carrier protein]</t>
    <phoneticPr fontId="3" type="noConversion"/>
  </si>
  <si>
    <t>3ooctACP</t>
    <phoneticPr fontId="3" type="noConversion"/>
  </si>
  <si>
    <t>3-Oxooctanoyl-[acyl-carrier protein]</t>
    <phoneticPr fontId="3" type="noConversion"/>
  </si>
  <si>
    <t>C19H33N2O9PRS</t>
    <phoneticPr fontId="3" type="noConversion"/>
  </si>
  <si>
    <t>3ooctdACP</t>
    <phoneticPr fontId="3" type="noConversion"/>
  </si>
  <si>
    <t>3-Oxooctadecanoyl-[acyl-carrier protein]</t>
    <phoneticPr fontId="3" type="noConversion"/>
  </si>
  <si>
    <t>3opalmACP</t>
    <phoneticPr fontId="3" type="noConversion"/>
  </si>
  <si>
    <t>3-Oxohexadecanoyl-[acyl-carrier protein]</t>
    <phoneticPr fontId="3" type="noConversion"/>
  </si>
  <si>
    <t>3pg</t>
    <phoneticPr fontId="3" type="noConversion"/>
  </si>
  <si>
    <t>3-Phospho-D-glycerate</t>
    <phoneticPr fontId="3" type="noConversion"/>
  </si>
  <si>
    <t>3php</t>
    <phoneticPr fontId="3" type="noConversion"/>
  </si>
  <si>
    <t>3-Phosphohydroxypyruvate</t>
    <phoneticPr fontId="3" type="noConversion"/>
  </si>
  <si>
    <t>C3H2O7P</t>
    <phoneticPr fontId="3" type="noConversion"/>
  </si>
  <si>
    <t>3psme</t>
    <phoneticPr fontId="3" type="noConversion"/>
  </si>
  <si>
    <t>5-O-(1-Carboxyvinyl)-3-phosphoshikimate</t>
    <phoneticPr fontId="3" type="noConversion"/>
  </si>
  <si>
    <t>C10H9O10P</t>
    <phoneticPr fontId="3" type="noConversion"/>
  </si>
  <si>
    <t>3ump</t>
    <phoneticPr fontId="3" type="noConversion"/>
  </si>
  <si>
    <t>3'-UMP</t>
    <phoneticPr fontId="3" type="noConversion"/>
  </si>
  <si>
    <t>C9H11N2O9P</t>
    <phoneticPr fontId="3" type="noConversion"/>
  </si>
  <si>
    <t>4abut</t>
    <phoneticPr fontId="3" type="noConversion"/>
  </si>
  <si>
    <t>4-Aminobutanoate</t>
    <phoneticPr fontId="3" type="noConversion"/>
  </si>
  <si>
    <t>C4H9NO2</t>
    <phoneticPr fontId="3" type="noConversion"/>
  </si>
  <si>
    <t>4abz</t>
    <phoneticPr fontId="3" type="noConversion"/>
  </si>
  <si>
    <t>4-Aminobenzoate</t>
    <phoneticPr fontId="3" type="noConversion"/>
  </si>
  <si>
    <t>C7H6NO2</t>
    <phoneticPr fontId="3" type="noConversion"/>
  </si>
  <si>
    <t>4adcho</t>
    <phoneticPr fontId="3" type="noConversion"/>
  </si>
  <si>
    <t>4-amino-4-deoxychorismate</t>
    <phoneticPr fontId="3" type="noConversion"/>
  </si>
  <si>
    <t>C10H10NO5</t>
    <phoneticPr fontId="3" type="noConversion"/>
  </si>
  <si>
    <t>4ampm</t>
    <phoneticPr fontId="3" type="noConversion"/>
  </si>
  <si>
    <t>4-Amino-2-methyl-5-phosphomethylpyrimidine</t>
    <phoneticPr fontId="3" type="noConversion"/>
  </si>
  <si>
    <t>C6H8N3O4P</t>
    <phoneticPr fontId="3" type="noConversion"/>
  </si>
  <si>
    <t>4c2me</t>
    <phoneticPr fontId="3" type="noConversion"/>
  </si>
  <si>
    <t>4-(cytidine 5'-diphospho)-2-C-methyl-D-erythritol</t>
    <phoneticPr fontId="3" type="noConversion"/>
  </si>
  <si>
    <t>C14H23N3O14P2</t>
    <phoneticPr fontId="3" type="noConversion"/>
  </si>
  <si>
    <t>4crsol</t>
    <phoneticPr fontId="3" type="noConversion"/>
  </si>
  <si>
    <t>C7H8O</t>
    <phoneticPr fontId="3" type="noConversion"/>
  </si>
  <si>
    <t>4fe4s</t>
    <phoneticPr fontId="3" type="noConversion"/>
  </si>
  <si>
    <t>S4Fe4</t>
    <phoneticPr fontId="3" type="noConversion"/>
  </si>
  <si>
    <t>4mhetz</t>
    <phoneticPr fontId="3" type="noConversion"/>
  </si>
  <si>
    <t>4-Methyl-5-(2-hydroxyethyl)-thiazole</t>
    <phoneticPr fontId="3" type="noConversion"/>
  </si>
  <si>
    <t>C6H9NOS</t>
    <phoneticPr fontId="3" type="noConversion"/>
  </si>
  <si>
    <t>4mop</t>
    <phoneticPr fontId="3" type="noConversion"/>
  </si>
  <si>
    <t>4-Methyl-2-oxopentanoate</t>
    <phoneticPr fontId="3" type="noConversion"/>
  </si>
  <si>
    <t>4mpetz</t>
    <phoneticPr fontId="3" type="noConversion"/>
  </si>
  <si>
    <t>4-Methyl-5-(2-phosphoethyl)-thiazole</t>
    <phoneticPr fontId="3" type="noConversion"/>
  </si>
  <si>
    <t>C6H8NO4PS</t>
    <phoneticPr fontId="3" type="noConversion"/>
  </si>
  <si>
    <t>4pasp</t>
    <phoneticPr fontId="3" type="noConversion"/>
  </si>
  <si>
    <t>4-Phospho-L-aspartate</t>
    <phoneticPr fontId="3" type="noConversion"/>
  </si>
  <si>
    <t>C4H6NO7P</t>
    <phoneticPr fontId="3" type="noConversion"/>
  </si>
  <si>
    <t>4ppan</t>
    <phoneticPr fontId="3" type="noConversion"/>
  </si>
  <si>
    <t>D-4'-Phosphopantothenate</t>
    <phoneticPr fontId="3" type="noConversion"/>
  </si>
  <si>
    <t>C9H15NO8P</t>
    <phoneticPr fontId="3" type="noConversion"/>
  </si>
  <si>
    <t>4ppcys</t>
    <phoneticPr fontId="3" type="noConversion"/>
  </si>
  <si>
    <t>N-((R)-4-Phosphopantothenoyl)-L-cysteine</t>
    <phoneticPr fontId="3" type="noConversion"/>
  </si>
  <si>
    <t>C12H20N2O9PS</t>
    <phoneticPr fontId="3" type="noConversion"/>
  </si>
  <si>
    <t>4r5au</t>
    <phoneticPr fontId="3" type="noConversion"/>
  </si>
  <si>
    <t>4-(1-D-Ribitylamino)-5-aminouracil</t>
    <phoneticPr fontId="3" type="noConversion"/>
  </si>
  <si>
    <t>C9H16N4O6</t>
    <phoneticPr fontId="3" type="noConversion"/>
  </si>
  <si>
    <t>5aizc</t>
    <phoneticPr fontId="3" type="noConversion"/>
  </si>
  <si>
    <t>5-amino-1-(5-phospho-D-ribosyl)imidazole-4-carboxylate</t>
    <phoneticPr fontId="3" type="noConversion"/>
  </si>
  <si>
    <t>C9H11N3O9P</t>
    <phoneticPr fontId="3" type="noConversion"/>
  </si>
  <si>
    <t>5aop</t>
    <phoneticPr fontId="3" type="noConversion"/>
  </si>
  <si>
    <t>5-Amino-4-oxopentanoate</t>
    <phoneticPr fontId="3" type="noConversion"/>
  </si>
  <si>
    <t>C5H9NO3</t>
    <phoneticPr fontId="3" type="noConversion"/>
  </si>
  <si>
    <t>5apru</t>
    <phoneticPr fontId="3" type="noConversion"/>
  </si>
  <si>
    <t>5-Amino-6-(5'-phosphoribosylamino)uracil</t>
    <phoneticPr fontId="3" type="noConversion"/>
  </si>
  <si>
    <t>C9H13N4O9P</t>
    <phoneticPr fontId="3" type="noConversion"/>
  </si>
  <si>
    <t>5caiz</t>
    <phoneticPr fontId="3" type="noConversion"/>
  </si>
  <si>
    <t>5-phosphoribosyl-5-carboxyaminoimidazole</t>
    <phoneticPr fontId="3" type="noConversion"/>
  </si>
  <si>
    <t>5dh4dglc</t>
    <phoneticPr fontId="3" type="noConversion"/>
  </si>
  <si>
    <t>C6H6O7</t>
    <phoneticPr fontId="3" type="noConversion"/>
  </si>
  <si>
    <t>5fthf</t>
    <phoneticPr fontId="3" type="noConversion"/>
  </si>
  <si>
    <t>5-Formyltetrahydrofolate</t>
    <phoneticPr fontId="3" type="noConversion"/>
  </si>
  <si>
    <t>5mta</t>
    <phoneticPr fontId="3" type="noConversion"/>
  </si>
  <si>
    <t>5-Methylthioadenosine</t>
    <phoneticPr fontId="3" type="noConversion"/>
  </si>
  <si>
    <t>C11H15N5O3S</t>
    <phoneticPr fontId="3" type="noConversion"/>
  </si>
  <si>
    <t>5mthf</t>
    <phoneticPr fontId="3" type="noConversion"/>
  </si>
  <si>
    <t>5-Methyltetrahydrofolate</t>
    <phoneticPr fontId="3" type="noConversion"/>
  </si>
  <si>
    <t>C20H24N7O6</t>
    <phoneticPr fontId="3" type="noConversion"/>
  </si>
  <si>
    <t>5prdmbz</t>
    <phoneticPr fontId="3" type="noConversion"/>
  </si>
  <si>
    <t>N1-(5-Phospho-alpha-D-ribosyl)-5,6-dimethylbenzimidazole</t>
    <phoneticPr fontId="3" type="noConversion"/>
  </si>
  <si>
    <t>C14H17N2O7P</t>
    <phoneticPr fontId="3" type="noConversion"/>
  </si>
  <si>
    <t>6hmhpt</t>
    <phoneticPr fontId="3" type="noConversion"/>
  </si>
  <si>
    <t>6-hydroxymethyl dihydropterin</t>
    <phoneticPr fontId="3" type="noConversion"/>
  </si>
  <si>
    <t>C7H9N5O2</t>
    <phoneticPr fontId="3" type="noConversion"/>
  </si>
  <si>
    <t>6hmhptpp</t>
    <phoneticPr fontId="3" type="noConversion"/>
  </si>
  <si>
    <t>6-hydroxymethyl-dihydropterin pyrophosphate</t>
    <phoneticPr fontId="3" type="noConversion"/>
  </si>
  <si>
    <t>C7H8N5O8P2</t>
    <phoneticPr fontId="3" type="noConversion"/>
  </si>
  <si>
    <t>6p5d2dg</t>
    <phoneticPr fontId="3" type="noConversion"/>
  </si>
  <si>
    <t>6-Phospho-5-dehydro-2-deoxy-D-gluconate</t>
    <phoneticPr fontId="3" type="noConversion"/>
  </si>
  <si>
    <t>C6H11O9P</t>
    <phoneticPr fontId="3" type="noConversion"/>
  </si>
  <si>
    <t>6pgc</t>
    <phoneticPr fontId="3" type="noConversion"/>
  </si>
  <si>
    <t>6-Phospho-D-gluconate</t>
    <phoneticPr fontId="3" type="noConversion"/>
  </si>
  <si>
    <t>C6H10O10P</t>
    <phoneticPr fontId="3" type="noConversion"/>
  </si>
  <si>
    <t>6pgl</t>
    <phoneticPr fontId="3" type="noConversion"/>
  </si>
  <si>
    <t>6-phospho-D-glucono-1,5-lactone</t>
    <phoneticPr fontId="3" type="noConversion"/>
  </si>
  <si>
    <t>C6H9O9P</t>
    <phoneticPr fontId="3" type="noConversion"/>
  </si>
  <si>
    <t>8aonn</t>
    <phoneticPr fontId="3" type="noConversion"/>
  </si>
  <si>
    <t>8-Amino-7-oxononanoate</t>
    <phoneticPr fontId="3" type="noConversion"/>
  </si>
  <si>
    <t>C9H17NO3</t>
    <phoneticPr fontId="3" type="noConversion"/>
  </si>
  <si>
    <t>aacoa</t>
    <phoneticPr fontId="3" type="noConversion"/>
  </si>
  <si>
    <t>Acetoacetyl-CoA</t>
    <phoneticPr fontId="3" type="noConversion"/>
  </si>
  <si>
    <t>C25H36N7O18P3S</t>
    <phoneticPr fontId="3" type="noConversion"/>
  </si>
  <si>
    <t>ac</t>
    <phoneticPr fontId="3" type="noConversion"/>
  </si>
  <si>
    <t>Acetate</t>
    <phoneticPr fontId="3" type="noConversion"/>
  </si>
  <si>
    <t>C2H3O2</t>
    <phoneticPr fontId="3" type="noConversion"/>
  </si>
  <si>
    <t>acac</t>
    <phoneticPr fontId="3" type="noConversion"/>
  </si>
  <si>
    <t>Acetoacetate</t>
    <phoneticPr fontId="3" type="noConversion"/>
  </si>
  <si>
    <t>acACP</t>
    <phoneticPr fontId="3" type="noConversion"/>
  </si>
  <si>
    <t>Acetyl-ACP</t>
    <phoneticPr fontId="3" type="noConversion"/>
  </si>
  <si>
    <t>C13H23N2O8PRS</t>
    <phoneticPr fontId="3" type="noConversion"/>
  </si>
  <si>
    <t>acald</t>
    <phoneticPr fontId="3" type="noConversion"/>
  </si>
  <si>
    <t>Acetaldehyde</t>
    <phoneticPr fontId="3" type="noConversion"/>
  </si>
  <si>
    <t>C2H4O</t>
    <phoneticPr fontId="3" type="noConversion"/>
  </si>
  <si>
    <t>accoa</t>
    <phoneticPr fontId="3" type="noConversion"/>
  </si>
  <si>
    <t>Acetyl-CoA</t>
    <phoneticPr fontId="3" type="noConversion"/>
  </si>
  <si>
    <t>C23H34N7O17P3S</t>
    <phoneticPr fontId="3" type="noConversion"/>
  </si>
  <si>
    <t>acg5p</t>
    <phoneticPr fontId="3" type="noConversion"/>
  </si>
  <si>
    <t>N-Acetyl-L-glutamyl 5-phosphate</t>
    <phoneticPr fontId="3" type="noConversion"/>
  </si>
  <si>
    <t>C7H9NO8P</t>
    <phoneticPr fontId="3" type="noConversion"/>
  </si>
  <si>
    <t>acg5sa</t>
    <phoneticPr fontId="3" type="noConversion"/>
  </si>
  <si>
    <t>N-Acetyl-L-glutamate 5-semialdehyde</t>
    <phoneticPr fontId="3" type="noConversion"/>
  </si>
  <si>
    <t>C7H10NO4</t>
    <phoneticPr fontId="3" type="noConversion"/>
  </si>
  <si>
    <t>acgam</t>
    <phoneticPr fontId="3" type="noConversion"/>
  </si>
  <si>
    <t>N-Acetyl-D-glucosamine</t>
    <phoneticPr fontId="3" type="noConversion"/>
  </si>
  <si>
    <t>C8H15NO6</t>
    <phoneticPr fontId="3" type="noConversion"/>
  </si>
  <si>
    <t>acgam1p</t>
    <phoneticPr fontId="3" type="noConversion"/>
  </si>
  <si>
    <t>N-Acetyl-D-glucosamine 1-phosphate</t>
    <phoneticPr fontId="3" type="noConversion"/>
  </si>
  <si>
    <t>C8H14NO9P</t>
    <phoneticPr fontId="3" type="noConversion"/>
  </si>
  <si>
    <t>acgam6p</t>
    <phoneticPr fontId="3" type="noConversion"/>
  </si>
  <si>
    <t>N-Acetyl-D-glucosamine 6-phosphate</t>
    <phoneticPr fontId="3" type="noConversion"/>
  </si>
  <si>
    <t>acglc-D</t>
    <phoneticPr fontId="3" type="noConversion"/>
  </si>
  <si>
    <t>C8H14O7</t>
    <phoneticPr fontId="3" type="noConversion"/>
  </si>
  <si>
    <t>acglu</t>
    <phoneticPr fontId="3" type="noConversion"/>
  </si>
  <si>
    <t>N-Acetyl-L-glutamate</t>
    <phoneticPr fontId="3" type="noConversion"/>
  </si>
  <si>
    <t>C7H9NO5</t>
    <phoneticPr fontId="3" type="noConversion"/>
  </si>
  <si>
    <t>achms</t>
    <phoneticPr fontId="3" type="noConversion"/>
  </si>
  <si>
    <t>O-Acetyl-L-homoserine</t>
    <phoneticPr fontId="3" type="noConversion"/>
  </si>
  <si>
    <t>C6H11NO4</t>
    <phoneticPr fontId="3" type="noConversion"/>
  </si>
  <si>
    <t>acmalt</t>
    <phoneticPr fontId="3" type="noConversion"/>
  </si>
  <si>
    <t>C14H24O12</t>
    <phoneticPr fontId="3" type="noConversion"/>
  </si>
  <si>
    <t>acmana</t>
    <phoneticPr fontId="3" type="noConversion"/>
  </si>
  <si>
    <t>N-Acetyl-D-mannosamine</t>
    <phoneticPr fontId="3" type="noConversion"/>
  </si>
  <si>
    <t>acmanap</t>
    <phoneticPr fontId="3" type="noConversion"/>
  </si>
  <si>
    <t>N-Acetyl-D-mannosamine 6-phosphate</t>
    <phoneticPr fontId="3" type="noConversion"/>
  </si>
  <si>
    <t>acmum</t>
    <phoneticPr fontId="3" type="noConversion"/>
  </si>
  <si>
    <t>N-Acetylmuramate</t>
    <phoneticPr fontId="3" type="noConversion"/>
  </si>
  <si>
    <t>C11H18NO8</t>
    <phoneticPr fontId="3" type="noConversion"/>
  </si>
  <si>
    <t>acmum6p</t>
    <phoneticPr fontId="3" type="noConversion"/>
  </si>
  <si>
    <t>N-acetylmuramate 6-phosphate</t>
    <phoneticPr fontId="3" type="noConversion"/>
  </si>
  <si>
    <t>C11H17NO11P</t>
    <phoneticPr fontId="3" type="noConversion"/>
  </si>
  <si>
    <t>acnam</t>
    <phoneticPr fontId="3" type="noConversion"/>
  </si>
  <si>
    <t>N-Acetylneuraminate</t>
    <phoneticPr fontId="3" type="noConversion"/>
  </si>
  <si>
    <t>C11H18NO9</t>
    <phoneticPr fontId="3" type="noConversion"/>
  </si>
  <si>
    <t>acon-C</t>
    <phoneticPr fontId="3" type="noConversion"/>
  </si>
  <si>
    <t>cis-Aconitate</t>
    <phoneticPr fontId="3" type="noConversion"/>
  </si>
  <si>
    <t>C6H3O6</t>
    <phoneticPr fontId="3" type="noConversion"/>
  </si>
  <si>
    <t>acorn</t>
    <phoneticPr fontId="3" type="noConversion"/>
  </si>
  <si>
    <t>N2-Acetyl-L-ornithine</t>
    <phoneticPr fontId="3" type="noConversion"/>
  </si>
  <si>
    <t>C7H14N2O3</t>
    <phoneticPr fontId="3" type="noConversion"/>
  </si>
  <si>
    <t>ACP</t>
    <phoneticPr fontId="3" type="noConversion"/>
  </si>
  <si>
    <t>acyl carrier protein</t>
    <phoneticPr fontId="3" type="noConversion"/>
  </si>
  <si>
    <t>C11H21N2O7PRS</t>
    <phoneticPr fontId="3" type="noConversion"/>
  </si>
  <si>
    <t>acser</t>
    <phoneticPr fontId="3" type="noConversion"/>
  </si>
  <si>
    <t>O-Acetyl-L-serine</t>
    <phoneticPr fontId="3" type="noConversion"/>
  </si>
  <si>
    <t>C5H9NO4</t>
    <phoneticPr fontId="3" type="noConversion"/>
  </si>
  <si>
    <t>actACP</t>
    <phoneticPr fontId="3" type="noConversion"/>
  </si>
  <si>
    <t>Acetoacetyl-ACP</t>
    <phoneticPr fontId="3" type="noConversion"/>
  </si>
  <si>
    <t>C15H25N2O9PRS</t>
    <phoneticPr fontId="3" type="noConversion"/>
  </si>
  <si>
    <t>actp</t>
    <phoneticPr fontId="3" type="noConversion"/>
  </si>
  <si>
    <t>Acetyl phosphate</t>
    <phoneticPr fontId="3" type="noConversion"/>
  </si>
  <si>
    <t>C2H3O5P</t>
    <phoneticPr fontId="3" type="noConversion"/>
  </si>
  <si>
    <t>ade</t>
    <phoneticPr fontId="3" type="noConversion"/>
  </si>
  <si>
    <t>Adenine</t>
    <phoneticPr fontId="3" type="noConversion"/>
  </si>
  <si>
    <t>C5H5N5</t>
    <phoneticPr fontId="3" type="noConversion"/>
  </si>
  <si>
    <t>adn</t>
    <phoneticPr fontId="3" type="noConversion"/>
  </si>
  <si>
    <t>Adenosine</t>
    <phoneticPr fontId="3" type="noConversion"/>
  </si>
  <si>
    <t>C10H13N5O4</t>
    <phoneticPr fontId="3" type="noConversion"/>
  </si>
  <si>
    <t>adocbi</t>
    <phoneticPr fontId="3" type="noConversion"/>
  </si>
  <si>
    <t>Adenosyl cobinamide</t>
    <phoneticPr fontId="3" type="noConversion"/>
  </si>
  <si>
    <t>C58H84CoN16O11</t>
    <phoneticPr fontId="3" type="noConversion"/>
  </si>
  <si>
    <t>adocbip</t>
    <phoneticPr fontId="3" type="noConversion"/>
  </si>
  <si>
    <t>Adenosyl cobinamide phosphate</t>
    <phoneticPr fontId="3" type="noConversion"/>
  </si>
  <si>
    <t>C58H83CoN16O14P</t>
    <phoneticPr fontId="3" type="noConversion"/>
  </si>
  <si>
    <t>adocbl</t>
    <phoneticPr fontId="3" type="noConversion"/>
  </si>
  <si>
    <t>Adenosylcobalamin</t>
    <phoneticPr fontId="3" type="noConversion"/>
  </si>
  <si>
    <t>C72H100CoN18O17P</t>
    <phoneticPr fontId="3" type="noConversion"/>
  </si>
  <si>
    <t>adp</t>
    <phoneticPr fontId="3" type="noConversion"/>
  </si>
  <si>
    <t>ADP</t>
    <phoneticPr fontId="3" type="noConversion"/>
  </si>
  <si>
    <t>C10H12N5O10P2</t>
    <phoneticPr fontId="3" type="noConversion"/>
  </si>
  <si>
    <t>adpglc</t>
    <phoneticPr fontId="3" type="noConversion"/>
  </si>
  <si>
    <t>ADPglucose</t>
    <phoneticPr fontId="3" type="noConversion"/>
  </si>
  <si>
    <t>C16H23N5O15P2</t>
    <phoneticPr fontId="3" type="noConversion"/>
  </si>
  <si>
    <t>adprib</t>
    <phoneticPr fontId="3" type="noConversion"/>
  </si>
  <si>
    <t>ADPribose</t>
    <phoneticPr fontId="3" type="noConversion"/>
  </si>
  <si>
    <t>C15H21N5O14P2</t>
    <phoneticPr fontId="3" type="noConversion"/>
  </si>
  <si>
    <t>agdpcbi</t>
    <phoneticPr fontId="3" type="noConversion"/>
  </si>
  <si>
    <t>Adenosine-GDP-cobinamide</t>
    <phoneticPr fontId="3" type="noConversion"/>
  </si>
  <si>
    <t>C68H95CoN21O21P2</t>
    <phoneticPr fontId="3" type="noConversion"/>
  </si>
  <si>
    <t>ahcys</t>
    <phoneticPr fontId="3" type="noConversion"/>
  </si>
  <si>
    <t>S-Adenosyl-L-homocysteine</t>
    <phoneticPr fontId="3" type="noConversion"/>
  </si>
  <si>
    <t>C14H20N6O5S</t>
    <phoneticPr fontId="3" type="noConversion"/>
  </si>
  <si>
    <t>ahdt</t>
    <phoneticPr fontId="3" type="noConversion"/>
  </si>
  <si>
    <t>2-Amino-4-hydroxy-6-(erythro-1,2,3-trihydroxypropyl)dihydropteridine triphosphate</t>
    <phoneticPr fontId="3" type="noConversion"/>
  </si>
  <si>
    <t>C9H12N5O13P3</t>
    <phoneticPr fontId="3" type="noConversion"/>
  </si>
  <si>
    <t>aicar</t>
    <phoneticPr fontId="3" type="noConversion"/>
  </si>
  <si>
    <t>5-Amino-1-(5-Phospho-D-ribosyl)imidazole-4-carboxamide</t>
    <phoneticPr fontId="3" type="noConversion"/>
  </si>
  <si>
    <t>C9H13N4O8P</t>
    <phoneticPr fontId="3" type="noConversion"/>
  </si>
  <si>
    <t>air</t>
    <phoneticPr fontId="3" type="noConversion"/>
  </si>
  <si>
    <t>5-amino-1-(5-phospho-D-ribosyl)imidazole</t>
    <phoneticPr fontId="3" type="noConversion"/>
  </si>
  <si>
    <t>C8H12N3O7P</t>
    <phoneticPr fontId="3" type="noConversion"/>
  </si>
  <si>
    <t>akg</t>
    <phoneticPr fontId="3" type="noConversion"/>
  </si>
  <si>
    <t>2-Oxoglutarate</t>
    <phoneticPr fontId="3" type="noConversion"/>
  </si>
  <si>
    <t>C5H4O5</t>
    <phoneticPr fontId="3" type="noConversion"/>
  </si>
  <si>
    <t>alaala</t>
    <phoneticPr fontId="3" type="noConversion"/>
  </si>
  <si>
    <t>D-Alanyl-D-alanine</t>
    <phoneticPr fontId="3" type="noConversion"/>
  </si>
  <si>
    <t>C6H12N2O3</t>
    <phoneticPr fontId="3" type="noConversion"/>
  </si>
  <si>
    <t>ala-B</t>
    <phoneticPr fontId="3" type="noConversion"/>
  </si>
  <si>
    <t>beta-Alanine</t>
    <phoneticPr fontId="3" type="noConversion"/>
  </si>
  <si>
    <t>C3H7NO2</t>
    <phoneticPr fontId="3" type="noConversion"/>
  </si>
  <si>
    <t>alac-S</t>
    <phoneticPr fontId="3" type="noConversion"/>
  </si>
  <si>
    <t>(S)-2-Acetolactate</t>
    <phoneticPr fontId="3" type="noConversion"/>
  </si>
  <si>
    <t>C5H7O4</t>
    <phoneticPr fontId="3" type="noConversion"/>
  </si>
  <si>
    <t>ala-D</t>
    <phoneticPr fontId="3" type="noConversion"/>
  </si>
  <si>
    <t>D-Alanine</t>
    <phoneticPr fontId="3" type="noConversion"/>
  </si>
  <si>
    <t>ala-L</t>
    <phoneticPr fontId="3" type="noConversion"/>
  </si>
  <si>
    <t>L-Alanine</t>
    <phoneticPr fontId="3" type="noConversion"/>
  </si>
  <si>
    <t>alatrna</t>
    <phoneticPr fontId="3" type="noConversion"/>
  </si>
  <si>
    <t>L-Alanyl-tRNA(Ala)</t>
    <phoneticPr fontId="3" type="noConversion"/>
  </si>
  <si>
    <t>C3H6NOR</t>
    <phoneticPr fontId="3" type="noConversion"/>
  </si>
  <si>
    <t>amet</t>
    <phoneticPr fontId="3" type="noConversion"/>
  </si>
  <si>
    <t>S-Adenosyl-L-methionine</t>
    <phoneticPr fontId="3" type="noConversion"/>
  </si>
  <si>
    <t>C15H23N6O5S</t>
    <phoneticPr fontId="3" type="noConversion"/>
  </si>
  <si>
    <t>ametam</t>
    <phoneticPr fontId="3" type="noConversion"/>
  </si>
  <si>
    <t>S-Adenosylmethioninamine</t>
    <phoneticPr fontId="3" type="noConversion"/>
  </si>
  <si>
    <t>C14H24N6O3S</t>
    <phoneticPr fontId="3" type="noConversion"/>
  </si>
  <si>
    <t>amob</t>
    <phoneticPr fontId="3" type="noConversion"/>
  </si>
  <si>
    <t>S-Adenosyl-4-methylthio-2-oxobutanoate</t>
    <phoneticPr fontId="3" type="noConversion"/>
  </si>
  <si>
    <t>C15H19N5O6S</t>
    <phoneticPr fontId="3" type="noConversion"/>
  </si>
  <si>
    <t>amp</t>
    <phoneticPr fontId="3" type="noConversion"/>
  </si>
  <si>
    <t>AMP</t>
    <phoneticPr fontId="3" type="noConversion"/>
  </si>
  <si>
    <t>anhgm</t>
    <phoneticPr fontId="3" type="noConversion"/>
  </si>
  <si>
    <t>N-Acetyl-D-glucosamine(anhydrous)N-Acetylmuramic acid</t>
    <phoneticPr fontId="3" type="noConversion"/>
  </si>
  <si>
    <t>C19H29N2O12</t>
    <phoneticPr fontId="3" type="noConversion"/>
  </si>
  <si>
    <t>anhgm4p</t>
    <phoneticPr fontId="3" type="noConversion"/>
  </si>
  <si>
    <t>C37H57N7O20</t>
    <phoneticPr fontId="3" type="noConversion"/>
  </si>
  <si>
    <t>anth</t>
    <phoneticPr fontId="3" type="noConversion"/>
  </si>
  <si>
    <t>Anthranilate</t>
    <phoneticPr fontId="3" type="noConversion"/>
  </si>
  <si>
    <t>ap5a</t>
    <phoneticPr fontId="3" type="noConversion"/>
  </si>
  <si>
    <t>P1,P5-Bis(5'-adenosyl) pentaphosphate</t>
    <phoneticPr fontId="3" type="noConversion"/>
  </si>
  <si>
    <t>C20H24N10O22P5</t>
    <phoneticPr fontId="3" type="noConversion"/>
  </si>
  <si>
    <t>apg</t>
    <phoneticPr fontId="3" type="noConversion"/>
  </si>
  <si>
    <t>C40.2H75.208O13P2</t>
    <phoneticPr fontId="3" type="noConversion"/>
  </si>
  <si>
    <t>apo</t>
    <phoneticPr fontId="3" type="noConversion"/>
  </si>
  <si>
    <t>Apo-[carboxylase]</t>
    <phoneticPr fontId="3" type="noConversion"/>
  </si>
  <si>
    <t>C7H13N3O2R2</t>
    <phoneticPr fontId="3" type="noConversion"/>
  </si>
  <si>
    <t>apoACP</t>
    <phoneticPr fontId="3" type="noConversion"/>
  </si>
  <si>
    <t>apoprotein [acyl carrier protein]</t>
    <phoneticPr fontId="3" type="noConversion"/>
  </si>
  <si>
    <t>RHO</t>
    <phoneticPr fontId="3" type="noConversion"/>
  </si>
  <si>
    <t>aps</t>
    <phoneticPr fontId="3" type="noConversion"/>
  </si>
  <si>
    <t>Adenosine 5'-phosphosulfate</t>
    <phoneticPr fontId="3" type="noConversion"/>
  </si>
  <si>
    <t>C10H12N5O10PS</t>
    <phoneticPr fontId="3" type="noConversion"/>
  </si>
  <si>
    <t>arabino</t>
    <phoneticPr fontId="3" type="noConversion"/>
  </si>
  <si>
    <t>C26.227799999999995H47.309599999999996O21.0818</t>
    <phoneticPr fontId="3" type="noConversion"/>
  </si>
  <si>
    <t>arab-L</t>
    <phoneticPr fontId="3" type="noConversion"/>
  </si>
  <si>
    <t>L-Arabinose</t>
    <phoneticPr fontId="3" type="noConversion"/>
  </si>
  <si>
    <t>C5H10O5</t>
    <phoneticPr fontId="3" type="noConversion"/>
  </si>
  <si>
    <t>arbt</t>
    <phoneticPr fontId="3" type="noConversion"/>
  </si>
  <si>
    <t>Arbutin</t>
    <phoneticPr fontId="3" type="noConversion"/>
  </si>
  <si>
    <t>C12H16O7</t>
    <phoneticPr fontId="3" type="noConversion"/>
  </si>
  <si>
    <t>arbt6p</t>
    <phoneticPr fontId="3" type="noConversion"/>
  </si>
  <si>
    <t>Arbutin 6-phosphate</t>
    <phoneticPr fontId="3" type="noConversion"/>
  </si>
  <si>
    <t>C12H15O10P</t>
    <phoneticPr fontId="3" type="noConversion"/>
  </si>
  <si>
    <t>arg-L</t>
    <phoneticPr fontId="3" type="noConversion"/>
  </si>
  <si>
    <t>L-Arginine</t>
    <phoneticPr fontId="3" type="noConversion"/>
  </si>
  <si>
    <t>C6H15N4O2</t>
    <phoneticPr fontId="3" type="noConversion"/>
  </si>
  <si>
    <t>argsuc</t>
    <phoneticPr fontId="3" type="noConversion"/>
  </si>
  <si>
    <t>N(omega)-(L-Arginino)succinate</t>
    <phoneticPr fontId="3" type="noConversion"/>
  </si>
  <si>
    <t>C10H17N4O6</t>
    <phoneticPr fontId="3" type="noConversion"/>
  </si>
  <si>
    <t>argtrna</t>
    <phoneticPr fontId="3" type="noConversion"/>
  </si>
  <si>
    <t>L-Arginyl-tRNA(Arg)</t>
    <phoneticPr fontId="3" type="noConversion"/>
  </si>
  <si>
    <t>C6H14N4OR</t>
    <phoneticPr fontId="3" type="noConversion"/>
  </si>
  <si>
    <t>ascb6p</t>
    <phoneticPr fontId="3" type="noConversion"/>
  </si>
  <si>
    <t>L-ascorbate-6-phosphate</t>
    <phoneticPr fontId="3" type="noConversion"/>
  </si>
  <si>
    <t>C6H7O9P</t>
    <phoneticPr fontId="3" type="noConversion"/>
  </si>
  <si>
    <t>ascb-L</t>
    <phoneticPr fontId="3" type="noConversion"/>
  </si>
  <si>
    <t>L-Ascorbate</t>
    <phoneticPr fontId="3" type="noConversion"/>
  </si>
  <si>
    <t>C6H8O6</t>
    <phoneticPr fontId="3" type="noConversion"/>
  </si>
  <si>
    <t>asn-L</t>
    <phoneticPr fontId="3" type="noConversion"/>
  </si>
  <si>
    <t>L-Asparagine</t>
    <phoneticPr fontId="3" type="noConversion"/>
  </si>
  <si>
    <t>C4H8N2O3</t>
    <phoneticPr fontId="3" type="noConversion"/>
  </si>
  <si>
    <t>asntrna</t>
    <phoneticPr fontId="3" type="noConversion"/>
  </si>
  <si>
    <t>L-Asparaginyl-tRNA(Asn)</t>
    <phoneticPr fontId="3" type="noConversion"/>
  </si>
  <si>
    <t>C14H24N2O12PR2</t>
    <phoneticPr fontId="3" type="noConversion"/>
  </si>
  <si>
    <t>asp-L</t>
    <phoneticPr fontId="3" type="noConversion"/>
  </si>
  <si>
    <t>L-Aspartate</t>
    <phoneticPr fontId="3" type="noConversion"/>
  </si>
  <si>
    <t>C4H6NO4</t>
    <phoneticPr fontId="3" type="noConversion"/>
  </si>
  <si>
    <t>aspsa</t>
    <phoneticPr fontId="3" type="noConversion"/>
  </si>
  <si>
    <t>L-Aspartate 4-semialdehyde</t>
    <phoneticPr fontId="3" type="noConversion"/>
  </si>
  <si>
    <t>C4H7NO3</t>
    <phoneticPr fontId="3" type="noConversion"/>
  </si>
  <si>
    <t>asptrna</t>
    <phoneticPr fontId="3" type="noConversion"/>
  </si>
  <si>
    <t>L-Aspartyl-tRNA(Asp)</t>
    <phoneticPr fontId="3" type="noConversion"/>
  </si>
  <si>
    <t>C4H5NO3R</t>
    <phoneticPr fontId="3" type="noConversion"/>
  </si>
  <si>
    <t>atp</t>
    <phoneticPr fontId="3" type="noConversion"/>
  </si>
  <si>
    <t>ATP</t>
    <phoneticPr fontId="3" type="noConversion"/>
  </si>
  <si>
    <t>C10H12N5O13P3</t>
    <phoneticPr fontId="3" type="noConversion"/>
  </si>
  <si>
    <t>b2coa</t>
    <phoneticPr fontId="3" type="noConversion"/>
  </si>
  <si>
    <t>C25H36N7O17P3S</t>
    <phoneticPr fontId="3" type="noConversion"/>
  </si>
  <si>
    <t>bccp</t>
    <phoneticPr fontId="3" type="noConversion"/>
  </si>
  <si>
    <t>Holo-[carboxylase]</t>
    <phoneticPr fontId="3" type="noConversion"/>
  </si>
  <si>
    <t>C17H27N5O4SR2</t>
    <phoneticPr fontId="3" type="noConversion"/>
  </si>
  <si>
    <t>betald</t>
    <phoneticPr fontId="3" type="noConversion"/>
  </si>
  <si>
    <t>C5H12NO</t>
    <phoneticPr fontId="3" type="noConversion"/>
  </si>
  <si>
    <t>bglycogen</t>
    <phoneticPr fontId="3" type="noConversion"/>
  </si>
  <si>
    <t>branching glycogen</t>
    <phoneticPr fontId="3" type="noConversion"/>
  </si>
  <si>
    <t>C6H10O5</t>
    <phoneticPr fontId="3" type="noConversion"/>
  </si>
  <si>
    <t>biomass</t>
    <phoneticPr fontId="3" type="noConversion"/>
  </si>
  <si>
    <t>C40.61964015575376H65.83441744734994N8.013199119561293O16.0581272232233P0.496895768854594S0.160334607330444Fe0.094235323472Ca0.03377612056Co0.000163275776Cu0.004599162512K1.26660436544Mg0.056293555008Mn0.004486599296Ni0.00209414872Zn0.002212312096Cl0.03377612056</t>
    <phoneticPr fontId="3" type="noConversion"/>
  </si>
  <si>
    <t>bmoco</t>
    <phoneticPr fontId="3" type="noConversion"/>
  </si>
  <si>
    <t>C20H20N10O13P2S4Mo</t>
    <phoneticPr fontId="3" type="noConversion"/>
  </si>
  <si>
    <t>btamp</t>
    <phoneticPr fontId="3" type="noConversion"/>
  </si>
  <si>
    <t>Biotinyl-5-AMP</t>
    <phoneticPr fontId="3" type="noConversion"/>
  </si>
  <si>
    <t>C20H28N7O9PS</t>
    <phoneticPr fontId="3" type="noConversion"/>
  </si>
  <si>
    <t>btcoa</t>
    <phoneticPr fontId="3" type="noConversion"/>
  </si>
  <si>
    <t>C25H38N7O17P3S</t>
    <phoneticPr fontId="3" type="noConversion"/>
  </si>
  <si>
    <t>btn</t>
    <phoneticPr fontId="3" type="noConversion"/>
  </si>
  <si>
    <t>Biotin</t>
    <phoneticPr fontId="3" type="noConversion"/>
  </si>
  <si>
    <t>C10H15N2O3S</t>
    <phoneticPr fontId="3" type="noConversion"/>
  </si>
  <si>
    <t>btnco2</t>
    <phoneticPr fontId="3" type="noConversion"/>
  </si>
  <si>
    <t>Carboxybiotin-carboxyl-carrier protein</t>
    <phoneticPr fontId="3" type="noConversion"/>
  </si>
  <si>
    <t>C18H27N5O6R2S</t>
    <phoneticPr fontId="3" type="noConversion"/>
  </si>
  <si>
    <t>but2eACP</t>
    <phoneticPr fontId="3" type="noConversion"/>
  </si>
  <si>
    <t>But-2-enoyl-[acyl-carrier protein]</t>
    <phoneticPr fontId="3" type="noConversion"/>
  </si>
  <si>
    <t>C15H25N2O8PRS</t>
    <phoneticPr fontId="3" type="noConversion"/>
  </si>
  <si>
    <t>butACP</t>
    <phoneticPr fontId="3" type="noConversion"/>
  </si>
  <si>
    <t>Butyryl-ACP (n-C4:0ACP)</t>
    <phoneticPr fontId="3" type="noConversion"/>
  </si>
  <si>
    <t>C15H27N2O8PRS</t>
    <phoneticPr fontId="3" type="noConversion"/>
  </si>
  <si>
    <t>bwco</t>
    <phoneticPr fontId="3" type="noConversion"/>
  </si>
  <si>
    <t>C20H20N10O13P2S4W</t>
    <phoneticPr fontId="3" type="noConversion"/>
  </si>
  <si>
    <t>ca2</t>
    <phoneticPr fontId="3" type="noConversion"/>
  </si>
  <si>
    <t>Calcium</t>
    <phoneticPr fontId="3" type="noConversion"/>
  </si>
  <si>
    <t>Ca</t>
    <phoneticPr fontId="3" type="noConversion"/>
  </si>
  <si>
    <t>camp</t>
    <phoneticPr fontId="3" type="noConversion"/>
  </si>
  <si>
    <t>cAMP</t>
    <phoneticPr fontId="3" type="noConversion"/>
  </si>
  <si>
    <t>C10H11N5O6P</t>
    <phoneticPr fontId="3" type="noConversion"/>
  </si>
  <si>
    <t>cbasp</t>
    <phoneticPr fontId="3" type="noConversion"/>
  </si>
  <si>
    <t>N-Carbamoyl-L-aspartate</t>
    <phoneticPr fontId="3" type="noConversion"/>
  </si>
  <si>
    <t>C5H6N2O5</t>
    <phoneticPr fontId="3" type="noConversion"/>
  </si>
  <si>
    <t>cbccp</t>
    <phoneticPr fontId="3" type="noConversion"/>
  </si>
  <si>
    <t>carboxybiotin-carboxyl-carrier protein</t>
    <phoneticPr fontId="3" type="noConversion"/>
  </si>
  <si>
    <t>C18H26N5O6SR2</t>
    <phoneticPr fontId="3" type="noConversion"/>
  </si>
  <si>
    <t>cbp</t>
    <phoneticPr fontId="3" type="noConversion"/>
  </si>
  <si>
    <t>Carbamoyl phosphate</t>
    <phoneticPr fontId="3" type="noConversion"/>
  </si>
  <si>
    <t>CH2NO5P</t>
    <phoneticPr fontId="3" type="noConversion"/>
  </si>
  <si>
    <t>cd2</t>
    <phoneticPr fontId="3" type="noConversion"/>
  </si>
  <si>
    <t>Cadmium</t>
    <phoneticPr fontId="3" type="noConversion"/>
  </si>
  <si>
    <t>Cd</t>
    <phoneticPr fontId="3" type="noConversion"/>
  </si>
  <si>
    <t>cddec5eACP</t>
    <phoneticPr fontId="3" type="noConversion"/>
  </si>
  <si>
    <t>cis-dodec-5-enoyl-[acyl-carrier protein] (n-C12:1)</t>
    <phoneticPr fontId="3" type="noConversion"/>
  </si>
  <si>
    <t>C23H41N2O8PRS</t>
    <phoneticPr fontId="3" type="noConversion"/>
  </si>
  <si>
    <t>cdec3eACP</t>
    <phoneticPr fontId="3" type="noConversion"/>
  </si>
  <si>
    <t>cis-dec-3-enoyl-[acyl-carrier protein] (n-C10:1)</t>
    <phoneticPr fontId="3" type="noConversion"/>
  </si>
  <si>
    <t>C21H37N2O8PRS</t>
    <phoneticPr fontId="3" type="noConversion"/>
  </si>
  <si>
    <t>cdp</t>
    <phoneticPr fontId="3" type="noConversion"/>
  </si>
  <si>
    <t>CDP</t>
    <phoneticPr fontId="3" type="noConversion"/>
  </si>
  <si>
    <t>C9H12N3O11P2</t>
    <phoneticPr fontId="3" type="noConversion"/>
  </si>
  <si>
    <t>cdpdag</t>
    <phoneticPr fontId="3" type="noConversion"/>
  </si>
  <si>
    <t xml:space="preserve">CDPdiacylglycerol </t>
    <phoneticPr fontId="3" type="noConversion"/>
  </si>
  <si>
    <t>C2286H3998N150O750P100</t>
    <phoneticPr fontId="3" type="noConversion"/>
  </si>
  <si>
    <t>cdpdddecg</t>
    <phoneticPr fontId="3" type="noConversion"/>
  </si>
  <si>
    <t>CDP-1,2-didodecanoylglycerol</t>
    <phoneticPr fontId="3" type="noConversion"/>
  </si>
  <si>
    <t>C36H63N3O15P2</t>
    <phoneticPr fontId="3" type="noConversion"/>
  </si>
  <si>
    <t>cdpdhdec9eg</t>
    <phoneticPr fontId="3" type="noConversion"/>
  </si>
  <si>
    <t>CDP-1,2-dihexadec-9-enoylglycerol</t>
    <phoneticPr fontId="3" type="noConversion"/>
  </si>
  <si>
    <t>C44H75N3O15P2</t>
    <phoneticPr fontId="3" type="noConversion"/>
  </si>
  <si>
    <t>cdpdhdecg</t>
    <phoneticPr fontId="3" type="noConversion"/>
  </si>
  <si>
    <t>CDP-1,2-dihexadecanoylglycerol</t>
    <phoneticPr fontId="3" type="noConversion"/>
  </si>
  <si>
    <t>C44H79N3O15P2</t>
    <phoneticPr fontId="3" type="noConversion"/>
  </si>
  <si>
    <t>cdpdodec11eg</t>
    <phoneticPr fontId="3" type="noConversion"/>
  </si>
  <si>
    <t>CDP-1,2-dioctadec-11-enoylglycerol</t>
    <phoneticPr fontId="3" type="noConversion"/>
  </si>
  <si>
    <t>C48H83N3O15P2</t>
    <phoneticPr fontId="3" type="noConversion"/>
  </si>
  <si>
    <t>cdpdodecg</t>
    <phoneticPr fontId="3" type="noConversion"/>
  </si>
  <si>
    <t>CDP-1,2-dioctadecanoylglycerol</t>
    <phoneticPr fontId="3" type="noConversion"/>
  </si>
  <si>
    <t>C48H87N3O15P2</t>
    <phoneticPr fontId="3" type="noConversion"/>
  </si>
  <si>
    <t>cdpdtdec7eg</t>
    <phoneticPr fontId="3" type="noConversion"/>
  </si>
  <si>
    <t>CDP-1,2-ditetradec-7-enoylglycerol</t>
    <phoneticPr fontId="3" type="noConversion"/>
  </si>
  <si>
    <t>C40H67N3O15P2</t>
    <phoneticPr fontId="3" type="noConversion"/>
  </si>
  <si>
    <t>cdpdtdecg</t>
    <phoneticPr fontId="3" type="noConversion"/>
  </si>
  <si>
    <t>CDP-1,2-ditetradecanoylglycerol</t>
    <phoneticPr fontId="3" type="noConversion"/>
  </si>
  <si>
    <t>C40H71N3O15P2</t>
    <phoneticPr fontId="3" type="noConversion"/>
  </si>
  <si>
    <t>cgly</t>
    <phoneticPr fontId="3" type="noConversion"/>
  </si>
  <si>
    <t>Cys-Gly</t>
    <phoneticPr fontId="3" type="noConversion"/>
  </si>
  <si>
    <t>C5H10N2O3S</t>
    <phoneticPr fontId="3" type="noConversion"/>
  </si>
  <si>
    <t>ch4s</t>
    <phoneticPr fontId="3" type="noConversion"/>
  </si>
  <si>
    <t>Methanethiol</t>
    <phoneticPr fontId="3" type="noConversion"/>
  </si>
  <si>
    <t>CH4S</t>
    <phoneticPr fontId="3" type="noConversion"/>
  </si>
  <si>
    <t>chor</t>
    <phoneticPr fontId="3" type="noConversion"/>
  </si>
  <si>
    <t>chorismate</t>
    <phoneticPr fontId="3" type="noConversion"/>
  </si>
  <si>
    <t>C10H8O6</t>
    <phoneticPr fontId="3" type="noConversion"/>
  </si>
  <si>
    <t>chtbs</t>
    <phoneticPr fontId="3" type="noConversion"/>
  </si>
  <si>
    <t>N,N'-diacetylchitobiose</t>
    <phoneticPr fontId="3" type="noConversion"/>
  </si>
  <si>
    <t>C16H28N2O11</t>
    <phoneticPr fontId="3" type="noConversion"/>
  </si>
  <si>
    <t>chtbs6p</t>
    <phoneticPr fontId="3" type="noConversion"/>
  </si>
  <si>
    <t>diacetylchitobiose-6-phosphate</t>
    <phoneticPr fontId="3" type="noConversion"/>
  </si>
  <si>
    <t>C16H27N2O14P</t>
    <phoneticPr fontId="3" type="noConversion"/>
  </si>
  <si>
    <t>cit</t>
    <phoneticPr fontId="3" type="noConversion"/>
  </si>
  <si>
    <t>Citrate</t>
    <phoneticPr fontId="3" type="noConversion"/>
  </si>
  <si>
    <t>C6H5O7</t>
    <phoneticPr fontId="3" type="noConversion"/>
  </si>
  <si>
    <t>citr-L</t>
    <phoneticPr fontId="3" type="noConversion"/>
  </si>
  <si>
    <t>L-Citrulline</t>
    <phoneticPr fontId="3" type="noConversion"/>
  </si>
  <si>
    <t>C6H13N3O3</t>
    <phoneticPr fontId="3" type="noConversion"/>
  </si>
  <si>
    <t>cl</t>
    <phoneticPr fontId="3" type="noConversion"/>
  </si>
  <si>
    <t>Chloride</t>
    <phoneticPr fontId="3" type="noConversion"/>
  </si>
  <si>
    <t>Cl</t>
    <phoneticPr fontId="3" type="noConversion"/>
  </si>
  <si>
    <t>clpn</t>
    <phoneticPr fontId="3" type="noConversion"/>
  </si>
  <si>
    <t xml:space="preserve">Cardiolipin </t>
    <phoneticPr fontId="3" type="noConversion"/>
  </si>
  <si>
    <t>C3822H7096O850P100</t>
    <phoneticPr fontId="3" type="noConversion"/>
  </si>
  <si>
    <t>cmp</t>
    <phoneticPr fontId="3" type="noConversion"/>
  </si>
  <si>
    <t>CMP</t>
    <phoneticPr fontId="3" type="noConversion"/>
  </si>
  <si>
    <t>co2</t>
    <phoneticPr fontId="3" type="noConversion"/>
  </si>
  <si>
    <t>CO2</t>
    <phoneticPr fontId="3" type="noConversion"/>
  </si>
  <si>
    <t>coa</t>
    <phoneticPr fontId="3" type="noConversion"/>
  </si>
  <si>
    <t>Coenzyme A</t>
    <phoneticPr fontId="3" type="noConversion"/>
  </si>
  <si>
    <t>C21H32N7O16P3S</t>
    <phoneticPr fontId="3" type="noConversion"/>
  </si>
  <si>
    <t>cobalt2</t>
    <phoneticPr fontId="3" type="noConversion"/>
  </si>
  <si>
    <t>Co2+</t>
    <phoneticPr fontId="3" type="noConversion"/>
  </si>
  <si>
    <t>Co</t>
    <phoneticPr fontId="3" type="noConversion"/>
  </si>
  <si>
    <t>cpmp</t>
    <phoneticPr fontId="3" type="noConversion"/>
  </si>
  <si>
    <t>C10H13N5O8P</t>
    <phoneticPr fontId="3" type="noConversion"/>
  </si>
  <si>
    <t>cpppg3</t>
    <phoneticPr fontId="3" type="noConversion"/>
  </si>
  <si>
    <t>Coproporphyrinogen III</t>
    <phoneticPr fontId="3" type="noConversion"/>
  </si>
  <si>
    <t>C36H40N4O8</t>
    <phoneticPr fontId="3" type="noConversion"/>
  </si>
  <si>
    <t>crn</t>
    <phoneticPr fontId="3" type="noConversion"/>
  </si>
  <si>
    <t>L-Carnitine</t>
    <phoneticPr fontId="3" type="noConversion"/>
  </si>
  <si>
    <t>C7H15NO3</t>
    <phoneticPr fontId="3" type="noConversion"/>
  </si>
  <si>
    <t>crncoa</t>
    <phoneticPr fontId="3" type="noConversion"/>
  </si>
  <si>
    <t>C28H46N8O18P3S</t>
    <phoneticPr fontId="3" type="noConversion"/>
  </si>
  <si>
    <t>crn-D</t>
    <phoneticPr fontId="3" type="noConversion"/>
  </si>
  <si>
    <t>D-Carnitine</t>
    <phoneticPr fontId="3" type="noConversion"/>
  </si>
  <si>
    <t>crnDcoa</t>
    <phoneticPr fontId="3" type="noConversion"/>
  </si>
  <si>
    <t>crtn</t>
    <phoneticPr fontId="3" type="noConversion"/>
  </si>
  <si>
    <t>Creatinine</t>
    <phoneticPr fontId="3" type="noConversion"/>
  </si>
  <si>
    <t>C4H7N3O</t>
    <phoneticPr fontId="3" type="noConversion"/>
  </si>
  <si>
    <t>ctbt</t>
    <phoneticPr fontId="3" type="noConversion"/>
  </si>
  <si>
    <t>crotonobetaine</t>
    <phoneticPr fontId="3" type="noConversion"/>
  </si>
  <si>
    <t>C7H13NO2</t>
    <phoneticPr fontId="3" type="noConversion"/>
  </si>
  <si>
    <t>ctbtcoa</t>
    <phoneticPr fontId="3" type="noConversion"/>
  </si>
  <si>
    <t>C28H44N8O17P3S</t>
    <phoneticPr fontId="3" type="noConversion"/>
  </si>
  <si>
    <t>ctp</t>
    <phoneticPr fontId="3" type="noConversion"/>
  </si>
  <si>
    <t>CTP</t>
    <phoneticPr fontId="3" type="noConversion"/>
  </si>
  <si>
    <t>C9H12N3O14P3</t>
    <phoneticPr fontId="3" type="noConversion"/>
  </si>
  <si>
    <t>cu</t>
    <phoneticPr fontId="3" type="noConversion"/>
  </si>
  <si>
    <t>Cu+</t>
    <phoneticPr fontId="3" type="noConversion"/>
  </si>
  <si>
    <t>Cu</t>
    <phoneticPr fontId="3" type="noConversion"/>
  </si>
  <si>
    <t>cu2</t>
    <phoneticPr fontId="3" type="noConversion"/>
  </si>
  <si>
    <t>Cu2+</t>
    <phoneticPr fontId="3" type="noConversion"/>
  </si>
  <si>
    <t>cyan</t>
    <phoneticPr fontId="3" type="noConversion"/>
  </si>
  <si>
    <t>Hydrogen cyanide</t>
    <phoneticPr fontId="3" type="noConversion"/>
  </si>
  <si>
    <t>CHN</t>
    <phoneticPr fontId="3" type="noConversion"/>
  </si>
  <si>
    <t>cys-L</t>
    <phoneticPr fontId="3" type="noConversion"/>
  </si>
  <si>
    <t>L-Cysteine</t>
    <phoneticPr fontId="3" type="noConversion"/>
  </si>
  <si>
    <t>C3H7NO2S</t>
    <phoneticPr fontId="3" type="noConversion"/>
  </si>
  <si>
    <t>cyst-L</t>
    <phoneticPr fontId="3" type="noConversion"/>
  </si>
  <si>
    <t>L-Cystathionine</t>
    <phoneticPr fontId="3" type="noConversion"/>
  </si>
  <si>
    <t>C7H14N2O4S</t>
    <phoneticPr fontId="3" type="noConversion"/>
  </si>
  <si>
    <t>cystrna</t>
    <phoneticPr fontId="3" type="noConversion"/>
  </si>
  <si>
    <t>L-Cysteinyl-tRNA(Cys)</t>
    <phoneticPr fontId="3" type="noConversion"/>
  </si>
  <si>
    <t>C3H6NOSR</t>
    <phoneticPr fontId="3" type="noConversion"/>
  </si>
  <si>
    <t>cytd</t>
    <phoneticPr fontId="3" type="noConversion"/>
  </si>
  <si>
    <t>Cytidine</t>
    <phoneticPr fontId="3" type="noConversion"/>
  </si>
  <si>
    <t>C9H13N3O5</t>
    <phoneticPr fontId="3" type="noConversion"/>
  </si>
  <si>
    <t>d52dg</t>
    <phoneticPr fontId="3" type="noConversion"/>
  </si>
  <si>
    <t>5-dehydro-2-deoxy-D-gluconate</t>
    <phoneticPr fontId="3" type="noConversion"/>
  </si>
  <si>
    <t>d5dg</t>
    <phoneticPr fontId="3" type="noConversion"/>
  </si>
  <si>
    <t>5-Deoxy-D-glucuronate</t>
    <phoneticPr fontId="3" type="noConversion"/>
  </si>
  <si>
    <t>dad-2</t>
    <phoneticPr fontId="3" type="noConversion"/>
  </si>
  <si>
    <t>Deoxyadenosine</t>
    <phoneticPr fontId="3" type="noConversion"/>
  </si>
  <si>
    <t>C10H13N5O3</t>
    <phoneticPr fontId="3" type="noConversion"/>
  </si>
  <si>
    <t>dad-5</t>
    <phoneticPr fontId="3" type="noConversion"/>
  </si>
  <si>
    <t>5'-Deoxyadenosine</t>
    <phoneticPr fontId="3" type="noConversion"/>
  </si>
  <si>
    <t>dadp</t>
    <phoneticPr fontId="3" type="noConversion"/>
  </si>
  <si>
    <t>dADP</t>
    <phoneticPr fontId="3" type="noConversion"/>
  </si>
  <si>
    <t>C10H12N5O9P2</t>
    <phoneticPr fontId="3" type="noConversion"/>
  </si>
  <si>
    <t>damp</t>
    <phoneticPr fontId="3" type="noConversion"/>
  </si>
  <si>
    <t>dAMP</t>
    <phoneticPr fontId="3" type="noConversion"/>
  </si>
  <si>
    <t>C10H12N5O6P</t>
    <phoneticPr fontId="3" type="noConversion"/>
  </si>
  <si>
    <t>dann</t>
    <phoneticPr fontId="3" type="noConversion"/>
  </si>
  <si>
    <t>7,8-Diaminononanoate</t>
    <phoneticPr fontId="3" type="noConversion"/>
  </si>
  <si>
    <t>C9H21N2O2</t>
    <phoneticPr fontId="3" type="noConversion"/>
  </si>
  <si>
    <t>datp</t>
    <phoneticPr fontId="3" type="noConversion"/>
  </si>
  <si>
    <t>dATP</t>
    <phoneticPr fontId="3" type="noConversion"/>
  </si>
  <si>
    <t>C10H12N5O12P3</t>
    <phoneticPr fontId="3" type="noConversion"/>
  </si>
  <si>
    <t>db4p</t>
    <phoneticPr fontId="3" type="noConversion"/>
  </si>
  <si>
    <t>3,4-dihydroxy-2-butanone 4-phosphate</t>
    <phoneticPr fontId="3" type="noConversion"/>
  </si>
  <si>
    <t>C4H7O6P</t>
    <phoneticPr fontId="3" type="noConversion"/>
  </si>
  <si>
    <t>dc2coa</t>
    <phoneticPr fontId="3" type="noConversion"/>
  </si>
  <si>
    <t>C31H48N7O17P3S</t>
    <phoneticPr fontId="3" type="noConversion"/>
  </si>
  <si>
    <t>dca</t>
    <phoneticPr fontId="3" type="noConversion"/>
  </si>
  <si>
    <t>Decanoate (n-C10:0)</t>
    <phoneticPr fontId="3" type="noConversion"/>
  </si>
  <si>
    <t>C10H19O2</t>
    <phoneticPr fontId="3" type="noConversion"/>
  </si>
  <si>
    <t>dcaACP</t>
    <phoneticPr fontId="3" type="noConversion"/>
  </si>
  <si>
    <t>Decanoyl-ACP (n-C10:0ACP)</t>
    <phoneticPr fontId="3" type="noConversion"/>
  </si>
  <si>
    <t>C21H39N2O8PRS</t>
    <phoneticPr fontId="3" type="noConversion"/>
  </si>
  <si>
    <t>dcacoa</t>
    <phoneticPr fontId="3" type="noConversion"/>
  </si>
  <si>
    <t>Decanoyl-CoA (n-C10:0CoA)</t>
    <phoneticPr fontId="3" type="noConversion"/>
  </si>
  <si>
    <t>C31H50N7O17P3S</t>
    <phoneticPr fontId="3" type="noConversion"/>
  </si>
  <si>
    <t>dcamp</t>
    <phoneticPr fontId="3" type="noConversion"/>
  </si>
  <si>
    <t>N6-(1,2-Dicarboxyethyl)-AMP</t>
    <phoneticPr fontId="3" type="noConversion"/>
  </si>
  <si>
    <t>C14H14N5O11P</t>
    <phoneticPr fontId="3" type="noConversion"/>
  </si>
  <si>
    <t>dcdp</t>
    <phoneticPr fontId="3" type="noConversion"/>
  </si>
  <si>
    <t>dCDP</t>
    <phoneticPr fontId="3" type="noConversion"/>
  </si>
  <si>
    <t>C9H12N3O10P2</t>
    <phoneticPr fontId="3" type="noConversion"/>
  </si>
  <si>
    <t>dcmp</t>
    <phoneticPr fontId="3" type="noConversion"/>
  </si>
  <si>
    <t>dCMP</t>
    <phoneticPr fontId="3" type="noConversion"/>
  </si>
  <si>
    <t>C9H12N3O7P</t>
    <phoneticPr fontId="3" type="noConversion"/>
  </si>
  <si>
    <t>dctp</t>
    <phoneticPr fontId="3" type="noConversion"/>
  </si>
  <si>
    <t>dCTP</t>
    <phoneticPr fontId="3" type="noConversion"/>
  </si>
  <si>
    <t>C9H12N3O13P3</t>
    <phoneticPr fontId="3" type="noConversion"/>
  </si>
  <si>
    <t>dcyt</t>
    <phoneticPr fontId="3" type="noConversion"/>
  </si>
  <si>
    <t>Deoxycytidine</t>
    <phoneticPr fontId="3" type="noConversion"/>
  </si>
  <si>
    <t>C9H13N3O4</t>
    <phoneticPr fontId="3" type="noConversion"/>
  </si>
  <si>
    <t>dd2coa</t>
    <phoneticPr fontId="3" type="noConversion"/>
  </si>
  <si>
    <t>C33H52N7O17P3S</t>
    <phoneticPr fontId="3" type="noConversion"/>
  </si>
  <si>
    <t>ddca</t>
    <phoneticPr fontId="3" type="noConversion"/>
  </si>
  <si>
    <t>Dodecanoate (n-C12:0)</t>
    <phoneticPr fontId="3" type="noConversion"/>
  </si>
  <si>
    <t>C12H23O2</t>
    <phoneticPr fontId="3" type="noConversion"/>
  </si>
  <si>
    <t>ddcaACP</t>
    <phoneticPr fontId="3" type="noConversion"/>
  </si>
  <si>
    <t>Dodecanoyl-ACP (n-C12:0ACP)</t>
    <phoneticPr fontId="3" type="noConversion"/>
  </si>
  <si>
    <t>C23H43N2O8PRS</t>
    <phoneticPr fontId="3" type="noConversion"/>
  </si>
  <si>
    <t>ddcacoa</t>
    <phoneticPr fontId="3" type="noConversion"/>
  </si>
  <si>
    <t>Dodecanoyl-CoA (n-C12:0CoA)</t>
    <phoneticPr fontId="3" type="noConversion"/>
  </si>
  <si>
    <t>C33H54N7O17P3S</t>
    <phoneticPr fontId="3" type="noConversion"/>
  </si>
  <si>
    <t>ddcap</t>
    <phoneticPr fontId="3" type="noConversion"/>
  </si>
  <si>
    <t>Dodecanoly-phosphate (n-C12:0)</t>
    <phoneticPr fontId="3" type="noConversion"/>
  </si>
  <si>
    <t>C12H24O5P1</t>
    <phoneticPr fontId="3" type="noConversion"/>
  </si>
  <si>
    <t>dgdp</t>
    <phoneticPr fontId="3" type="noConversion"/>
  </si>
  <si>
    <t>dGDP</t>
    <phoneticPr fontId="3" type="noConversion"/>
  </si>
  <si>
    <t>dgmp</t>
    <phoneticPr fontId="3" type="noConversion"/>
  </si>
  <si>
    <t>dGMP</t>
    <phoneticPr fontId="3" type="noConversion"/>
  </si>
  <si>
    <t>dgsn</t>
    <phoneticPr fontId="3" type="noConversion"/>
  </si>
  <si>
    <t>Deoxyguanosine</t>
    <phoneticPr fontId="3" type="noConversion"/>
  </si>
  <si>
    <t>dgtp</t>
    <phoneticPr fontId="3" type="noConversion"/>
  </si>
  <si>
    <t>dGTP</t>
    <phoneticPr fontId="3" type="noConversion"/>
  </si>
  <si>
    <t>dha</t>
    <phoneticPr fontId="3" type="noConversion"/>
  </si>
  <si>
    <t>Dihydroxyacetone</t>
    <phoneticPr fontId="3" type="noConversion"/>
  </si>
  <si>
    <t>C3H6O3</t>
    <phoneticPr fontId="3" type="noConversion"/>
  </si>
  <si>
    <t>dhap</t>
    <phoneticPr fontId="3" type="noConversion"/>
  </si>
  <si>
    <t>Dihydroxyacetone phosphate</t>
    <phoneticPr fontId="3" type="noConversion"/>
  </si>
  <si>
    <t>C3H5O6P</t>
    <phoneticPr fontId="3" type="noConversion"/>
  </si>
  <si>
    <t>dhf</t>
    <phoneticPr fontId="3" type="noConversion"/>
  </si>
  <si>
    <t>7,8-Dihydrofolate</t>
    <phoneticPr fontId="3" type="noConversion"/>
  </si>
  <si>
    <t>C19H19N7O6</t>
    <phoneticPr fontId="3" type="noConversion"/>
  </si>
  <si>
    <t>dhgly</t>
    <phoneticPr fontId="3" type="noConversion"/>
  </si>
  <si>
    <t>C2H2NO2</t>
    <phoneticPr fontId="3" type="noConversion"/>
  </si>
  <si>
    <t>dhmptp</t>
    <phoneticPr fontId="3" type="noConversion"/>
  </si>
  <si>
    <t>dhna</t>
    <phoneticPr fontId="3" type="noConversion"/>
  </si>
  <si>
    <t>1,4-Dihydroxy-2-naphthoate</t>
    <phoneticPr fontId="3" type="noConversion"/>
  </si>
  <si>
    <t>C11H7O4</t>
    <phoneticPr fontId="3" type="noConversion"/>
  </si>
  <si>
    <t>dhor-S</t>
    <phoneticPr fontId="3" type="noConversion"/>
  </si>
  <si>
    <t>(S)-Dihydroorotate</t>
    <phoneticPr fontId="3" type="noConversion"/>
  </si>
  <si>
    <t>C5H5N2O4</t>
    <phoneticPr fontId="3" type="noConversion"/>
  </si>
  <si>
    <t>dhpt</t>
    <phoneticPr fontId="3" type="noConversion"/>
  </si>
  <si>
    <t>Dihydropteroate</t>
    <phoneticPr fontId="3" type="noConversion"/>
  </si>
  <si>
    <t>C14H13N6O3</t>
    <phoneticPr fontId="3" type="noConversion"/>
  </si>
  <si>
    <t>dhptdn</t>
    <phoneticPr fontId="3" type="noConversion"/>
  </si>
  <si>
    <t>C6H6N4</t>
    <phoneticPr fontId="3" type="noConversion"/>
  </si>
  <si>
    <t>dimp</t>
    <phoneticPr fontId="3" type="noConversion"/>
  </si>
  <si>
    <t>dIMP</t>
    <phoneticPr fontId="3" type="noConversion"/>
  </si>
  <si>
    <t>C10H11N4O7P</t>
    <phoneticPr fontId="3" type="noConversion"/>
  </si>
  <si>
    <t>din</t>
    <phoneticPr fontId="3" type="noConversion"/>
  </si>
  <si>
    <t>Deoxyinosine</t>
    <phoneticPr fontId="3" type="noConversion"/>
  </si>
  <si>
    <t>C10H12N4O4</t>
    <phoneticPr fontId="3" type="noConversion"/>
  </si>
  <si>
    <t>ditp</t>
    <phoneticPr fontId="3" type="noConversion"/>
  </si>
  <si>
    <t>dITP</t>
    <phoneticPr fontId="3" type="noConversion"/>
  </si>
  <si>
    <t>C10H11N4O13P3</t>
    <phoneticPr fontId="3" type="noConversion"/>
  </si>
  <si>
    <t>dmbzid</t>
    <phoneticPr fontId="3" type="noConversion"/>
  </si>
  <si>
    <t>5,6-Dimethylbenzimidazole</t>
    <phoneticPr fontId="3" type="noConversion"/>
  </si>
  <si>
    <t>C9H10N2</t>
    <phoneticPr fontId="3" type="noConversion"/>
  </si>
  <si>
    <t>dmlz</t>
    <phoneticPr fontId="3" type="noConversion"/>
  </si>
  <si>
    <t>6,7-Dimethyl-8-(1-D-ribityl)lumazine</t>
    <phoneticPr fontId="3" type="noConversion"/>
  </si>
  <si>
    <t>C13H18N4O6</t>
    <phoneticPr fontId="3" type="noConversion"/>
  </si>
  <si>
    <t>dmpp</t>
    <phoneticPr fontId="3" type="noConversion"/>
  </si>
  <si>
    <t>Dimethylallyl diphosphate</t>
    <phoneticPr fontId="3" type="noConversion"/>
  </si>
  <si>
    <t>C5H9O7P2</t>
    <phoneticPr fontId="3" type="noConversion"/>
  </si>
  <si>
    <t>dms</t>
    <phoneticPr fontId="3" type="noConversion"/>
  </si>
  <si>
    <t>Dimethyl sulfide</t>
    <phoneticPr fontId="3" type="noConversion"/>
  </si>
  <si>
    <t>C2H6S</t>
    <phoneticPr fontId="3" type="noConversion"/>
  </si>
  <si>
    <t>dmso</t>
    <phoneticPr fontId="3" type="noConversion"/>
  </si>
  <si>
    <t>Dimethyl sulfoxide</t>
    <phoneticPr fontId="3" type="noConversion"/>
  </si>
  <si>
    <t>C2H6OS</t>
    <phoneticPr fontId="3" type="noConversion"/>
  </si>
  <si>
    <t>dna</t>
    <phoneticPr fontId="3" type="noConversion"/>
  </si>
  <si>
    <t>DNA</t>
    <phoneticPr fontId="3" type="noConversion"/>
  </si>
  <si>
    <t>C10H17O8PR2</t>
    <phoneticPr fontId="3" type="noConversion"/>
  </si>
  <si>
    <t>dnad</t>
    <phoneticPr fontId="3" type="noConversion"/>
  </si>
  <si>
    <t>Deamino-NAD+</t>
    <phoneticPr fontId="3" type="noConversion"/>
  </si>
  <si>
    <t>C21H24N6O15P2</t>
    <phoneticPr fontId="3" type="noConversion"/>
  </si>
  <si>
    <t>dpcoa</t>
    <phoneticPr fontId="3" type="noConversion"/>
  </si>
  <si>
    <t>Dephospho-CoA</t>
    <phoneticPr fontId="3" type="noConversion"/>
  </si>
  <si>
    <t>C21H33N7O13P2S</t>
    <phoneticPr fontId="3" type="noConversion"/>
  </si>
  <si>
    <t>dscL</t>
    <phoneticPr fontId="3" type="noConversion"/>
  </si>
  <si>
    <t>dihydrosirohydrochlorin（precorrin 2）</t>
    <phoneticPr fontId="3" type="noConversion"/>
  </si>
  <si>
    <t>C42H41N4O16</t>
    <phoneticPr fontId="3" type="noConversion"/>
  </si>
  <si>
    <t>dtbt</t>
    <phoneticPr fontId="3" type="noConversion"/>
  </si>
  <si>
    <t>Dethiobiotin</t>
    <phoneticPr fontId="3" type="noConversion"/>
  </si>
  <si>
    <t>C10H17N2O3</t>
    <phoneticPr fontId="3" type="noConversion"/>
  </si>
  <si>
    <t>dtdp</t>
    <phoneticPr fontId="3" type="noConversion"/>
  </si>
  <si>
    <t>dTDP</t>
    <phoneticPr fontId="3" type="noConversion"/>
  </si>
  <si>
    <t>C10H13N2O11P2</t>
    <phoneticPr fontId="3" type="noConversion"/>
  </si>
  <si>
    <t>dtdp4d6dg</t>
    <phoneticPr fontId="3" type="noConversion"/>
  </si>
  <si>
    <t>dTDP-4-dehydro-6-deoxy-D-glucose</t>
    <phoneticPr fontId="3" type="noConversion"/>
  </si>
  <si>
    <t>C16H22N2O15P2</t>
    <phoneticPr fontId="3" type="noConversion"/>
  </si>
  <si>
    <t>dtdp4d6dm</t>
    <phoneticPr fontId="3" type="noConversion"/>
  </si>
  <si>
    <t>dTDP-4-dehydro-6-deoxy-L-mannose</t>
    <phoneticPr fontId="3" type="noConversion"/>
  </si>
  <si>
    <t>dtdpglu</t>
    <phoneticPr fontId="3" type="noConversion"/>
  </si>
  <si>
    <t>dTDPglucose</t>
    <phoneticPr fontId="3" type="noConversion"/>
  </si>
  <si>
    <t>C16H24N2O16P2</t>
    <phoneticPr fontId="3" type="noConversion"/>
  </si>
  <si>
    <t>dtmp</t>
    <phoneticPr fontId="3" type="noConversion"/>
  </si>
  <si>
    <t>dTMP</t>
    <phoneticPr fontId="3" type="noConversion"/>
  </si>
  <si>
    <t>C10H13N2O8P</t>
    <phoneticPr fontId="3" type="noConversion"/>
  </si>
  <si>
    <t>dttp</t>
    <phoneticPr fontId="3" type="noConversion"/>
  </si>
  <si>
    <t>dTTP</t>
    <phoneticPr fontId="3" type="noConversion"/>
  </si>
  <si>
    <t>C10H13N2O14P3</t>
    <phoneticPr fontId="3" type="noConversion"/>
  </si>
  <si>
    <t>dudp</t>
    <phoneticPr fontId="3" type="noConversion"/>
  </si>
  <si>
    <t>dUDP</t>
    <phoneticPr fontId="3" type="noConversion"/>
  </si>
  <si>
    <t>C9H11N2O11P2</t>
    <phoneticPr fontId="3" type="noConversion"/>
  </si>
  <si>
    <t>dump</t>
    <phoneticPr fontId="3" type="noConversion"/>
  </si>
  <si>
    <t>dUMP</t>
    <phoneticPr fontId="3" type="noConversion"/>
  </si>
  <si>
    <t>C9H11N2O8P</t>
    <phoneticPr fontId="3" type="noConversion"/>
  </si>
  <si>
    <t>duri</t>
    <phoneticPr fontId="3" type="noConversion"/>
  </si>
  <si>
    <t>Deoxyuridine</t>
    <phoneticPr fontId="3" type="noConversion"/>
  </si>
  <si>
    <t>C9H12N2O5</t>
    <phoneticPr fontId="3" type="noConversion"/>
  </si>
  <si>
    <t>dutp</t>
    <phoneticPr fontId="3" type="noConversion"/>
  </si>
  <si>
    <t>dUTP</t>
    <phoneticPr fontId="3" type="noConversion"/>
  </si>
  <si>
    <t>C9H11N2O14P3</t>
    <phoneticPr fontId="3" type="noConversion"/>
  </si>
  <si>
    <t>dxyl5p</t>
    <phoneticPr fontId="3" type="noConversion"/>
  </si>
  <si>
    <t>1-deoxy-D-xylulose 5-phosphate</t>
    <phoneticPr fontId="3" type="noConversion"/>
  </si>
  <si>
    <t>e4p</t>
    <phoneticPr fontId="3" type="noConversion"/>
  </si>
  <si>
    <t>D-Erythrose 4-phosphate</t>
    <phoneticPr fontId="3" type="noConversion"/>
  </si>
  <si>
    <t>C4H7O7P</t>
    <phoneticPr fontId="3" type="noConversion"/>
  </si>
  <si>
    <t>eig3p</t>
    <phoneticPr fontId="3" type="noConversion"/>
  </si>
  <si>
    <t>D-erythro-1-(Imidazol-4-yl)glycerol 3-phosphate</t>
    <phoneticPr fontId="3" type="noConversion"/>
  </si>
  <si>
    <t>C6H9N2O6P</t>
    <phoneticPr fontId="3" type="noConversion"/>
  </si>
  <si>
    <t>etha</t>
    <phoneticPr fontId="3" type="noConversion"/>
  </si>
  <si>
    <t>Ethanolamine</t>
    <phoneticPr fontId="3" type="noConversion"/>
  </si>
  <si>
    <t>C2H8NO</t>
    <phoneticPr fontId="3" type="noConversion"/>
  </si>
  <si>
    <t>etoh</t>
    <phoneticPr fontId="3" type="noConversion"/>
  </si>
  <si>
    <t>Ethanol</t>
    <phoneticPr fontId="3" type="noConversion"/>
  </si>
  <si>
    <t>C2H6O</t>
    <phoneticPr fontId="3" type="noConversion"/>
  </si>
  <si>
    <t>f1p</t>
    <phoneticPr fontId="3" type="noConversion"/>
  </si>
  <si>
    <t>D-Fructose 1-phosphate</t>
    <phoneticPr fontId="3" type="noConversion"/>
  </si>
  <si>
    <t>f6p</t>
    <phoneticPr fontId="3" type="noConversion"/>
  </si>
  <si>
    <t>D-Fructose 6-phosphate</t>
    <phoneticPr fontId="3" type="noConversion"/>
  </si>
  <si>
    <t>fad</t>
    <phoneticPr fontId="3" type="noConversion"/>
  </si>
  <si>
    <t>Flavin adenine dinucleotide oxidized</t>
    <phoneticPr fontId="3" type="noConversion"/>
  </si>
  <si>
    <t>C27H31N9O15P2</t>
    <phoneticPr fontId="3" type="noConversion"/>
  </si>
  <si>
    <t>fadh2</t>
    <phoneticPr fontId="3" type="noConversion"/>
  </si>
  <si>
    <t>Flavin adenine dinucleotide reduced</t>
    <phoneticPr fontId="3" type="noConversion"/>
  </si>
  <si>
    <t>C27H33N9O15P2</t>
    <phoneticPr fontId="3" type="noConversion"/>
  </si>
  <si>
    <t>fald</t>
    <phoneticPr fontId="3" type="noConversion"/>
  </si>
  <si>
    <t>Formaldehyde</t>
    <phoneticPr fontId="3" type="noConversion"/>
  </si>
  <si>
    <t>CH2O</t>
    <phoneticPr fontId="3" type="noConversion"/>
  </si>
  <si>
    <t>fdp</t>
    <phoneticPr fontId="3" type="noConversion"/>
  </si>
  <si>
    <t>D-Fructose 1,6-bisphosphate</t>
    <phoneticPr fontId="3" type="noConversion"/>
  </si>
  <si>
    <t>C6H10O12P2</t>
    <phoneticPr fontId="3" type="noConversion"/>
  </si>
  <si>
    <t>fdxox</t>
    <phoneticPr fontId="3" type="noConversion"/>
  </si>
  <si>
    <t>Oxidized ferredoxin</t>
    <phoneticPr fontId="3" type="noConversion"/>
  </si>
  <si>
    <t>X</t>
    <phoneticPr fontId="3" type="noConversion"/>
  </si>
  <si>
    <t>fdxrd</t>
    <phoneticPr fontId="3" type="noConversion"/>
  </si>
  <si>
    <t>fe2</t>
    <phoneticPr fontId="3" type="noConversion"/>
  </si>
  <si>
    <t>Fe2+</t>
    <phoneticPr fontId="3" type="noConversion"/>
  </si>
  <si>
    <t>Fe</t>
    <phoneticPr fontId="3" type="noConversion"/>
  </si>
  <si>
    <t>fe3</t>
    <phoneticPr fontId="3" type="noConversion"/>
  </si>
  <si>
    <t>Fe3+</t>
    <phoneticPr fontId="3" type="noConversion"/>
  </si>
  <si>
    <t>fe3dhbzs</t>
    <phoneticPr fontId="3" type="noConversion"/>
  </si>
  <si>
    <t>ferric 2,3-dihydroxybenzoylserine</t>
    <phoneticPr fontId="3" type="noConversion"/>
  </si>
  <si>
    <t>C10H10NO6Fe</t>
    <phoneticPr fontId="3" type="noConversion"/>
  </si>
  <si>
    <t>fgam</t>
    <phoneticPr fontId="3" type="noConversion"/>
  </si>
  <si>
    <t>N2-Formyl-N1-(5-phospho-D-ribosyl)glycinamide</t>
    <phoneticPr fontId="3" type="noConversion"/>
  </si>
  <si>
    <t>C8H13N2O9P</t>
    <phoneticPr fontId="3" type="noConversion"/>
  </si>
  <si>
    <t>fldox</t>
    <phoneticPr fontId="3" type="noConversion"/>
  </si>
  <si>
    <t>flavodoxin (oxidized) - obsolete</t>
    <phoneticPr fontId="3" type="noConversion"/>
  </si>
  <si>
    <t>fldrd</t>
    <phoneticPr fontId="3" type="noConversion"/>
  </si>
  <si>
    <t>flavodoxin (reduced) - obsolete</t>
    <phoneticPr fontId="3" type="noConversion"/>
  </si>
  <si>
    <t>XH2</t>
    <phoneticPr fontId="3" type="noConversion"/>
  </si>
  <si>
    <t>fmettrna</t>
    <phoneticPr fontId="3" type="noConversion"/>
  </si>
  <si>
    <t>N-Formylmethionyl-tRNA</t>
    <phoneticPr fontId="3" type="noConversion"/>
  </si>
  <si>
    <t>C6H9NO2SR</t>
    <phoneticPr fontId="3" type="noConversion"/>
  </si>
  <si>
    <t>fmn</t>
    <phoneticPr fontId="3" type="noConversion"/>
  </si>
  <si>
    <t>FMN</t>
    <phoneticPr fontId="3" type="noConversion"/>
  </si>
  <si>
    <t>C17H19N4O9P</t>
    <phoneticPr fontId="3" type="noConversion"/>
  </si>
  <si>
    <t>fmnh2</t>
    <phoneticPr fontId="3" type="noConversion"/>
  </si>
  <si>
    <t>C17H21N4O9P</t>
    <phoneticPr fontId="3" type="noConversion"/>
  </si>
  <si>
    <t>for</t>
    <phoneticPr fontId="3" type="noConversion"/>
  </si>
  <si>
    <t>Formate</t>
    <phoneticPr fontId="3" type="noConversion"/>
  </si>
  <si>
    <t>CH1O2</t>
    <phoneticPr fontId="3" type="noConversion"/>
  </si>
  <si>
    <t>fpram</t>
    <phoneticPr fontId="3" type="noConversion"/>
  </si>
  <si>
    <t>2-(Formamido)-N1-(5-phospho-D-ribosyl)acetamidine</t>
    <phoneticPr fontId="3" type="noConversion"/>
  </si>
  <si>
    <t>C8H15N3O8P</t>
    <phoneticPr fontId="3" type="noConversion"/>
  </si>
  <si>
    <t>fprica</t>
    <phoneticPr fontId="3" type="noConversion"/>
  </si>
  <si>
    <t>5-Formamido-1-(5-phospho-D-ribosyl)imidazole-4-carboxamide</t>
    <phoneticPr fontId="3" type="noConversion"/>
  </si>
  <si>
    <t>C10H13N4O9P</t>
    <phoneticPr fontId="3" type="noConversion"/>
  </si>
  <si>
    <t>frdp</t>
    <phoneticPr fontId="3" type="noConversion"/>
  </si>
  <si>
    <t>Farnesyl diphosphate</t>
    <phoneticPr fontId="3" type="noConversion"/>
  </si>
  <si>
    <t>C15H25O7P2</t>
    <phoneticPr fontId="3" type="noConversion"/>
  </si>
  <si>
    <t>freemyco</t>
    <phoneticPr fontId="3" type="noConversion"/>
  </si>
  <si>
    <t>C17.018H30.941999999999997O1</t>
    <phoneticPr fontId="3" type="noConversion"/>
  </si>
  <si>
    <t>fru</t>
    <phoneticPr fontId="3" type="noConversion"/>
  </si>
  <si>
    <t>D-Fructose</t>
    <phoneticPr fontId="3" type="noConversion"/>
  </si>
  <si>
    <t>C6H12O6</t>
    <phoneticPr fontId="3" type="noConversion"/>
  </si>
  <si>
    <t>fruur</t>
    <phoneticPr fontId="3" type="noConversion"/>
  </si>
  <si>
    <t>D-Fructuronate</t>
    <phoneticPr fontId="3" type="noConversion"/>
  </si>
  <si>
    <t>C6H9O7</t>
    <phoneticPr fontId="3" type="noConversion"/>
  </si>
  <si>
    <t>fum</t>
    <phoneticPr fontId="3" type="noConversion"/>
  </si>
  <si>
    <t>Fumarate</t>
    <phoneticPr fontId="3" type="noConversion"/>
  </si>
  <si>
    <t>C4H2O4</t>
    <phoneticPr fontId="3" type="noConversion"/>
  </si>
  <si>
    <t>g1p</t>
    <phoneticPr fontId="3" type="noConversion"/>
  </si>
  <si>
    <t>D-Glucose 1-phosphate</t>
    <phoneticPr fontId="3" type="noConversion"/>
  </si>
  <si>
    <t>g3p</t>
    <phoneticPr fontId="3" type="noConversion"/>
  </si>
  <si>
    <t>Glyceraldehyde 3-phosphate</t>
    <phoneticPr fontId="3" type="noConversion"/>
  </si>
  <si>
    <t>g3pc</t>
    <phoneticPr fontId="3" type="noConversion"/>
  </si>
  <si>
    <t>sn-Glycero-3-phosphocholine</t>
    <phoneticPr fontId="3" type="noConversion"/>
  </si>
  <si>
    <t>C8H20NO6P</t>
    <phoneticPr fontId="3" type="noConversion"/>
  </si>
  <si>
    <t>g3pe</t>
    <phoneticPr fontId="3" type="noConversion"/>
  </si>
  <si>
    <t>sn-Glycero-3-phosphoethanolamine</t>
    <phoneticPr fontId="3" type="noConversion"/>
  </si>
  <si>
    <t>C5H14NO6P</t>
    <phoneticPr fontId="3" type="noConversion"/>
  </si>
  <si>
    <t>g3pg</t>
    <phoneticPr fontId="3" type="noConversion"/>
  </si>
  <si>
    <t>Glycerophosphoglycerol</t>
    <phoneticPr fontId="3" type="noConversion"/>
  </si>
  <si>
    <t>C6H14O8P</t>
    <phoneticPr fontId="3" type="noConversion"/>
  </si>
  <si>
    <t>g3pi</t>
    <phoneticPr fontId="3" type="noConversion"/>
  </si>
  <si>
    <t>sn-Glycero-3-phospho-1-inositol</t>
    <phoneticPr fontId="3" type="noConversion"/>
  </si>
  <si>
    <t>C9H18O11P</t>
    <phoneticPr fontId="3" type="noConversion"/>
  </si>
  <si>
    <t>g3ps</t>
    <phoneticPr fontId="3" type="noConversion"/>
  </si>
  <si>
    <t>Glycerophosphoserine</t>
    <phoneticPr fontId="3" type="noConversion"/>
  </si>
  <si>
    <t>C6H13NO8P</t>
    <phoneticPr fontId="3" type="noConversion"/>
  </si>
  <si>
    <t>g6p</t>
    <phoneticPr fontId="3" type="noConversion"/>
  </si>
  <si>
    <t>D-Glucose 6-phosphate</t>
    <phoneticPr fontId="3" type="noConversion"/>
  </si>
  <si>
    <t>gal</t>
    <phoneticPr fontId="3" type="noConversion"/>
  </si>
  <si>
    <t>D-Galactose</t>
    <phoneticPr fontId="3" type="noConversion"/>
  </si>
  <si>
    <t>gal1p</t>
    <phoneticPr fontId="3" type="noConversion"/>
  </si>
  <si>
    <t>alpha-D-Galactose 1-phosphate</t>
    <phoneticPr fontId="3" type="noConversion"/>
  </si>
  <si>
    <t>galt</t>
    <phoneticPr fontId="3" type="noConversion"/>
  </si>
  <si>
    <t>Galactitol</t>
    <phoneticPr fontId="3" type="noConversion"/>
  </si>
  <si>
    <t>C6H14O6</t>
    <phoneticPr fontId="3" type="noConversion"/>
  </si>
  <si>
    <t>galt1p</t>
    <phoneticPr fontId="3" type="noConversion"/>
  </si>
  <si>
    <t>Galactitol 1-phosphate</t>
    <phoneticPr fontId="3" type="noConversion"/>
  </si>
  <si>
    <t>C6H13O9P</t>
    <phoneticPr fontId="3" type="noConversion"/>
  </si>
  <si>
    <t>gam</t>
    <phoneticPr fontId="3" type="noConversion"/>
  </si>
  <si>
    <t>D-Glucosamine</t>
    <phoneticPr fontId="3" type="noConversion"/>
  </si>
  <si>
    <t>C6H14NO5</t>
    <phoneticPr fontId="3" type="noConversion"/>
  </si>
  <si>
    <t>gam1p</t>
    <phoneticPr fontId="3" type="noConversion"/>
  </si>
  <si>
    <t>D-Glucosamine 1-phosphate</t>
    <phoneticPr fontId="3" type="noConversion"/>
  </si>
  <si>
    <t>gam6p</t>
    <phoneticPr fontId="3" type="noConversion"/>
  </si>
  <si>
    <t>D-Glucosamine 6-phosphate</t>
    <phoneticPr fontId="3" type="noConversion"/>
  </si>
  <si>
    <t>gar</t>
    <phoneticPr fontId="3" type="noConversion"/>
  </si>
  <si>
    <t>N1-(5-Phospho-D-ribosyl)glycinamide</t>
    <phoneticPr fontId="3" type="noConversion"/>
  </si>
  <si>
    <t>C7H14N2O8P</t>
    <phoneticPr fontId="3" type="noConversion"/>
  </si>
  <si>
    <t>gcald</t>
    <phoneticPr fontId="3" type="noConversion"/>
  </si>
  <si>
    <t>Glycolaldehyde</t>
    <phoneticPr fontId="3" type="noConversion"/>
  </si>
  <si>
    <t>C2H4O2</t>
    <phoneticPr fontId="3" type="noConversion"/>
  </si>
  <si>
    <t>gdp</t>
    <phoneticPr fontId="3" type="noConversion"/>
  </si>
  <si>
    <t>GDP</t>
    <phoneticPr fontId="3" type="noConversion"/>
  </si>
  <si>
    <t>C10H12N5O11P2</t>
    <phoneticPr fontId="3" type="noConversion"/>
  </si>
  <si>
    <t>gdpmann</t>
    <phoneticPr fontId="3" type="noConversion"/>
  </si>
  <si>
    <t>GDP-D-mannose</t>
    <phoneticPr fontId="3" type="noConversion"/>
  </si>
  <si>
    <t>C16H23N5O16P2</t>
    <phoneticPr fontId="3" type="noConversion"/>
  </si>
  <si>
    <t>gdptp</t>
    <phoneticPr fontId="3" type="noConversion"/>
  </si>
  <si>
    <t>Guanosine 3'-diphosphate 5'-triphosphate</t>
    <phoneticPr fontId="3" type="noConversion"/>
  </si>
  <si>
    <t>C10H11N5O20P5</t>
    <phoneticPr fontId="3" type="noConversion"/>
  </si>
  <si>
    <t>glc-D</t>
    <phoneticPr fontId="3" type="noConversion"/>
  </si>
  <si>
    <t>D-Glucose</t>
    <phoneticPr fontId="3" type="noConversion"/>
  </si>
  <si>
    <t>glcn</t>
    <phoneticPr fontId="3" type="noConversion"/>
  </si>
  <si>
    <t>D-Gluconate</t>
    <phoneticPr fontId="3" type="noConversion"/>
  </si>
  <si>
    <t>C6H11O7</t>
    <phoneticPr fontId="3" type="noConversion"/>
  </si>
  <si>
    <t>glcr</t>
    <phoneticPr fontId="3" type="noConversion"/>
  </si>
  <si>
    <t>D-Glucarate</t>
    <phoneticPr fontId="3" type="noConversion"/>
  </si>
  <si>
    <t>C6H8O8</t>
    <phoneticPr fontId="3" type="noConversion"/>
  </si>
  <si>
    <t>glcur</t>
    <phoneticPr fontId="3" type="noConversion"/>
  </si>
  <si>
    <t>D-Glucuronate</t>
    <phoneticPr fontId="3" type="noConversion"/>
  </si>
  <si>
    <t>glcur1p</t>
    <phoneticPr fontId="3" type="noConversion"/>
  </si>
  <si>
    <t>D-Glucuronate 1-phosphate</t>
    <phoneticPr fontId="3" type="noConversion"/>
  </si>
  <si>
    <t>C6H8O10P</t>
    <phoneticPr fontId="3" type="noConversion"/>
  </si>
  <si>
    <t>gln-L</t>
    <phoneticPr fontId="3" type="noConversion"/>
  </si>
  <si>
    <t>L-Glutamine</t>
    <phoneticPr fontId="3" type="noConversion"/>
  </si>
  <si>
    <t>C5H10N2O3</t>
    <phoneticPr fontId="3" type="noConversion"/>
  </si>
  <si>
    <t>glntrna</t>
    <phoneticPr fontId="3" type="noConversion"/>
  </si>
  <si>
    <t>L-Glutaminyl-tRNA(Gln)</t>
    <phoneticPr fontId="3" type="noConversion"/>
  </si>
  <si>
    <t>C5H9N2O2R</t>
    <phoneticPr fontId="3" type="noConversion"/>
  </si>
  <si>
    <t>glu1sa</t>
    <phoneticPr fontId="3" type="noConversion"/>
  </si>
  <si>
    <t>L-Glutamate 1-semialdehyde</t>
    <phoneticPr fontId="3" type="noConversion"/>
  </si>
  <si>
    <t>glu5p</t>
    <phoneticPr fontId="3" type="noConversion"/>
  </si>
  <si>
    <t>L-Glutamate 5-phosphate</t>
    <phoneticPr fontId="3" type="noConversion"/>
  </si>
  <si>
    <t>C5H8NO7P</t>
    <phoneticPr fontId="3" type="noConversion"/>
  </si>
  <si>
    <t>glu5sa</t>
    <phoneticPr fontId="3" type="noConversion"/>
  </si>
  <si>
    <t>L-Glutamate 5-semialdehyde</t>
    <phoneticPr fontId="3" type="noConversion"/>
  </si>
  <si>
    <t>glucys</t>
    <phoneticPr fontId="3" type="noConversion"/>
  </si>
  <si>
    <t>C8H13N2O5S</t>
    <phoneticPr fontId="3" type="noConversion"/>
  </si>
  <si>
    <t>glu-D</t>
    <phoneticPr fontId="3" type="noConversion"/>
  </si>
  <si>
    <t>D-Glutamate</t>
    <phoneticPr fontId="3" type="noConversion"/>
  </si>
  <si>
    <t>C5H8NO4</t>
    <phoneticPr fontId="3" type="noConversion"/>
  </si>
  <si>
    <t>glu-L</t>
    <phoneticPr fontId="3" type="noConversion"/>
  </si>
  <si>
    <t>L-Glutamate</t>
    <phoneticPr fontId="3" type="noConversion"/>
  </si>
  <si>
    <t>glutrna</t>
    <phoneticPr fontId="3" type="noConversion"/>
  </si>
  <si>
    <t>L-Glutamyl-tRNA(Glu)</t>
    <phoneticPr fontId="3" type="noConversion"/>
  </si>
  <si>
    <t>C5H7NO3R</t>
    <phoneticPr fontId="3" type="noConversion"/>
  </si>
  <si>
    <t>glx</t>
    <phoneticPr fontId="3" type="noConversion"/>
  </si>
  <si>
    <t>Glyoxylate</t>
    <phoneticPr fontId="3" type="noConversion"/>
  </si>
  <si>
    <t>C2H1O3</t>
    <phoneticPr fontId="3" type="noConversion"/>
  </si>
  <si>
    <t>gly</t>
    <phoneticPr fontId="3" type="noConversion"/>
  </si>
  <si>
    <t>Glycine</t>
    <phoneticPr fontId="3" type="noConversion"/>
  </si>
  <si>
    <t>C2H5NO2</t>
    <phoneticPr fontId="3" type="noConversion"/>
  </si>
  <si>
    <t>glyald</t>
    <phoneticPr fontId="3" type="noConversion"/>
  </si>
  <si>
    <t>D-Glyceraldehyde</t>
    <phoneticPr fontId="3" type="noConversion"/>
  </si>
  <si>
    <t>glyb</t>
    <phoneticPr fontId="3" type="noConversion"/>
  </si>
  <si>
    <t>Glycine betaine</t>
    <phoneticPr fontId="3" type="noConversion"/>
  </si>
  <si>
    <t>C5H11NO2</t>
    <phoneticPr fontId="3" type="noConversion"/>
  </si>
  <si>
    <t>glyc</t>
    <phoneticPr fontId="3" type="noConversion"/>
  </si>
  <si>
    <t>Glycerol</t>
    <phoneticPr fontId="3" type="noConversion"/>
  </si>
  <si>
    <t>C3H8O3</t>
    <phoneticPr fontId="3" type="noConversion"/>
  </si>
  <si>
    <t>glyc2p</t>
    <phoneticPr fontId="3" type="noConversion"/>
  </si>
  <si>
    <t>Glycerol 2-phosphate</t>
    <phoneticPr fontId="3" type="noConversion"/>
  </si>
  <si>
    <t>C3H7O6P</t>
    <phoneticPr fontId="3" type="noConversion"/>
  </si>
  <si>
    <t>glyc3p</t>
    <phoneticPr fontId="3" type="noConversion"/>
  </si>
  <si>
    <t>Glycerol 3-phosphate</t>
    <phoneticPr fontId="3" type="noConversion"/>
  </si>
  <si>
    <t>glyclt</t>
    <phoneticPr fontId="3" type="noConversion"/>
  </si>
  <si>
    <t>Glycolate</t>
    <phoneticPr fontId="3" type="noConversion"/>
  </si>
  <si>
    <t>C2H3O3</t>
    <phoneticPr fontId="3" type="noConversion"/>
  </si>
  <si>
    <t>glycogen</t>
    <phoneticPr fontId="3" type="noConversion"/>
  </si>
  <si>
    <t>glyc-R</t>
    <phoneticPr fontId="3" type="noConversion"/>
  </si>
  <si>
    <t>(R)-Glycerate</t>
    <phoneticPr fontId="3" type="noConversion"/>
  </si>
  <si>
    <t>C3H5O4</t>
    <phoneticPr fontId="3" type="noConversion"/>
  </si>
  <si>
    <t>glytrna</t>
    <phoneticPr fontId="3" type="noConversion"/>
  </si>
  <si>
    <t>Glycyl-tRNA(Gly)</t>
    <phoneticPr fontId="3" type="noConversion"/>
  </si>
  <si>
    <t>C2H4NOR</t>
    <phoneticPr fontId="3" type="noConversion"/>
  </si>
  <si>
    <t>gmp</t>
    <phoneticPr fontId="3" type="noConversion"/>
  </si>
  <si>
    <t>GMP</t>
    <phoneticPr fontId="3" type="noConversion"/>
  </si>
  <si>
    <t>gp4g</t>
    <phoneticPr fontId="3" type="noConversion"/>
  </si>
  <si>
    <t>P1,P4-Bis(5'-guanosyl) tetraphosphate</t>
    <phoneticPr fontId="3" type="noConversion"/>
  </si>
  <si>
    <t>C20H24N10O21P4</t>
    <phoneticPr fontId="3" type="noConversion"/>
  </si>
  <si>
    <t>grdp</t>
    <phoneticPr fontId="3" type="noConversion"/>
  </si>
  <si>
    <t>Geranyl diphosphate</t>
    <phoneticPr fontId="3" type="noConversion"/>
  </si>
  <si>
    <t>C10H17O7P2</t>
    <phoneticPr fontId="3" type="noConversion"/>
  </si>
  <si>
    <t>grxox</t>
    <phoneticPr fontId="3" type="noConversion"/>
  </si>
  <si>
    <t>glutaredoxin (oxidized)</t>
    <phoneticPr fontId="3" type="noConversion"/>
  </si>
  <si>
    <t>grxrd</t>
    <phoneticPr fontId="3" type="noConversion"/>
  </si>
  <si>
    <t>glutaredoxin (reduced)</t>
    <phoneticPr fontId="3" type="noConversion"/>
  </si>
  <si>
    <t>gsn</t>
    <phoneticPr fontId="3" type="noConversion"/>
  </si>
  <si>
    <t>Guanosine</t>
    <phoneticPr fontId="3" type="noConversion"/>
  </si>
  <si>
    <t>C10H13N5O5</t>
    <phoneticPr fontId="3" type="noConversion"/>
  </si>
  <si>
    <t>gthox</t>
    <phoneticPr fontId="3" type="noConversion"/>
  </si>
  <si>
    <t>Oxidized glutathione</t>
    <phoneticPr fontId="3" type="noConversion"/>
  </si>
  <si>
    <t>C20H30N6O12S2</t>
    <phoneticPr fontId="3" type="noConversion"/>
  </si>
  <si>
    <t>gthrd</t>
    <phoneticPr fontId="3" type="noConversion"/>
  </si>
  <si>
    <t>Reduced glutathione</t>
    <phoneticPr fontId="3" type="noConversion"/>
  </si>
  <si>
    <t>C10H16N3O6S</t>
    <phoneticPr fontId="3" type="noConversion"/>
  </si>
  <si>
    <t>gtp</t>
    <phoneticPr fontId="3" type="noConversion"/>
  </si>
  <si>
    <t>GTP</t>
    <phoneticPr fontId="3" type="noConversion"/>
  </si>
  <si>
    <t>C10H12N5O14P3</t>
    <phoneticPr fontId="3" type="noConversion"/>
  </si>
  <si>
    <t>gua</t>
    <phoneticPr fontId="3" type="noConversion"/>
  </si>
  <si>
    <t>Guanine</t>
    <phoneticPr fontId="3" type="noConversion"/>
  </si>
  <si>
    <t>C5H5N5O</t>
    <phoneticPr fontId="3" type="noConversion"/>
  </si>
  <si>
    <t>h</t>
    <phoneticPr fontId="3" type="noConversion"/>
  </si>
  <si>
    <t>H+</t>
    <phoneticPr fontId="3" type="noConversion"/>
  </si>
  <si>
    <t>H</t>
    <phoneticPr fontId="3" type="noConversion"/>
  </si>
  <si>
    <t>h2</t>
    <phoneticPr fontId="3" type="noConversion"/>
  </si>
  <si>
    <t>H2</t>
    <phoneticPr fontId="3" type="noConversion"/>
  </si>
  <si>
    <t>h2mb4p</t>
    <phoneticPr fontId="3" type="noConversion"/>
  </si>
  <si>
    <t>1-hydroxy-2-methyl-2-(E)-butenyl 4-diphosphate</t>
    <phoneticPr fontId="3" type="noConversion"/>
  </si>
  <si>
    <t>C5H9O8P2</t>
    <phoneticPr fontId="3" type="noConversion"/>
  </si>
  <si>
    <t>h2o</t>
    <phoneticPr fontId="3" type="noConversion"/>
  </si>
  <si>
    <t>H2O</t>
    <phoneticPr fontId="3" type="noConversion"/>
  </si>
  <si>
    <t>h2o2</t>
    <phoneticPr fontId="3" type="noConversion"/>
  </si>
  <si>
    <t>Hydrogen peroxide</t>
    <phoneticPr fontId="3" type="noConversion"/>
  </si>
  <si>
    <t>H2O2</t>
    <phoneticPr fontId="3" type="noConversion"/>
  </si>
  <si>
    <t>h2s</t>
    <phoneticPr fontId="3" type="noConversion"/>
  </si>
  <si>
    <t>Hydrogen sulfide</t>
    <phoneticPr fontId="3" type="noConversion"/>
  </si>
  <si>
    <t>H2S</t>
    <phoneticPr fontId="3" type="noConversion"/>
  </si>
  <si>
    <t>hcat</t>
    <phoneticPr fontId="3" type="noConversion"/>
  </si>
  <si>
    <t>C7H10O7</t>
    <phoneticPr fontId="3" type="noConversion"/>
  </si>
  <si>
    <t>hco3</t>
    <phoneticPr fontId="3" type="noConversion"/>
  </si>
  <si>
    <t>Bicarbonate</t>
    <phoneticPr fontId="3" type="noConversion"/>
  </si>
  <si>
    <t>CHO3</t>
    <phoneticPr fontId="3" type="noConversion"/>
  </si>
  <si>
    <t>hcys-L</t>
    <phoneticPr fontId="3" type="noConversion"/>
  </si>
  <si>
    <t>L-Homocysteine</t>
    <phoneticPr fontId="3" type="noConversion"/>
  </si>
  <si>
    <t>C4H9NO2S</t>
    <phoneticPr fontId="3" type="noConversion"/>
  </si>
  <si>
    <t>hdca</t>
    <phoneticPr fontId="3" type="noConversion"/>
  </si>
  <si>
    <t>Hexadecanoate (n-C16:0)</t>
    <phoneticPr fontId="3" type="noConversion"/>
  </si>
  <si>
    <t>C16H31O2</t>
    <phoneticPr fontId="3" type="noConversion"/>
  </si>
  <si>
    <t>hdcap</t>
    <phoneticPr fontId="3" type="noConversion"/>
  </si>
  <si>
    <t>Hexadecanoyl-phosphate (n-C16:0)</t>
    <phoneticPr fontId="3" type="noConversion"/>
  </si>
  <si>
    <t>C16H32O5P</t>
    <phoneticPr fontId="3" type="noConversion"/>
  </si>
  <si>
    <t>hdcea</t>
    <phoneticPr fontId="3" type="noConversion"/>
  </si>
  <si>
    <t>Hexadecenoate (n-C16:1)</t>
    <phoneticPr fontId="3" type="noConversion"/>
  </si>
  <si>
    <t>C16H29O2</t>
    <phoneticPr fontId="3" type="noConversion"/>
  </si>
  <si>
    <t>hdceap</t>
    <phoneticPr fontId="3" type="noConversion"/>
  </si>
  <si>
    <t>Hexadecanoyl-phosphate (n-C16:1)</t>
    <phoneticPr fontId="3" type="noConversion"/>
  </si>
  <si>
    <t>C16H30O5P</t>
    <phoneticPr fontId="3" type="noConversion"/>
  </si>
  <si>
    <t>hdcoa</t>
    <phoneticPr fontId="3" type="noConversion"/>
  </si>
  <si>
    <t>Hexadecenoyl-CoA (n-C16:1CoA)</t>
    <phoneticPr fontId="3" type="noConversion"/>
  </si>
  <si>
    <t>C37H60N7O17P3S</t>
    <phoneticPr fontId="3" type="noConversion"/>
  </si>
  <si>
    <t>hdd2coa</t>
    <phoneticPr fontId="3" type="noConversion"/>
  </si>
  <si>
    <t>hdeACP</t>
    <phoneticPr fontId="3" type="noConversion"/>
  </si>
  <si>
    <t>cis-hexadec-9-enoyl-[acyl-carrier protein] (n-C16:1)</t>
    <phoneticPr fontId="3" type="noConversion"/>
  </si>
  <si>
    <t>C27H49N2O8PRS</t>
    <phoneticPr fontId="3" type="noConversion"/>
  </si>
  <si>
    <t>hexACP</t>
    <phoneticPr fontId="3" type="noConversion"/>
  </si>
  <si>
    <t>Hexanoyl-ACP (n-C6:0ACP)</t>
    <phoneticPr fontId="3" type="noConversion"/>
  </si>
  <si>
    <t>C17H31N2O8PRS</t>
    <phoneticPr fontId="3" type="noConversion"/>
  </si>
  <si>
    <t>his-L</t>
    <phoneticPr fontId="3" type="noConversion"/>
  </si>
  <si>
    <t>L-Histidine</t>
    <phoneticPr fontId="3" type="noConversion"/>
  </si>
  <si>
    <t>C6H9N3O2</t>
    <phoneticPr fontId="3" type="noConversion"/>
  </si>
  <si>
    <t>hisp</t>
    <phoneticPr fontId="3" type="noConversion"/>
  </si>
  <si>
    <t>L-Histidinol phosphate</t>
    <phoneticPr fontId="3" type="noConversion"/>
  </si>
  <si>
    <t>C6H11N3O4P</t>
    <phoneticPr fontId="3" type="noConversion"/>
  </si>
  <si>
    <t>histd</t>
    <phoneticPr fontId="3" type="noConversion"/>
  </si>
  <si>
    <t>L-Histidinol</t>
    <phoneticPr fontId="3" type="noConversion"/>
  </si>
  <si>
    <t>C6H12N3O</t>
    <phoneticPr fontId="3" type="noConversion"/>
  </si>
  <si>
    <t>histrna</t>
    <phoneticPr fontId="3" type="noConversion"/>
  </si>
  <si>
    <t>L-Histidyl-tRNA(His)</t>
    <phoneticPr fontId="3" type="noConversion"/>
  </si>
  <si>
    <t>C6H8N3OR</t>
    <phoneticPr fontId="3" type="noConversion"/>
  </si>
  <si>
    <t>hmbil</t>
    <phoneticPr fontId="3" type="noConversion"/>
  </si>
  <si>
    <t>Hydroxymethylbilane</t>
    <phoneticPr fontId="3" type="noConversion"/>
  </si>
  <si>
    <t>C40H38N4O17</t>
    <phoneticPr fontId="3" type="noConversion"/>
  </si>
  <si>
    <t>hom-L</t>
    <phoneticPr fontId="3" type="noConversion"/>
  </si>
  <si>
    <t>L-Homoserine</t>
    <phoneticPr fontId="3" type="noConversion"/>
  </si>
  <si>
    <t>C4H9NO3</t>
    <phoneticPr fontId="3" type="noConversion"/>
  </si>
  <si>
    <t>hpyr</t>
    <phoneticPr fontId="3" type="noConversion"/>
  </si>
  <si>
    <t>Hydroxypyruvate</t>
    <phoneticPr fontId="3" type="noConversion"/>
  </si>
  <si>
    <t>hx2coa</t>
    <phoneticPr fontId="3" type="noConversion"/>
  </si>
  <si>
    <t>C27H40N7O17P3S</t>
    <phoneticPr fontId="3" type="noConversion"/>
  </si>
  <si>
    <t>mi1p-D</t>
    <phoneticPr fontId="3" type="noConversion"/>
  </si>
  <si>
    <t>Hexanoate (n-C6:0)</t>
    <phoneticPr fontId="3" type="noConversion"/>
  </si>
  <si>
    <t>C6H11O2</t>
    <phoneticPr fontId="3" type="noConversion"/>
  </si>
  <si>
    <t>hxan</t>
    <phoneticPr fontId="3" type="noConversion"/>
  </si>
  <si>
    <t>Hypoxanthine</t>
    <phoneticPr fontId="3" type="noConversion"/>
  </si>
  <si>
    <t>C5H4N4O</t>
    <phoneticPr fontId="3" type="noConversion"/>
  </si>
  <si>
    <t>hxcoa</t>
    <phoneticPr fontId="3" type="noConversion"/>
  </si>
  <si>
    <t>Hexanoyl-CoA (n-C6:0CoA)</t>
    <phoneticPr fontId="3" type="noConversion"/>
  </si>
  <si>
    <t>C27H42N7O17P3S</t>
    <phoneticPr fontId="3" type="noConversion"/>
  </si>
  <si>
    <t>iasp</t>
    <phoneticPr fontId="3" type="noConversion"/>
  </si>
  <si>
    <t>Iminoaspartate</t>
    <phoneticPr fontId="3" type="noConversion"/>
  </si>
  <si>
    <t>C4H3NO4</t>
    <phoneticPr fontId="3" type="noConversion"/>
  </si>
  <si>
    <t>ichor</t>
    <phoneticPr fontId="3" type="noConversion"/>
  </si>
  <si>
    <t>Isochorismate</t>
    <phoneticPr fontId="3" type="noConversion"/>
  </si>
  <si>
    <t>icit</t>
    <phoneticPr fontId="3" type="noConversion"/>
  </si>
  <si>
    <t>Isocitrate</t>
    <phoneticPr fontId="3" type="noConversion"/>
  </si>
  <si>
    <t>idp</t>
    <phoneticPr fontId="3" type="noConversion"/>
  </si>
  <si>
    <t>IDP</t>
    <phoneticPr fontId="3" type="noConversion"/>
  </si>
  <si>
    <t>C10H11N4O11P2</t>
    <phoneticPr fontId="3" type="noConversion"/>
  </si>
  <si>
    <t>ile-L</t>
    <phoneticPr fontId="3" type="noConversion"/>
  </si>
  <si>
    <t>L-Isoleucine</t>
    <phoneticPr fontId="3" type="noConversion"/>
  </si>
  <si>
    <t>C6H13NO2</t>
    <phoneticPr fontId="3" type="noConversion"/>
  </si>
  <si>
    <t>iletrna</t>
    <phoneticPr fontId="3" type="noConversion"/>
  </si>
  <si>
    <t>L-Isoleucyl-tRNA(Ile)</t>
    <phoneticPr fontId="3" type="noConversion"/>
  </si>
  <si>
    <t>C6H12NOR</t>
    <phoneticPr fontId="3" type="noConversion"/>
  </si>
  <si>
    <t>imacp</t>
    <phoneticPr fontId="3" type="noConversion"/>
  </si>
  <si>
    <t>3-(Imidazol-4-yl)-2-oxopropyl phosphate</t>
    <phoneticPr fontId="3" type="noConversion"/>
  </si>
  <si>
    <t>C6H7N2O5P</t>
    <phoneticPr fontId="3" type="noConversion"/>
  </si>
  <si>
    <t>imp</t>
    <phoneticPr fontId="3" type="noConversion"/>
  </si>
  <si>
    <t>IMP</t>
    <phoneticPr fontId="3" type="noConversion"/>
  </si>
  <si>
    <t>C10H11N4O8P</t>
    <phoneticPr fontId="3" type="noConversion"/>
  </si>
  <si>
    <t>indole</t>
    <phoneticPr fontId="3" type="noConversion"/>
  </si>
  <si>
    <t>Indole</t>
    <phoneticPr fontId="3" type="noConversion"/>
  </si>
  <si>
    <t>C8H7N</t>
    <phoneticPr fontId="3" type="noConversion"/>
  </si>
  <si>
    <t>inost</t>
    <phoneticPr fontId="3" type="noConversion"/>
  </si>
  <si>
    <t>myo-Inositol</t>
    <phoneticPr fontId="3" type="noConversion"/>
  </si>
  <si>
    <t>ins</t>
    <phoneticPr fontId="3" type="noConversion"/>
  </si>
  <si>
    <t>Inosine</t>
    <phoneticPr fontId="3" type="noConversion"/>
  </si>
  <si>
    <t>C10H12N4O5</t>
    <phoneticPr fontId="3" type="noConversion"/>
  </si>
  <si>
    <t>ions</t>
    <phoneticPr fontId="3" type="noConversion"/>
  </si>
  <si>
    <t>O1.809384S0.452346Fe1.514453Ca0.542815Co0.002624Cu0.073913K20.35556Mg0.904692Mn0.072104Ni0.033655Zn0.035554Cl0.542815</t>
    <phoneticPr fontId="3" type="noConversion"/>
  </si>
  <si>
    <t>ipdp</t>
    <phoneticPr fontId="3" type="noConversion"/>
  </si>
  <si>
    <t>Isopentenyl diphosphate</t>
    <phoneticPr fontId="3" type="noConversion"/>
  </si>
  <si>
    <t>isetac</t>
    <phoneticPr fontId="3" type="noConversion"/>
  </si>
  <si>
    <t>Isethionic acid</t>
    <phoneticPr fontId="3" type="noConversion"/>
  </si>
  <si>
    <t>C2H5O4S</t>
    <phoneticPr fontId="3" type="noConversion"/>
  </si>
  <si>
    <t>itp</t>
    <phoneticPr fontId="3" type="noConversion"/>
  </si>
  <si>
    <t>ITP</t>
    <phoneticPr fontId="3" type="noConversion"/>
  </si>
  <si>
    <t>C10H11N4O14P3</t>
    <phoneticPr fontId="3" type="noConversion"/>
  </si>
  <si>
    <t>k</t>
    <phoneticPr fontId="3" type="noConversion"/>
  </si>
  <si>
    <t>potassium</t>
    <phoneticPr fontId="3" type="noConversion"/>
  </si>
  <si>
    <t>K</t>
    <phoneticPr fontId="3" type="noConversion"/>
  </si>
  <si>
    <t>lac-D</t>
    <phoneticPr fontId="3" type="noConversion"/>
  </si>
  <si>
    <t>D-Lactate</t>
    <phoneticPr fontId="3" type="noConversion"/>
  </si>
  <si>
    <t>C3H5O3</t>
    <phoneticPr fontId="3" type="noConversion"/>
  </si>
  <si>
    <t>lac-L</t>
    <phoneticPr fontId="3" type="noConversion"/>
  </si>
  <si>
    <t>L-Lactate</t>
    <phoneticPr fontId="3" type="noConversion"/>
  </si>
  <si>
    <t>LalaDgluMdapDala</t>
    <phoneticPr fontId="3" type="noConversion"/>
  </si>
  <si>
    <t>L-alanine-D-glutamate-meso-2,6-diaminoheptanedioate-D-alanine</t>
    <phoneticPr fontId="3" type="noConversion"/>
  </si>
  <si>
    <t>C18H30N5O9</t>
    <phoneticPr fontId="3" type="noConversion"/>
  </si>
  <si>
    <t>leu-L</t>
    <phoneticPr fontId="3" type="noConversion"/>
  </si>
  <si>
    <t>L-Leucine</t>
    <phoneticPr fontId="3" type="noConversion"/>
  </si>
  <si>
    <t>leutrna</t>
    <phoneticPr fontId="3" type="noConversion"/>
  </si>
  <si>
    <t>L-Leucyl-tRNA(Leu)</t>
    <phoneticPr fontId="3" type="noConversion"/>
  </si>
  <si>
    <t>lgt-S</t>
    <phoneticPr fontId="3" type="noConversion"/>
  </si>
  <si>
    <t>(R)-S-Lactoylglutathione</t>
    <phoneticPr fontId="3" type="noConversion"/>
  </si>
  <si>
    <t>C13H20N3O8S</t>
    <phoneticPr fontId="3" type="noConversion"/>
  </si>
  <si>
    <t>lipoamp</t>
    <phoneticPr fontId="3" type="noConversion"/>
  </si>
  <si>
    <t>C18H25N5O8PS2</t>
    <phoneticPr fontId="3" type="noConversion"/>
  </si>
  <si>
    <t>lipoate</t>
    <phoneticPr fontId="3" type="noConversion"/>
  </si>
  <si>
    <t>Lipoate</t>
    <phoneticPr fontId="3" type="noConversion"/>
  </si>
  <si>
    <t>C8H14O2S2</t>
    <phoneticPr fontId="3" type="noConversion"/>
  </si>
  <si>
    <t>lipopb</t>
    <phoneticPr fontId="3" type="noConversion"/>
  </si>
  <si>
    <t>C8H13OS2</t>
    <phoneticPr fontId="3" type="noConversion"/>
  </si>
  <si>
    <t>lys-L</t>
    <phoneticPr fontId="3" type="noConversion"/>
  </si>
  <si>
    <t>L-Lysine</t>
    <phoneticPr fontId="3" type="noConversion"/>
  </si>
  <si>
    <t>C6H15N2O2</t>
    <phoneticPr fontId="3" type="noConversion"/>
  </si>
  <si>
    <t>lystrna</t>
    <phoneticPr fontId="3" type="noConversion"/>
  </si>
  <si>
    <t>L-Lysine-tRNA (Lys)</t>
    <phoneticPr fontId="3" type="noConversion"/>
  </si>
  <si>
    <t>C6H14N2OR</t>
    <phoneticPr fontId="3" type="noConversion"/>
  </si>
  <si>
    <t>lyx-L</t>
    <phoneticPr fontId="3" type="noConversion"/>
  </si>
  <si>
    <t>L-Lyxose</t>
    <phoneticPr fontId="3" type="noConversion"/>
  </si>
  <si>
    <t>malACP</t>
    <phoneticPr fontId="3" type="noConversion"/>
  </si>
  <si>
    <t>Malonyl-[acyl-carrier protein]</t>
    <phoneticPr fontId="3" type="noConversion"/>
  </si>
  <si>
    <t>C14H22N2O10PRS</t>
    <phoneticPr fontId="3" type="noConversion"/>
  </si>
  <si>
    <t>malcoa</t>
    <phoneticPr fontId="3" type="noConversion"/>
  </si>
  <si>
    <t>Malonyl-CoA</t>
    <phoneticPr fontId="3" type="noConversion"/>
  </si>
  <si>
    <t>C24H33N7O19P3S</t>
    <phoneticPr fontId="3" type="noConversion"/>
  </si>
  <si>
    <t>mal-L</t>
    <phoneticPr fontId="3" type="noConversion"/>
  </si>
  <si>
    <t>L-Malate</t>
    <phoneticPr fontId="3" type="noConversion"/>
  </si>
  <si>
    <t>C4H4O5</t>
    <phoneticPr fontId="3" type="noConversion"/>
  </si>
  <si>
    <t>malt</t>
    <phoneticPr fontId="3" type="noConversion"/>
  </si>
  <si>
    <t>Maltose</t>
    <phoneticPr fontId="3" type="noConversion"/>
  </si>
  <si>
    <t>C12H22O11</t>
    <phoneticPr fontId="3" type="noConversion"/>
  </si>
  <si>
    <t>malt6p</t>
    <phoneticPr fontId="3" type="noConversion"/>
  </si>
  <si>
    <t>Maltose 6'-phosphate</t>
    <phoneticPr fontId="3" type="noConversion"/>
  </si>
  <si>
    <t>C12H21O14P</t>
    <phoneticPr fontId="3" type="noConversion"/>
  </si>
  <si>
    <t>malthp</t>
    <phoneticPr fontId="3" type="noConversion"/>
  </si>
  <si>
    <t>Maltoheptaose</t>
    <phoneticPr fontId="3" type="noConversion"/>
  </si>
  <si>
    <t>C42H72O36</t>
    <phoneticPr fontId="3" type="noConversion"/>
  </si>
  <si>
    <t>malthx</t>
    <phoneticPr fontId="3" type="noConversion"/>
  </si>
  <si>
    <t>Maltohexaose</t>
    <phoneticPr fontId="3" type="noConversion"/>
  </si>
  <si>
    <t>C36H62O31</t>
    <phoneticPr fontId="3" type="noConversion"/>
  </si>
  <si>
    <t>maltpt</t>
    <phoneticPr fontId="3" type="noConversion"/>
  </si>
  <si>
    <t>Maltopentaose</t>
    <phoneticPr fontId="3" type="noConversion"/>
  </si>
  <si>
    <t>C30H52O26</t>
    <phoneticPr fontId="3" type="noConversion"/>
  </si>
  <si>
    <t>malttr</t>
    <phoneticPr fontId="3" type="noConversion"/>
  </si>
  <si>
    <t>Maltotriose</t>
    <phoneticPr fontId="3" type="noConversion"/>
  </si>
  <si>
    <t>C18H32O16</t>
    <phoneticPr fontId="3" type="noConversion"/>
  </si>
  <si>
    <t>maltttr</t>
    <phoneticPr fontId="3" type="noConversion"/>
  </si>
  <si>
    <t>Maltotetraose</t>
    <phoneticPr fontId="3" type="noConversion"/>
  </si>
  <si>
    <t>C24H42O21</t>
    <phoneticPr fontId="3" type="noConversion"/>
  </si>
  <si>
    <t>man</t>
    <phoneticPr fontId="3" type="noConversion"/>
  </si>
  <si>
    <t>D-Mannose</t>
    <phoneticPr fontId="3" type="noConversion"/>
  </si>
  <si>
    <t>man1p</t>
    <phoneticPr fontId="3" type="noConversion"/>
  </si>
  <si>
    <t>D-Mannose 1-phosphate</t>
    <phoneticPr fontId="3" type="noConversion"/>
  </si>
  <si>
    <t>man6p</t>
    <phoneticPr fontId="3" type="noConversion"/>
  </si>
  <si>
    <t>D-Mannose 6-phosphate</t>
    <phoneticPr fontId="3" type="noConversion"/>
  </si>
  <si>
    <t>mercppyr</t>
    <phoneticPr fontId="3" type="noConversion"/>
  </si>
  <si>
    <t>Mercaptopyruvate</t>
    <phoneticPr fontId="3" type="noConversion"/>
  </si>
  <si>
    <t>C3H3O3S</t>
    <phoneticPr fontId="3" type="noConversion"/>
  </si>
  <si>
    <t>methf</t>
    <phoneticPr fontId="3" type="noConversion"/>
  </si>
  <si>
    <t>5,10-Methenyltetrahydrofolate</t>
    <phoneticPr fontId="3" type="noConversion"/>
  </si>
  <si>
    <t>C20H20N7O6</t>
    <phoneticPr fontId="3" type="noConversion"/>
  </si>
  <si>
    <t>met-L</t>
    <phoneticPr fontId="3" type="noConversion"/>
  </si>
  <si>
    <t>L-Methionine</t>
    <phoneticPr fontId="3" type="noConversion"/>
  </si>
  <si>
    <t>C5H11NO2S</t>
    <phoneticPr fontId="3" type="noConversion"/>
  </si>
  <si>
    <t>metsox-S-L</t>
    <phoneticPr fontId="3" type="noConversion"/>
  </si>
  <si>
    <t>L-Methionine Sulfoxide</t>
    <phoneticPr fontId="3" type="noConversion"/>
  </si>
  <si>
    <t>C5H11NO3S</t>
    <phoneticPr fontId="3" type="noConversion"/>
  </si>
  <si>
    <t>mettrna</t>
    <phoneticPr fontId="3" type="noConversion"/>
  </si>
  <si>
    <t>L-Methionyl-tRNA (Met)</t>
    <phoneticPr fontId="3" type="noConversion"/>
  </si>
  <si>
    <t>C5H10NOSR</t>
    <phoneticPr fontId="3" type="noConversion"/>
  </si>
  <si>
    <t>mg2</t>
    <phoneticPr fontId="3" type="noConversion"/>
  </si>
  <si>
    <t>magnesium</t>
    <phoneticPr fontId="3" type="noConversion"/>
  </si>
  <si>
    <t>Mg</t>
    <phoneticPr fontId="3" type="noConversion"/>
  </si>
  <si>
    <t>1D-myo-Inositol 1-phosphate</t>
    <phoneticPr fontId="3" type="noConversion"/>
  </si>
  <si>
    <t>mi3p-D</t>
    <phoneticPr fontId="3" type="noConversion"/>
  </si>
  <si>
    <t>1D-myo-Inositol 3-phosphate</t>
    <phoneticPr fontId="3" type="noConversion"/>
  </si>
  <si>
    <t>micit</t>
    <phoneticPr fontId="3" type="noConversion"/>
  </si>
  <si>
    <t>methylisocitrate</t>
    <phoneticPr fontId="3" type="noConversion"/>
  </si>
  <si>
    <t>mlthf</t>
    <phoneticPr fontId="3" type="noConversion"/>
  </si>
  <si>
    <t>5,10-Methylenetetrahydrofolate</t>
    <phoneticPr fontId="3" type="noConversion"/>
  </si>
  <si>
    <t>C20H21N7O6</t>
    <phoneticPr fontId="3" type="noConversion"/>
  </si>
  <si>
    <t>mmcoa-R</t>
    <phoneticPr fontId="3" type="noConversion"/>
  </si>
  <si>
    <t>(R)-Methylmalonyl-CoA</t>
    <phoneticPr fontId="3" type="noConversion"/>
  </si>
  <si>
    <t>C25H35N7O19P3S</t>
    <phoneticPr fontId="3" type="noConversion"/>
  </si>
  <si>
    <t>mmcoa-S</t>
    <phoneticPr fontId="3" type="noConversion"/>
  </si>
  <si>
    <t>(S)-Methylmalonyl-CoA</t>
    <phoneticPr fontId="3" type="noConversion"/>
  </si>
  <si>
    <t>mn2</t>
    <phoneticPr fontId="3" type="noConversion"/>
  </si>
  <si>
    <t>Mn2+</t>
    <phoneticPr fontId="3" type="noConversion"/>
  </si>
  <si>
    <t>Mn</t>
    <phoneticPr fontId="3" type="noConversion"/>
  </si>
  <si>
    <t>mnl</t>
    <phoneticPr fontId="3" type="noConversion"/>
  </si>
  <si>
    <t>D-Mannitol</t>
    <phoneticPr fontId="3" type="noConversion"/>
  </si>
  <si>
    <t>mnl1p</t>
    <phoneticPr fontId="3" type="noConversion"/>
  </si>
  <si>
    <t>D-Mannitol 1-phosphate</t>
    <phoneticPr fontId="3" type="noConversion"/>
  </si>
  <si>
    <t>moadamp</t>
    <phoneticPr fontId="3" type="noConversion"/>
  </si>
  <si>
    <t>C11H12N5O8P1X</t>
    <phoneticPr fontId="3" type="noConversion"/>
  </si>
  <si>
    <t>moadcoo</t>
    <phoneticPr fontId="3" type="noConversion"/>
  </si>
  <si>
    <t>C1O2X</t>
    <phoneticPr fontId="3" type="noConversion"/>
  </si>
  <si>
    <t>moadcosh</t>
    <phoneticPr fontId="3" type="noConversion"/>
  </si>
  <si>
    <t>C1H1O1S1X</t>
    <phoneticPr fontId="3" type="noConversion"/>
  </si>
  <si>
    <t>mobd</t>
    <phoneticPr fontId="3" type="noConversion"/>
  </si>
  <si>
    <t>Molybdate</t>
    <phoneticPr fontId="3" type="noConversion"/>
  </si>
  <si>
    <t>MoO4</t>
    <phoneticPr fontId="3" type="noConversion"/>
  </si>
  <si>
    <t>moco</t>
    <phoneticPr fontId="3" type="noConversion"/>
  </si>
  <si>
    <t>C10H10N5O8PS2Mo</t>
    <phoneticPr fontId="3" type="noConversion"/>
  </si>
  <si>
    <t>mpt</t>
    <phoneticPr fontId="3" type="noConversion"/>
  </si>
  <si>
    <t>C10H10N5O6PS2Cu</t>
    <phoneticPr fontId="3" type="noConversion"/>
  </si>
  <si>
    <t>mptamp</t>
    <phoneticPr fontId="3" type="noConversion"/>
  </si>
  <si>
    <t>C20H22N10O12P2S2Cu</t>
    <phoneticPr fontId="3" type="noConversion"/>
  </si>
  <si>
    <t>mql8</t>
    <phoneticPr fontId="3" type="noConversion"/>
  </si>
  <si>
    <t>Menaquinol 8</t>
    <phoneticPr fontId="3" type="noConversion"/>
  </si>
  <si>
    <t>C51H74O2</t>
    <phoneticPr fontId="3" type="noConversion"/>
  </si>
  <si>
    <t>mqn8</t>
    <phoneticPr fontId="3" type="noConversion"/>
  </si>
  <si>
    <t>Menaquinone 8</t>
    <phoneticPr fontId="3" type="noConversion"/>
  </si>
  <si>
    <t>C51H72O2</t>
    <phoneticPr fontId="3" type="noConversion"/>
  </si>
  <si>
    <t>msa</t>
    <phoneticPr fontId="3" type="noConversion"/>
  </si>
  <si>
    <t>Malonate semialdehyde</t>
    <phoneticPr fontId="3" type="noConversion"/>
  </si>
  <si>
    <t>C3H3O3</t>
    <phoneticPr fontId="3" type="noConversion"/>
  </si>
  <si>
    <t>mthgxl</t>
    <phoneticPr fontId="3" type="noConversion"/>
  </si>
  <si>
    <t>Methylglyoxal</t>
    <phoneticPr fontId="3" type="noConversion"/>
  </si>
  <si>
    <t>C3H4O2</t>
    <phoneticPr fontId="3" type="noConversion"/>
  </si>
  <si>
    <t>murein4p3p</t>
    <phoneticPr fontId="3" type="noConversion"/>
  </si>
  <si>
    <t>two linked disacharide tetrapeptide and tripeptide murein units (uncrosslinked, middle of chain)</t>
    <phoneticPr fontId="3" type="noConversion"/>
  </si>
  <si>
    <t>C71H109N13O39</t>
    <phoneticPr fontId="3" type="noConversion"/>
  </si>
  <si>
    <t>murein4p4p</t>
    <phoneticPr fontId="3" type="noConversion"/>
  </si>
  <si>
    <t>two linked disacharide tetrapeptide murein units (uncrosslinked, middle of chain)</t>
    <phoneticPr fontId="3" type="noConversion"/>
  </si>
  <si>
    <t>C74H114N14O40</t>
    <phoneticPr fontId="3" type="noConversion"/>
  </si>
  <si>
    <t>murein5p3p</t>
    <phoneticPr fontId="3" type="noConversion"/>
  </si>
  <si>
    <t>two linked disacharide pentapeptide and tripeptide murein units (uncrosslinked, middle of chain)</t>
    <phoneticPr fontId="3" type="noConversion"/>
  </si>
  <si>
    <t>murein5p4p</t>
    <phoneticPr fontId="3" type="noConversion"/>
  </si>
  <si>
    <t>two linked disacharide pentapeptide and tetrapeptide murein units (uncrosslinked, middle of chain)</t>
    <phoneticPr fontId="3" type="noConversion"/>
  </si>
  <si>
    <t>C77H119N15O41</t>
    <phoneticPr fontId="3" type="noConversion"/>
  </si>
  <si>
    <t>murein5p5p</t>
    <phoneticPr fontId="3" type="noConversion"/>
  </si>
  <si>
    <t>two linked disacharide pentapeptide murein units (uncrosslinked, middle of chain)</t>
    <phoneticPr fontId="3" type="noConversion"/>
  </si>
  <si>
    <t>C80H124N16O42</t>
    <phoneticPr fontId="3" type="noConversion"/>
  </si>
  <si>
    <t>murein5p5p5p</t>
    <phoneticPr fontId="3" type="noConversion"/>
  </si>
  <si>
    <t>C120H186N24O63</t>
    <phoneticPr fontId="3" type="noConversion"/>
  </si>
  <si>
    <t>murein5px3p</t>
    <phoneticPr fontId="3" type="noConversion"/>
  </si>
  <si>
    <t>C74H112N14O39</t>
    <phoneticPr fontId="3" type="noConversion"/>
  </si>
  <si>
    <t>murein5px4p</t>
    <phoneticPr fontId="3" type="noConversion"/>
  </si>
  <si>
    <t>C77H117N15O40</t>
    <phoneticPr fontId="3" type="noConversion"/>
  </si>
  <si>
    <t>murein5px4px4p</t>
    <phoneticPr fontId="3" type="noConversion"/>
  </si>
  <si>
    <t>C114H172N22O59</t>
    <phoneticPr fontId="3" type="noConversion"/>
  </si>
  <si>
    <t>mycoli</t>
    <phoneticPr fontId="3" type="noConversion"/>
  </si>
  <si>
    <t>C64.598238154H117.50071172599999O7.357917P0.267926</t>
    <phoneticPr fontId="3" type="noConversion"/>
  </si>
  <si>
    <t>myrsACP</t>
    <phoneticPr fontId="3" type="noConversion"/>
  </si>
  <si>
    <t>Myristoyl-ACP (n-C14:0ACP)</t>
    <phoneticPr fontId="3" type="noConversion"/>
  </si>
  <si>
    <t>C25H47N2O8PRS</t>
    <phoneticPr fontId="3" type="noConversion"/>
  </si>
  <si>
    <t>N1aspmd</t>
    <phoneticPr fontId="3" type="noConversion"/>
  </si>
  <si>
    <t>N1-Acetylspermidine</t>
    <phoneticPr fontId="3" type="noConversion"/>
  </si>
  <si>
    <t>C9H23N3O</t>
    <phoneticPr fontId="3" type="noConversion"/>
  </si>
  <si>
    <t>n2o</t>
    <phoneticPr fontId="3" type="noConversion"/>
  </si>
  <si>
    <t>Nitrous oxide</t>
    <phoneticPr fontId="3" type="noConversion"/>
  </si>
  <si>
    <t>N2O</t>
    <phoneticPr fontId="3" type="noConversion"/>
  </si>
  <si>
    <t>n8aspmd</t>
    <phoneticPr fontId="3" type="noConversion"/>
  </si>
  <si>
    <t>N8-Acetylspermidine</t>
    <phoneticPr fontId="3" type="noConversion"/>
  </si>
  <si>
    <t>na1</t>
    <phoneticPr fontId="3" type="noConversion"/>
  </si>
  <si>
    <t>Sodium</t>
    <phoneticPr fontId="3" type="noConversion"/>
  </si>
  <si>
    <t>Na</t>
    <phoneticPr fontId="3" type="noConversion"/>
  </si>
  <si>
    <t>nac</t>
    <phoneticPr fontId="3" type="noConversion"/>
  </si>
  <si>
    <t>Nicotinate</t>
    <phoneticPr fontId="3" type="noConversion"/>
  </si>
  <si>
    <t>C6H4NO2</t>
    <phoneticPr fontId="3" type="noConversion"/>
  </si>
  <si>
    <t>nad</t>
    <phoneticPr fontId="3" type="noConversion"/>
  </si>
  <si>
    <t>Nicotinamide adenine dinucleotide</t>
    <phoneticPr fontId="3" type="noConversion"/>
  </si>
  <si>
    <t>C21H26N7O14P2</t>
    <phoneticPr fontId="3" type="noConversion"/>
  </si>
  <si>
    <t>nadh</t>
    <phoneticPr fontId="3" type="noConversion"/>
  </si>
  <si>
    <t>Nicotinamide adenine dinucleotide - reduced</t>
    <phoneticPr fontId="3" type="noConversion"/>
  </si>
  <si>
    <t>C21H27N7O14P2</t>
    <phoneticPr fontId="3" type="noConversion"/>
  </si>
  <si>
    <t>nadp</t>
    <phoneticPr fontId="3" type="noConversion"/>
  </si>
  <si>
    <t>Nicotinamide adenine dinucleotide phosphate</t>
    <phoneticPr fontId="3" type="noConversion"/>
  </si>
  <si>
    <t>C21H25N7O17P3</t>
    <phoneticPr fontId="3" type="noConversion"/>
  </si>
  <si>
    <t>nadph</t>
    <phoneticPr fontId="3" type="noConversion"/>
  </si>
  <si>
    <t>Nicotinamide adenine dinucleotide phosphate - reduced</t>
    <phoneticPr fontId="3" type="noConversion"/>
  </si>
  <si>
    <t>C21H26N7O17P3</t>
    <phoneticPr fontId="3" type="noConversion"/>
  </si>
  <si>
    <t>ncam</t>
    <phoneticPr fontId="3" type="noConversion"/>
  </si>
  <si>
    <t>Nicotinamide</t>
    <phoneticPr fontId="3" type="noConversion"/>
  </si>
  <si>
    <t>C6H6N2O</t>
    <phoneticPr fontId="3" type="noConversion"/>
  </si>
  <si>
    <t>nh3</t>
    <phoneticPr fontId="3" type="noConversion"/>
  </si>
  <si>
    <t>Ammonia</t>
    <phoneticPr fontId="3" type="noConversion"/>
  </si>
  <si>
    <t>H3N</t>
    <phoneticPr fontId="3" type="noConversion"/>
  </si>
  <si>
    <t>nh4</t>
    <phoneticPr fontId="3" type="noConversion"/>
  </si>
  <si>
    <t>Ammonium</t>
    <phoneticPr fontId="3" type="noConversion"/>
  </si>
  <si>
    <t>H4N</t>
    <phoneticPr fontId="3" type="noConversion"/>
  </si>
  <si>
    <t>ni2</t>
    <phoneticPr fontId="3" type="noConversion"/>
  </si>
  <si>
    <t>nickel</t>
    <phoneticPr fontId="3" type="noConversion"/>
  </si>
  <si>
    <t>Ni</t>
    <phoneticPr fontId="3" type="noConversion"/>
  </si>
  <si>
    <t>nicrnt</t>
    <phoneticPr fontId="3" type="noConversion"/>
  </si>
  <si>
    <t>Nicotinate D-ribonucleotide</t>
    <phoneticPr fontId="3" type="noConversion"/>
  </si>
  <si>
    <t>C11H12NO9P</t>
    <phoneticPr fontId="3" type="noConversion"/>
  </si>
  <si>
    <t>nmeth</t>
    <phoneticPr fontId="3" type="noConversion"/>
  </si>
  <si>
    <t>N-methylhydantoin</t>
    <phoneticPr fontId="3" type="noConversion"/>
  </si>
  <si>
    <t>C4H6N2O2</t>
    <phoneticPr fontId="3" type="noConversion"/>
  </si>
  <si>
    <t>nmn</t>
    <phoneticPr fontId="3" type="noConversion"/>
  </si>
  <si>
    <t>NMN</t>
    <phoneticPr fontId="3" type="noConversion"/>
  </si>
  <si>
    <t>C11H14N2O8P</t>
    <phoneticPr fontId="3" type="noConversion"/>
  </si>
  <si>
    <t>no</t>
    <phoneticPr fontId="3" type="noConversion"/>
  </si>
  <si>
    <t>Nitric oxide</t>
    <phoneticPr fontId="3" type="noConversion"/>
  </si>
  <si>
    <t>NO</t>
    <phoneticPr fontId="3" type="noConversion"/>
  </si>
  <si>
    <t>no2</t>
    <phoneticPr fontId="3" type="noConversion"/>
  </si>
  <si>
    <t>Nitrite</t>
    <phoneticPr fontId="3" type="noConversion"/>
  </si>
  <si>
    <t>NO2</t>
    <phoneticPr fontId="3" type="noConversion"/>
  </si>
  <si>
    <t>no3</t>
    <phoneticPr fontId="3" type="noConversion"/>
  </si>
  <si>
    <t>Nitrate</t>
    <phoneticPr fontId="3" type="noConversion"/>
  </si>
  <si>
    <t>NO3</t>
    <phoneticPr fontId="3" type="noConversion"/>
  </si>
  <si>
    <t>o2</t>
    <phoneticPr fontId="3" type="noConversion"/>
  </si>
  <si>
    <t>O2</t>
    <phoneticPr fontId="3" type="noConversion"/>
  </si>
  <si>
    <t>o2s</t>
    <phoneticPr fontId="3" type="noConversion"/>
  </si>
  <si>
    <t>Superoxide anion</t>
    <phoneticPr fontId="3" type="noConversion"/>
  </si>
  <si>
    <t>oaa</t>
    <phoneticPr fontId="3" type="noConversion"/>
  </si>
  <si>
    <t>Oxaloacetate</t>
    <phoneticPr fontId="3" type="noConversion"/>
  </si>
  <si>
    <t>C4H2O5</t>
    <phoneticPr fontId="3" type="noConversion"/>
  </si>
  <si>
    <t>oc2coa</t>
    <phoneticPr fontId="3" type="noConversion"/>
  </si>
  <si>
    <t>C29H44N7O17P3S</t>
    <phoneticPr fontId="3" type="noConversion"/>
  </si>
  <si>
    <t>ocACP</t>
    <phoneticPr fontId="3" type="noConversion"/>
  </si>
  <si>
    <t>Octanoyl-ACP (n-C8:0ACP)</t>
    <phoneticPr fontId="3" type="noConversion"/>
  </si>
  <si>
    <t>C19H35N2O8PRS</t>
    <phoneticPr fontId="3" type="noConversion"/>
  </si>
  <si>
    <t>occoa</t>
    <phoneticPr fontId="3" type="noConversion"/>
  </si>
  <si>
    <t>Octanoyl-CoA (n-C8:0CoA)</t>
    <phoneticPr fontId="3" type="noConversion"/>
  </si>
  <si>
    <t>C29H46N7O17P3S</t>
    <phoneticPr fontId="3" type="noConversion"/>
  </si>
  <si>
    <t>ocdca</t>
    <phoneticPr fontId="3" type="noConversion"/>
  </si>
  <si>
    <t>octadecanoate (n-C18:0)</t>
    <phoneticPr fontId="3" type="noConversion"/>
  </si>
  <si>
    <t>C18H35O2</t>
    <phoneticPr fontId="3" type="noConversion"/>
  </si>
  <si>
    <t>ocdcaACP</t>
    <phoneticPr fontId="3" type="noConversion"/>
  </si>
  <si>
    <t>Octadecanoyl-ACP (n-C18:0ACP)</t>
    <phoneticPr fontId="3" type="noConversion"/>
  </si>
  <si>
    <t>C29H55N2O8PRS</t>
    <phoneticPr fontId="3" type="noConversion"/>
  </si>
  <si>
    <t>ocdcap</t>
    <phoneticPr fontId="3" type="noConversion"/>
  </si>
  <si>
    <t>Octadecanoyl-phosphate (n-C18:0)</t>
    <phoneticPr fontId="3" type="noConversion"/>
  </si>
  <si>
    <t>C18H36O5P</t>
    <phoneticPr fontId="3" type="noConversion"/>
  </si>
  <si>
    <t>ocdcea</t>
    <phoneticPr fontId="3" type="noConversion"/>
  </si>
  <si>
    <t>octadecenoate (n-C18:1)</t>
    <phoneticPr fontId="3" type="noConversion"/>
  </si>
  <si>
    <t>C18H33O2</t>
    <phoneticPr fontId="3" type="noConversion"/>
  </si>
  <si>
    <t>ocdceap</t>
    <phoneticPr fontId="3" type="noConversion"/>
  </si>
  <si>
    <t>Octadecanoyl-phosphate (n-C18:1)</t>
    <phoneticPr fontId="3" type="noConversion"/>
  </si>
  <si>
    <t>C18H34O5P</t>
    <phoneticPr fontId="3" type="noConversion"/>
  </si>
  <si>
    <t>octa</t>
    <phoneticPr fontId="3" type="noConversion"/>
  </si>
  <si>
    <t>octanoate (n-C8:0)</t>
    <phoneticPr fontId="3" type="noConversion"/>
  </si>
  <si>
    <t>C8H15O2</t>
    <phoneticPr fontId="3" type="noConversion"/>
  </si>
  <si>
    <t>octapb</t>
    <phoneticPr fontId="3" type="noConversion"/>
  </si>
  <si>
    <t>C8H15O</t>
    <phoneticPr fontId="3" type="noConversion"/>
  </si>
  <si>
    <t>octdp</t>
    <phoneticPr fontId="3" type="noConversion"/>
  </si>
  <si>
    <t>all-trans-Octaprenyl diphosphate</t>
    <phoneticPr fontId="3" type="noConversion"/>
  </si>
  <si>
    <t>C40H65O7P2</t>
    <phoneticPr fontId="3" type="noConversion"/>
  </si>
  <si>
    <t>octeACP</t>
    <phoneticPr fontId="3" type="noConversion"/>
  </si>
  <si>
    <t>cis-octadec-11-enoyl-[acyl-carrier protein] (n-C18:1)</t>
    <phoneticPr fontId="3" type="noConversion"/>
  </si>
  <si>
    <t>C29H53N2O8PRS</t>
    <phoneticPr fontId="3" type="noConversion"/>
  </si>
  <si>
    <t>od2coa</t>
    <phoneticPr fontId="3" type="noConversion"/>
  </si>
  <si>
    <t>C39H64N7O17P3S</t>
    <phoneticPr fontId="3" type="noConversion"/>
  </si>
  <si>
    <t>odecoa</t>
    <phoneticPr fontId="3" type="noConversion"/>
  </si>
  <si>
    <t>Octadecenoyl-CoA (n-C18:1CoA)</t>
    <phoneticPr fontId="3" type="noConversion"/>
  </si>
  <si>
    <t>ohpb</t>
    <phoneticPr fontId="3" type="noConversion"/>
  </si>
  <si>
    <t>2-Oxo-3-hydroxy-4-phosphobutanoate</t>
    <phoneticPr fontId="3" type="noConversion"/>
  </si>
  <si>
    <t>C4H4O8P</t>
    <phoneticPr fontId="3" type="noConversion"/>
  </si>
  <si>
    <t>orn</t>
    <phoneticPr fontId="3" type="noConversion"/>
  </si>
  <si>
    <t>Ornithine</t>
    <phoneticPr fontId="3" type="noConversion"/>
  </si>
  <si>
    <t>C5H13N2O2</t>
    <phoneticPr fontId="3" type="noConversion"/>
  </si>
  <si>
    <t>orot</t>
    <phoneticPr fontId="3" type="noConversion"/>
  </si>
  <si>
    <t>Orotate</t>
    <phoneticPr fontId="3" type="noConversion"/>
  </si>
  <si>
    <t>C5H3N2O4</t>
    <phoneticPr fontId="3" type="noConversion"/>
  </si>
  <si>
    <t>orot5p</t>
    <phoneticPr fontId="3" type="noConversion"/>
  </si>
  <si>
    <t>Orotidine 5'-phosphate</t>
    <phoneticPr fontId="3" type="noConversion"/>
  </si>
  <si>
    <t>C10H10N2O11P</t>
    <phoneticPr fontId="3" type="noConversion"/>
  </si>
  <si>
    <t>pa</t>
    <phoneticPr fontId="3" type="noConversion"/>
  </si>
  <si>
    <t xml:space="preserve">phosphatidate  </t>
    <phoneticPr fontId="3" type="noConversion"/>
  </si>
  <si>
    <t>C1836H3398O400P50</t>
    <phoneticPr fontId="3" type="noConversion"/>
  </si>
  <si>
    <t>pa120</t>
    <phoneticPr fontId="3" type="noConversion"/>
  </si>
  <si>
    <t>1,2-didodecanoyl-sn-glycerol 3-phosphate</t>
    <phoneticPr fontId="3" type="noConversion"/>
  </si>
  <si>
    <t>C27H51O8P1</t>
    <phoneticPr fontId="3" type="noConversion"/>
  </si>
  <si>
    <t>pa140</t>
    <phoneticPr fontId="3" type="noConversion"/>
  </si>
  <si>
    <t>1,2-ditetradecanoyl-sn-glycerol 3-phosphate</t>
    <phoneticPr fontId="3" type="noConversion"/>
  </si>
  <si>
    <t>C31H59O8P1</t>
    <phoneticPr fontId="3" type="noConversion"/>
  </si>
  <si>
    <t>pa141</t>
    <phoneticPr fontId="3" type="noConversion"/>
  </si>
  <si>
    <t>1,2-ditetradec-7-enoyl-sn-glycerol 3-phosphate</t>
    <phoneticPr fontId="3" type="noConversion"/>
  </si>
  <si>
    <t>C31H55O8P1</t>
    <phoneticPr fontId="3" type="noConversion"/>
  </si>
  <si>
    <t>pa160</t>
    <phoneticPr fontId="3" type="noConversion"/>
  </si>
  <si>
    <t>1,2-dihexadecanoyl-sn-glycerol 3-phosphate</t>
    <phoneticPr fontId="3" type="noConversion"/>
  </si>
  <si>
    <t>C35H67O8P1</t>
    <phoneticPr fontId="3" type="noConversion"/>
  </si>
  <si>
    <t>pa161</t>
    <phoneticPr fontId="3" type="noConversion"/>
  </si>
  <si>
    <t>1,2-dihexadec-9-enoyl-sn-glycerol 3-phosphate</t>
    <phoneticPr fontId="3" type="noConversion"/>
  </si>
  <si>
    <t>C35H63O8P1</t>
    <phoneticPr fontId="3" type="noConversion"/>
  </si>
  <si>
    <t>pa180</t>
    <phoneticPr fontId="3" type="noConversion"/>
  </si>
  <si>
    <t>1,2-dioctadecanoyl-sn-glycerol 3-phosphate</t>
    <phoneticPr fontId="3" type="noConversion"/>
  </si>
  <si>
    <t>C39H75O8P1</t>
    <phoneticPr fontId="3" type="noConversion"/>
  </si>
  <si>
    <t>pa181</t>
    <phoneticPr fontId="3" type="noConversion"/>
  </si>
  <si>
    <t>1,2-dioctadec-11-enoyl-sn-glycerol 3-phosphate</t>
    <phoneticPr fontId="3" type="noConversion"/>
  </si>
  <si>
    <t>C39H71O8P1</t>
    <phoneticPr fontId="3" type="noConversion"/>
  </si>
  <si>
    <t>pac</t>
    <phoneticPr fontId="3" type="noConversion"/>
  </si>
  <si>
    <t>Phenylacetic acid</t>
    <phoneticPr fontId="3" type="noConversion"/>
  </si>
  <si>
    <t>C8H7O2</t>
    <phoneticPr fontId="3" type="noConversion"/>
  </si>
  <si>
    <t>pacald</t>
    <phoneticPr fontId="3" type="noConversion"/>
  </si>
  <si>
    <t>Phenylacetaldehyde</t>
    <phoneticPr fontId="3" type="noConversion"/>
  </si>
  <si>
    <t>C8H8O</t>
    <phoneticPr fontId="3" type="noConversion"/>
  </si>
  <si>
    <t>palmACP</t>
    <phoneticPr fontId="3" type="noConversion"/>
  </si>
  <si>
    <t>Palmitoyl-ACP (n-C16:0ACP)</t>
    <phoneticPr fontId="3" type="noConversion"/>
  </si>
  <si>
    <t>C27H51N2O8PRS</t>
    <phoneticPr fontId="3" type="noConversion"/>
  </si>
  <si>
    <t>pan4p</t>
    <phoneticPr fontId="3" type="noConversion"/>
  </si>
  <si>
    <t>Pantetheine 4'-phosphate</t>
    <phoneticPr fontId="3" type="noConversion"/>
  </si>
  <si>
    <t>C11H21N2O7PS</t>
    <phoneticPr fontId="3" type="noConversion"/>
  </si>
  <si>
    <t>pant-R</t>
    <phoneticPr fontId="3" type="noConversion"/>
  </si>
  <si>
    <t>(R)-Pantoate</t>
    <phoneticPr fontId="3" type="noConversion"/>
  </si>
  <si>
    <t>pap</t>
    <phoneticPr fontId="3" type="noConversion"/>
  </si>
  <si>
    <t>Adenosine 3',5'-bisphosphate</t>
    <phoneticPr fontId="3" type="noConversion"/>
  </si>
  <si>
    <t>C10H11N5O10P2</t>
    <phoneticPr fontId="3" type="noConversion"/>
  </si>
  <si>
    <t>paps</t>
    <phoneticPr fontId="3" type="noConversion"/>
  </si>
  <si>
    <t>3'-Phosphoadenylyl sulfate</t>
    <phoneticPr fontId="3" type="noConversion"/>
  </si>
  <si>
    <t>C10H11N5O13P2S</t>
    <phoneticPr fontId="3" type="noConversion"/>
  </si>
  <si>
    <t>pdx5p</t>
    <phoneticPr fontId="3" type="noConversion"/>
  </si>
  <si>
    <t>Pyridoxine 5'-phosphate</t>
    <phoneticPr fontId="3" type="noConversion"/>
  </si>
  <si>
    <t>C8H10NO6P</t>
    <phoneticPr fontId="3" type="noConversion"/>
  </si>
  <si>
    <t>pep</t>
    <phoneticPr fontId="3" type="noConversion"/>
  </si>
  <si>
    <t>Phosphoenolpyruvate</t>
    <phoneticPr fontId="3" type="noConversion"/>
  </si>
  <si>
    <t>C3H2O6P</t>
    <phoneticPr fontId="3" type="noConversion"/>
  </si>
  <si>
    <t>peptid</t>
    <phoneticPr fontId="3" type="noConversion"/>
  </si>
  <si>
    <t>C64.087066H109.98235400000002N13.276022O50.168144P3.2394</t>
    <phoneticPr fontId="3" type="noConversion"/>
  </si>
  <si>
    <t>pgp120</t>
    <phoneticPr fontId="3" type="noConversion"/>
  </si>
  <si>
    <t>Phosphatidylglycerophosphate (didodecanoyl, n-C12:0)</t>
    <phoneticPr fontId="3" type="noConversion"/>
  </si>
  <si>
    <t>C30H57O13P2</t>
    <phoneticPr fontId="3" type="noConversion"/>
  </si>
  <si>
    <t>pgp140</t>
    <phoneticPr fontId="3" type="noConversion"/>
  </si>
  <si>
    <t>Phosphatidylglycerophosphate (ditetradecanoyl, n-C14:0)</t>
    <phoneticPr fontId="3" type="noConversion"/>
  </si>
  <si>
    <t>C34H65O13P2</t>
    <phoneticPr fontId="3" type="noConversion"/>
  </si>
  <si>
    <t>pgp141</t>
    <phoneticPr fontId="3" type="noConversion"/>
  </si>
  <si>
    <t>Phosphatidylglycerophosphate (ditetradec-7-enoyl, n-C14:1)</t>
    <phoneticPr fontId="3" type="noConversion"/>
  </si>
  <si>
    <t>C34H61O13P2</t>
    <phoneticPr fontId="3" type="noConversion"/>
  </si>
  <si>
    <t>pgp160</t>
    <phoneticPr fontId="3" type="noConversion"/>
  </si>
  <si>
    <t>Phosphatidylglycerophosphate (dihexadecanoyl, n-C16:0)</t>
    <phoneticPr fontId="3" type="noConversion"/>
  </si>
  <si>
    <t>C38H73O13P2</t>
    <phoneticPr fontId="3" type="noConversion"/>
  </si>
  <si>
    <t>pgp161</t>
    <phoneticPr fontId="3" type="noConversion"/>
  </si>
  <si>
    <t>Phosphatidylglycerophosphate (dihexadec-9-enoyl, n-C16:1)</t>
    <phoneticPr fontId="3" type="noConversion"/>
  </si>
  <si>
    <t>C38H69O13P2</t>
    <phoneticPr fontId="3" type="noConversion"/>
  </si>
  <si>
    <t>pgp180</t>
    <phoneticPr fontId="3" type="noConversion"/>
  </si>
  <si>
    <t>Phosphatidylglycerophosphate (dioctadecanoyl, n-C18:0)</t>
    <phoneticPr fontId="3" type="noConversion"/>
  </si>
  <si>
    <t>C42H81O13P2</t>
    <phoneticPr fontId="3" type="noConversion"/>
  </si>
  <si>
    <t>pgp181</t>
    <phoneticPr fontId="3" type="noConversion"/>
  </si>
  <si>
    <t>Phosphatidylglycerophosphate (dioctadec-11-enoyl, n-C18:1)</t>
    <phoneticPr fontId="3" type="noConversion"/>
  </si>
  <si>
    <t>C42H77O13P2</t>
    <phoneticPr fontId="3" type="noConversion"/>
  </si>
  <si>
    <t>phe-L</t>
    <phoneticPr fontId="3" type="noConversion"/>
  </si>
  <si>
    <t>L-Phenylalanine</t>
    <phoneticPr fontId="3" type="noConversion"/>
  </si>
  <si>
    <t>C9H11NO2</t>
    <phoneticPr fontId="3" type="noConversion"/>
  </si>
  <si>
    <t>pheme</t>
    <phoneticPr fontId="3" type="noConversion"/>
  </si>
  <si>
    <t>Protoheme</t>
    <phoneticPr fontId="3" type="noConversion"/>
  </si>
  <si>
    <t>C34H30FeN4O4</t>
    <phoneticPr fontId="3" type="noConversion"/>
  </si>
  <si>
    <t>phetrna</t>
    <phoneticPr fontId="3" type="noConversion"/>
  </si>
  <si>
    <t>L-Phenylalanyl-tRNA(Phe)</t>
    <phoneticPr fontId="3" type="noConversion"/>
  </si>
  <si>
    <t>C9H10NOR</t>
    <phoneticPr fontId="3" type="noConversion"/>
  </si>
  <si>
    <t>phom</t>
    <phoneticPr fontId="3" type="noConversion"/>
  </si>
  <si>
    <t>O-Phospho-L-homoserine</t>
    <phoneticPr fontId="3" type="noConversion"/>
  </si>
  <si>
    <t>C4H8NO6P</t>
    <phoneticPr fontId="3" type="noConversion"/>
  </si>
  <si>
    <t>phosph</t>
    <phoneticPr fontId="3" type="noConversion"/>
  </si>
  <si>
    <t>C52.881848160000004H98.21897442240001N0.326586O16.9293528P2.563819800000001</t>
    <phoneticPr fontId="3" type="noConversion"/>
  </si>
  <si>
    <t>phpyr</t>
    <phoneticPr fontId="3" type="noConversion"/>
  </si>
  <si>
    <t>Phenylpyruvate</t>
    <phoneticPr fontId="3" type="noConversion"/>
  </si>
  <si>
    <t>C9H7O3</t>
    <phoneticPr fontId="3" type="noConversion"/>
  </si>
  <si>
    <t>phthr</t>
    <phoneticPr fontId="3" type="noConversion"/>
  </si>
  <si>
    <t>O-Phospho-4-hydroxy-L-threonine</t>
    <phoneticPr fontId="3" type="noConversion"/>
  </si>
  <si>
    <t>C4H8NO7P</t>
    <phoneticPr fontId="3" type="noConversion"/>
  </si>
  <si>
    <t>pi</t>
    <phoneticPr fontId="3" type="noConversion"/>
  </si>
  <si>
    <t>Phosphate</t>
    <phoneticPr fontId="3" type="noConversion"/>
  </si>
  <si>
    <t>HO4P</t>
    <phoneticPr fontId="3" type="noConversion"/>
  </si>
  <si>
    <t>pim</t>
    <phoneticPr fontId="3" type="noConversion"/>
  </si>
  <si>
    <t>C46.2H80.208N3O15P2</t>
    <phoneticPr fontId="3" type="noConversion"/>
  </si>
  <si>
    <t>pit</t>
    <phoneticPr fontId="3" type="noConversion"/>
  </si>
  <si>
    <t>pmtcoa</t>
    <phoneticPr fontId="3" type="noConversion"/>
  </si>
  <si>
    <t>Palmitoyl-CoA (n-C16:0CoA)</t>
    <phoneticPr fontId="3" type="noConversion"/>
  </si>
  <si>
    <t>C37H62N7O17P3S</t>
    <phoneticPr fontId="3" type="noConversion"/>
  </si>
  <si>
    <t>pnto-R</t>
    <phoneticPr fontId="3" type="noConversion"/>
  </si>
  <si>
    <t>(R)-Pantothenate</t>
    <phoneticPr fontId="3" type="noConversion"/>
  </si>
  <si>
    <t>C9H16NO5</t>
    <phoneticPr fontId="3" type="noConversion"/>
  </si>
  <si>
    <t>ppa</t>
    <phoneticPr fontId="3" type="noConversion"/>
  </si>
  <si>
    <t>Propionate (n-C3:0)</t>
    <phoneticPr fontId="3" type="noConversion"/>
  </si>
  <si>
    <t>C3H5O2</t>
    <phoneticPr fontId="3" type="noConversion"/>
  </si>
  <si>
    <t>ppbng</t>
    <phoneticPr fontId="3" type="noConversion"/>
  </si>
  <si>
    <t>Porphobilinogen</t>
    <phoneticPr fontId="3" type="noConversion"/>
  </si>
  <si>
    <t>C10H13N2O4</t>
    <phoneticPr fontId="3" type="noConversion"/>
  </si>
  <si>
    <t>ppcoa</t>
    <phoneticPr fontId="3" type="noConversion"/>
  </si>
  <si>
    <t>Propanoyl-CoA</t>
    <phoneticPr fontId="3" type="noConversion"/>
  </si>
  <si>
    <t>C24H36N7O17P3S</t>
    <phoneticPr fontId="3" type="noConversion"/>
  </si>
  <si>
    <t>ppgpp</t>
    <phoneticPr fontId="3" type="noConversion"/>
  </si>
  <si>
    <t>Guanosine 3',5'-bis(diphosphate)</t>
    <phoneticPr fontId="3" type="noConversion"/>
  </si>
  <si>
    <t>C10H11N5O17P4</t>
    <phoneticPr fontId="3" type="noConversion"/>
  </si>
  <si>
    <t>pphn</t>
    <phoneticPr fontId="3" type="noConversion"/>
  </si>
  <si>
    <t>Prephenate</t>
    <phoneticPr fontId="3" type="noConversion"/>
  </si>
  <si>
    <t>ppi</t>
    <phoneticPr fontId="3" type="noConversion"/>
  </si>
  <si>
    <t>Diphosphate</t>
    <phoneticPr fontId="3" type="noConversion"/>
  </si>
  <si>
    <t>HO7P2</t>
    <phoneticPr fontId="3" type="noConversion"/>
  </si>
  <si>
    <t>ppp9</t>
    <phoneticPr fontId="3" type="noConversion"/>
  </si>
  <si>
    <t>Protoporphyrin</t>
    <phoneticPr fontId="3" type="noConversion"/>
  </si>
  <si>
    <t>C34H32N4O4</t>
    <phoneticPr fontId="3" type="noConversion"/>
  </si>
  <si>
    <t>pppg9</t>
    <phoneticPr fontId="3" type="noConversion"/>
  </si>
  <si>
    <t>Protoporphyrinogen IX</t>
    <phoneticPr fontId="3" type="noConversion"/>
  </si>
  <si>
    <t>C34H38N4O4</t>
    <phoneticPr fontId="3" type="noConversion"/>
  </si>
  <si>
    <t>pppi</t>
    <phoneticPr fontId="3" type="noConversion"/>
  </si>
  <si>
    <t>Inorganic triphosphate</t>
    <phoneticPr fontId="3" type="noConversion"/>
  </si>
  <si>
    <t>HO10P3</t>
    <phoneticPr fontId="3" type="noConversion"/>
  </si>
  <si>
    <t>ppt</t>
    <phoneticPr fontId="3" type="noConversion"/>
  </si>
  <si>
    <t>Phosphonate</t>
    <phoneticPr fontId="3" type="noConversion"/>
  </si>
  <si>
    <t>HO3P</t>
    <phoneticPr fontId="3" type="noConversion"/>
  </si>
  <si>
    <t>pram</t>
    <phoneticPr fontId="3" type="noConversion"/>
  </si>
  <si>
    <t>5-Phospho-beta-D-ribosylamine</t>
    <phoneticPr fontId="3" type="noConversion"/>
  </si>
  <si>
    <t>C5H11NO7P</t>
    <phoneticPr fontId="3" type="noConversion"/>
  </si>
  <si>
    <t>pran</t>
    <phoneticPr fontId="3" type="noConversion"/>
  </si>
  <si>
    <t>N-(5-Phospho-D-ribosyl)anthranilate</t>
    <phoneticPr fontId="3" type="noConversion"/>
  </si>
  <si>
    <t>prbamp</t>
    <phoneticPr fontId="3" type="noConversion"/>
  </si>
  <si>
    <t>1-(5-Phosphoribosyl)-AMP</t>
    <phoneticPr fontId="3" type="noConversion"/>
  </si>
  <si>
    <t>C15H19N5O14P2</t>
    <phoneticPr fontId="3" type="noConversion"/>
  </si>
  <si>
    <t>prbatp</t>
    <phoneticPr fontId="3" type="noConversion"/>
  </si>
  <si>
    <t>1-(5-Phosphoribosyl)-ATP</t>
    <phoneticPr fontId="3" type="noConversion"/>
  </si>
  <si>
    <t>C15H19N5O20P4</t>
    <phoneticPr fontId="3" type="noConversion"/>
  </si>
  <si>
    <t>prfp</t>
    <phoneticPr fontId="3" type="noConversion"/>
  </si>
  <si>
    <t>1-(5-Phosphoribosyl)-5-[(5-phosphoribosylamino)methylideneamino]imidazole-4-carboxamide</t>
    <phoneticPr fontId="3" type="noConversion"/>
  </si>
  <si>
    <t>C15H21N5O15P2</t>
    <phoneticPr fontId="3" type="noConversion"/>
  </si>
  <si>
    <t>prlp</t>
    <phoneticPr fontId="3" type="noConversion"/>
  </si>
  <si>
    <t>5-[(5-phospho-1-deoxyribulos-1-ylamino)methylideneamino]-1-(5-phosphoribosyl)imidazole-4-carboxamide</t>
    <phoneticPr fontId="3" type="noConversion"/>
  </si>
  <si>
    <t>progly</t>
    <phoneticPr fontId="3" type="noConversion"/>
  </si>
  <si>
    <t>L-Prolinylglycine</t>
    <phoneticPr fontId="3" type="noConversion"/>
  </si>
  <si>
    <t>C7H12N2O3</t>
    <phoneticPr fontId="3" type="noConversion"/>
  </si>
  <si>
    <t>pro-L</t>
    <phoneticPr fontId="3" type="noConversion"/>
  </si>
  <si>
    <t>L-Proline</t>
    <phoneticPr fontId="3" type="noConversion"/>
  </si>
  <si>
    <t>C5H9NO2</t>
    <phoneticPr fontId="3" type="noConversion"/>
  </si>
  <si>
    <t>protein</t>
    <phoneticPr fontId="3" type="noConversion"/>
  </si>
  <si>
    <t>C19.222443H38.476530999999966N5.458296999999999O10.650917999999953P-0.000000000000004S0.108442</t>
    <phoneticPr fontId="3" type="noConversion"/>
  </si>
  <si>
    <t>protrna</t>
    <phoneticPr fontId="3" type="noConversion"/>
  </si>
  <si>
    <t>L-Prolyl-tRNA(Pro)</t>
    <phoneticPr fontId="3" type="noConversion"/>
  </si>
  <si>
    <t>C5H8NOR</t>
    <phoneticPr fontId="3" type="noConversion"/>
  </si>
  <si>
    <t>prpp</t>
    <phoneticPr fontId="3" type="noConversion"/>
  </si>
  <si>
    <t>5-Phospho-alpha-D-ribose 1-diphosphate</t>
    <phoneticPr fontId="3" type="noConversion"/>
  </si>
  <si>
    <t>C5H8O14P3</t>
    <phoneticPr fontId="3" type="noConversion"/>
  </si>
  <si>
    <t>pser-L</t>
    <phoneticPr fontId="3" type="noConversion"/>
  </si>
  <si>
    <t>O-Phospho-L-serine</t>
    <phoneticPr fontId="3" type="noConversion"/>
  </si>
  <si>
    <t>C3H6NO6P</t>
    <phoneticPr fontId="3" type="noConversion"/>
  </si>
  <si>
    <t>ptrc</t>
    <phoneticPr fontId="3" type="noConversion"/>
  </si>
  <si>
    <t>Putrescine</t>
    <phoneticPr fontId="3" type="noConversion"/>
  </si>
  <si>
    <t>C4H14N2</t>
    <phoneticPr fontId="3" type="noConversion"/>
  </si>
  <si>
    <t>pyam5p</t>
    <phoneticPr fontId="3" type="noConversion"/>
  </si>
  <si>
    <t>Pyridoxamine 5'-phosphate</t>
    <phoneticPr fontId="3" type="noConversion"/>
  </si>
  <si>
    <t>C8H12N2O5P</t>
    <phoneticPr fontId="3" type="noConversion"/>
  </si>
  <si>
    <t>pydam</t>
    <phoneticPr fontId="3" type="noConversion"/>
  </si>
  <si>
    <t>Pyridoxamine</t>
    <phoneticPr fontId="3" type="noConversion"/>
  </si>
  <si>
    <t>C8H13N2O2</t>
    <phoneticPr fontId="3" type="noConversion"/>
  </si>
  <si>
    <t>pydx</t>
    <phoneticPr fontId="3" type="noConversion"/>
  </si>
  <si>
    <t>Pyridoxal</t>
    <phoneticPr fontId="3" type="noConversion"/>
  </si>
  <si>
    <t>C8H9NO3</t>
    <phoneticPr fontId="3" type="noConversion"/>
  </si>
  <si>
    <t>pydx5p</t>
    <phoneticPr fontId="3" type="noConversion"/>
  </si>
  <si>
    <t>Pyridoxal 5'-phosphate</t>
    <phoneticPr fontId="3" type="noConversion"/>
  </si>
  <si>
    <t>C8H8NO6P</t>
    <phoneticPr fontId="3" type="noConversion"/>
  </si>
  <si>
    <t>pydxn</t>
    <phoneticPr fontId="3" type="noConversion"/>
  </si>
  <si>
    <t>Pyridoxine</t>
    <phoneticPr fontId="3" type="noConversion"/>
  </si>
  <si>
    <t>C8H11NO3</t>
    <phoneticPr fontId="3" type="noConversion"/>
  </si>
  <si>
    <t>pyr</t>
    <phoneticPr fontId="3" type="noConversion"/>
  </si>
  <si>
    <t>Pyruvate</t>
    <phoneticPr fontId="3" type="noConversion"/>
  </si>
  <si>
    <t>q8</t>
    <phoneticPr fontId="3" type="noConversion"/>
  </si>
  <si>
    <t>Ubiquinone-8</t>
    <phoneticPr fontId="3" type="noConversion"/>
  </si>
  <si>
    <t>C49H74O4</t>
    <phoneticPr fontId="3" type="noConversion"/>
  </si>
  <si>
    <t>q8h2</t>
    <phoneticPr fontId="3" type="noConversion"/>
  </si>
  <si>
    <t>Ubiquinol-8</t>
    <phoneticPr fontId="3" type="noConversion"/>
  </si>
  <si>
    <t>C49H76O4</t>
    <phoneticPr fontId="3" type="noConversion"/>
  </si>
  <si>
    <t>quln</t>
    <phoneticPr fontId="3" type="noConversion"/>
  </si>
  <si>
    <t>Quinolinate</t>
    <phoneticPr fontId="3" type="noConversion"/>
  </si>
  <si>
    <t>C7H3NO4</t>
    <phoneticPr fontId="3" type="noConversion"/>
  </si>
  <si>
    <t>r5p</t>
    <phoneticPr fontId="3" type="noConversion"/>
  </si>
  <si>
    <t>alpha-D-Ribose 5-phosphate</t>
    <phoneticPr fontId="3" type="noConversion"/>
  </si>
  <si>
    <t>C5H9O8P</t>
    <phoneticPr fontId="3" type="noConversion"/>
  </si>
  <si>
    <t>rbl-L</t>
    <phoneticPr fontId="3" type="noConversion"/>
  </si>
  <si>
    <t>rdmbzi</t>
    <phoneticPr fontId="3" type="noConversion"/>
  </si>
  <si>
    <t>C14H18N2O4</t>
    <phoneticPr fontId="3" type="noConversion"/>
  </si>
  <si>
    <t>rhcys</t>
    <phoneticPr fontId="3" type="noConversion"/>
  </si>
  <si>
    <t>S-Ribosyl-L-homocysteine</t>
    <phoneticPr fontId="3" type="noConversion"/>
  </si>
  <si>
    <t>C9H17NO6S</t>
    <phoneticPr fontId="3" type="noConversion"/>
  </si>
  <si>
    <t>rib-D</t>
    <phoneticPr fontId="3" type="noConversion"/>
  </si>
  <si>
    <t>D-Ribose</t>
    <phoneticPr fontId="3" type="noConversion"/>
  </si>
  <si>
    <t>ribflv</t>
    <phoneticPr fontId="3" type="noConversion"/>
  </si>
  <si>
    <t>Riboflavin</t>
    <phoneticPr fontId="3" type="noConversion"/>
  </si>
  <si>
    <t>C17H20N4O6</t>
    <phoneticPr fontId="3" type="noConversion"/>
  </si>
  <si>
    <t>rna</t>
    <phoneticPr fontId="3" type="noConversion"/>
  </si>
  <si>
    <t>C28.60628H33.27465N11.5971O22.976729999999996P2.99579</t>
    <phoneticPr fontId="3" type="noConversion"/>
  </si>
  <si>
    <t>ru5p-D</t>
    <phoneticPr fontId="3" type="noConversion"/>
  </si>
  <si>
    <t>D-Ribulose 5-phosphate</t>
    <phoneticPr fontId="3" type="noConversion"/>
  </si>
  <si>
    <t>s</t>
    <phoneticPr fontId="3" type="noConversion"/>
  </si>
  <si>
    <t>Sulfur</t>
    <phoneticPr fontId="3" type="noConversion"/>
  </si>
  <si>
    <t>S</t>
    <phoneticPr fontId="3" type="noConversion"/>
  </si>
  <si>
    <t>s7p</t>
    <phoneticPr fontId="3" type="noConversion"/>
  </si>
  <si>
    <t>Sedoheptulose 7-phosphate</t>
    <phoneticPr fontId="3" type="noConversion"/>
  </si>
  <si>
    <t>C7H13O10P</t>
    <phoneticPr fontId="3" type="noConversion"/>
  </si>
  <si>
    <t>sarcs</t>
    <phoneticPr fontId="3" type="noConversion"/>
  </si>
  <si>
    <t>Sarcosine</t>
    <phoneticPr fontId="3" type="noConversion"/>
  </si>
  <si>
    <t>sbt6p</t>
    <phoneticPr fontId="3" type="noConversion"/>
  </si>
  <si>
    <t>D-Sorbitol 6-phosphate</t>
    <phoneticPr fontId="3" type="noConversion"/>
  </si>
  <si>
    <t>sbt-D</t>
    <phoneticPr fontId="3" type="noConversion"/>
  </si>
  <si>
    <t>D-Sorbitol</t>
    <phoneticPr fontId="3" type="noConversion"/>
  </si>
  <si>
    <t>sbzcoa</t>
    <phoneticPr fontId="3" type="noConversion"/>
  </si>
  <si>
    <t>O-Succinylbenzoyl-CoA</t>
    <phoneticPr fontId="3" type="noConversion"/>
  </si>
  <si>
    <t>C32H39N7O20P3S</t>
    <phoneticPr fontId="3" type="noConversion"/>
  </si>
  <si>
    <t>ser-D</t>
    <phoneticPr fontId="3" type="noConversion"/>
  </si>
  <si>
    <t>D-Serine</t>
    <phoneticPr fontId="3" type="noConversion"/>
  </si>
  <si>
    <t>C3H7NO3</t>
    <phoneticPr fontId="3" type="noConversion"/>
  </si>
  <si>
    <t>ser-L</t>
    <phoneticPr fontId="3" type="noConversion"/>
  </si>
  <si>
    <t>L-Serine</t>
    <phoneticPr fontId="3" type="noConversion"/>
  </si>
  <si>
    <t>sertrna</t>
    <phoneticPr fontId="3" type="noConversion"/>
  </si>
  <si>
    <t>L-Seryl-tRNA(Ser)</t>
    <phoneticPr fontId="3" type="noConversion"/>
  </si>
  <si>
    <t>C3H6NO2R</t>
    <phoneticPr fontId="3" type="noConversion"/>
  </si>
  <si>
    <t>skm</t>
    <phoneticPr fontId="3" type="noConversion"/>
  </si>
  <si>
    <t>Shikimate</t>
    <phoneticPr fontId="3" type="noConversion"/>
  </si>
  <si>
    <t>C7H9O5</t>
    <phoneticPr fontId="3" type="noConversion"/>
  </si>
  <si>
    <t>skm5p</t>
    <phoneticPr fontId="3" type="noConversion"/>
  </si>
  <si>
    <t>Shikimate 5-phosphate</t>
    <phoneticPr fontId="3" type="noConversion"/>
  </si>
  <si>
    <t>C7H8O8P</t>
    <phoneticPr fontId="3" type="noConversion"/>
  </si>
  <si>
    <t>sl26da</t>
    <phoneticPr fontId="3" type="noConversion"/>
  </si>
  <si>
    <t>N-Succinyl-LL-2,6-diaminoheptanedioate</t>
    <phoneticPr fontId="3" type="noConversion"/>
  </si>
  <si>
    <t>C11H16N2O7</t>
    <phoneticPr fontId="3" type="noConversion"/>
  </si>
  <si>
    <t>sl2a6o</t>
    <phoneticPr fontId="3" type="noConversion"/>
  </si>
  <si>
    <t>N-Succinyl-2-L-amino-6-oxoheptanedioate</t>
    <phoneticPr fontId="3" type="noConversion"/>
  </si>
  <si>
    <t>C11H12NO8</t>
    <phoneticPr fontId="3" type="noConversion"/>
  </si>
  <si>
    <t>so3</t>
    <phoneticPr fontId="3" type="noConversion"/>
  </si>
  <si>
    <t>Sulfite</t>
    <phoneticPr fontId="3" type="noConversion"/>
  </si>
  <si>
    <t>O3S</t>
    <phoneticPr fontId="3" type="noConversion"/>
  </si>
  <si>
    <t>so4</t>
    <phoneticPr fontId="3" type="noConversion"/>
  </si>
  <si>
    <t>Sulfate</t>
    <phoneticPr fontId="3" type="noConversion"/>
  </si>
  <si>
    <t>O4S</t>
    <phoneticPr fontId="3" type="noConversion"/>
  </si>
  <si>
    <t>soluble-pool</t>
    <phoneticPr fontId="3" type="noConversion"/>
  </si>
  <si>
    <t>C31.685756H40.884037000000006N9.559588O20.989518P3.134647S0.355614</t>
    <phoneticPr fontId="3" type="noConversion"/>
  </si>
  <si>
    <t>spmd</t>
    <phoneticPr fontId="3" type="noConversion"/>
  </si>
  <si>
    <t>Spermidine</t>
    <phoneticPr fontId="3" type="noConversion"/>
  </si>
  <si>
    <t>C7H22N3</t>
    <phoneticPr fontId="3" type="noConversion"/>
  </si>
  <si>
    <t>stcoa</t>
    <phoneticPr fontId="3" type="noConversion"/>
  </si>
  <si>
    <t>Stearoyl-CoA (n-C18:0CoA)</t>
    <phoneticPr fontId="3" type="noConversion"/>
  </si>
  <si>
    <t>C39H66N7O17P3S</t>
    <phoneticPr fontId="3" type="noConversion"/>
  </si>
  <si>
    <t>suc6p</t>
    <phoneticPr fontId="3" type="noConversion"/>
  </si>
  <si>
    <t>Sucrose 6-phosphate</t>
    <phoneticPr fontId="3" type="noConversion"/>
  </si>
  <si>
    <t>sucbz</t>
    <phoneticPr fontId="3" type="noConversion"/>
  </si>
  <si>
    <t>o-Succinylbenzoate</t>
    <phoneticPr fontId="3" type="noConversion"/>
  </si>
  <si>
    <t>C11H8O5</t>
    <phoneticPr fontId="3" type="noConversion"/>
  </si>
  <si>
    <t>succ</t>
    <phoneticPr fontId="3" type="noConversion"/>
  </si>
  <si>
    <t>Succinate</t>
    <phoneticPr fontId="3" type="noConversion"/>
  </si>
  <si>
    <t>C4H4O4</t>
    <phoneticPr fontId="3" type="noConversion"/>
  </si>
  <si>
    <t>succoa</t>
    <phoneticPr fontId="3" type="noConversion"/>
  </si>
  <si>
    <t>Succinyl-CoA</t>
    <phoneticPr fontId="3" type="noConversion"/>
  </si>
  <si>
    <t>suchms</t>
    <phoneticPr fontId="3" type="noConversion"/>
  </si>
  <si>
    <t>C8H12NO6</t>
    <phoneticPr fontId="3" type="noConversion"/>
  </si>
  <si>
    <t>sucr</t>
    <phoneticPr fontId="3" type="noConversion"/>
  </si>
  <si>
    <t>Sucrose</t>
    <phoneticPr fontId="3" type="noConversion"/>
  </si>
  <si>
    <t>sucsal</t>
    <phoneticPr fontId="3" type="noConversion"/>
  </si>
  <si>
    <t>Succinic semialdehyde</t>
    <phoneticPr fontId="3" type="noConversion"/>
  </si>
  <si>
    <t>t3c11vaceACP</t>
    <phoneticPr fontId="3" type="noConversion"/>
  </si>
  <si>
    <t>trans-3-cis-11-vacceoyl-[acyl-carrier protein]</t>
    <phoneticPr fontId="3" type="noConversion"/>
  </si>
  <si>
    <t>C29H51N2O8PRS</t>
    <phoneticPr fontId="3" type="noConversion"/>
  </si>
  <si>
    <t>t3c5ddeceACP</t>
    <phoneticPr fontId="3" type="noConversion"/>
  </si>
  <si>
    <t>trans-3-cis-5-dodecenoyl-[acyl-carrier protein]</t>
    <phoneticPr fontId="3" type="noConversion"/>
  </si>
  <si>
    <t>C23H39N2O8PRS</t>
    <phoneticPr fontId="3" type="noConversion"/>
  </si>
  <si>
    <t>t3c7mrseACP</t>
    <phoneticPr fontId="3" type="noConversion"/>
  </si>
  <si>
    <t>trans-3-cis-7-myristoleoyl-[acyl-carrier protein]</t>
    <phoneticPr fontId="3" type="noConversion"/>
  </si>
  <si>
    <t>C25H43N2O8PRS</t>
    <phoneticPr fontId="3" type="noConversion"/>
  </si>
  <si>
    <t>t3c9palmeACP</t>
    <phoneticPr fontId="3" type="noConversion"/>
  </si>
  <si>
    <t>trans-3-cis-9-palmitoleoyl-[acyl-carrier protein]</t>
    <phoneticPr fontId="3" type="noConversion"/>
  </si>
  <si>
    <t>C27H47N2O8PRS</t>
    <phoneticPr fontId="3" type="noConversion"/>
  </si>
  <si>
    <t>tag6p-D</t>
    <phoneticPr fontId="3" type="noConversion"/>
  </si>
  <si>
    <t>D-Tagatose 6-phosphate</t>
    <phoneticPr fontId="3" type="noConversion"/>
  </si>
  <si>
    <t>tagdp-D</t>
    <phoneticPr fontId="3" type="noConversion"/>
  </si>
  <si>
    <t>D-Tagatose 1,6-biphosphate</t>
    <phoneticPr fontId="3" type="noConversion"/>
  </si>
  <si>
    <t>tau</t>
    <phoneticPr fontId="3" type="noConversion"/>
  </si>
  <si>
    <t>C2H7NO3S</t>
    <phoneticPr fontId="3" type="noConversion"/>
  </si>
  <si>
    <t>tcynt</t>
    <phoneticPr fontId="3" type="noConversion"/>
  </si>
  <si>
    <t>Thiocyanate</t>
    <phoneticPr fontId="3" type="noConversion"/>
  </si>
  <si>
    <t>CNS</t>
    <phoneticPr fontId="3" type="noConversion"/>
  </si>
  <si>
    <t>td2coa</t>
    <phoneticPr fontId="3" type="noConversion"/>
  </si>
  <si>
    <t>C35H56N7O17P3S</t>
    <phoneticPr fontId="3" type="noConversion"/>
  </si>
  <si>
    <t>tdcm</t>
    <phoneticPr fontId="3" type="noConversion"/>
  </si>
  <si>
    <t>C41.018H74.942O29P2</t>
    <phoneticPr fontId="3" type="noConversion"/>
  </si>
  <si>
    <t>tdcoa</t>
    <phoneticPr fontId="3" type="noConversion"/>
  </si>
  <si>
    <t>Tetradecanoyl-CoA (n-C14:0CoA)</t>
    <phoneticPr fontId="3" type="noConversion"/>
  </si>
  <si>
    <t>C35H58N7O17P3S</t>
    <phoneticPr fontId="3" type="noConversion"/>
  </si>
  <si>
    <t>tddec2eACP</t>
    <phoneticPr fontId="3" type="noConversion"/>
  </si>
  <si>
    <t>trans-Dodec-2-enoyl-[acyl-carrier protein]</t>
    <phoneticPr fontId="3" type="noConversion"/>
  </si>
  <si>
    <t>tdeACP</t>
    <phoneticPr fontId="3" type="noConversion"/>
  </si>
  <si>
    <t>cis-tetradec-7-enoyl-[acyl-carrier protein] (n-C14:1)</t>
    <phoneticPr fontId="3" type="noConversion"/>
  </si>
  <si>
    <t>C25H45N2O8PRS</t>
    <phoneticPr fontId="3" type="noConversion"/>
  </si>
  <si>
    <t>tdec2eACP</t>
    <phoneticPr fontId="3" type="noConversion"/>
  </si>
  <si>
    <t>trans-Dec-2-enoyl-[acyl-carrier protein]</t>
    <phoneticPr fontId="3" type="noConversion"/>
  </si>
  <si>
    <t>tdecoa</t>
    <phoneticPr fontId="3" type="noConversion"/>
  </si>
  <si>
    <t>Tetradecenoyl-CoA (n-C14:1CoA)</t>
    <phoneticPr fontId="3" type="noConversion"/>
  </si>
  <si>
    <t>thcd</t>
    <phoneticPr fontId="3" type="noConversion"/>
  </si>
  <si>
    <t>3D-(3,5/4)-Trihydroxycyclohexane-1,2-dione</t>
    <phoneticPr fontId="3" type="noConversion"/>
  </si>
  <si>
    <t>C6H8O5</t>
    <phoneticPr fontId="3" type="noConversion"/>
  </si>
  <si>
    <t>thdp</t>
    <phoneticPr fontId="3" type="noConversion"/>
  </si>
  <si>
    <t>2,3,4,5-Tetrahydrodipicolinate</t>
    <phoneticPr fontId="3" type="noConversion"/>
  </si>
  <si>
    <t>C7H7NO4</t>
    <phoneticPr fontId="3" type="noConversion"/>
  </si>
  <si>
    <t>thex2eACP</t>
    <phoneticPr fontId="3" type="noConversion"/>
  </si>
  <si>
    <t>trans-Hex-2-enoyl-[acyl-carrier protein]</t>
    <phoneticPr fontId="3" type="noConversion"/>
  </si>
  <si>
    <t>C17H29N2O8PRS</t>
    <phoneticPr fontId="3" type="noConversion"/>
  </si>
  <si>
    <t>thf</t>
    <phoneticPr fontId="3" type="noConversion"/>
  </si>
  <si>
    <t>5,6,7,8-Tetrahydrofolate</t>
    <phoneticPr fontId="3" type="noConversion"/>
  </si>
  <si>
    <t>C19H21N7O6</t>
    <phoneticPr fontId="3" type="noConversion"/>
  </si>
  <si>
    <t>thm</t>
    <phoneticPr fontId="3" type="noConversion"/>
  </si>
  <si>
    <t>Thiamin</t>
    <phoneticPr fontId="3" type="noConversion"/>
  </si>
  <si>
    <t>C12H17N4OS</t>
    <phoneticPr fontId="3" type="noConversion"/>
  </si>
  <si>
    <t>thmmp</t>
    <phoneticPr fontId="3" type="noConversion"/>
  </si>
  <si>
    <t>Thiamin monophosphate</t>
    <phoneticPr fontId="3" type="noConversion"/>
  </si>
  <si>
    <t>C12H16N4O4PS</t>
    <phoneticPr fontId="3" type="noConversion"/>
  </si>
  <si>
    <t>thmpp</t>
    <phoneticPr fontId="3" type="noConversion"/>
  </si>
  <si>
    <t>Thiamin diphosphate</t>
    <phoneticPr fontId="3" type="noConversion"/>
  </si>
  <si>
    <t>C12H16N4O7P2S</t>
    <phoneticPr fontId="3" type="noConversion"/>
  </si>
  <si>
    <t>thptdn</t>
    <phoneticPr fontId="3" type="noConversion"/>
  </si>
  <si>
    <t>C6H10N4</t>
    <phoneticPr fontId="3" type="noConversion"/>
  </si>
  <si>
    <t>thr-L</t>
    <phoneticPr fontId="3" type="noConversion"/>
  </si>
  <si>
    <t>L-Threonine</t>
    <phoneticPr fontId="3" type="noConversion"/>
  </si>
  <si>
    <t>thrtrna</t>
    <phoneticPr fontId="3" type="noConversion"/>
  </si>
  <si>
    <t>L-Threonyl-tRNA(Thr)</t>
    <phoneticPr fontId="3" type="noConversion"/>
  </si>
  <si>
    <t>C4H8NO2R</t>
    <phoneticPr fontId="3" type="noConversion"/>
  </si>
  <si>
    <t>thymd</t>
    <phoneticPr fontId="3" type="noConversion"/>
  </si>
  <si>
    <t>Thymidine</t>
    <phoneticPr fontId="3" type="noConversion"/>
  </si>
  <si>
    <t>C10H14N2O5</t>
    <phoneticPr fontId="3" type="noConversion"/>
  </si>
  <si>
    <t>tma</t>
    <phoneticPr fontId="3" type="noConversion"/>
  </si>
  <si>
    <t>trimethylamine</t>
    <phoneticPr fontId="3" type="noConversion"/>
  </si>
  <si>
    <t>C3H10N</t>
    <phoneticPr fontId="3" type="noConversion"/>
  </si>
  <si>
    <t>tmao</t>
    <phoneticPr fontId="3" type="noConversion"/>
  </si>
  <si>
    <t>Trimethylamine N-oxide</t>
    <phoneticPr fontId="3" type="noConversion"/>
  </si>
  <si>
    <t>C3H9NO</t>
    <phoneticPr fontId="3" type="noConversion"/>
  </si>
  <si>
    <t>tmcm</t>
    <phoneticPr fontId="3" type="noConversion"/>
  </si>
  <si>
    <t>C29.018H52.94199999999999O15P</t>
    <phoneticPr fontId="3" type="noConversion"/>
  </si>
  <si>
    <t>tmrs2eACP</t>
    <phoneticPr fontId="3" type="noConversion"/>
  </si>
  <si>
    <t>trans-Tetradec-2-enoyl-[acyl-carrier protein]</t>
    <phoneticPr fontId="3" type="noConversion"/>
  </si>
  <si>
    <t>toct2eACP</t>
    <phoneticPr fontId="3" type="noConversion"/>
  </si>
  <si>
    <t>trans-Oct-2-enoyl-[acyl-carrier protein]</t>
    <phoneticPr fontId="3" type="noConversion"/>
  </si>
  <si>
    <t>C19H33N2O8PRS</t>
    <phoneticPr fontId="3" type="noConversion"/>
  </si>
  <si>
    <t>toctd2eACP</t>
    <phoneticPr fontId="3" type="noConversion"/>
  </si>
  <si>
    <t>trans-octadec-2-enoyl-[acyl-carrier protein]</t>
    <phoneticPr fontId="3" type="noConversion"/>
  </si>
  <si>
    <t>tpalm2eACP</t>
    <phoneticPr fontId="3" type="noConversion"/>
  </si>
  <si>
    <t>trans-Hexadec-2-enoyl-[acyl-carrier protein]</t>
    <phoneticPr fontId="3" type="noConversion"/>
  </si>
  <si>
    <t>trdox</t>
    <phoneticPr fontId="3" type="noConversion"/>
  </si>
  <si>
    <t>Oxidized thioredoxin</t>
    <phoneticPr fontId="3" type="noConversion"/>
  </si>
  <si>
    <t>trdrd</t>
    <phoneticPr fontId="3" type="noConversion"/>
  </si>
  <si>
    <t>Reduced thioredoxin</t>
    <phoneticPr fontId="3" type="noConversion"/>
  </si>
  <si>
    <t>tre</t>
    <phoneticPr fontId="3" type="noConversion"/>
  </si>
  <si>
    <t>Trehalose</t>
    <phoneticPr fontId="3" type="noConversion"/>
  </si>
  <si>
    <t>tre6p</t>
    <phoneticPr fontId="3" type="noConversion"/>
  </si>
  <si>
    <t>alpha,alpha'-Trehalose 6-phosphate</t>
    <phoneticPr fontId="3" type="noConversion"/>
  </si>
  <si>
    <t>trnaala</t>
    <phoneticPr fontId="3" type="noConversion"/>
  </si>
  <si>
    <t>tRNA(Ala)</t>
    <phoneticPr fontId="3" type="noConversion"/>
  </si>
  <si>
    <t>R</t>
    <phoneticPr fontId="3" type="noConversion"/>
  </si>
  <si>
    <t>trnaarg</t>
    <phoneticPr fontId="3" type="noConversion"/>
  </si>
  <si>
    <t>tRNA(Arg)</t>
    <phoneticPr fontId="3" type="noConversion"/>
  </si>
  <si>
    <t>trnaasn</t>
    <phoneticPr fontId="3" type="noConversion"/>
  </si>
  <si>
    <t>tRNA(Asn)</t>
    <phoneticPr fontId="3" type="noConversion"/>
  </si>
  <si>
    <t>C10H17O10PR2</t>
    <phoneticPr fontId="3" type="noConversion"/>
  </si>
  <si>
    <t>trnaasp</t>
    <phoneticPr fontId="3" type="noConversion"/>
  </si>
  <si>
    <t>tRNA(Asp)</t>
    <phoneticPr fontId="3" type="noConversion"/>
  </si>
  <si>
    <t>trnacys</t>
    <phoneticPr fontId="3" type="noConversion"/>
  </si>
  <si>
    <t>tRNA(Cys)</t>
    <phoneticPr fontId="3" type="noConversion"/>
  </si>
  <si>
    <t>trnagln</t>
    <phoneticPr fontId="3" type="noConversion"/>
  </si>
  <si>
    <t>tRNA(Gln)</t>
    <phoneticPr fontId="3" type="noConversion"/>
  </si>
  <si>
    <t>trnaglu</t>
    <phoneticPr fontId="3" type="noConversion"/>
  </si>
  <si>
    <t>tRNA (Glu)</t>
    <phoneticPr fontId="3" type="noConversion"/>
  </si>
  <si>
    <t>trnagly</t>
    <phoneticPr fontId="3" type="noConversion"/>
  </si>
  <si>
    <t>tRNA(Gly)</t>
    <phoneticPr fontId="3" type="noConversion"/>
  </si>
  <si>
    <t>trnahis</t>
    <phoneticPr fontId="3" type="noConversion"/>
  </si>
  <si>
    <t>tRNA(His)</t>
    <phoneticPr fontId="3" type="noConversion"/>
  </si>
  <si>
    <t>trnaile</t>
    <phoneticPr fontId="3" type="noConversion"/>
  </si>
  <si>
    <t>tRNA(Ile)</t>
    <phoneticPr fontId="3" type="noConversion"/>
  </si>
  <si>
    <t>trnaleu</t>
    <phoneticPr fontId="3" type="noConversion"/>
  </si>
  <si>
    <t>tRNA(Leu)</t>
    <phoneticPr fontId="3" type="noConversion"/>
  </si>
  <si>
    <t>trnalys</t>
    <phoneticPr fontId="3" type="noConversion"/>
  </si>
  <si>
    <t>tRNA(Lys)</t>
    <phoneticPr fontId="3" type="noConversion"/>
  </si>
  <si>
    <t>trnamet</t>
    <phoneticPr fontId="3" type="noConversion"/>
  </si>
  <si>
    <t>tRNA(Met)</t>
    <phoneticPr fontId="3" type="noConversion"/>
  </si>
  <si>
    <t>trnaphe</t>
    <phoneticPr fontId="3" type="noConversion"/>
  </si>
  <si>
    <t>tRNA(Phe)</t>
    <phoneticPr fontId="3" type="noConversion"/>
  </si>
  <si>
    <t>trnapro</t>
    <phoneticPr fontId="3" type="noConversion"/>
  </si>
  <si>
    <t>tRNA(Pro)</t>
    <phoneticPr fontId="3" type="noConversion"/>
  </si>
  <si>
    <t>trnasecys</t>
    <phoneticPr fontId="3" type="noConversion"/>
  </si>
  <si>
    <t>tRNA(SeCys)</t>
    <phoneticPr fontId="3" type="noConversion"/>
  </si>
  <si>
    <t>trnaser</t>
    <phoneticPr fontId="3" type="noConversion"/>
  </si>
  <si>
    <t>tRNA(Ser)</t>
    <phoneticPr fontId="3" type="noConversion"/>
  </si>
  <si>
    <t>trnathr</t>
    <phoneticPr fontId="3" type="noConversion"/>
  </si>
  <si>
    <t>tRNA(Thr)</t>
    <phoneticPr fontId="3" type="noConversion"/>
  </si>
  <si>
    <t>trnatrp</t>
    <phoneticPr fontId="3" type="noConversion"/>
  </si>
  <si>
    <t>tRNA(Trp)</t>
    <phoneticPr fontId="3" type="noConversion"/>
  </si>
  <si>
    <t>trnatyr</t>
    <phoneticPr fontId="3" type="noConversion"/>
  </si>
  <si>
    <t>tRNA(Tyr)</t>
    <phoneticPr fontId="3" type="noConversion"/>
  </si>
  <si>
    <t>trnaval</t>
    <phoneticPr fontId="3" type="noConversion"/>
  </si>
  <si>
    <t>tRNA(Val)</t>
    <phoneticPr fontId="3" type="noConversion"/>
  </si>
  <si>
    <t>trp-L</t>
    <phoneticPr fontId="3" type="noConversion"/>
  </si>
  <si>
    <t>L-Tryptophan</t>
    <phoneticPr fontId="3" type="noConversion"/>
  </si>
  <si>
    <t>C11H12N2O2</t>
    <phoneticPr fontId="3" type="noConversion"/>
  </si>
  <si>
    <t>trptrna</t>
    <phoneticPr fontId="3" type="noConversion"/>
  </si>
  <si>
    <t>L-Tryptophanyl-tRNA(Trp)</t>
    <phoneticPr fontId="3" type="noConversion"/>
  </si>
  <si>
    <t>C11H11N2OR</t>
    <phoneticPr fontId="3" type="noConversion"/>
  </si>
  <si>
    <t>tsul</t>
    <phoneticPr fontId="3" type="noConversion"/>
  </si>
  <si>
    <t>Thiosulfate</t>
    <phoneticPr fontId="3" type="noConversion"/>
  </si>
  <si>
    <t>O3S2</t>
    <phoneticPr fontId="3" type="noConversion"/>
  </si>
  <si>
    <t>ttdca</t>
    <phoneticPr fontId="3" type="noConversion"/>
  </si>
  <si>
    <t>tetradecanoate (n-C14:0)</t>
    <phoneticPr fontId="3" type="noConversion"/>
  </si>
  <si>
    <t>C14H27O2</t>
    <phoneticPr fontId="3" type="noConversion"/>
  </si>
  <si>
    <t>ttdcap</t>
    <phoneticPr fontId="3" type="noConversion"/>
  </si>
  <si>
    <t>Tetradecanoyl-phosphate (n-C14:0)</t>
    <phoneticPr fontId="3" type="noConversion"/>
  </si>
  <si>
    <t>C14H28O5P</t>
    <phoneticPr fontId="3" type="noConversion"/>
  </si>
  <si>
    <t>ttdcea</t>
    <phoneticPr fontId="3" type="noConversion"/>
  </si>
  <si>
    <t>tetradecenoate (n-C14:1)</t>
    <phoneticPr fontId="3" type="noConversion"/>
  </si>
  <si>
    <t>C14H25O2</t>
    <phoneticPr fontId="3" type="noConversion"/>
  </si>
  <si>
    <t>ttdceap</t>
    <phoneticPr fontId="3" type="noConversion"/>
  </si>
  <si>
    <t>Tetradecanoyl-phosphate (n-C14:1)</t>
    <phoneticPr fontId="3" type="noConversion"/>
  </si>
  <si>
    <t>C14H26O5P</t>
    <phoneticPr fontId="3" type="noConversion"/>
  </si>
  <si>
    <t>tungs</t>
    <phoneticPr fontId="3" type="noConversion"/>
  </si>
  <si>
    <t>tungstate</t>
    <phoneticPr fontId="3" type="noConversion"/>
  </si>
  <si>
    <t>O4W1</t>
    <phoneticPr fontId="3" type="noConversion"/>
  </si>
  <si>
    <t>tyr-L</t>
    <phoneticPr fontId="3" type="noConversion"/>
  </si>
  <si>
    <t>L-Tyrosine</t>
    <phoneticPr fontId="3" type="noConversion"/>
  </si>
  <si>
    <t>C9H11NO3</t>
    <phoneticPr fontId="3" type="noConversion"/>
  </si>
  <si>
    <t>tyrtrna</t>
    <phoneticPr fontId="3" type="noConversion"/>
  </si>
  <si>
    <t>L-Tyrosyl-tRNA(Tyr)</t>
    <phoneticPr fontId="3" type="noConversion"/>
  </si>
  <si>
    <t>C9H10NO2R</t>
    <phoneticPr fontId="3" type="noConversion"/>
  </si>
  <si>
    <t>u23ga</t>
    <phoneticPr fontId="3" type="noConversion"/>
  </si>
  <si>
    <t>UDP-2,3-bis(3-hydroxytetradecanoyl)glucosamine</t>
    <phoneticPr fontId="3" type="noConversion"/>
  </si>
  <si>
    <t>C43H75N3O20P2</t>
    <phoneticPr fontId="3" type="noConversion"/>
  </si>
  <si>
    <t>u3aga</t>
    <phoneticPr fontId="3" type="noConversion"/>
  </si>
  <si>
    <t>UDP-3-O-(3-hydroxytetradecanoyl)-N-acetylglucosamine</t>
    <phoneticPr fontId="3" type="noConversion"/>
  </si>
  <si>
    <t>C31H51N3O19P2</t>
    <phoneticPr fontId="3" type="noConversion"/>
  </si>
  <si>
    <t>u3hga</t>
    <phoneticPr fontId="3" type="noConversion"/>
  </si>
  <si>
    <t>UDP-3-O-(3-hydroxytetradecanoyl)-D-glucosamine</t>
    <phoneticPr fontId="3" type="noConversion"/>
  </si>
  <si>
    <t>C29H50N3O18P2</t>
    <phoneticPr fontId="3" type="noConversion"/>
  </si>
  <si>
    <t>uaagmda</t>
    <phoneticPr fontId="3" type="noConversion"/>
  </si>
  <si>
    <t>Undecaprenyl-diphospho-N-acetylmuramoyl-(N-acetylglucosamine)-L-ala-D-glu-meso-2,6-diaminopimeloyl-D-ala-D-ala</t>
    <phoneticPr fontId="3" type="noConversion"/>
  </si>
  <si>
    <t>C95H152N8O28P2</t>
    <phoneticPr fontId="3" type="noConversion"/>
  </si>
  <si>
    <t>uaccg</t>
    <phoneticPr fontId="3" type="noConversion"/>
  </si>
  <si>
    <t>C20H26N3O19P2</t>
    <phoneticPr fontId="3" type="noConversion"/>
  </si>
  <si>
    <t>uacgam</t>
    <phoneticPr fontId="3" type="noConversion"/>
  </si>
  <si>
    <t>UDP-N-acetyl-D-glucosamine</t>
    <phoneticPr fontId="3" type="noConversion"/>
  </si>
  <si>
    <t>C17H25N3O17P2</t>
    <phoneticPr fontId="3" type="noConversion"/>
  </si>
  <si>
    <t>uagmda</t>
    <phoneticPr fontId="3" type="noConversion"/>
  </si>
  <si>
    <t>C87H139N7O23P2</t>
    <phoneticPr fontId="3" type="noConversion"/>
  </si>
  <si>
    <t>uama</t>
    <phoneticPr fontId="3" type="noConversion"/>
  </si>
  <si>
    <t>UDP-N-acetylmuramoyl-L-alanine</t>
    <phoneticPr fontId="3" type="noConversion"/>
  </si>
  <si>
    <t>C23H33N4O20P2</t>
    <phoneticPr fontId="3" type="noConversion"/>
  </si>
  <si>
    <t>uamag</t>
    <phoneticPr fontId="3" type="noConversion"/>
  </si>
  <si>
    <t>UDP-N-acetylmuramoyl-L-alanyl-D-glutamate</t>
    <phoneticPr fontId="3" type="noConversion"/>
  </si>
  <si>
    <t>C28H39N5O23P2</t>
    <phoneticPr fontId="3" type="noConversion"/>
  </si>
  <si>
    <t>uamr</t>
    <phoneticPr fontId="3" type="noConversion"/>
  </si>
  <si>
    <t>UDP-N-acetylmuramate</t>
    <phoneticPr fontId="3" type="noConversion"/>
  </si>
  <si>
    <t>C20H28N3O19P2</t>
    <phoneticPr fontId="3" type="noConversion"/>
  </si>
  <si>
    <t>udcpdp</t>
    <phoneticPr fontId="3" type="noConversion"/>
  </si>
  <si>
    <t>Undecaprenyl diphosphate</t>
    <phoneticPr fontId="3" type="noConversion"/>
  </si>
  <si>
    <t>C55H89O7P2</t>
    <phoneticPr fontId="3" type="noConversion"/>
  </si>
  <si>
    <t>udcpp</t>
    <phoneticPr fontId="3" type="noConversion"/>
  </si>
  <si>
    <t>Undecaprenyl phosphate</t>
    <phoneticPr fontId="3" type="noConversion"/>
  </si>
  <si>
    <t>C55H89O4P</t>
    <phoneticPr fontId="3" type="noConversion"/>
  </si>
  <si>
    <t>udp</t>
    <phoneticPr fontId="3" type="noConversion"/>
  </si>
  <si>
    <t>UDP</t>
    <phoneticPr fontId="3" type="noConversion"/>
  </si>
  <si>
    <t>C9H11N2O12P2</t>
    <phoneticPr fontId="3" type="noConversion"/>
  </si>
  <si>
    <t>udpara</t>
    <phoneticPr fontId="3" type="noConversion"/>
  </si>
  <si>
    <t>C14H20N2O16P2</t>
    <phoneticPr fontId="3" type="noConversion"/>
  </si>
  <si>
    <t>udpg</t>
    <phoneticPr fontId="3" type="noConversion"/>
  </si>
  <si>
    <t>UDPglucose</t>
    <phoneticPr fontId="3" type="noConversion"/>
  </si>
  <si>
    <t>C15H22N2O17P2</t>
    <phoneticPr fontId="3" type="noConversion"/>
  </si>
  <si>
    <t>udpgal</t>
    <phoneticPr fontId="3" type="noConversion"/>
  </si>
  <si>
    <t>UDPgalactose</t>
    <phoneticPr fontId="3" type="noConversion"/>
  </si>
  <si>
    <t>udpgalfur</t>
    <phoneticPr fontId="3" type="noConversion"/>
  </si>
  <si>
    <t>UDP-D-galacto-1,4-furanose</t>
    <phoneticPr fontId="3" type="noConversion"/>
  </si>
  <si>
    <t>udpglcur</t>
    <phoneticPr fontId="3" type="noConversion"/>
  </si>
  <si>
    <t>UDP-D-glucuronate</t>
    <phoneticPr fontId="3" type="noConversion"/>
  </si>
  <si>
    <t>C15H19N2O18P2</t>
    <phoneticPr fontId="3" type="noConversion"/>
  </si>
  <si>
    <t>ugmd</t>
    <phoneticPr fontId="3" type="noConversion"/>
  </si>
  <si>
    <t>UDP-N-acetylmuramoyl-L-alanyl-D-gamma-glutamyl-meso-2,6-diaminopimelate</t>
    <phoneticPr fontId="3" type="noConversion"/>
  </si>
  <si>
    <t>C35H51N7O26P2</t>
    <phoneticPr fontId="3" type="noConversion"/>
  </si>
  <si>
    <t>ugmda</t>
    <phoneticPr fontId="3" type="noConversion"/>
  </si>
  <si>
    <t>UDP-N-acetylmuramoyl-L-alanyl-D-glutamyl-meso-2,6-diaminopimeloyl-D-alanyl-D-alanine</t>
    <phoneticPr fontId="3" type="noConversion"/>
  </si>
  <si>
    <t>C41H61N9O28P2</t>
    <phoneticPr fontId="3" type="noConversion"/>
  </si>
  <si>
    <t>ump</t>
    <phoneticPr fontId="3" type="noConversion"/>
  </si>
  <si>
    <t>UMP</t>
    <phoneticPr fontId="3" type="noConversion"/>
  </si>
  <si>
    <t>uppg3</t>
    <phoneticPr fontId="3" type="noConversion"/>
  </si>
  <si>
    <t>Uroporphyrinogen III</t>
    <phoneticPr fontId="3" type="noConversion"/>
  </si>
  <si>
    <t>C40H36N4O16</t>
    <phoneticPr fontId="3" type="noConversion"/>
  </si>
  <si>
    <t>ura</t>
    <phoneticPr fontId="3" type="noConversion"/>
  </si>
  <si>
    <t>Uracil</t>
    <phoneticPr fontId="3" type="noConversion"/>
  </si>
  <si>
    <t>C4H4N2O2</t>
    <phoneticPr fontId="3" type="noConversion"/>
  </si>
  <si>
    <t>urea</t>
    <phoneticPr fontId="3" type="noConversion"/>
  </si>
  <si>
    <t>Urea</t>
    <phoneticPr fontId="3" type="noConversion"/>
  </si>
  <si>
    <t>CH4N2O</t>
    <phoneticPr fontId="3" type="noConversion"/>
  </si>
  <si>
    <t>uri</t>
    <phoneticPr fontId="3" type="noConversion"/>
  </si>
  <si>
    <t>Uridine</t>
    <phoneticPr fontId="3" type="noConversion"/>
  </si>
  <si>
    <t>C9H12N2O6</t>
    <phoneticPr fontId="3" type="noConversion"/>
  </si>
  <si>
    <t>utp</t>
    <phoneticPr fontId="3" type="noConversion"/>
  </si>
  <si>
    <t>UTP</t>
    <phoneticPr fontId="3" type="noConversion"/>
  </si>
  <si>
    <t>C9H11N2O15P3</t>
    <phoneticPr fontId="3" type="noConversion"/>
  </si>
  <si>
    <t>val-L</t>
    <phoneticPr fontId="3" type="noConversion"/>
  </si>
  <si>
    <t>L-Valine</t>
    <phoneticPr fontId="3" type="noConversion"/>
  </si>
  <si>
    <t>valtrna</t>
    <phoneticPr fontId="3" type="noConversion"/>
  </si>
  <si>
    <t>L-Valyl-tRNA(Val)</t>
    <phoneticPr fontId="3" type="noConversion"/>
  </si>
  <si>
    <t>C5H10NOR</t>
    <phoneticPr fontId="3" type="noConversion"/>
  </si>
  <si>
    <t>wco</t>
    <phoneticPr fontId="3" type="noConversion"/>
  </si>
  <si>
    <t>C10H10N5O8PS2W</t>
    <phoneticPr fontId="3" type="noConversion"/>
  </si>
  <si>
    <t>xan</t>
    <phoneticPr fontId="3" type="noConversion"/>
  </si>
  <si>
    <t>Xanthine</t>
    <phoneticPr fontId="3" type="noConversion"/>
  </si>
  <si>
    <t>C5H4N4O2</t>
    <phoneticPr fontId="3" type="noConversion"/>
  </si>
  <si>
    <t>xmp</t>
    <phoneticPr fontId="3" type="noConversion"/>
  </si>
  <si>
    <t>Xanthosine 5'-phosphate</t>
    <phoneticPr fontId="3" type="noConversion"/>
  </si>
  <si>
    <t>C10H11N4O9P</t>
    <phoneticPr fontId="3" type="noConversion"/>
  </si>
  <si>
    <t>xtp</t>
    <phoneticPr fontId="3" type="noConversion"/>
  </si>
  <si>
    <t>XTP</t>
    <phoneticPr fontId="3" type="noConversion"/>
  </si>
  <si>
    <t>C10H11N4O15P3</t>
    <phoneticPr fontId="3" type="noConversion"/>
  </si>
  <si>
    <t>xtsn</t>
    <phoneticPr fontId="3" type="noConversion"/>
  </si>
  <si>
    <t>Xanthosine</t>
    <phoneticPr fontId="3" type="noConversion"/>
  </si>
  <si>
    <t>C10H12N4O6</t>
    <phoneticPr fontId="3" type="noConversion"/>
  </si>
  <si>
    <t>xu5p-D</t>
    <phoneticPr fontId="3" type="noConversion"/>
  </si>
  <si>
    <t>D-Xylulose 5-phosphate</t>
    <phoneticPr fontId="3" type="noConversion"/>
  </si>
  <si>
    <t>xyl-D</t>
    <phoneticPr fontId="3" type="noConversion"/>
  </si>
  <si>
    <t>D-Xylose</t>
    <phoneticPr fontId="3" type="noConversion"/>
  </si>
  <si>
    <t>xylu-D</t>
    <phoneticPr fontId="3" type="noConversion"/>
  </si>
  <si>
    <t>D-Xylulose</t>
    <phoneticPr fontId="3" type="noConversion"/>
  </si>
  <si>
    <t>xylu-L</t>
    <phoneticPr fontId="3" type="noConversion"/>
  </si>
  <si>
    <t>L-Xylulose</t>
    <phoneticPr fontId="3" type="noConversion"/>
  </si>
  <si>
    <t>zn2</t>
    <phoneticPr fontId="3" type="noConversion"/>
  </si>
  <si>
    <t>Zinc</t>
    <phoneticPr fontId="3" type="noConversion"/>
  </si>
  <si>
    <t>Zn</t>
    <phoneticPr fontId="3" type="noConversion"/>
  </si>
  <si>
    <t>didp</t>
    <phoneticPr fontId="3" type="noConversion"/>
  </si>
  <si>
    <t>DIDP</t>
    <phoneticPr fontId="3" type="noConversion"/>
  </si>
  <si>
    <t>C10H12N4O10P2</t>
    <phoneticPr fontId="3" type="noConversion"/>
  </si>
  <si>
    <t>xdp</t>
    <phoneticPr fontId="3" type="noConversion"/>
  </si>
  <si>
    <t xml:space="preserve">	XDP</t>
    <phoneticPr fontId="3" type="noConversion"/>
  </si>
  <si>
    <t>C10H11N4O12P2</t>
    <phoneticPr fontId="3" type="noConversion"/>
  </si>
  <si>
    <t>26dap-M[e]</t>
    <phoneticPr fontId="3" type="noConversion"/>
  </si>
  <si>
    <t>extracellular</t>
    <phoneticPr fontId="3" type="noConversion"/>
  </si>
  <si>
    <t>3amp[e]</t>
    <phoneticPr fontId="3" type="noConversion"/>
  </si>
  <si>
    <t>3cmp[e]</t>
    <phoneticPr fontId="3" type="noConversion"/>
  </si>
  <si>
    <t>3gmp[e]</t>
    <phoneticPr fontId="3" type="noConversion"/>
  </si>
  <si>
    <t>3ump[e]</t>
    <phoneticPr fontId="3" type="noConversion"/>
  </si>
  <si>
    <t>4abut[e]</t>
    <phoneticPr fontId="3" type="noConversion"/>
  </si>
  <si>
    <t>ac[e]</t>
    <phoneticPr fontId="3" type="noConversion"/>
  </si>
  <si>
    <t>acac[e]</t>
    <phoneticPr fontId="3" type="noConversion"/>
  </si>
  <si>
    <t>acald[e]</t>
    <phoneticPr fontId="3" type="noConversion"/>
  </si>
  <si>
    <t>acgam1p[e]</t>
    <phoneticPr fontId="3" type="noConversion"/>
  </si>
  <si>
    <t>acgam[e]</t>
    <phoneticPr fontId="3" type="noConversion"/>
  </si>
  <si>
    <t>acmana[e]</t>
    <phoneticPr fontId="3" type="noConversion"/>
  </si>
  <si>
    <t>acmum[e]</t>
    <phoneticPr fontId="3" type="noConversion"/>
  </si>
  <si>
    <t>acser[e]</t>
    <phoneticPr fontId="3" type="noConversion"/>
  </si>
  <si>
    <t>ade[e]</t>
    <phoneticPr fontId="3" type="noConversion"/>
  </si>
  <si>
    <t>adn[e]</t>
    <phoneticPr fontId="3" type="noConversion"/>
  </si>
  <si>
    <t>adocbl[e]</t>
    <phoneticPr fontId="3" type="noConversion"/>
  </si>
  <si>
    <t>akg[e]</t>
    <phoneticPr fontId="3" type="noConversion"/>
  </si>
  <si>
    <t>ala-B[e]</t>
    <phoneticPr fontId="3" type="noConversion"/>
  </si>
  <si>
    <t>ala-D[e]</t>
    <phoneticPr fontId="3" type="noConversion"/>
  </si>
  <si>
    <t>ala-L[e]</t>
    <phoneticPr fontId="3" type="noConversion"/>
  </si>
  <si>
    <t>alaala[e]</t>
    <phoneticPr fontId="3" type="noConversion"/>
  </si>
  <si>
    <t>amp[e]</t>
    <phoneticPr fontId="3" type="noConversion"/>
  </si>
  <si>
    <t>arab-L[e]</t>
    <phoneticPr fontId="3" type="noConversion"/>
  </si>
  <si>
    <t>arbt[e]</t>
    <phoneticPr fontId="3" type="noConversion"/>
  </si>
  <si>
    <t>arg-L[e]</t>
    <phoneticPr fontId="3" type="noConversion"/>
  </si>
  <si>
    <t>ascb-L[e]</t>
    <phoneticPr fontId="3" type="noConversion"/>
  </si>
  <si>
    <t>asn-L[e]</t>
    <phoneticPr fontId="3" type="noConversion"/>
  </si>
  <si>
    <t>asp-L[e]</t>
    <phoneticPr fontId="3" type="noConversion"/>
  </si>
  <si>
    <t>bccp[e]</t>
    <phoneticPr fontId="3" type="noConversion"/>
  </si>
  <si>
    <t>btn[e]</t>
    <phoneticPr fontId="3" type="noConversion"/>
  </si>
  <si>
    <t>ca2[e]</t>
    <phoneticPr fontId="3" type="noConversion"/>
  </si>
  <si>
    <t>cd2[e]</t>
    <phoneticPr fontId="3" type="noConversion"/>
  </si>
  <si>
    <t>cgly[e]</t>
    <phoneticPr fontId="3" type="noConversion"/>
  </si>
  <si>
    <t>chtbs[e]</t>
    <phoneticPr fontId="3" type="noConversion"/>
  </si>
  <si>
    <t>cit[e]</t>
    <phoneticPr fontId="3" type="noConversion"/>
  </si>
  <si>
    <t>cl[e]</t>
    <phoneticPr fontId="3" type="noConversion"/>
  </si>
  <si>
    <t>cmp[e]</t>
    <phoneticPr fontId="3" type="noConversion"/>
  </si>
  <si>
    <t>co2[e]</t>
    <phoneticPr fontId="3" type="noConversion"/>
  </si>
  <si>
    <t>cobalt2[e]</t>
    <phoneticPr fontId="3" type="noConversion"/>
  </si>
  <si>
    <t>crn-D[e]</t>
    <phoneticPr fontId="3" type="noConversion"/>
  </si>
  <si>
    <t>crn[e]</t>
    <phoneticPr fontId="3" type="noConversion"/>
  </si>
  <si>
    <t>ctbt[e]</t>
    <phoneticPr fontId="3" type="noConversion"/>
  </si>
  <si>
    <t>cu2[e]</t>
    <phoneticPr fontId="3" type="noConversion"/>
  </si>
  <si>
    <t>cu[e]</t>
    <phoneticPr fontId="3" type="noConversion"/>
  </si>
  <si>
    <t>cyan[e]</t>
    <phoneticPr fontId="3" type="noConversion"/>
  </si>
  <si>
    <t>cys-L[e]</t>
    <phoneticPr fontId="3" type="noConversion"/>
  </si>
  <si>
    <t>cytd[e]</t>
    <phoneticPr fontId="3" type="noConversion"/>
  </si>
  <si>
    <t>dad-2[e]</t>
    <phoneticPr fontId="3" type="noConversion"/>
  </si>
  <si>
    <t>damp[e]</t>
    <phoneticPr fontId="3" type="noConversion"/>
  </si>
  <si>
    <t>dca[e]</t>
    <phoneticPr fontId="3" type="noConversion"/>
  </si>
  <si>
    <t>dcmp[e]</t>
    <phoneticPr fontId="3" type="noConversion"/>
  </si>
  <si>
    <t>dcyt[e]</t>
    <phoneticPr fontId="3" type="noConversion"/>
  </si>
  <si>
    <t>ddca[e]</t>
    <phoneticPr fontId="3" type="noConversion"/>
  </si>
  <si>
    <t>dgmp[e]</t>
    <phoneticPr fontId="3" type="noConversion"/>
  </si>
  <si>
    <t>dgsn[e]</t>
    <phoneticPr fontId="3" type="noConversion"/>
  </si>
  <si>
    <t>dha[e]</t>
    <phoneticPr fontId="3" type="noConversion"/>
  </si>
  <si>
    <t>dimp[e]</t>
    <phoneticPr fontId="3" type="noConversion"/>
  </si>
  <si>
    <t>din[e]</t>
    <phoneticPr fontId="3" type="noConversion"/>
  </si>
  <si>
    <t>dms[e]</t>
    <phoneticPr fontId="3" type="noConversion"/>
  </si>
  <si>
    <t>dmso[e]</t>
    <phoneticPr fontId="3" type="noConversion"/>
  </si>
  <si>
    <t>dtmp[e]</t>
    <phoneticPr fontId="3" type="noConversion"/>
  </si>
  <si>
    <t>dump[e]</t>
    <phoneticPr fontId="3" type="noConversion"/>
  </si>
  <si>
    <t>duri[e]</t>
    <phoneticPr fontId="3" type="noConversion"/>
  </si>
  <si>
    <t>etha[e]</t>
    <phoneticPr fontId="3" type="noConversion"/>
  </si>
  <si>
    <t>etoh[e]</t>
    <phoneticPr fontId="3" type="noConversion"/>
  </si>
  <si>
    <t>f6p[e]</t>
    <phoneticPr fontId="3" type="noConversion"/>
  </si>
  <si>
    <t>fe2[e]</t>
    <phoneticPr fontId="3" type="noConversion"/>
  </si>
  <si>
    <t>fe3[e]</t>
    <phoneticPr fontId="3" type="noConversion"/>
  </si>
  <si>
    <t>fe3dhbzs[e]</t>
    <phoneticPr fontId="3" type="noConversion"/>
  </si>
  <si>
    <t>for[e]</t>
    <phoneticPr fontId="3" type="noConversion"/>
  </si>
  <si>
    <t>fru[e]</t>
    <phoneticPr fontId="3" type="noConversion"/>
  </si>
  <si>
    <t>fruur[e]</t>
    <phoneticPr fontId="3" type="noConversion"/>
  </si>
  <si>
    <t>fum[e]</t>
    <phoneticPr fontId="3" type="noConversion"/>
  </si>
  <si>
    <t>g1p[e]</t>
    <phoneticPr fontId="3" type="noConversion"/>
  </si>
  <si>
    <t>g3pc[e]</t>
    <phoneticPr fontId="3" type="noConversion"/>
  </si>
  <si>
    <t>g3pe[e]</t>
    <phoneticPr fontId="3" type="noConversion"/>
  </si>
  <si>
    <t>g3pg[e]</t>
    <phoneticPr fontId="3" type="noConversion"/>
  </si>
  <si>
    <t>g3pi[e]</t>
    <phoneticPr fontId="3" type="noConversion"/>
  </si>
  <si>
    <t>g3ps[e]</t>
    <phoneticPr fontId="3" type="noConversion"/>
  </si>
  <si>
    <t>g6p[e]</t>
    <phoneticPr fontId="3" type="noConversion"/>
  </si>
  <si>
    <t>gal1p[e]</t>
    <phoneticPr fontId="3" type="noConversion"/>
  </si>
  <si>
    <t>galt[e]</t>
    <phoneticPr fontId="3" type="noConversion"/>
  </si>
  <si>
    <t>gam6p[e]</t>
    <phoneticPr fontId="3" type="noConversion"/>
  </si>
  <si>
    <t>gam[e]</t>
    <phoneticPr fontId="3" type="noConversion"/>
  </si>
  <si>
    <t>glc-D[e]</t>
    <phoneticPr fontId="3" type="noConversion"/>
  </si>
  <si>
    <t>glcn[e]</t>
    <phoneticPr fontId="3" type="noConversion"/>
  </si>
  <si>
    <t>glcur1p[e]</t>
    <phoneticPr fontId="3" type="noConversion"/>
  </si>
  <si>
    <t>glcur[e]</t>
    <phoneticPr fontId="3" type="noConversion"/>
  </si>
  <si>
    <t>gln-L[e]</t>
    <phoneticPr fontId="3" type="noConversion"/>
  </si>
  <si>
    <t>glu-L[e]</t>
    <phoneticPr fontId="3" type="noConversion"/>
  </si>
  <si>
    <t>gly[e]</t>
    <phoneticPr fontId="3" type="noConversion"/>
  </si>
  <si>
    <t>glyald[e]</t>
    <phoneticPr fontId="3" type="noConversion"/>
  </si>
  <si>
    <t>glyb[e]</t>
    <phoneticPr fontId="3" type="noConversion"/>
  </si>
  <si>
    <t>glyc-R[e]</t>
    <phoneticPr fontId="3" type="noConversion"/>
  </si>
  <si>
    <t>glyc2p[e]</t>
    <phoneticPr fontId="3" type="noConversion"/>
  </si>
  <si>
    <t>glyc3p[e]</t>
    <phoneticPr fontId="3" type="noConversion"/>
  </si>
  <si>
    <t>glyc[e]</t>
    <phoneticPr fontId="3" type="noConversion"/>
  </si>
  <si>
    <t>gmp[e]</t>
    <phoneticPr fontId="3" type="noConversion"/>
  </si>
  <si>
    <t>gsn[e]</t>
    <phoneticPr fontId="3" type="noConversion"/>
  </si>
  <si>
    <t>gthrd[e]</t>
    <phoneticPr fontId="3" type="noConversion"/>
  </si>
  <si>
    <t>gua[e]</t>
    <phoneticPr fontId="3" type="noConversion"/>
  </si>
  <si>
    <t>h2[e]</t>
    <phoneticPr fontId="3" type="noConversion"/>
  </si>
  <si>
    <t>h2o[e]</t>
    <phoneticPr fontId="3" type="noConversion"/>
  </si>
  <si>
    <t>h2s[e]</t>
    <phoneticPr fontId="3" type="noConversion"/>
  </si>
  <si>
    <t>h[e]</t>
    <phoneticPr fontId="3" type="noConversion"/>
  </si>
  <si>
    <t>hdca[e]</t>
    <phoneticPr fontId="3" type="noConversion"/>
  </si>
  <si>
    <t>hdcea[e]</t>
    <phoneticPr fontId="3" type="noConversion"/>
  </si>
  <si>
    <t>his-L[e]</t>
    <phoneticPr fontId="3" type="noConversion"/>
  </si>
  <si>
    <t>hom-L[e]</t>
    <phoneticPr fontId="3" type="noConversion"/>
  </si>
  <si>
    <t>hxa[e]</t>
    <phoneticPr fontId="3" type="noConversion"/>
  </si>
  <si>
    <t>hxa</t>
    <phoneticPr fontId="3" type="noConversion"/>
  </si>
  <si>
    <t>hxan[e]</t>
    <phoneticPr fontId="3" type="noConversion"/>
  </si>
  <si>
    <t>ile-L[e]</t>
    <phoneticPr fontId="3" type="noConversion"/>
  </si>
  <si>
    <t>imp[e]</t>
    <phoneticPr fontId="3" type="noConversion"/>
  </si>
  <si>
    <t>indole[e]</t>
    <phoneticPr fontId="3" type="noConversion"/>
  </si>
  <si>
    <t>inost[e]</t>
    <phoneticPr fontId="3" type="noConversion"/>
  </si>
  <si>
    <t>ins[e]</t>
    <phoneticPr fontId="3" type="noConversion"/>
  </si>
  <si>
    <t>k[e]</t>
    <phoneticPr fontId="3" type="noConversion"/>
  </si>
  <si>
    <t>lac-D[e]</t>
    <phoneticPr fontId="3" type="noConversion"/>
  </si>
  <si>
    <t>lac-L[e]</t>
    <phoneticPr fontId="3" type="noConversion"/>
  </si>
  <si>
    <t>leu-L[e]</t>
    <phoneticPr fontId="3" type="noConversion"/>
  </si>
  <si>
    <t>lys-L[e]</t>
    <phoneticPr fontId="3" type="noConversion"/>
  </si>
  <si>
    <t>mal-L[e]</t>
    <phoneticPr fontId="3" type="noConversion"/>
  </si>
  <si>
    <t>malt[e]</t>
    <phoneticPr fontId="3" type="noConversion"/>
  </si>
  <si>
    <t>man6p[e]</t>
    <phoneticPr fontId="3" type="noConversion"/>
  </si>
  <si>
    <t>man[e]</t>
    <phoneticPr fontId="3" type="noConversion"/>
  </si>
  <si>
    <t>met-L[e]</t>
    <phoneticPr fontId="3" type="noConversion"/>
  </si>
  <si>
    <t>mg2[e]</t>
    <phoneticPr fontId="3" type="noConversion"/>
  </si>
  <si>
    <t>mn2[e]</t>
    <phoneticPr fontId="3" type="noConversion"/>
  </si>
  <si>
    <t>mnl[e]</t>
    <phoneticPr fontId="3" type="noConversion"/>
  </si>
  <si>
    <t>murein5p5p5p[e]</t>
    <phoneticPr fontId="3" type="noConversion"/>
  </si>
  <si>
    <t>murein5p5p[e]</t>
    <phoneticPr fontId="3" type="noConversion"/>
  </si>
  <si>
    <t>n2o[e]</t>
    <phoneticPr fontId="3" type="noConversion"/>
  </si>
  <si>
    <t>na1[e]</t>
    <phoneticPr fontId="3" type="noConversion"/>
  </si>
  <si>
    <t>nac[e]</t>
    <phoneticPr fontId="3" type="noConversion"/>
  </si>
  <si>
    <t>nh4[e]</t>
    <phoneticPr fontId="3" type="noConversion"/>
  </si>
  <si>
    <t>ni2[e]</t>
    <phoneticPr fontId="3" type="noConversion"/>
  </si>
  <si>
    <t>nmn[e]</t>
    <phoneticPr fontId="3" type="noConversion"/>
  </si>
  <si>
    <t>no2[e]</t>
    <phoneticPr fontId="3" type="noConversion"/>
  </si>
  <si>
    <t>no3[e]</t>
    <phoneticPr fontId="3" type="noConversion"/>
  </si>
  <si>
    <t>no[e]</t>
    <phoneticPr fontId="3" type="noConversion"/>
  </si>
  <si>
    <t>o2[e]</t>
    <phoneticPr fontId="3" type="noConversion"/>
  </si>
  <si>
    <t>o2s[e]</t>
    <phoneticPr fontId="3" type="noConversion"/>
  </si>
  <si>
    <t>ocdca[e]</t>
    <phoneticPr fontId="3" type="noConversion"/>
  </si>
  <si>
    <t>ocdcea[e]</t>
    <phoneticPr fontId="3" type="noConversion"/>
  </si>
  <si>
    <t>octa[e]</t>
    <phoneticPr fontId="3" type="noConversion"/>
  </si>
  <si>
    <t>orn[e]</t>
    <phoneticPr fontId="3" type="noConversion"/>
  </si>
  <si>
    <t>orot[e]</t>
    <phoneticPr fontId="3" type="noConversion"/>
  </si>
  <si>
    <t>pa120[e]</t>
    <phoneticPr fontId="3" type="noConversion"/>
  </si>
  <si>
    <t>pa140[e]</t>
    <phoneticPr fontId="3" type="noConversion"/>
  </si>
  <si>
    <t>pa141[e]</t>
    <phoneticPr fontId="3" type="noConversion"/>
  </si>
  <si>
    <t>pa160[e]</t>
    <phoneticPr fontId="3" type="noConversion"/>
  </si>
  <si>
    <t>pa161[e]</t>
    <phoneticPr fontId="3" type="noConversion"/>
  </si>
  <si>
    <t>pa180[e]</t>
    <phoneticPr fontId="3" type="noConversion"/>
  </si>
  <si>
    <t>pa181[e]</t>
    <phoneticPr fontId="3" type="noConversion"/>
  </si>
  <si>
    <t>pgp120[e]</t>
    <phoneticPr fontId="3" type="noConversion"/>
  </si>
  <si>
    <t>pgp140[e]</t>
    <phoneticPr fontId="3" type="noConversion"/>
  </si>
  <si>
    <t>pgp141[e]</t>
    <phoneticPr fontId="3" type="noConversion"/>
  </si>
  <si>
    <t>pgp160[e]</t>
    <phoneticPr fontId="3" type="noConversion"/>
  </si>
  <si>
    <t>pgp161[e]</t>
    <phoneticPr fontId="3" type="noConversion"/>
  </si>
  <si>
    <t>pgp180[e]</t>
    <phoneticPr fontId="3" type="noConversion"/>
  </si>
  <si>
    <t>pgp181[e]</t>
    <phoneticPr fontId="3" type="noConversion"/>
  </si>
  <si>
    <t>phe-L[e]</t>
    <phoneticPr fontId="3" type="noConversion"/>
  </si>
  <si>
    <t>pheme[e]</t>
    <phoneticPr fontId="3" type="noConversion"/>
  </si>
  <si>
    <t>pi[e]</t>
    <phoneticPr fontId="3" type="noConversion"/>
  </si>
  <si>
    <t>pnto-R[e]</t>
    <phoneticPr fontId="3" type="noConversion"/>
  </si>
  <si>
    <t>ppa[e]</t>
    <phoneticPr fontId="3" type="noConversion"/>
  </si>
  <si>
    <t>ppt[e]</t>
    <phoneticPr fontId="3" type="noConversion"/>
  </si>
  <si>
    <t>pro-L[e]</t>
    <phoneticPr fontId="3" type="noConversion"/>
  </si>
  <si>
    <t>progly[e]</t>
    <phoneticPr fontId="3" type="noConversion"/>
  </si>
  <si>
    <t>pser-L[e]</t>
    <phoneticPr fontId="3" type="noConversion"/>
  </si>
  <si>
    <t>ptrc[e]</t>
    <phoneticPr fontId="3" type="noConversion"/>
  </si>
  <si>
    <t>pydx[e]</t>
    <phoneticPr fontId="3" type="noConversion"/>
  </si>
  <si>
    <t>pyr[e]</t>
    <phoneticPr fontId="3" type="noConversion"/>
  </si>
  <si>
    <t>r5p[e]</t>
    <phoneticPr fontId="3" type="noConversion"/>
  </si>
  <si>
    <t>rib-D[e]</t>
    <phoneticPr fontId="3" type="noConversion"/>
  </si>
  <si>
    <t>sbt-D[e]</t>
    <phoneticPr fontId="3" type="noConversion"/>
  </si>
  <si>
    <t>ser-D[e]</t>
    <phoneticPr fontId="3" type="noConversion"/>
  </si>
  <si>
    <t>ser-L[e]</t>
    <phoneticPr fontId="3" type="noConversion"/>
  </si>
  <si>
    <t>skm[e]</t>
    <phoneticPr fontId="3" type="noConversion"/>
  </si>
  <si>
    <t>so3[e]</t>
    <phoneticPr fontId="3" type="noConversion"/>
  </si>
  <si>
    <t>so4[e]</t>
    <phoneticPr fontId="3" type="noConversion"/>
  </si>
  <si>
    <t>spmd[e]</t>
    <phoneticPr fontId="3" type="noConversion"/>
  </si>
  <si>
    <t>succ[e]</t>
    <phoneticPr fontId="3" type="noConversion"/>
  </si>
  <si>
    <t>sucr[e]</t>
    <phoneticPr fontId="3" type="noConversion"/>
  </si>
  <si>
    <t>tcynt[e]</t>
    <phoneticPr fontId="3" type="noConversion"/>
  </si>
  <si>
    <t>thm[e]</t>
    <phoneticPr fontId="3" type="noConversion"/>
  </si>
  <si>
    <t>thr-L[e]</t>
    <phoneticPr fontId="3" type="noConversion"/>
  </si>
  <si>
    <t>thymd[e]</t>
    <phoneticPr fontId="3" type="noConversion"/>
  </si>
  <si>
    <t>tma[e]</t>
    <phoneticPr fontId="3" type="noConversion"/>
  </si>
  <si>
    <t>tmao[e]</t>
    <phoneticPr fontId="3" type="noConversion"/>
  </si>
  <si>
    <t>tre[e]</t>
    <phoneticPr fontId="3" type="noConversion"/>
  </si>
  <si>
    <t>trp-L[e]</t>
    <phoneticPr fontId="3" type="noConversion"/>
  </si>
  <si>
    <t>tsul[e]</t>
    <phoneticPr fontId="3" type="noConversion"/>
  </si>
  <si>
    <t>ttdca[e]</t>
    <phoneticPr fontId="3" type="noConversion"/>
  </si>
  <si>
    <t>ttdcea[e]</t>
    <phoneticPr fontId="3" type="noConversion"/>
  </si>
  <si>
    <t>tyr-L[e]</t>
    <phoneticPr fontId="3" type="noConversion"/>
  </si>
  <si>
    <t>uacgam[e]</t>
    <phoneticPr fontId="3" type="noConversion"/>
  </si>
  <si>
    <t>udpg[e]</t>
    <phoneticPr fontId="3" type="noConversion"/>
  </si>
  <si>
    <t>udpgal[e]</t>
    <phoneticPr fontId="3" type="noConversion"/>
  </si>
  <si>
    <t>udpglcur[e]</t>
    <phoneticPr fontId="3" type="noConversion"/>
  </si>
  <si>
    <t>ump[e]</t>
    <phoneticPr fontId="3" type="noConversion"/>
  </si>
  <si>
    <t>ura[e]</t>
    <phoneticPr fontId="3" type="noConversion"/>
  </si>
  <si>
    <t>urea[e]</t>
    <phoneticPr fontId="3" type="noConversion"/>
  </si>
  <si>
    <t>uri[e]</t>
    <phoneticPr fontId="3" type="noConversion"/>
  </si>
  <si>
    <t>val-L[e]</t>
    <phoneticPr fontId="3" type="noConversion"/>
  </si>
  <si>
    <t>xan[e]</t>
    <phoneticPr fontId="3" type="noConversion"/>
  </si>
  <si>
    <t>xmp[e]</t>
    <phoneticPr fontId="3" type="noConversion"/>
  </si>
  <si>
    <t>xtsn[e]</t>
    <phoneticPr fontId="3" type="noConversion"/>
  </si>
  <si>
    <t>xyl-D[e]</t>
    <phoneticPr fontId="3" type="noConversion"/>
  </si>
  <si>
    <t>xylu-L[e]</t>
    <phoneticPr fontId="3" type="noConversion"/>
  </si>
  <si>
    <t>zn2[e]</t>
    <phoneticPr fontId="3" type="noConversion"/>
  </si>
  <si>
    <t>Aldyde</t>
    <phoneticPr fontId="3" type="noConversion"/>
  </si>
  <si>
    <t>Aldehyde;</t>
    <phoneticPr fontId="3" type="noConversion"/>
  </si>
  <si>
    <t>CHOR</t>
    <phoneticPr fontId="3" type="noConversion"/>
  </si>
  <si>
    <t>catechol</t>
    <phoneticPr fontId="3" type="noConversion"/>
  </si>
  <si>
    <t>Catechol;</t>
    <phoneticPr fontId="3" type="noConversion"/>
  </si>
  <si>
    <t>C6H6O2</t>
    <phoneticPr fontId="3" type="noConversion"/>
  </si>
  <si>
    <t>ficytC</t>
    <phoneticPr fontId="3" type="noConversion"/>
  </si>
  <si>
    <t>Ferricytochrome c;</t>
    <phoneticPr fontId="3" type="noConversion"/>
  </si>
  <si>
    <t>C42H44FeN8O8S2R4</t>
    <phoneticPr fontId="3" type="noConversion"/>
  </si>
  <si>
    <t>focytC</t>
    <phoneticPr fontId="3" type="noConversion"/>
  </si>
  <si>
    <t>Ferrocytochrome c;</t>
    <phoneticPr fontId="3" type="noConversion"/>
  </si>
  <si>
    <t>phenol</t>
    <phoneticPr fontId="3" type="noConversion"/>
  </si>
  <si>
    <t>Phenol;</t>
    <phoneticPr fontId="3" type="noConversion"/>
  </si>
  <si>
    <t>C6H6O</t>
    <phoneticPr fontId="3" type="noConversion"/>
  </si>
  <si>
    <t>4hbz</t>
    <phoneticPr fontId="3" type="noConversion"/>
  </si>
  <si>
    <t>4-Hydroxybenzoate;</t>
    <phoneticPr fontId="3" type="noConversion"/>
  </si>
  <si>
    <t>C7H6O3</t>
    <phoneticPr fontId="3" type="noConversion"/>
  </si>
  <si>
    <t>Fatacid</t>
    <phoneticPr fontId="3" type="noConversion"/>
  </si>
  <si>
    <t>Fatty acid</t>
    <phoneticPr fontId="3" type="noConversion"/>
  </si>
  <si>
    <t>CHO2R</t>
    <phoneticPr fontId="3" type="noConversion"/>
  </si>
  <si>
    <t>bz</t>
    <phoneticPr fontId="3" type="noConversion"/>
  </si>
  <si>
    <t>Benzoate;</t>
    <phoneticPr fontId="3" type="noConversion"/>
  </si>
  <si>
    <t>C7H6O2</t>
    <phoneticPr fontId="3" type="noConversion"/>
  </si>
  <si>
    <t>cellb</t>
    <phoneticPr fontId="3" type="noConversion"/>
  </si>
  <si>
    <t>Cellobiose;</t>
    <phoneticPr fontId="3" type="noConversion"/>
  </si>
  <si>
    <t>betose</t>
    <phoneticPr fontId="3" type="noConversion"/>
  </si>
  <si>
    <t>beta-D-Glucose;</t>
    <phoneticPr fontId="3" type="noConversion"/>
  </si>
  <si>
    <t>34dhbz</t>
    <phoneticPr fontId="3" type="noConversion"/>
  </si>
  <si>
    <t>3,4-Dihydroxybenzoate;</t>
    <phoneticPr fontId="3" type="noConversion"/>
  </si>
  <si>
    <t>C7H6O4</t>
    <phoneticPr fontId="3" type="noConversion"/>
  </si>
  <si>
    <t>co</t>
    <phoneticPr fontId="3" type="noConversion"/>
  </si>
  <si>
    <t>CO;</t>
    <phoneticPr fontId="3" type="noConversion"/>
  </si>
  <si>
    <t>CO</t>
    <phoneticPr fontId="3" type="noConversion"/>
  </si>
  <si>
    <t>alpcose</t>
    <phoneticPr fontId="3" type="noConversion"/>
  </si>
  <si>
    <t>alpha-D-Glucose</t>
    <phoneticPr fontId="3" type="noConversion"/>
  </si>
  <si>
    <t>dhbpt</t>
    <phoneticPr fontId="3" type="noConversion"/>
  </si>
  <si>
    <t>Dihydrobiopterin;</t>
    <phoneticPr fontId="3" type="noConversion"/>
  </si>
  <si>
    <t>C9H13N5O3</t>
    <phoneticPr fontId="3" type="noConversion"/>
  </si>
  <si>
    <t>2oxoadp</t>
    <phoneticPr fontId="3" type="noConversion"/>
  </si>
  <si>
    <t>2-Oxoadipate;</t>
    <phoneticPr fontId="3" type="noConversion"/>
  </si>
  <si>
    <t>pg_SC</t>
    <phoneticPr fontId="3" type="noConversion"/>
  </si>
  <si>
    <t>Phosphatidylglycerol;</t>
    <phoneticPr fontId="3" type="noConversion"/>
  </si>
  <si>
    <t>C8H13O10PR2</t>
    <phoneticPr fontId="3" type="noConversion"/>
  </si>
  <si>
    <t>Polate</t>
    <phoneticPr fontId="3" type="noConversion"/>
  </si>
  <si>
    <t>Polyphosphate;</t>
    <phoneticPr fontId="3" type="noConversion"/>
  </si>
  <si>
    <t>H4P2O7(HPO3)n</t>
    <phoneticPr fontId="3" type="noConversion"/>
  </si>
  <si>
    <t>triglyc_SC</t>
    <phoneticPr fontId="3" type="noConversion"/>
  </si>
  <si>
    <t>Triacylglycerol;</t>
    <phoneticPr fontId="3" type="noConversion"/>
  </si>
  <si>
    <t>C6H5O6R3</t>
    <phoneticPr fontId="3" type="noConversion"/>
  </si>
  <si>
    <t>cinnm</t>
    <phoneticPr fontId="3" type="noConversion"/>
  </si>
  <si>
    <t>trans-Cinnamate;</t>
    <phoneticPr fontId="3" type="noConversion"/>
  </si>
  <si>
    <t>C9H8O2</t>
    <phoneticPr fontId="3" type="noConversion"/>
  </si>
  <si>
    <t>25dop</t>
    <phoneticPr fontId="3" type="noConversion"/>
  </si>
  <si>
    <t>2,5-Dioxopentanoate;</t>
    <phoneticPr fontId="3" type="noConversion"/>
  </si>
  <si>
    <t>C5H6O4</t>
    <phoneticPr fontId="3" type="noConversion"/>
  </si>
  <si>
    <t>biliverd</t>
    <phoneticPr fontId="3" type="noConversion"/>
  </si>
  <si>
    <t>Biliverdin;</t>
    <phoneticPr fontId="3" type="noConversion"/>
  </si>
  <si>
    <t>C33H34N4O6</t>
    <phoneticPr fontId="3" type="noConversion"/>
  </si>
  <si>
    <t>glutcoa</t>
    <phoneticPr fontId="3" type="noConversion"/>
  </si>
  <si>
    <t>Glutaryl-CoA</t>
    <phoneticPr fontId="3" type="noConversion"/>
  </si>
  <si>
    <t>C26H42N7O19P3S</t>
    <phoneticPr fontId="3" type="noConversion"/>
  </si>
  <si>
    <t>4abutn</t>
    <phoneticPr fontId="3" type="noConversion"/>
  </si>
  <si>
    <t>4-Aminobutyraldehyde;</t>
    <phoneticPr fontId="3" type="noConversion"/>
  </si>
  <si>
    <t>C4H9NO</t>
    <phoneticPr fontId="3" type="noConversion"/>
  </si>
  <si>
    <t>Manile</t>
    <phoneticPr fontId="3" type="noConversion"/>
  </si>
  <si>
    <t>Mandelonitrile;</t>
    <phoneticPr fontId="3" type="noConversion"/>
  </si>
  <si>
    <t>C8H7NO</t>
    <phoneticPr fontId="3" type="noConversion"/>
  </si>
  <si>
    <t>3-Hate</t>
    <phoneticPr fontId="3" type="noConversion"/>
  </si>
  <si>
    <t>3-Hydroxybenzoate;</t>
    <phoneticPr fontId="3" type="noConversion"/>
  </si>
  <si>
    <t>Proine(1)</t>
    <phoneticPr fontId="3" type="noConversion"/>
  </si>
  <si>
    <t>Protein histidine;</t>
    <phoneticPr fontId="3" type="noConversion"/>
  </si>
  <si>
    <t>C7H8N4O2R2</t>
    <phoneticPr fontId="3" type="noConversion"/>
  </si>
  <si>
    <t>2,5ate</t>
    <phoneticPr fontId="3" type="noConversion"/>
  </si>
  <si>
    <t>2,5-Dihydroxybenzoate;</t>
    <phoneticPr fontId="3" type="noConversion"/>
  </si>
  <si>
    <t>12dgr_EC</t>
    <phoneticPr fontId="3" type="noConversion"/>
  </si>
  <si>
    <t>1,2-Diacyl-sn-glycerol;</t>
    <phoneticPr fontId="3" type="noConversion"/>
  </si>
  <si>
    <t>C5H6O5R2</t>
    <phoneticPr fontId="3" type="noConversion"/>
  </si>
  <si>
    <t>alphate</t>
    <phoneticPr fontId="3" type="noConversion"/>
  </si>
  <si>
    <t>alpha-D-Glucose 6-phosphate</t>
    <phoneticPr fontId="3" type="noConversion"/>
  </si>
  <si>
    <t>2hmcnsad</t>
    <phoneticPr fontId="3" type="noConversion"/>
  </si>
  <si>
    <t>2-Hydroxymuconate semialdehyde;</t>
    <phoneticPr fontId="3" type="noConversion"/>
  </si>
  <si>
    <t>C6H6O4</t>
    <phoneticPr fontId="3" type="noConversion"/>
  </si>
  <si>
    <t>Menone</t>
    <phoneticPr fontId="3" type="noConversion"/>
  </si>
  <si>
    <t>Menaquinone;</t>
    <phoneticPr fontId="3" type="noConversion"/>
  </si>
  <si>
    <t>C16H16O2(C5H8)n</t>
    <phoneticPr fontId="3" type="noConversion"/>
  </si>
  <si>
    <t>Prusin</t>
    <phoneticPr fontId="3" type="noConversion"/>
  </si>
  <si>
    <t>Prunasin;</t>
    <phoneticPr fontId="3" type="noConversion"/>
  </si>
  <si>
    <t>C14H17NO6</t>
    <phoneticPr fontId="3" type="noConversion"/>
  </si>
  <si>
    <t>3oxoadp</t>
    <phoneticPr fontId="3" type="noConversion"/>
  </si>
  <si>
    <t>3-Oxoadipate;</t>
    <phoneticPr fontId="3" type="noConversion"/>
  </si>
  <si>
    <t>cbl1</t>
    <phoneticPr fontId="3" type="noConversion"/>
  </si>
  <si>
    <t>Cob(I)alamin;</t>
    <phoneticPr fontId="3" type="noConversion"/>
  </si>
  <si>
    <t>C62H89CoN13O14P</t>
    <phoneticPr fontId="3" type="noConversion"/>
  </si>
  <si>
    <t>dnac</t>
    <phoneticPr fontId="3" type="noConversion"/>
  </si>
  <si>
    <t>DNA cytosine;</t>
    <phoneticPr fontId="3" type="noConversion"/>
  </si>
  <si>
    <t>C9H14N3O7P(C5H8O5PR)n(C5H8O5PR)n</t>
    <phoneticPr fontId="3" type="noConversion"/>
  </si>
  <si>
    <t>betside</t>
    <phoneticPr fontId="3" type="noConversion"/>
  </si>
  <si>
    <t>beta-D-Glucoside</t>
    <phoneticPr fontId="3" type="noConversion"/>
  </si>
  <si>
    <t>C6H11O6R</t>
    <phoneticPr fontId="3" type="noConversion"/>
  </si>
  <si>
    <t>3hpp</t>
    <phoneticPr fontId="3" type="noConversion"/>
  </si>
  <si>
    <t>3-Hydroxypropanoate;</t>
    <phoneticPr fontId="3" type="noConversion"/>
  </si>
  <si>
    <t>CCbuttc</t>
    <phoneticPr fontId="3" type="noConversion"/>
  </si>
  <si>
    <t>3-Carboxy-cis,cis-muconate;</t>
    <phoneticPr fontId="3" type="noConversion"/>
  </si>
  <si>
    <t>C7H6O6</t>
    <phoneticPr fontId="3" type="noConversion"/>
  </si>
  <si>
    <t>g6p_B</t>
    <phoneticPr fontId="3" type="noConversion"/>
  </si>
  <si>
    <t>beta-D-Glucose 6-phosphate</t>
    <phoneticPr fontId="3" type="noConversion"/>
  </si>
  <si>
    <t>ap4a</t>
    <phoneticPr fontId="3" type="noConversion"/>
  </si>
  <si>
    <t>P1,P4-Bis(5'-adenosyl)tetraphosphate;</t>
    <phoneticPr fontId="3" type="noConversion"/>
  </si>
  <si>
    <t>C20H28N10O19P4</t>
    <phoneticPr fontId="3" type="noConversion"/>
  </si>
  <si>
    <t>2c25dho</t>
    <phoneticPr fontId="3" type="noConversion"/>
  </si>
  <si>
    <t>2-Carboxy-2,5-dihydro-5-oxofuran-2-acetate;</t>
    <phoneticPr fontId="3" type="noConversion"/>
  </si>
  <si>
    <t>Broide</t>
    <phoneticPr fontId="3" type="noConversion"/>
  </si>
  <si>
    <t>Bromide;</t>
    <phoneticPr fontId="3" type="noConversion"/>
  </si>
  <si>
    <t>Br</t>
    <phoneticPr fontId="3" type="noConversion"/>
  </si>
  <si>
    <t>Hydcid</t>
    <phoneticPr fontId="3" type="noConversion"/>
  </si>
  <si>
    <t>Hydrochloric acid;</t>
    <phoneticPr fontId="3" type="noConversion"/>
  </si>
  <si>
    <t>HCl</t>
    <phoneticPr fontId="3" type="noConversion"/>
  </si>
  <si>
    <t>ROH</t>
    <phoneticPr fontId="3" type="noConversion"/>
  </si>
  <si>
    <t>HOR</t>
    <phoneticPr fontId="3" type="noConversion"/>
  </si>
  <si>
    <t>p_tol</t>
    <phoneticPr fontId="3" type="noConversion"/>
  </si>
  <si>
    <t>Toluate;</t>
    <phoneticPr fontId="3" type="noConversion"/>
  </si>
  <si>
    <t>C8H8O2</t>
    <phoneticPr fontId="3" type="noConversion"/>
  </si>
  <si>
    <t>3-Csol</t>
    <phoneticPr fontId="3" type="noConversion"/>
  </si>
  <si>
    <t>3-Cresol;</t>
    <phoneticPr fontId="3" type="noConversion"/>
  </si>
  <si>
    <t>selnseln</t>
    <phoneticPr fontId="3" type="noConversion"/>
  </si>
  <si>
    <t>Hydrogen selenide;</t>
    <phoneticPr fontId="3" type="noConversion"/>
  </si>
  <si>
    <t>H2Se</t>
    <phoneticPr fontId="3" type="noConversion"/>
  </si>
  <si>
    <t>Linrin</t>
    <phoneticPr fontId="3" type="noConversion"/>
  </si>
  <si>
    <t>Linamarin;</t>
    <phoneticPr fontId="3" type="noConversion"/>
  </si>
  <si>
    <t>C10H17NO6</t>
    <phoneticPr fontId="3" type="noConversion"/>
  </si>
  <si>
    <t>Resnol</t>
    <phoneticPr fontId="3" type="noConversion"/>
  </si>
  <si>
    <t>Resorcinol;</t>
    <phoneticPr fontId="3" type="noConversion"/>
  </si>
  <si>
    <t>5oxpro</t>
    <phoneticPr fontId="3" type="noConversion"/>
  </si>
  <si>
    <t>5-Oxoproline;</t>
    <phoneticPr fontId="3" type="noConversion"/>
  </si>
  <si>
    <t>C5H7NO3</t>
    <phoneticPr fontId="3" type="noConversion"/>
  </si>
  <si>
    <t>1-Arol</t>
    <phoneticPr fontId="3" type="noConversion"/>
  </si>
  <si>
    <t>1-Acylglycerol;</t>
    <phoneticPr fontId="3" type="noConversion"/>
  </si>
  <si>
    <t>C4H7O4R</t>
    <phoneticPr fontId="3" type="noConversion"/>
  </si>
  <si>
    <t>Malrin</t>
    <phoneticPr fontId="3" type="noConversion"/>
  </si>
  <si>
    <t>Maltodextrin;</t>
    <phoneticPr fontId="3" type="noConversion"/>
  </si>
  <si>
    <t>H2O(C6H10O5)n</t>
    <phoneticPr fontId="3" type="noConversion"/>
  </si>
  <si>
    <t>lpro</t>
    <phoneticPr fontId="3" type="noConversion"/>
  </si>
  <si>
    <t>Lipoylprotein;</t>
    <phoneticPr fontId="3" type="noConversion"/>
  </si>
  <si>
    <t>C8H14NOS2R</t>
    <phoneticPr fontId="3" type="noConversion"/>
  </si>
  <si>
    <t>phllqne</t>
    <phoneticPr fontId="3" type="noConversion"/>
  </si>
  <si>
    <t>Phylloquinone;</t>
    <phoneticPr fontId="3" type="noConversion"/>
  </si>
  <si>
    <t>C31H46O2</t>
    <phoneticPr fontId="3" type="noConversion"/>
  </si>
  <si>
    <t>Malate</t>
    <phoneticPr fontId="3" type="noConversion"/>
  </si>
  <si>
    <t>Maleylpyruvate;</t>
    <phoneticPr fontId="3" type="noConversion"/>
  </si>
  <si>
    <t>Prine</t>
    <phoneticPr fontId="3" type="noConversion"/>
  </si>
  <si>
    <t>[Protein]-L-serine;</t>
    <phoneticPr fontId="3" type="noConversion"/>
  </si>
  <si>
    <t>C4H6N2O3R2</t>
    <phoneticPr fontId="3" type="noConversion"/>
  </si>
  <si>
    <t>2-Mate</t>
    <phoneticPr fontId="3" type="noConversion"/>
  </si>
  <si>
    <t>2-Maleylacetate;</t>
    <phoneticPr fontId="3" type="noConversion"/>
  </si>
  <si>
    <t>C6H6O5</t>
    <phoneticPr fontId="3" type="noConversion"/>
  </si>
  <si>
    <t>2-Fate</t>
    <phoneticPr fontId="3" type="noConversion"/>
  </si>
  <si>
    <t>2-Fluorobenzoate;</t>
    <phoneticPr fontId="3" type="noConversion"/>
  </si>
  <si>
    <t>C7H5FO2</t>
    <phoneticPr fontId="3" type="noConversion"/>
  </si>
  <si>
    <t>3-Fate</t>
    <phoneticPr fontId="3" type="noConversion"/>
  </si>
  <si>
    <t>3-Fluorobenzoate;</t>
    <phoneticPr fontId="3" type="noConversion"/>
  </si>
  <si>
    <t>4-Fate</t>
    <phoneticPr fontId="3" type="noConversion"/>
  </si>
  <si>
    <t>4-Fluorobenzoate;</t>
    <phoneticPr fontId="3" type="noConversion"/>
  </si>
  <si>
    <t>4-Cchol</t>
    <phoneticPr fontId="3" type="noConversion"/>
  </si>
  <si>
    <t>4-Chlorocatechol</t>
    <phoneticPr fontId="3" type="noConversion"/>
  </si>
  <si>
    <t>C6H5ClO2</t>
    <phoneticPr fontId="3" type="noConversion"/>
  </si>
  <si>
    <t>ccmuac</t>
    <phoneticPr fontId="3" type="noConversion"/>
  </si>
  <si>
    <t>cis,cis-Muconate;</t>
    <phoneticPr fontId="3" type="noConversion"/>
  </si>
  <si>
    <t>2hmc</t>
    <phoneticPr fontId="3" type="noConversion"/>
  </si>
  <si>
    <t>2-Hydroxymuconate</t>
    <phoneticPr fontId="3" type="noConversion"/>
  </si>
  <si>
    <t>3-Fvate</t>
    <phoneticPr fontId="3" type="noConversion"/>
  </si>
  <si>
    <t>3-Fumarylpyruvate</t>
    <phoneticPr fontId="3" type="noConversion"/>
  </si>
  <si>
    <t>Acerin</t>
    <phoneticPr fontId="3" type="noConversion"/>
  </si>
  <si>
    <t>Acetone cyanohydrin;</t>
    <phoneticPr fontId="3" type="noConversion"/>
  </si>
  <si>
    <t>C4H7NO</t>
    <phoneticPr fontId="3" type="noConversion"/>
  </si>
  <si>
    <t>Beniol</t>
    <phoneticPr fontId="3" type="noConversion"/>
  </si>
  <si>
    <t>Benzene-1,2,4-triol;</t>
    <phoneticPr fontId="3" type="noConversion"/>
  </si>
  <si>
    <t>C6H6O3</t>
    <phoneticPr fontId="3" type="noConversion"/>
  </si>
  <si>
    <t>3mcat</t>
    <phoneticPr fontId="3" type="noConversion"/>
  </si>
  <si>
    <t>2,3-Dihydroxytoluene;</t>
    <phoneticPr fontId="3" type="noConversion"/>
  </si>
  <si>
    <t>C7H8O2</t>
    <phoneticPr fontId="3" type="noConversion"/>
  </si>
  <si>
    <t>dna5mtc</t>
    <phoneticPr fontId="3" type="noConversion"/>
  </si>
  <si>
    <t>DNA 5-methylcytosine;</t>
    <phoneticPr fontId="3" type="noConversion"/>
  </si>
  <si>
    <t>C10H16N3O7P(C5H8O5PR)n(C5H8O5PR)n</t>
    <phoneticPr fontId="3" type="noConversion"/>
  </si>
  <si>
    <t>dhlpro</t>
    <phoneticPr fontId="3" type="noConversion"/>
  </si>
  <si>
    <t>Dihydrolipoylprotein;</t>
    <phoneticPr fontId="3" type="noConversion"/>
  </si>
  <si>
    <t>C8H16NOS2R</t>
    <phoneticPr fontId="3" type="noConversion"/>
  </si>
  <si>
    <t>rnam</t>
    <phoneticPr fontId="3" type="noConversion"/>
  </si>
  <si>
    <t>Nicotinamide-beta-riboside;</t>
    <phoneticPr fontId="3" type="noConversion"/>
  </si>
  <si>
    <t>C11H15N2O5</t>
    <phoneticPr fontId="3" type="noConversion"/>
  </si>
  <si>
    <t>Phynol</t>
    <phoneticPr fontId="3" type="noConversion"/>
  </si>
  <si>
    <t>Phylloquinol;</t>
    <phoneticPr fontId="3" type="noConversion"/>
  </si>
  <si>
    <t>C31H48O2</t>
    <phoneticPr fontId="3" type="noConversion"/>
  </si>
  <si>
    <t>mppp9</t>
    <phoneticPr fontId="3" type="noConversion"/>
  </si>
  <si>
    <t>Magnesium protoporphyrin;</t>
    <phoneticPr fontId="3" type="noConversion"/>
  </si>
  <si>
    <t>C34H32MgN4O4</t>
    <phoneticPr fontId="3" type="noConversion"/>
  </si>
  <si>
    <t>3-Cate</t>
    <phoneticPr fontId="3" type="noConversion"/>
  </si>
  <si>
    <t>3-Chloro-cis,cis-muconate;</t>
    <phoneticPr fontId="3" type="noConversion"/>
  </si>
  <si>
    <t>C6H5ClO4</t>
    <phoneticPr fontId="3" type="noConversion"/>
  </si>
  <si>
    <t>5odhf2a</t>
    <phoneticPr fontId="3" type="noConversion"/>
  </si>
  <si>
    <t>2-Oxo-2,3-dihydrofuran-5-acetate;</t>
    <phoneticPr fontId="3" type="noConversion"/>
  </si>
  <si>
    <t>3-Hnate</t>
    <phoneticPr fontId="3" type="noConversion"/>
  </si>
  <si>
    <t>3-Hydroxy-cis,cis-muconate</t>
    <phoneticPr fontId="3" type="noConversion"/>
  </si>
  <si>
    <t>(S)rile</t>
    <phoneticPr fontId="3" type="noConversion"/>
  </si>
  <si>
    <t>(S)-4-Hydroxymandelonitrile</t>
    <phoneticPr fontId="3" type="noConversion"/>
  </si>
  <si>
    <t>C8H7NO2</t>
    <phoneticPr fontId="3" type="noConversion"/>
  </si>
  <si>
    <t>3-Mate</t>
    <phoneticPr fontId="3" type="noConversion"/>
  </si>
  <si>
    <t>3-Methyl-cis,cis-hexadienedioate;</t>
    <phoneticPr fontId="3" type="noConversion"/>
  </si>
  <si>
    <t>hpglu</t>
    <phoneticPr fontId="3" type="noConversion"/>
  </si>
  <si>
    <t>Tetrahydropteroyltri-L-glutamate;</t>
    <phoneticPr fontId="3" type="noConversion"/>
  </si>
  <si>
    <t>C29H37N9O12</t>
    <phoneticPr fontId="3" type="noConversion"/>
  </si>
  <si>
    <t>Proine</t>
    <phoneticPr fontId="3" type="noConversion"/>
  </si>
  <si>
    <t>Protein N(pi)-phospho-L-histidine;</t>
    <phoneticPr fontId="3" type="noConversion"/>
  </si>
  <si>
    <t>C7H9N4O5PR2</t>
    <phoneticPr fontId="3" type="noConversion"/>
  </si>
  <si>
    <t>5mthglu</t>
    <phoneticPr fontId="3" type="noConversion"/>
  </si>
  <si>
    <t>5-Methyltetrahydropteroyltri-L-glutamate</t>
    <phoneticPr fontId="3" type="noConversion"/>
  </si>
  <si>
    <t>C30H39N9O12</t>
    <phoneticPr fontId="3" type="noConversion"/>
  </si>
  <si>
    <t>3-Mone</t>
    <phoneticPr fontId="3" type="noConversion"/>
  </si>
  <si>
    <t>3-Methylmuconolactone;</t>
    <phoneticPr fontId="3" type="noConversion"/>
  </si>
  <si>
    <t>4-Mone</t>
    <phoneticPr fontId="3" type="noConversion"/>
  </si>
  <si>
    <t>4-Methylmuconolactone;</t>
    <phoneticPr fontId="3" type="noConversion"/>
  </si>
  <si>
    <t>UDPate(1)</t>
    <phoneticPr fontId="3" type="noConversion"/>
  </si>
  <si>
    <t>UDP-N-acetyl-2-amino-2-deoxy-D-glucuronate;</t>
    <phoneticPr fontId="3" type="noConversion"/>
  </si>
  <si>
    <t>C17H25N3O18P2</t>
    <phoneticPr fontId="3" type="noConversion"/>
  </si>
  <si>
    <t>3hbutACP</t>
    <phoneticPr fontId="3" type="noConversion"/>
  </si>
  <si>
    <t>(3R)-3-Hydroxybutanoyl-[acyl-carrier protein];</t>
    <phoneticPr fontId="3" type="noConversion"/>
  </si>
  <si>
    <t>C4H7O2SR</t>
    <phoneticPr fontId="3" type="noConversion"/>
  </si>
  <si>
    <t>(15ate</t>
    <phoneticPr fontId="3" type="noConversion"/>
  </si>
  <si>
    <t>(15S)-15-Hydroxy-5,8,11-cis-13-trans-eicosatetraenoate;</t>
    <phoneticPr fontId="3" type="noConversion"/>
  </si>
  <si>
    <t>C20H32O3</t>
    <phoneticPr fontId="3" type="noConversion"/>
  </si>
  <si>
    <t>5(SETE</t>
    <phoneticPr fontId="3" type="noConversion"/>
  </si>
  <si>
    <t>5(S)-HETE;</t>
    <phoneticPr fontId="3" type="noConversion"/>
  </si>
  <si>
    <t>dhnpt</t>
    <phoneticPr fontId="3" type="noConversion"/>
  </si>
  <si>
    <t>7,8-Dihydroneopterin;</t>
    <phoneticPr fontId="3" type="noConversion"/>
  </si>
  <si>
    <t>C9H13N5O4</t>
    <phoneticPr fontId="3" type="noConversion"/>
  </si>
  <si>
    <t>Dhurin</t>
    <phoneticPr fontId="3" type="noConversion"/>
  </si>
  <si>
    <t>Dhurrin;</t>
    <phoneticPr fontId="3" type="noConversion"/>
  </si>
  <si>
    <t>C14H17NO7</t>
    <phoneticPr fontId="3" type="noConversion"/>
  </si>
  <si>
    <t>selmeth</t>
    <phoneticPr fontId="3" type="noConversion"/>
  </si>
  <si>
    <t>L-Selenomethionine</t>
    <phoneticPr fontId="3" type="noConversion"/>
  </si>
  <si>
    <t>C5H11NO2Se</t>
    <phoneticPr fontId="3" type="noConversion"/>
  </si>
  <si>
    <t>5HPET</t>
    <phoneticPr fontId="3" type="noConversion"/>
  </si>
  <si>
    <t>5(S)-HPETE;</t>
    <phoneticPr fontId="3" type="noConversion"/>
  </si>
  <si>
    <t>C20H32O4</t>
    <phoneticPr fontId="3" type="noConversion"/>
  </si>
  <si>
    <t>fdp(1)</t>
    <phoneticPr fontId="3" type="noConversion"/>
  </si>
  <si>
    <t>beta-D-Fructose 1,6-bisphosphate</t>
    <phoneticPr fontId="3" type="noConversion"/>
  </si>
  <si>
    <t>C6H14O12P2</t>
    <phoneticPr fontId="3" type="noConversion"/>
  </si>
  <si>
    <t>pppn</t>
    <phoneticPr fontId="3" type="noConversion"/>
  </si>
  <si>
    <t>Phenylpropanoate;</t>
    <phoneticPr fontId="3" type="noConversion"/>
  </si>
  <si>
    <t>C9H10O2</t>
    <phoneticPr fontId="3" type="noConversion"/>
  </si>
  <si>
    <t>slnt</t>
    <phoneticPr fontId="3" type="noConversion"/>
  </si>
  <si>
    <t>Selenite</t>
    <phoneticPr fontId="3" type="noConversion"/>
  </si>
  <si>
    <t>SeO3</t>
    <phoneticPr fontId="3" type="noConversion"/>
  </si>
  <si>
    <t>scys__L</t>
    <phoneticPr fontId="3" type="noConversion"/>
  </si>
  <si>
    <t>L-Selenocysteine</t>
    <phoneticPr fontId="3" type="noConversion"/>
  </si>
  <si>
    <t>C3H7NO2Se</t>
    <phoneticPr fontId="3" type="noConversion"/>
  </si>
  <si>
    <t>selhcys</t>
    <phoneticPr fontId="3" type="noConversion"/>
  </si>
  <si>
    <t>Selenohomocysteine</t>
    <phoneticPr fontId="3" type="noConversion"/>
  </si>
  <si>
    <t>C4H9NO2Se</t>
    <phoneticPr fontId="3" type="noConversion"/>
  </si>
  <si>
    <t>Metnol</t>
    <phoneticPr fontId="3" type="noConversion"/>
  </si>
  <si>
    <t>Methaneselenol;</t>
    <phoneticPr fontId="3" type="noConversion"/>
  </si>
  <si>
    <t>CH4Se</t>
    <phoneticPr fontId="3" type="noConversion"/>
  </si>
  <si>
    <t>pre3a</t>
    <phoneticPr fontId="3" type="noConversion"/>
  </si>
  <si>
    <t>Precorrin 3A</t>
    <phoneticPr fontId="3" type="noConversion"/>
  </si>
  <si>
    <t>C43H50N4O16</t>
    <phoneticPr fontId="3" type="noConversion"/>
  </si>
  <si>
    <t>cbi</t>
    <phoneticPr fontId="3" type="noConversion"/>
  </si>
  <si>
    <t>Cobinamide;</t>
    <phoneticPr fontId="3" type="noConversion"/>
  </si>
  <si>
    <t>C48H72CoN11O8</t>
    <phoneticPr fontId="3" type="noConversion"/>
  </si>
  <si>
    <t>scl</t>
    <phoneticPr fontId="3" type="noConversion"/>
  </si>
  <si>
    <t>Sirohydrochlorin</t>
    <phoneticPr fontId="3" type="noConversion"/>
  </si>
  <si>
    <t>C42H46N4O16</t>
    <phoneticPr fontId="3" type="noConversion"/>
  </si>
  <si>
    <t>2shchc</t>
    <phoneticPr fontId="3" type="noConversion"/>
  </si>
  <si>
    <t>(1R,6R)-6-Hydroxy-2-succinylcyclohexa-2,4-diene-1-carboxylate;</t>
    <phoneticPr fontId="3" type="noConversion"/>
  </si>
  <si>
    <t>C11H12O6</t>
    <phoneticPr fontId="3" type="noConversion"/>
  </si>
  <si>
    <t>Mennol</t>
    <phoneticPr fontId="3" type="noConversion"/>
  </si>
  <si>
    <t>Menaquinol;</t>
    <phoneticPr fontId="3" type="noConversion"/>
  </si>
  <si>
    <t>C16H18O2(C5H8)n</t>
    <phoneticPr fontId="3" type="noConversion"/>
  </si>
  <si>
    <t>nicrns</t>
    <phoneticPr fontId="3" type="noConversion"/>
  </si>
  <si>
    <t>Nicotinate D-ribonucleoside;</t>
    <phoneticPr fontId="3" type="noConversion"/>
  </si>
  <si>
    <t>C11H14NO6</t>
    <phoneticPr fontId="3" type="noConversion"/>
  </si>
  <si>
    <t>allate</t>
    <phoneticPr fontId="3" type="noConversion"/>
  </si>
  <si>
    <t>all-trans-Polyprenyl diphosphate;</t>
    <phoneticPr fontId="3" type="noConversion"/>
  </si>
  <si>
    <t>C5H12O7P2(C5H8)n</t>
    <phoneticPr fontId="3" type="noConversion"/>
  </si>
  <si>
    <t>uaaGgla</t>
    <phoneticPr fontId="3" type="noConversion"/>
  </si>
  <si>
    <t>Undecaprenyl-diphospho-N-acetylmuramoyl-(N-acetylglucosamine)-L-alanyl-gamma-D-glutamyl-L-lysyl-D-alanyl-D-alanine;</t>
    <phoneticPr fontId="3" type="noConversion"/>
  </si>
  <si>
    <t>C94H156N8O26P2</t>
    <phoneticPr fontId="3" type="noConversion"/>
  </si>
  <si>
    <t>uaaGgtla</t>
    <phoneticPr fontId="3" type="noConversion"/>
  </si>
  <si>
    <t>Undecaprenyl-diphospho-N-acetylmuramoyl-(N-acetylglucosamine)-L-alanyl-D-isoglutaminyl-L-lysyl-D-alanyl-D-alanine;</t>
    <phoneticPr fontId="3" type="noConversion"/>
  </si>
  <si>
    <t>C94H157N9O25P2</t>
    <phoneticPr fontId="3" type="noConversion"/>
  </si>
  <si>
    <t>15HPET</t>
    <phoneticPr fontId="3" type="noConversion"/>
  </si>
  <si>
    <t>15(S)-HPETE;</t>
    <phoneticPr fontId="3" type="noConversion"/>
  </si>
  <si>
    <t>clpn_SC</t>
    <phoneticPr fontId="3" type="noConversion"/>
  </si>
  <si>
    <t>Cardiolipin;</t>
    <phoneticPr fontId="3" type="noConversion"/>
  </si>
  <si>
    <t>C13H18O17P2R4</t>
    <phoneticPr fontId="3" type="noConversion"/>
  </si>
  <si>
    <t>2mop(1)</t>
    <phoneticPr fontId="3" type="noConversion"/>
  </si>
  <si>
    <t>(S)-Methylmalonate semialdehyde</t>
    <phoneticPr fontId="3" type="noConversion"/>
  </si>
  <si>
    <t>C4H6O3</t>
    <phoneticPr fontId="3" type="noConversion"/>
  </si>
  <si>
    <t>cchoxod</t>
    <phoneticPr fontId="3" type="noConversion"/>
  </si>
  <si>
    <t>2-Hydroxy-6-keto-2,4-heptadienoate;</t>
    <phoneticPr fontId="3" type="noConversion"/>
  </si>
  <si>
    <t>pre6b</t>
    <phoneticPr fontId="3" type="noConversion"/>
  </si>
  <si>
    <t>Precorrin 6Y;</t>
    <phoneticPr fontId="3" type="noConversion"/>
  </si>
  <si>
    <t>C44H56N4O16</t>
    <phoneticPr fontId="3" type="noConversion"/>
  </si>
  <si>
    <t>bz12diol</t>
    <phoneticPr fontId="3" type="noConversion"/>
  </si>
  <si>
    <t>(1R,6S)-1,6-Dihydroxycyclohexa-2,4-diene-1-carboxylate;</t>
    <phoneticPr fontId="3" type="noConversion"/>
  </si>
  <si>
    <t>2-Ctate(1)</t>
    <phoneticPr fontId="3" type="noConversion"/>
  </si>
  <si>
    <t>2-Chloromaleylacetate</t>
    <phoneticPr fontId="3" type="noConversion"/>
  </si>
  <si>
    <t>C6H5ClO5</t>
    <phoneticPr fontId="3" type="noConversion"/>
  </si>
  <si>
    <t>3-Shol</t>
    <phoneticPr fontId="3" type="noConversion"/>
  </si>
  <si>
    <t>3-Sulfocatechol;</t>
    <phoneticPr fontId="3" type="noConversion"/>
  </si>
  <si>
    <t>C6H6O5S</t>
    <phoneticPr fontId="3" type="noConversion"/>
  </si>
  <si>
    <t>1-aide</t>
    <phoneticPr fontId="3" type="noConversion"/>
  </si>
  <si>
    <t>1-alpha-D-[(1-&gt;4)-alpha-D-Glucosyl](n-1)-alpha-D-glucopyranoside;</t>
    <phoneticPr fontId="3" type="noConversion"/>
  </si>
  <si>
    <t>C12H22O11(C6H10O5)n</t>
    <phoneticPr fontId="3" type="noConversion"/>
  </si>
  <si>
    <t>pre3b</t>
    <phoneticPr fontId="3" type="noConversion"/>
  </si>
  <si>
    <t>Precorrin 3B</t>
    <phoneticPr fontId="3" type="noConversion"/>
  </si>
  <si>
    <t>C43H50N4O17</t>
    <phoneticPr fontId="3" type="noConversion"/>
  </si>
  <si>
    <t>pre8</t>
    <phoneticPr fontId="3" type="noConversion"/>
  </si>
  <si>
    <t>Precorrin 8X;</t>
    <phoneticPr fontId="3" type="noConversion"/>
  </si>
  <si>
    <t>C45H60N4O14</t>
    <phoneticPr fontId="3" type="noConversion"/>
  </si>
  <si>
    <t>co2dam</t>
    <phoneticPr fontId="3" type="noConversion"/>
  </si>
  <si>
    <t>Cob(II)yrinate a,c diamide;</t>
    <phoneticPr fontId="3" type="noConversion"/>
  </si>
  <si>
    <t>C45H61CoN6O12</t>
    <phoneticPr fontId="3" type="noConversion"/>
  </si>
  <si>
    <t>co1dam</t>
    <phoneticPr fontId="3" type="noConversion"/>
  </si>
  <si>
    <t>Cob(I)yrinate a,c diamide;</t>
    <phoneticPr fontId="3" type="noConversion"/>
  </si>
  <si>
    <t>adcobdam</t>
    <phoneticPr fontId="3" type="noConversion"/>
  </si>
  <si>
    <t>Adenosyl cobyrinate a,c diamide;</t>
    <phoneticPr fontId="3" type="noConversion"/>
  </si>
  <si>
    <t>C55H73CoN11O15</t>
    <phoneticPr fontId="3" type="noConversion"/>
  </si>
  <si>
    <t>dh3mchc</t>
    <phoneticPr fontId="3" type="noConversion"/>
  </si>
  <si>
    <t>1,6-Dihydroxy-5-methylcyclohexa-2,4-dienecarboxylate;</t>
    <phoneticPr fontId="3" type="noConversion"/>
  </si>
  <si>
    <t>C8H10O4</t>
    <phoneticPr fontId="3" type="noConversion"/>
  </si>
  <si>
    <t>dh4mchc</t>
    <phoneticPr fontId="3" type="noConversion"/>
  </si>
  <si>
    <t>cis-1,2-Dihydroxy-4-methylcyclohexa-3,5-diene-1-carboxylate;</t>
    <phoneticPr fontId="3" type="noConversion"/>
  </si>
  <si>
    <t>4mcat</t>
    <phoneticPr fontId="3" type="noConversion"/>
  </si>
  <si>
    <t>4-Methylcatechol;</t>
    <phoneticPr fontId="3" type="noConversion"/>
  </si>
  <si>
    <t>1,2late</t>
    <phoneticPr fontId="3" type="noConversion"/>
  </si>
  <si>
    <t>1,2-Dihydroxy-6-methylcyclohexa-3,5-dienecarboxylate</t>
    <phoneticPr fontId="3" type="noConversion"/>
  </si>
  <si>
    <t>hmccms</t>
    <phoneticPr fontId="3" type="noConversion"/>
  </si>
  <si>
    <t>2-Hydroxy-5-methyl-cis,cis-muconic semialdehyde;</t>
    <phoneticPr fontId="3" type="noConversion"/>
  </si>
  <si>
    <t>5-Chyde</t>
    <phoneticPr fontId="3" type="noConversion"/>
  </si>
  <si>
    <t>5-Chloro-2-hydroxymuconic semialdehyde</t>
    <phoneticPr fontId="3" type="noConversion"/>
  </si>
  <si>
    <t>Pronin</t>
    <phoneticPr fontId="3" type="noConversion"/>
  </si>
  <si>
    <t>Protoanemonin;</t>
    <phoneticPr fontId="3" type="noConversion"/>
  </si>
  <si>
    <t>C5H4O2</t>
    <phoneticPr fontId="3" type="noConversion"/>
  </si>
  <si>
    <t>m_tol</t>
    <phoneticPr fontId="3" type="noConversion"/>
  </si>
  <si>
    <t>m-Methylbenzoate;</t>
    <phoneticPr fontId="3" type="noConversion"/>
  </si>
  <si>
    <t>o-Tate</t>
    <phoneticPr fontId="3" type="noConversion"/>
  </si>
  <si>
    <t>o-Toluate;</t>
    <phoneticPr fontId="3" type="noConversion"/>
  </si>
  <si>
    <t>Amylin</t>
    <phoneticPr fontId="3" type="noConversion"/>
  </si>
  <si>
    <t>Amygdalin;</t>
    <phoneticPr fontId="3" type="noConversion"/>
  </si>
  <si>
    <t>C20H27NO11</t>
    <phoneticPr fontId="3" type="noConversion"/>
  </si>
  <si>
    <t>Lotalin</t>
    <phoneticPr fontId="3" type="noConversion"/>
  </si>
  <si>
    <t>Lotaustralin</t>
    <phoneticPr fontId="3" type="noConversion"/>
  </si>
  <si>
    <t>C11H19NO6</t>
    <phoneticPr fontId="3" type="noConversion"/>
  </si>
  <si>
    <t>Dimone</t>
    <phoneticPr fontId="3" type="noConversion"/>
  </si>
  <si>
    <t>Dimethyl sulfone;</t>
    <phoneticPr fontId="3" type="noConversion"/>
  </si>
  <si>
    <t>C2H6O2S</t>
    <phoneticPr fontId="3" type="noConversion"/>
  </si>
  <si>
    <t>mso3</t>
    <phoneticPr fontId="3" type="noConversion"/>
  </si>
  <si>
    <t>Methanesulfonic acid;</t>
    <phoneticPr fontId="3" type="noConversion"/>
  </si>
  <si>
    <t>CH4SO3</t>
    <phoneticPr fontId="3" type="noConversion"/>
  </si>
  <si>
    <t>copre2</t>
    <phoneticPr fontId="3" type="noConversion"/>
  </si>
  <si>
    <t>Cobalt-sirohydrochlorin;</t>
    <phoneticPr fontId="3" type="noConversion"/>
  </si>
  <si>
    <t>C42H44CoN4O16</t>
    <phoneticPr fontId="3" type="noConversion"/>
  </si>
  <si>
    <t>codhpre6</t>
    <phoneticPr fontId="3" type="noConversion"/>
  </si>
  <si>
    <t>Cobalt-dihydro-precorrin 6;</t>
    <phoneticPr fontId="3" type="noConversion"/>
  </si>
  <si>
    <t>C44H55CoN4O16</t>
    <phoneticPr fontId="3" type="noConversion"/>
  </si>
  <si>
    <t>copre8</t>
    <phoneticPr fontId="3" type="noConversion"/>
  </si>
  <si>
    <t>Cobalt-precorrin 8;</t>
    <phoneticPr fontId="3" type="noConversion"/>
  </si>
  <si>
    <t>C45H59CoN4O14</t>
    <phoneticPr fontId="3" type="noConversion"/>
  </si>
  <si>
    <t>cechddd</t>
    <phoneticPr fontId="3" type="noConversion"/>
  </si>
  <si>
    <t>cis-3-(Carboxy-ethyl)-3,5-cyclo-hexadiene-1,2-diol;</t>
    <phoneticPr fontId="3" type="noConversion"/>
  </si>
  <si>
    <t>C9H12O4</t>
    <phoneticPr fontId="3" type="noConversion"/>
  </si>
  <si>
    <t>cenchddd</t>
    <phoneticPr fontId="3" type="noConversion"/>
  </si>
  <si>
    <t>cis-3-(3-Carboxyethenyl)-3,5-cyclohexadiene-1,2-diol;</t>
    <phoneticPr fontId="3" type="noConversion"/>
  </si>
  <si>
    <t>C9H10O4</t>
    <phoneticPr fontId="3" type="noConversion"/>
  </si>
  <si>
    <t>2,5oate</t>
    <phoneticPr fontId="3" type="noConversion"/>
  </si>
  <si>
    <t>2,5-Dichloro-4-oxohex-2-enedioate</t>
    <phoneticPr fontId="3" type="noConversion"/>
  </si>
  <si>
    <t>C6H4Cl2O5</t>
    <phoneticPr fontId="3" type="noConversion"/>
  </si>
  <si>
    <t>2-Cpate</t>
    <phoneticPr fontId="3" type="noConversion"/>
  </si>
  <si>
    <t>2-Chloro-3-oxoadipate</t>
    <phoneticPr fontId="3" type="noConversion"/>
  </si>
  <si>
    <t>C6H7ClO5</t>
    <phoneticPr fontId="3" type="noConversion"/>
  </si>
  <si>
    <t>(S)ate</t>
    <phoneticPr fontId="3" type="noConversion"/>
  </si>
  <si>
    <t>(S)-5-Oxo-2,5-dihydrofuran-2-acetate;</t>
    <phoneticPr fontId="3" type="noConversion"/>
  </si>
  <si>
    <t>Alknate</t>
    <phoneticPr fontId="3" type="noConversion"/>
  </si>
  <si>
    <t>Alkanesulfonate</t>
    <phoneticPr fontId="3" type="noConversion"/>
  </si>
  <si>
    <t>CH3O3SR</t>
    <phoneticPr fontId="3" type="noConversion"/>
  </si>
  <si>
    <t>4a-rin</t>
    <phoneticPr fontId="3" type="noConversion"/>
  </si>
  <si>
    <t>4a-Hydroxytetrahydrobiopterin;</t>
    <phoneticPr fontId="3" type="noConversion"/>
  </si>
  <si>
    <t>C9H15N5O4</t>
    <phoneticPr fontId="3" type="noConversion"/>
  </si>
  <si>
    <t>hemeA</t>
    <phoneticPr fontId="3" type="noConversion"/>
  </si>
  <si>
    <t>Heme A</t>
    <phoneticPr fontId="3" type="noConversion"/>
  </si>
  <si>
    <t>C49H56FeN4O6</t>
    <phoneticPr fontId="3" type="noConversion"/>
  </si>
  <si>
    <t>hemeO</t>
    <phoneticPr fontId="3" type="noConversion"/>
  </si>
  <si>
    <t>Heme O</t>
    <phoneticPr fontId="3" type="noConversion"/>
  </si>
  <si>
    <t>C49H58FeN4O5</t>
    <phoneticPr fontId="3" type="noConversion"/>
  </si>
  <si>
    <t>Eneine(1)</t>
    <phoneticPr fontId="3" type="noConversion"/>
  </si>
  <si>
    <t>[Enzyme]-cysteine</t>
    <phoneticPr fontId="3" type="noConversion"/>
  </si>
  <si>
    <t>C4H6N2O2SR2</t>
    <phoneticPr fontId="3" type="noConversion"/>
  </si>
  <si>
    <t>Eneine</t>
    <phoneticPr fontId="3" type="noConversion"/>
  </si>
  <si>
    <t>[Enzyme]-S-sulfanylcysteine</t>
    <phoneticPr fontId="3" type="noConversion"/>
  </si>
  <si>
    <t>C4H6N2O2S2R2</t>
    <phoneticPr fontId="3" type="noConversion"/>
  </si>
  <si>
    <t>lpam</t>
    <phoneticPr fontId="3" type="noConversion"/>
  </si>
  <si>
    <t>Enzyme N6-(lipoyl)lysine;</t>
    <phoneticPr fontId="3" type="noConversion"/>
  </si>
  <si>
    <t>dhlam</t>
    <phoneticPr fontId="3" type="noConversion"/>
  </si>
  <si>
    <t>Enzyme N6-(dihydrolipoyl)lysine;</t>
    <phoneticPr fontId="3" type="noConversion"/>
  </si>
  <si>
    <t>codscl7</t>
    <phoneticPr fontId="3" type="noConversion"/>
  </si>
  <si>
    <t>Cobalt-precorrin 7</t>
    <phoneticPr fontId="3" type="noConversion"/>
  </si>
  <si>
    <t>C44H57CoN4O14</t>
    <phoneticPr fontId="3" type="noConversion"/>
  </si>
  <si>
    <t>2-Btate</t>
    <phoneticPr fontId="3" type="noConversion"/>
  </si>
  <si>
    <t>2-Bromomaleylacetate</t>
    <phoneticPr fontId="3" type="noConversion"/>
  </si>
  <si>
    <t>C6H5BrO5</t>
    <phoneticPr fontId="3" type="noConversion"/>
  </si>
  <si>
    <t>Diine</t>
    <phoneticPr fontId="3" type="noConversion"/>
  </si>
  <si>
    <t>[Dihydrolipoyllysine-residue acetyltransferase] S-acetyldihydrolipoyllysine;</t>
    <phoneticPr fontId="3" type="noConversion"/>
  </si>
  <si>
    <t>C10H18NO2S2R</t>
    <phoneticPr fontId="3" type="noConversion"/>
  </si>
  <si>
    <t>3-Fchol</t>
    <phoneticPr fontId="3" type="noConversion"/>
  </si>
  <si>
    <t>3-Fluorocatechol</t>
    <phoneticPr fontId="3" type="noConversion"/>
  </si>
  <si>
    <t>C6H5FO2</t>
    <phoneticPr fontId="3" type="noConversion"/>
  </si>
  <si>
    <t>4-Fchol</t>
    <phoneticPr fontId="3" type="noConversion"/>
  </si>
  <si>
    <t>4-Fluorocatechol</t>
    <phoneticPr fontId="3" type="noConversion"/>
  </si>
  <si>
    <t>3-Fnate</t>
    <phoneticPr fontId="3" type="noConversion"/>
  </si>
  <si>
    <t>3-Fluoro-cis,cis-muconate</t>
    <phoneticPr fontId="3" type="noConversion"/>
  </si>
  <si>
    <t>C6H5FO4</t>
    <phoneticPr fontId="3" type="noConversion"/>
  </si>
  <si>
    <t>2-Fnate</t>
    <phoneticPr fontId="3" type="noConversion"/>
  </si>
  <si>
    <t>2-Fluoro-cis,cis-muconate</t>
    <phoneticPr fontId="3" type="noConversion"/>
  </si>
  <si>
    <t>4-Ftone</t>
    <phoneticPr fontId="3" type="noConversion"/>
  </si>
  <si>
    <t>4-Fluoromuconolactone</t>
    <phoneticPr fontId="3" type="noConversion"/>
  </si>
  <si>
    <t>3-Flate</t>
    <phoneticPr fontId="3" type="noConversion"/>
  </si>
  <si>
    <t>3-Fluorocyclohexadiene-cis,cis-1,2-diol-1-carboxylate</t>
    <phoneticPr fontId="3" type="noConversion"/>
  </si>
  <si>
    <t>C7H7FO4</t>
    <phoneticPr fontId="3" type="noConversion"/>
  </si>
  <si>
    <t>5-Flate</t>
    <phoneticPr fontId="3" type="noConversion"/>
  </si>
  <si>
    <t>5-Fluorocyclohexadiene-cis,cis-1,2-diol-1-carboxylate</t>
    <phoneticPr fontId="3" type="noConversion"/>
  </si>
  <si>
    <t>4-Flate</t>
    <phoneticPr fontId="3" type="noConversion"/>
  </si>
  <si>
    <t>4-Fluorocyclohexadiene-cis,cis-1,2-diol-1-carboxylate</t>
    <phoneticPr fontId="3" type="noConversion"/>
  </si>
  <si>
    <t>6-Flate</t>
    <phoneticPr fontId="3" type="noConversion"/>
  </si>
  <si>
    <t>6-Fluorocyclohexadiene-cis,cis-1,2-diol-1-carboxylate</t>
    <phoneticPr fontId="3" type="noConversion"/>
  </si>
  <si>
    <t>2-Flate</t>
    <phoneticPr fontId="3" type="noConversion"/>
  </si>
  <si>
    <t>2-Fluorocyclohexadiene-cis,cis-1,2-diol-1-carboxylate</t>
    <phoneticPr fontId="3" type="noConversion"/>
  </si>
  <si>
    <t>Sucate</t>
    <phoneticPr fontId="3" type="noConversion"/>
  </si>
  <si>
    <t>Sucrose 6-phosphate;</t>
    <phoneticPr fontId="3" type="noConversion"/>
  </si>
  <si>
    <t>C12H23O14P</t>
    <phoneticPr fontId="3" type="noConversion"/>
  </si>
  <si>
    <t>2-cate</t>
    <phoneticPr fontId="3" type="noConversion"/>
  </si>
  <si>
    <t>2-cis,6-trans-Farnesyl diphosphate;</t>
    <phoneticPr fontId="3" type="noConversion"/>
  </si>
  <si>
    <t>C15H28O7P2</t>
    <phoneticPr fontId="3" type="noConversion"/>
  </si>
  <si>
    <t>udccp(1)</t>
    <phoneticPr fontId="3" type="noConversion"/>
  </si>
  <si>
    <t>di-trans,poly-cis-Undecaprenyl phosphate;</t>
    <phoneticPr fontId="3" type="noConversion"/>
  </si>
  <si>
    <t>C55H91O4P</t>
    <phoneticPr fontId="3" type="noConversion"/>
  </si>
  <si>
    <t>(2SCoA</t>
    <phoneticPr fontId="3" type="noConversion"/>
  </si>
  <si>
    <t>(2S)-Ethylmalonyl-CoA;</t>
    <phoneticPr fontId="3" type="noConversion"/>
  </si>
  <si>
    <t>Ethnate</t>
    <phoneticPr fontId="3" type="noConversion"/>
  </si>
  <si>
    <t>Ethylnitronate</t>
    <phoneticPr fontId="3" type="noConversion"/>
  </si>
  <si>
    <t>C2H4NO2</t>
    <phoneticPr fontId="3" type="noConversion"/>
  </si>
  <si>
    <t>Moltor</t>
    <phoneticPr fontId="3" type="noConversion"/>
  </si>
  <si>
    <t>Molybdoenzyme molybdenum cofactor;</t>
    <phoneticPr fontId="3" type="noConversion"/>
  </si>
  <si>
    <t>C10H12MoN5O8PS2</t>
    <phoneticPr fontId="3" type="noConversion"/>
  </si>
  <si>
    <t>Tethol</t>
    <phoneticPr fontId="3" type="noConversion"/>
  </si>
  <si>
    <t>Tetrachlorocatechol;</t>
    <phoneticPr fontId="3" type="noConversion"/>
  </si>
  <si>
    <t>C6H2Cl4O2</t>
    <phoneticPr fontId="3" type="noConversion"/>
  </si>
  <si>
    <t>Tetnate</t>
    <phoneticPr fontId="3" type="noConversion"/>
  </si>
  <si>
    <t>Tetrachloro-cis,cis-muconate</t>
    <phoneticPr fontId="3" type="noConversion"/>
  </si>
  <si>
    <t>C6H2Cl4O4</t>
    <phoneticPr fontId="3" type="noConversion"/>
  </si>
  <si>
    <t>2,3tate</t>
    <phoneticPr fontId="3" type="noConversion"/>
  </si>
  <si>
    <t>2,3,5-Trichloromaleylacetate</t>
    <phoneticPr fontId="3" type="noConversion"/>
  </si>
  <si>
    <t>C6H3Cl3O5</t>
    <phoneticPr fontId="3" type="noConversion"/>
  </si>
  <si>
    <t>2,4pate</t>
    <phoneticPr fontId="3" type="noConversion"/>
  </si>
  <si>
    <t>2,4-Dichloro-3-oxoadipate</t>
    <phoneticPr fontId="3" type="noConversion"/>
  </si>
  <si>
    <t>C6H6Cl2O5</t>
    <phoneticPr fontId="3" type="noConversion"/>
  </si>
  <si>
    <t>2-Ctate</t>
    <phoneticPr fontId="3" type="noConversion"/>
  </si>
  <si>
    <t>2-Chloro-5-methylmaleylacetate</t>
    <phoneticPr fontId="3" type="noConversion"/>
  </si>
  <si>
    <t>C7H7ClO5</t>
    <phoneticPr fontId="3" type="noConversion"/>
  </si>
  <si>
    <t>5-Mtate</t>
    <phoneticPr fontId="3" type="noConversion"/>
  </si>
  <si>
    <t>5-Methylmaleylacetate</t>
    <phoneticPr fontId="3" type="noConversion"/>
  </si>
  <si>
    <t>2-Mpate</t>
    <phoneticPr fontId="3" type="noConversion"/>
  </si>
  <si>
    <t>2-Methyl-3-oxoadipate</t>
    <phoneticPr fontId="3" type="noConversion"/>
  </si>
  <si>
    <t>(2Rile</t>
    <phoneticPr fontId="3" type="noConversion"/>
  </si>
  <si>
    <t>(2R)-2-Hydroxy-2-methylbutanenitrile;</t>
    <phoneticPr fontId="3" type="noConversion"/>
  </si>
  <si>
    <t>C5H9NO</t>
    <phoneticPr fontId="3" type="noConversion"/>
  </si>
  <si>
    <t>Metcid</t>
    <phoneticPr fontId="3" type="noConversion"/>
  </si>
  <si>
    <t>Methylselenic acid;</t>
    <phoneticPr fontId="3" type="noConversion"/>
  </si>
  <si>
    <t>CH4O2Se</t>
    <phoneticPr fontId="3" type="noConversion"/>
  </si>
  <si>
    <t>Deminol</t>
    <phoneticPr fontId="3" type="noConversion"/>
  </si>
  <si>
    <t>Demethylmenaquinol</t>
    <phoneticPr fontId="3" type="noConversion"/>
  </si>
  <si>
    <t>C15H16O2(C5H8)n</t>
    <phoneticPr fontId="3" type="noConversion"/>
  </si>
  <si>
    <t>(2R-CoA</t>
    <phoneticPr fontId="3" type="noConversion"/>
  </si>
  <si>
    <t>(2R)-Ethylmalonyl-CoA</t>
    <phoneticPr fontId="3" type="noConversion"/>
  </si>
  <si>
    <t>UDPate</t>
    <phoneticPr fontId="3" type="noConversion"/>
  </si>
  <si>
    <t>UDP-2-acetamido-2-deoxy-alpha-D-ribo-hex-3-uluronate;</t>
    <phoneticPr fontId="3" type="noConversion"/>
  </si>
  <si>
    <t>C17H23N3O18P2</t>
    <phoneticPr fontId="3" type="noConversion"/>
  </si>
  <si>
    <t>acoa</t>
    <phoneticPr fontId="3" type="noConversion"/>
  </si>
  <si>
    <t>Name: Acyl coenzyme A; Acyl-CoA; Medium-Chain-Acyl-CoAs; Short-Chain-Acyl-CoAs</t>
    <phoneticPr fontId="3" type="noConversion"/>
  </si>
  <si>
    <t>C22H31N7O17P3RS</t>
    <phoneticPr fontId="3" type="noConversion"/>
  </si>
  <si>
    <t>cbs_168</t>
    <phoneticPr fontId="3" type="noConversion"/>
  </si>
  <si>
    <t>Name: Carboxylate; Carboxylic acid; Medium-Chain-Carboxylates; Monocarboxylate; R-COOH; Short-Chain-Carboxylates; fatty-acid</t>
    <phoneticPr fontId="3" type="noConversion"/>
  </si>
  <si>
    <t>CO2R</t>
    <phoneticPr fontId="3" type="noConversion"/>
  </si>
  <si>
    <t>chol</t>
    <phoneticPr fontId="3" type="noConversion"/>
  </si>
  <si>
    <t>Name: (2-hydroxyethyl)trimethylammonium; Bilineurine; Choline; choline</t>
    <phoneticPr fontId="3" type="noConversion"/>
  </si>
  <si>
    <t>C5H14NO</t>
    <phoneticPr fontId="3" type="noConversion"/>
  </si>
  <si>
    <t>Name: CPD-15317; D-Ribose 5-phosphate; D-ribose 5'-phosphate; D-ribose 5-phosphate; D-ribose-5-P; D-ribose-5-phosphate; D-ribose-5-phosphoric acid; RIBOSE-5P; Ribose 5-phosphate; aldehydo-D-ribose 5-phosphate; alpha-D-Ribose5-phosphate; alpha-D-ribose-5-phosphate; keto-D-ribose 5-phosphate; ribose-5-P; ribose-5-phosphate; ribose-5-phosphoric acid; ribose-5P</t>
    <phoneticPr fontId="3" type="noConversion"/>
  </si>
  <si>
    <t>2-Oxo_acid</t>
    <phoneticPr fontId="3" type="noConversion"/>
  </si>
  <si>
    <t>Name: 2-Oxo acid; 2-Oxo carboxylate; 2-Oxocarboxylate; 2-Oxocarboxylic acid</t>
    <phoneticPr fontId="3" type="noConversion"/>
  </si>
  <si>
    <t>C2O3R</t>
    <phoneticPr fontId="3" type="noConversion"/>
  </si>
  <si>
    <t>thym</t>
    <phoneticPr fontId="3" type="noConversion"/>
  </si>
  <si>
    <t>Name: 5-Methyluracil; 5-methyl-2,4(1H,3H)-pyrimidinedione; 5-methyluracil; Thymine; thymine</t>
    <phoneticPr fontId="3" type="noConversion"/>
  </si>
  <si>
    <t>C5H6N2O2</t>
    <phoneticPr fontId="3" type="noConversion"/>
  </si>
  <si>
    <t>uacgala</t>
    <phoneticPr fontId="3" type="noConversion"/>
  </si>
  <si>
    <t>Name: UDP-N-acetyl-D-galactosamine; UDP-N-acetyl-alpha-D-galactosamine; UDP-N-acetylgalactosamine; uridine diphosphate N-acetylgalactosamine</t>
    <phoneticPr fontId="3" type="noConversion"/>
  </si>
  <si>
    <t>oxa</t>
    <phoneticPr fontId="3" type="noConversion"/>
  </si>
  <si>
    <t>Name: Ethanedioic acid; Oxalate; Oxalic acid; ethanedioic acid; oxalate; oxalic acid</t>
    <phoneticPr fontId="3" type="noConversion"/>
  </si>
  <si>
    <t>C2O4</t>
    <phoneticPr fontId="3" type="noConversion"/>
  </si>
  <si>
    <t>arab-D</t>
    <phoneticPr fontId="3" type="noConversion"/>
  </si>
  <si>
    <t>Name: D-Arabinose; D-arabinopyranose</t>
    <phoneticPr fontId="3" type="noConversion"/>
  </si>
  <si>
    <t>mea</t>
    <phoneticPr fontId="3" type="noConversion"/>
  </si>
  <si>
    <t>Name: MMA; Methanamine; Methylamine; NH2-; aminomethane; methanamine; methylamine; methylammonium; methylammonium ion; monomethylamine; monomethylammonium ion</t>
    <phoneticPr fontId="3" type="noConversion"/>
  </si>
  <si>
    <t>CH6N</t>
    <phoneticPr fontId="3" type="noConversion"/>
  </si>
  <si>
    <t>coucoa</t>
    <phoneticPr fontId="3" type="noConversion"/>
  </si>
  <si>
    <t>Name: (E)-4-coumaroyl-CoA; 4-Coumaroyl-CoA; 4-Hydroxycinnamoyl-CoA; 4-coumaroyl-CoA; 4-coumaryl-CoA; 4-hydroxycinnamoyl-CoA; p-Coumaroyl-CoA; p-coumaroyl-CoA; trans-4-coumaroyl-CoA</t>
    <phoneticPr fontId="3" type="noConversion"/>
  </si>
  <si>
    <t>C30H38N7O18P3S</t>
    <phoneticPr fontId="3" type="noConversion"/>
  </si>
  <si>
    <t>1-Alcohol</t>
    <phoneticPr fontId="3" type="noConversion"/>
  </si>
  <si>
    <t>Name: 1-Alcohol; Primary alcohol</t>
    <phoneticPr fontId="3" type="noConversion"/>
  </si>
  <si>
    <t>CH3OR</t>
    <phoneticPr fontId="3" type="noConversion"/>
  </si>
  <si>
    <t>but</t>
    <phoneticPr fontId="3" type="noConversion"/>
  </si>
  <si>
    <t>Name: 1-propanecarboxylic acid; Butanoate; Butanoic acid; Butyrate; Butyrate (n-C4:0); Butyric acid; M_Butyrate; butanoate; butanoic acid; butyrate; butyric acid; ethylacetic acid; n-butanoate; propylformic acid</t>
    <phoneticPr fontId="3" type="noConversion"/>
  </si>
  <si>
    <t>C4H7O2</t>
    <phoneticPr fontId="3" type="noConversion"/>
  </si>
  <si>
    <t>lpam(1)</t>
    <phoneticPr fontId="3" type="noConversion"/>
  </si>
  <si>
    <t>Name: 5-(1,2-dithiolan-3-yl)-pentanamide; 6,8-dithiooctanoic amide; DL-lipoamide; Lipoamide; Thioctic acid amide; lipoamide</t>
    <phoneticPr fontId="3" type="noConversion"/>
  </si>
  <si>
    <t>C8H15NOS2</t>
    <phoneticPr fontId="3" type="noConversion"/>
  </si>
  <si>
    <t>3oacoa</t>
    <phoneticPr fontId="3" type="noConversion"/>
  </si>
  <si>
    <t>Name: 3-Oxoacyl-CoA</t>
    <phoneticPr fontId="3" type="noConversion"/>
  </si>
  <si>
    <t>C24H33N7O18P3RS</t>
    <phoneticPr fontId="3" type="noConversion"/>
  </si>
  <si>
    <t>Andrenedi</t>
    <phoneticPr fontId="3" type="noConversion"/>
  </si>
  <si>
    <t>Name: 4-Androstene-3,17-dione; 4-androstene-3,17-dione; Androst-4-ene-3,17-dione; Androstenedione; androst-4-en-3,17-dione; androst-4-ene-3,17-dione; androstenedione</t>
    <phoneticPr fontId="3" type="noConversion"/>
  </si>
  <si>
    <t>C19H26O2</t>
    <phoneticPr fontId="3" type="noConversion"/>
  </si>
  <si>
    <t>rbl-D</t>
    <phoneticPr fontId="3" type="noConversion"/>
  </si>
  <si>
    <t>Name: D-Arabinoketose; D-Arabinulose; D-Riboketose; D-Ribulose; D-erythro-2-Pentulose; D-erythro-pentulose; D-erythropentulose; D-ribulose; erythropentulose</t>
    <phoneticPr fontId="3" type="noConversion"/>
  </si>
  <si>
    <t>caffcoa</t>
    <phoneticPr fontId="3" type="noConversion"/>
  </si>
  <si>
    <t>Name: 3,4-dihydroxyacryloyl-CoA; Caffeoyl-CoA; caffeoyl-CoA; trans-caffeoyl-CoA</t>
    <phoneticPr fontId="3" type="noConversion"/>
  </si>
  <si>
    <t>C30H38N7O19P3S</t>
    <phoneticPr fontId="3" type="noConversion"/>
  </si>
  <si>
    <t>galur</t>
    <phoneticPr fontId="3" type="noConversion"/>
  </si>
  <si>
    <t>Name: D-GALACTURONATE; D-Galactopyranuronate; D-Galacturonate; D-Galacturonic acid; aldehydo-D-galacturonate</t>
    <phoneticPr fontId="3" type="noConversion"/>
  </si>
  <si>
    <t>ethamp</t>
    <phoneticPr fontId="3" type="noConversion"/>
  </si>
  <si>
    <t>Name: 2-aminoethyl phosphate; Ethanolamine phosphate; O-Phosphoethanolamine; O-Phosphorylethanolamine; O-phosphoethanolamine; O-phosphorylethanolamine; Phosphoethanolamine; ethanolamine phosphate; phosphoethanolamine; phosphoryl-ethanolamine</t>
    <phoneticPr fontId="3" type="noConversion"/>
  </si>
  <si>
    <t>C2H7NO4P</t>
    <phoneticPr fontId="3" type="noConversion"/>
  </si>
  <si>
    <t>ggdp</t>
    <phoneticPr fontId="3" type="noConversion"/>
  </si>
  <si>
    <t>Name: (2E,6E,10E)-3,7,11,15-Tetramethylhexadeca-2,6,10,14-tetraen-1-yl diphosphate; (2E,6E,10E)-3,7,11,15-tetramethylhexadeca-2,6,10,14-tetraen-1-yl diphosphate; (2E,6E,10E)-geranylgeranyl diphosphate; 2-trans,6-trans,10-trans-geranylgeranyl diphosphate; GGPP; Geranylgeranyl diphosphate; Geranylgeranyl pyrophosphate; all-trans-Geranylgeranyl diphosphate; all-trans-Geranylgeranyl pyrophosphate; all-trans-geranyl-geranyl diphosphate; all-trans-geranyl-geranyl-pp; all-trans-geranylgeranyl diphosphate; geranylgeranyl diphosphate; geranylgeranyl-PP; omega,E,E,E-geranylgeranyl diphosphate</t>
    <phoneticPr fontId="3" type="noConversion"/>
  </si>
  <si>
    <t>C20H34O7P2</t>
    <phoneticPr fontId="3" type="noConversion"/>
  </si>
  <si>
    <t>L-Dopa</t>
    <phoneticPr fontId="3" type="noConversion"/>
  </si>
  <si>
    <t>Name: 3,4-Dihydroxy-L-phenylalanine; 3,4-dihydroxy-L-phenylalanine; 3-Hydroxy-L-tyrosine; 3-hydroxytyrosine; DOPA; Dihydroxy-L-phenylalanine; L-Dopa; L-beta-(3,4-Dihydroxyphenyl)alanine; L-dihydroxy-phenylalanine; L-dopa; Levodopa; alanine, 3-(3,4-dihydroxyphenyl)-, L-; dihydroxyphenylalanine; levodopa</t>
    <phoneticPr fontId="3" type="noConversion"/>
  </si>
  <si>
    <t>C9H11NO4</t>
    <phoneticPr fontId="3" type="noConversion"/>
  </si>
  <si>
    <t>Retinal</t>
    <phoneticPr fontId="3" type="noConversion"/>
  </si>
  <si>
    <t>Name: Retinal; Retinene; Vitamin A aldehyde; all-trans-Retinal; all-trans-Retinene; all-trans-Vitamin A aldehyde; all-trans-retinal; all-trans-retinene; axerophthal; retinal; retinaldehyde; retinene; vitamin A aldehyde</t>
    <phoneticPr fontId="3" type="noConversion"/>
  </si>
  <si>
    <t>C20H28O</t>
    <phoneticPr fontId="3" type="noConversion"/>
  </si>
  <si>
    <t>maln</t>
    <phoneticPr fontId="3" type="noConversion"/>
  </si>
  <si>
    <t>Name: Malonate; Malonic acid; Propanedioic acid; malonate; malonic acid; malonyl; propanedioic acid</t>
    <phoneticPr fontId="3" type="noConversion"/>
  </si>
  <si>
    <t>C3H2O4</t>
    <phoneticPr fontId="3" type="noConversion"/>
  </si>
  <si>
    <t>hista</t>
    <phoneticPr fontId="3" type="noConversion"/>
  </si>
  <si>
    <t>Name: 1H-Imidazole-4-ethanamine; 2-(4-Imidazolyl)ethylamine; Histamine; histamine; peremin</t>
    <phoneticPr fontId="3" type="noConversion"/>
  </si>
  <si>
    <t>C5H10N3</t>
    <phoneticPr fontId="3" type="noConversion"/>
  </si>
  <si>
    <t>qh2</t>
    <phoneticPr fontId="3" type="noConversion"/>
  </si>
  <si>
    <t>Name: CoQH2; QH2; Ubiquinol; dihydroubiquinone; reduced ubiquinone; ubiquinol</t>
    <phoneticPr fontId="3" type="noConversion"/>
  </si>
  <si>
    <t>C19H28O4</t>
    <phoneticPr fontId="3" type="noConversion"/>
  </si>
  <si>
    <t>Tryptamine</t>
    <phoneticPr fontId="3" type="noConversion"/>
  </si>
  <si>
    <t>Name: 3-(2-Aminoethyl)indole; 3-(2-aminoethyl)indole; Tryptamine; tryptamine</t>
    <phoneticPr fontId="3" type="noConversion"/>
  </si>
  <si>
    <t>C10H13N2</t>
    <phoneticPr fontId="3" type="noConversion"/>
  </si>
  <si>
    <t>q</t>
    <phoneticPr fontId="3" type="noConversion"/>
  </si>
  <si>
    <t>Name: CoQ; Coenzyme Q; Q; Ubiquinone</t>
    <phoneticPr fontId="3" type="noConversion"/>
  </si>
  <si>
    <t>C19H26O4</t>
    <phoneticPr fontId="3" type="noConversion"/>
  </si>
  <si>
    <t>Progesterone</t>
    <phoneticPr fontId="3" type="noConversion"/>
  </si>
  <si>
    <t>Name: 4-Pregnene-3,20-dione; Progesterone; pregn-4-ene-3,20-dione; progesterone</t>
    <phoneticPr fontId="3" type="noConversion"/>
  </si>
  <si>
    <t>C21H30O2</t>
    <phoneticPr fontId="3" type="noConversion"/>
  </si>
  <si>
    <t>lald-L</t>
    <phoneticPr fontId="3" type="noConversion"/>
  </si>
  <si>
    <t>Name: (S)-Lactaldehyde; (S)-lactaldehyde; L-2-Hydroxypropionaldehyde; L-Lactaldehyde; L-lactaldehyde; lactald; lactaldehyde</t>
    <phoneticPr fontId="3" type="noConversion"/>
  </si>
  <si>
    <t>C3H6O2</t>
    <phoneticPr fontId="3" type="noConversion"/>
  </si>
  <si>
    <t>forglu</t>
    <phoneticPr fontId="3" type="noConversion"/>
  </si>
  <si>
    <t>Name: N-Formimidoyl-L-glutamate; N-Formimino-L-glutamate; N-formimidoyl-L-glutamate; N-formimino-L-glutamate; N-formimino-glutamate; alpha-formamidinoglutarate; formimino-glu; formiminoglutamate</t>
    <phoneticPr fontId="3" type="noConversion"/>
  </si>
  <si>
    <t>C6H9N2O4</t>
    <phoneticPr fontId="3" type="noConversion"/>
  </si>
  <si>
    <t>s17bp</t>
    <phoneticPr fontId="3" type="noConversion"/>
  </si>
  <si>
    <t>Name: D-Sedoheptulose 1,7-bisphosphate; D-altro-Heptulose 1,7-biphosphate; D-sedoheptulose 1,7-bisphosphate; D-sedoheptulose-1,7-P2; D-sedoheptulose-1,7-bisphosphate; D-sedoheptulose-1,7-diphosphate; SBP; Sedoheptulose 1,7-bisphosphate; sedoheptulose 1,7-bisphosphate</t>
    <phoneticPr fontId="3" type="noConversion"/>
  </si>
  <si>
    <t>C7H12O13P2</t>
    <phoneticPr fontId="3" type="noConversion"/>
  </si>
  <si>
    <t>saccrp-L</t>
    <phoneticPr fontId="3" type="noConversion"/>
  </si>
  <si>
    <t>Name: L-Saccharopine; L-saccharopine; N-[(S)-5-Amino-5-carboxypentyl]-L-glutamic acid; N6-(L-1,3-Dicarboxypropyl)-L-lysine; N6-(L-1,3-dicarboxypropyl)-L-lysine; Saccharopine; epsilon-N-(L-glutar-2-yl)-L-lysine; saccharopine</t>
    <phoneticPr fontId="3" type="noConversion"/>
  </si>
  <si>
    <t>C11H19N2O6</t>
    <phoneticPr fontId="3" type="noConversion"/>
  </si>
  <si>
    <t>NDP</t>
    <phoneticPr fontId="3" type="noConversion"/>
  </si>
  <si>
    <t>Name: NDP; Nucleoside 5'-diphosphate; Nucleoside diphosphate; Purine-ribonucleosides-5-PP</t>
    <phoneticPr fontId="3" type="noConversion"/>
  </si>
  <si>
    <t>C5H9O10P2R</t>
    <phoneticPr fontId="3" type="noConversion"/>
  </si>
  <si>
    <t>actn-R</t>
    <phoneticPr fontId="3" type="noConversion"/>
  </si>
  <si>
    <t>Name: (+)-acetoin; (S)-2-Acetoin; (S)-2-acetoin; (S)-Acetoin; (S)-acetoin; (S)-acetylmethylcarbinol; 2-Acetoin; 3-Hydroxy-2-butanone; 3-Hydroxybutan-2-one; ACETOIN; ACTN; Acetoin; Dimethylketol; L-(+)-acetoin</t>
    <phoneticPr fontId="3" type="noConversion"/>
  </si>
  <si>
    <t>C4H8O2</t>
    <phoneticPr fontId="3" type="noConversion"/>
  </si>
  <si>
    <t>Chinone</t>
    <phoneticPr fontId="3" type="noConversion"/>
  </si>
  <si>
    <t>Name: 1,4-Benzoquinone; 1,4-benzoquinone; 2,5-Cyclohexadiene-1,4-dione; 2,5-cyclohexadiene-1,4-dione; Chinone; Quinone; chinone; p-Benzoquinone; p-benzoquinone; quinone</t>
    <phoneticPr fontId="3" type="noConversion"/>
  </si>
  <si>
    <t>C6H4O2</t>
    <phoneticPr fontId="3" type="noConversion"/>
  </si>
  <si>
    <t>Retinol</t>
    <phoneticPr fontId="3" type="noConversion"/>
  </si>
  <si>
    <t>Name: Retinol; Retinol-(cellular-retinol-binding-protein); Vitamin A; Vitamin A1; all-trans-Retinol; all-trans-retinol; retinol; trans-retinol; vitamin A; vitamin A1</t>
    <phoneticPr fontId="3" type="noConversion"/>
  </si>
  <si>
    <t>C20H30O</t>
    <phoneticPr fontId="3" type="noConversion"/>
  </si>
  <si>
    <t>Sinapate</t>
    <phoneticPr fontId="3" type="noConversion"/>
  </si>
  <si>
    <t>Name: 3,5-Dimethoxy-4-hydroxycinnamic acid; 3,5-dimethoxy-4-hydroxycinnamate; 3,5-dimethoxy-4-hydroxycinnamic acid; 4-hydroxy-3,5-dimethoxycinnamate; Sinapate; Sinapic acid; sinapate; sinapic acid; sinapinate; sinapinic acid</t>
    <phoneticPr fontId="3" type="noConversion"/>
  </si>
  <si>
    <t>C11H11O5</t>
    <phoneticPr fontId="3" type="noConversion"/>
  </si>
  <si>
    <t>tym</t>
    <phoneticPr fontId="3" type="noConversion"/>
  </si>
  <si>
    <t>Name: 2-(p-Hydroxyphenyl)ethylamine; 2-(p-hydroxyphenyl)ethylamine; 4-(2-aminoethyl)phenol; Tyramine; p-hydroxyphenethylamine; tyramine; tyrosamine</t>
    <phoneticPr fontId="3" type="noConversion"/>
  </si>
  <si>
    <t>C8H12NO</t>
    <phoneticPr fontId="3" type="noConversion"/>
  </si>
  <si>
    <t>frmd</t>
    <phoneticPr fontId="3" type="noConversion"/>
  </si>
  <si>
    <t>Name: Formamide; Methanamide; carbamaldehyde; formamide</t>
    <phoneticPr fontId="3" type="noConversion"/>
  </si>
  <si>
    <t>CH3NO</t>
    <phoneticPr fontId="3" type="noConversion"/>
  </si>
  <si>
    <t>itacon</t>
    <phoneticPr fontId="3" type="noConversion"/>
  </si>
  <si>
    <t>Name: 2-methylsuccinate; 2-propene-1,2-dicarboxylic acid; Itaconate; Itaconic acid; Methylenesuccinic acid; itaconate; itaconic acid; methylenebutanedioic acid; methylenesuccinic acid; propylenedicarboxylic acid</t>
    <phoneticPr fontId="3" type="noConversion"/>
  </si>
  <si>
    <t>C5H4O4</t>
    <phoneticPr fontId="3" type="noConversion"/>
  </si>
  <si>
    <t>Phycite</t>
    <phoneticPr fontId="3" type="noConversion"/>
  </si>
  <si>
    <t>Name: (2R,3S)-butane-1,2,3,4-tetrol; D-erythritol; Erythrite; Erythritol; Erythrol; I-erythritol; L-erythritol; Phycite; Phycitol; butanetetrol; erythrit; erythrite; erythritol; erythro-tetritol; erythrol; meso-erythritol; phycitol</t>
    <phoneticPr fontId="3" type="noConversion"/>
  </si>
  <si>
    <t>C4H10O4</t>
    <phoneticPr fontId="3" type="noConversion"/>
  </si>
  <si>
    <t>fol</t>
    <phoneticPr fontId="3" type="noConversion"/>
  </si>
  <si>
    <t>Name: FOL; Folate; Folic acid; Pteroylglutamic acid; folate; folic acid</t>
    <phoneticPr fontId="3" type="noConversion"/>
  </si>
  <si>
    <t>C19H17N7O6</t>
    <phoneticPr fontId="3" type="noConversion"/>
  </si>
  <si>
    <t>Naringenin</t>
    <phoneticPr fontId="3" type="noConversion"/>
  </si>
  <si>
    <t>Name: (-)-(2S)-Naringenin; (2S)-4',5,7-trihydroxyflavan-4-one; (2S)-4',5,7-trihydroxyflavanone; (2S)-5,7,4'-trihydroxyflavone; (2S)-Naringenin; (2S)-naringenin; (S)-naringenin; 4',5,7-Trihydroxyflavanone; Naringenin</t>
    <phoneticPr fontId="3" type="noConversion"/>
  </si>
  <si>
    <t>C15H12O5</t>
    <phoneticPr fontId="3" type="noConversion"/>
  </si>
  <si>
    <t>acryl</t>
    <phoneticPr fontId="3" type="noConversion"/>
  </si>
  <si>
    <t>Name: 2-Propenoic acid; Acrylate; Acrylic acid; Propenoate; Vinylformic acid; acrylate; acrylic acid</t>
    <phoneticPr fontId="3" type="noConversion"/>
  </si>
  <si>
    <t>C3H3O2</t>
    <phoneticPr fontId="3" type="noConversion"/>
  </si>
  <si>
    <t>mana</t>
    <phoneticPr fontId="3" type="noConversion"/>
  </si>
  <si>
    <t>Name: D-Mannonate; D-mannonate; mannonate</t>
    <phoneticPr fontId="3" type="noConversion"/>
  </si>
  <si>
    <t>hqn</t>
    <phoneticPr fontId="3" type="noConversion"/>
  </si>
  <si>
    <t>Name: 1,4-Benzenediol; 1,4-Dihydroxybenzene; 1,4-benzenediol; 4-Hydroxyphenol; Benzene-1,4-diol; Hydroquinone; Quinol; benzene-1,4-diol; hydroquinol; hydroquinone; p-Benzenediol</t>
    <phoneticPr fontId="3" type="noConversion"/>
  </si>
  <si>
    <t>itaccoa</t>
    <phoneticPr fontId="3" type="noConversion"/>
  </si>
  <si>
    <t>Name: Itaconyl-CoA; itaconyl-CoA</t>
    <phoneticPr fontId="3" type="noConversion"/>
  </si>
  <si>
    <t>C26H35N7O19P3S</t>
    <phoneticPr fontId="3" type="noConversion"/>
  </si>
  <si>
    <t>abt</t>
    <phoneticPr fontId="3" type="noConversion"/>
  </si>
  <si>
    <t>Name: 	(2S,4S)-pentane-1,2,3,4,5-pentol; 1,2,3,4,5-pentanepentol; L-Arabinitol; L-Arabinol; L-Arabitol; L-Lyxitol; L-arabinitol; L-arabinol; L-arabitol; L-lyxitol; arabinitol; arabitol</t>
    <phoneticPr fontId="3" type="noConversion"/>
  </si>
  <si>
    <t>C5H12O5</t>
    <phoneticPr fontId="3" type="noConversion"/>
  </si>
  <si>
    <t>Testosterone</t>
    <phoneticPr fontId="3" type="noConversion"/>
  </si>
  <si>
    <t>Name: 17beta-Hydroxy-4-androsten-3-one; Testosterone; testosterone</t>
    <phoneticPr fontId="3" type="noConversion"/>
  </si>
  <si>
    <t>C19H28O2</t>
    <phoneticPr fontId="3" type="noConversion"/>
  </si>
  <si>
    <t>2-Oxdehyd</t>
    <phoneticPr fontId="3" type="noConversion"/>
  </si>
  <si>
    <t>Name: 2-Oxoaldehyde; 2-oxoaldehyde</t>
    <phoneticPr fontId="3" type="noConversion"/>
  </si>
  <si>
    <t>C2HO2R</t>
    <phoneticPr fontId="3" type="noConversion"/>
  </si>
  <si>
    <t>Cystionin</t>
    <phoneticPr fontId="3" type="noConversion"/>
  </si>
  <si>
    <t>Name: Cystathionine; D-allocystathionine; D-cystathionine</t>
    <phoneticPr fontId="3" type="noConversion"/>
  </si>
  <si>
    <t>hgentis</t>
    <phoneticPr fontId="3" type="noConversion"/>
  </si>
  <si>
    <t>Name: 2,5-Dihydroxyphenylacetate; 2,5-Dihydroxyphenylacetic acid; 2,5-dihydroxyphenylacetate; Homogentisate; Homogentisic acid; homogentisate</t>
    <phoneticPr fontId="3" type="noConversion"/>
  </si>
  <si>
    <t>C8H7O4</t>
    <phoneticPr fontId="3" type="noConversion"/>
  </si>
  <si>
    <t>tagur</t>
    <phoneticPr fontId="3" type="noConversion"/>
  </si>
  <si>
    <t>Name: D-Tagaturonate; D-Tagaturonic acid; D-arabino-hex-5-ulosonate; D-tagaturonate; tagaturonate</t>
    <phoneticPr fontId="3" type="noConversion"/>
  </si>
  <si>
    <t>(3S)tryl-</t>
    <phoneticPr fontId="3" type="noConversion"/>
  </si>
  <si>
    <t>Name: (3S)-Citryl-CoA; (3S)-citryl-CoA; citryl-CoA</t>
    <phoneticPr fontId="3" type="noConversion"/>
  </si>
  <si>
    <t>C27H36N7O22P3S</t>
    <phoneticPr fontId="3" type="noConversion"/>
  </si>
  <si>
    <t>cdpea</t>
    <phoneticPr fontId="3" type="noConversion"/>
  </si>
  <si>
    <t>Name: CDP-ethanolamine; CDPethanolamine; Cytidine diphosphate ethanolamine; cytidine diphosphate ethanolamine</t>
    <phoneticPr fontId="3" type="noConversion"/>
  </si>
  <si>
    <t>C11H19N4O11P2</t>
    <phoneticPr fontId="3" type="noConversion"/>
  </si>
  <si>
    <t>Glycocyamine</t>
    <phoneticPr fontId="3" type="noConversion"/>
  </si>
  <si>
    <t>Name: Glycocyamine; Guanidinoacetate; Guanidinoacetic acid; Guanidoacetic acid; N-Amidinoglycine; N-amidinoglycine; glycine, N-(aminoiminomethyl)-; glycocyamine; guanidinoacetate; guanidinoacetic acid</t>
    <phoneticPr fontId="3" type="noConversion"/>
  </si>
  <si>
    <t>C3H7N3O2</t>
    <phoneticPr fontId="3" type="noConversion"/>
  </si>
  <si>
    <t>Cholestenone</t>
    <phoneticPr fontId="3" type="noConversion"/>
  </si>
  <si>
    <t>Name: 4-Cholesten-3-one; 4-cholesten-3-one; 4-cholestene-3-one; Cholest-4-en-3-one; Cholestenone; cholest-4-en-3-one; cholestenone</t>
    <phoneticPr fontId="3" type="noConversion"/>
  </si>
  <si>
    <t>C27H44O</t>
    <phoneticPr fontId="3" type="noConversion"/>
  </si>
  <si>
    <t>udpgalur</t>
    <phoneticPr fontId="3" type="noConversion"/>
  </si>
  <si>
    <t>Name: UDP-D-galacturonate; UDP-D-galacturonic acid; UDP-alpha-D-galacturonate; UDP-galacturonate; UDPgalacturonate</t>
    <phoneticPr fontId="3" type="noConversion"/>
  </si>
  <si>
    <t>ibcoa</t>
    <phoneticPr fontId="3" type="noConversion"/>
  </si>
  <si>
    <t>Name: 2-Methylpropanoyl-CoA; 2-Methylpropionyl-CoA; 2-methylpropanoyl-CoA; 2-methylpropionyl-CoA; Isobutyryl-CoA; M_Isobutyryl_CoA; S-(2-methylpropanoyl)-CoA; isobutanoyl-CoA; isobutyryl-CoA; isobutyryl-coenzyme A</t>
    <phoneticPr fontId="3" type="noConversion"/>
  </si>
  <si>
    <t>3hacoa</t>
    <phoneticPr fontId="3" type="noConversion"/>
  </si>
  <si>
    <t>Name: (3S)-3-Hydroxyacyl-CoA; (S)-3-Hydroxyacyl-CoA</t>
    <phoneticPr fontId="3" type="noConversion"/>
  </si>
  <si>
    <t>C24H35N7O18P3RS</t>
    <phoneticPr fontId="3" type="noConversion"/>
  </si>
  <si>
    <t>5-Hyxy-L-</t>
    <phoneticPr fontId="3" type="noConversion"/>
  </si>
  <si>
    <t>Name: 5-Hydroxy-L-tryptophan; Oxitriptan</t>
    <phoneticPr fontId="3" type="noConversion"/>
  </si>
  <si>
    <t>C11H12N2O3</t>
    <phoneticPr fontId="3" type="noConversion"/>
  </si>
  <si>
    <t>5-Fominot</t>
    <phoneticPr fontId="3" type="noConversion"/>
  </si>
  <si>
    <t>Name: 5-Formimidoyltetrahydrofolate; 5-Formiminotetrahydrofolate; 5-formimino-THF; 5-formiminotetrahydrofolate; CPD-671; n5-formimino-THF; n5-formiminotetrahydrofolate</t>
    <phoneticPr fontId="3" type="noConversion"/>
  </si>
  <si>
    <t>C20H22N8O6</t>
    <phoneticPr fontId="3" type="noConversion"/>
  </si>
  <si>
    <t>f26bp</t>
    <phoneticPr fontId="3" type="noConversion"/>
  </si>
  <si>
    <t>Name: D-Fructose 2,6-bisphosphate; beta-D-Fructose 2,6-bisphosphate; beta-D-fructose 2,6-bisphosphate; fru 2,6-P2; fructose 2,6-diphosphate</t>
    <phoneticPr fontId="3" type="noConversion"/>
  </si>
  <si>
    <t>hg2</t>
    <phoneticPr fontId="3" type="noConversion"/>
  </si>
  <si>
    <t>Name: Hg(II); Hg++; Hg2+; Mercuric ion; Mercury (charged +2); Mercury(2+); mercury (II); mercury ion</t>
    <phoneticPr fontId="3" type="noConversion"/>
  </si>
  <si>
    <t>Hg</t>
    <phoneticPr fontId="3" type="noConversion"/>
  </si>
  <si>
    <t>Cortisol</t>
    <phoneticPr fontId="3" type="noConversion"/>
  </si>
  <si>
    <t>Name: 11beta,17alpha,21-Trihydroxy-4-pregnene-3,20-dione; 11beta-cortisol; Cortisol; Hydrocortisone; Kendall's compound F; Reichstein's substance M; cortisol; hydrocortisone</t>
    <phoneticPr fontId="3" type="noConversion"/>
  </si>
  <si>
    <t>C21H30O5</t>
    <phoneticPr fontId="3" type="noConversion"/>
  </si>
  <si>
    <t>lys-D</t>
    <phoneticPr fontId="3" type="noConversion"/>
  </si>
  <si>
    <t>Name: D-2,6-Diaminohexanoic acid; D-2,6-diaminohexanoic acid; D-Lysine; D-lysine</t>
    <phoneticPr fontId="3" type="noConversion"/>
  </si>
  <si>
    <t>sheme</t>
    <phoneticPr fontId="3" type="noConversion"/>
  </si>
  <si>
    <t>Name: Siroheme; siroheme</t>
    <phoneticPr fontId="3" type="noConversion"/>
  </si>
  <si>
    <t>C42H36FeN4O16</t>
    <phoneticPr fontId="3" type="noConversion"/>
  </si>
  <si>
    <t>Berberine</t>
    <phoneticPr fontId="3" type="noConversion"/>
  </si>
  <si>
    <t>Name: Berberine; Umbellatine; berberine; umbellatine</t>
    <phoneticPr fontId="3" type="noConversion"/>
  </si>
  <si>
    <t>C20H18NO4</t>
    <phoneticPr fontId="3" type="noConversion"/>
  </si>
  <si>
    <t>Cortisone</t>
    <phoneticPr fontId="3" type="noConversion"/>
  </si>
  <si>
    <t>Name: 17alpha,21-Dihydroxy-4-pregnene-3,11,20-trione; Cortisone; Kendall's compound E; Reichstein's substance Fa; adreson; cortisone; tetrahydrocortisone</t>
    <phoneticPr fontId="3" type="noConversion"/>
  </si>
  <si>
    <t>C21H28O5</t>
    <phoneticPr fontId="3" type="noConversion"/>
  </si>
  <si>
    <t>Serotonin</t>
    <phoneticPr fontId="3" type="noConversion"/>
  </si>
  <si>
    <t>Name: 3-(2-Aminoethyl)-1H-indol-5-ol; 3-(2-aminoethyl)-1H-indol-5-ol; 5-HT; 5-Hydroxytryptamine; 5-hydroxytryptamine; Enteramine; Serotonin; enteramine; hydroxytryptamine; serotonin; thrombocytin; thrombotonin</t>
    <phoneticPr fontId="3" type="noConversion"/>
  </si>
  <si>
    <t>C10H13N2O</t>
    <phoneticPr fontId="3" type="noConversion"/>
  </si>
  <si>
    <t>salc</t>
    <phoneticPr fontId="3" type="noConversion"/>
  </si>
  <si>
    <t>Name: 2-HBA; 2-hydroxybenzoate; 2-hydroxybenzoic acid; SA; SALC; Salicylate; Salicylic acid; o-Hydroxybenzoic acid; o-hydroxybenzoate; o-hydroxybenzoic acid; salicylate; salicylic acid</t>
    <phoneticPr fontId="3" type="noConversion"/>
  </si>
  <si>
    <t>C7H5O3</t>
    <phoneticPr fontId="3" type="noConversion"/>
  </si>
  <si>
    <t>Citramalate</t>
    <phoneticPr fontId="3" type="noConversion"/>
  </si>
  <si>
    <t>Name: 2-Methylmalic acid; CPD-14325; Citramalate; Citramalic acid; alpha-Hydroxypyrotartaric acid</t>
    <phoneticPr fontId="3" type="noConversion"/>
  </si>
  <si>
    <t>C5H6O5</t>
    <phoneticPr fontId="3" type="noConversion"/>
  </si>
  <si>
    <t>CPD-659</t>
    <phoneticPr fontId="3" type="noConversion"/>
  </si>
  <si>
    <t>Name: L-Arogenate; L-Arogenic acid; L-arogenate; L-arogenic acid; Pretyrosine; pretyrosine</t>
    <phoneticPr fontId="3" type="noConversion"/>
  </si>
  <si>
    <t>C10H12NO5</t>
    <phoneticPr fontId="3" type="noConversion"/>
  </si>
  <si>
    <t>ptth</t>
    <phoneticPr fontId="3" type="noConversion"/>
  </si>
  <si>
    <t>Name: (R)-Pantetheine; Pantetheine; pantetheine; pantotheine</t>
    <phoneticPr fontId="3" type="noConversion"/>
  </si>
  <si>
    <t>C11H22N2O4S</t>
    <phoneticPr fontId="3" type="noConversion"/>
  </si>
  <si>
    <t>met-D</t>
    <phoneticPr fontId="3" type="noConversion"/>
  </si>
  <si>
    <t>Name: D-2-Amino-4-(methylthio)butyric acid; D-2-amino-4-(methylthio)butyric acid; D-Methionine; D-methionine</t>
    <phoneticPr fontId="3" type="noConversion"/>
  </si>
  <si>
    <t>tRNA_uridine</t>
    <phoneticPr fontId="3" type="noConversion"/>
  </si>
  <si>
    <t>Name: Uracil in tRNA; tRNA uridine</t>
    <phoneticPr fontId="3" type="noConversion"/>
  </si>
  <si>
    <t>C19H25N2O21P3R2</t>
    <phoneticPr fontId="3" type="noConversion"/>
  </si>
  <si>
    <t>PNP</t>
    <phoneticPr fontId="3" type="noConversion"/>
  </si>
  <si>
    <t>Name: 4-Hydroxynitrobenzene; 4-Nitrophenol; 4-hydroxynitrobenzene; 4-nitrophenol; Niphen; PNP; niphen; p-Nitrophenol; p-nitrophenol; para-nitrophenol</t>
    <phoneticPr fontId="3" type="noConversion"/>
  </si>
  <si>
    <t>C6H5NO3</t>
    <phoneticPr fontId="3" type="noConversion"/>
  </si>
  <si>
    <t>galctr-D</t>
    <phoneticPr fontId="3" type="noConversion"/>
  </si>
  <si>
    <t>Name: D-Galactarate; D-Galactaric acid; D-Mucic acid; D-galactarate; Galactarate; Galactaric acid; Mucic acid; galactarate; galactaric acid; meso-galactarate; mucate; mucic acid</t>
    <phoneticPr fontId="3" type="noConversion"/>
  </si>
  <si>
    <t>galctn-D</t>
    <phoneticPr fontId="3" type="noConversion"/>
  </si>
  <si>
    <t>Name: D-Galactonate; D-Galactonic acid; D-galactonate</t>
    <phoneticPr fontId="3" type="noConversion"/>
  </si>
  <si>
    <t>Acrylyl-CoA</t>
    <phoneticPr fontId="3" type="noConversion"/>
  </si>
  <si>
    <t>Name: Acryloyl-CoA; Acrylyl-CoA; Propenoyl-CoA; acryloyl-CoA; acrylyl-CoA; acrylyl-coenzyme A; propenoyl-CoA</t>
    <phoneticPr fontId="3" type="noConversion"/>
  </si>
  <si>
    <t>C24H34N7O17P3S</t>
    <phoneticPr fontId="3" type="noConversion"/>
  </si>
  <si>
    <t>11-cRetin1</t>
    <phoneticPr fontId="3" type="noConversion"/>
  </si>
  <si>
    <t>Name: 11-cis-Retinol; 11-cis-retinol</t>
    <phoneticPr fontId="3" type="noConversion"/>
  </si>
  <si>
    <t>Citrlyl-C</t>
    <phoneticPr fontId="3" type="noConversion"/>
  </si>
  <si>
    <t>Name: Citramalyl-CoA</t>
    <phoneticPr fontId="3" type="noConversion"/>
  </si>
  <si>
    <t>C26H37N7O20P3S</t>
    <phoneticPr fontId="3" type="noConversion"/>
  </si>
  <si>
    <t>cm</t>
    <phoneticPr fontId="3" type="noConversion"/>
  </si>
  <si>
    <t>Name: Chloramphenicol; chloramphenicol</t>
    <phoneticPr fontId="3" type="noConversion"/>
  </si>
  <si>
    <t>C11H12Cl2N2O5</t>
    <phoneticPr fontId="3" type="noConversion"/>
  </si>
  <si>
    <t>lald-D</t>
    <phoneticPr fontId="3" type="noConversion"/>
  </si>
  <si>
    <t>Name: (R)-Lactaldehyde; (R)-lactaldehyde; D-2-Hydroxypropionaldehyde; D-2-hydroxy-propionaldehyde; D-Lactaldehyde; D-lactaldehyde</t>
    <phoneticPr fontId="3" type="noConversion"/>
  </si>
  <si>
    <t>ind3ac</t>
    <phoneticPr fontId="3" type="noConversion"/>
  </si>
  <si>
    <t>Name: (1H-indol-3-yl)acetate; (Indol-3-yl)acetate; (indol-3-yl)acetate; IAA; Indole-3-acetate; Indole-3-acetic acid; Indoleacetate; Indoleacetic acid; auxin; indole-3-acetate; indole-3-acetic acid; indoleacetate; indoleacetic acid</t>
    <phoneticPr fontId="3" type="noConversion"/>
  </si>
  <si>
    <t>C10H8NO2</t>
    <phoneticPr fontId="3" type="noConversion"/>
  </si>
  <si>
    <t>13dampp</t>
    <phoneticPr fontId="3" type="noConversion"/>
  </si>
  <si>
    <t>Name: 1,3-DAP; 1,3-Diaminopropane; 1,3-Propanediamine; 1,3-diaminopropane; 1,3-propanediamine; Propane-1,3-diamine; Trimethylenediamine; propane-1,3-diamine; trimethylenediamine</t>
    <phoneticPr fontId="3" type="noConversion"/>
  </si>
  <si>
    <t>C3H12N2</t>
    <phoneticPr fontId="3" type="noConversion"/>
  </si>
  <si>
    <t>ribflvRD</t>
    <phoneticPr fontId="3" type="noConversion"/>
  </si>
  <si>
    <t>Name: 4a,5-dihydroriboflavine; 7,8-dimethyl-10-(D-ribo-2,3,4,5-tetrahydroxypentyl)-4a,5-dihydroisoalloxazine; 7,8-dimethyl-10-(D-ribo-2,3,4,5-tetrahydroxypentyl)-5,10-dihydrobenzo[g]pteridine-2,4(3H,4aH)-dione; Reduced riboflavin; reduced riboflavin</t>
    <phoneticPr fontId="3" type="noConversion"/>
  </si>
  <si>
    <t>C17H22N4O6</t>
    <phoneticPr fontId="3" type="noConversion"/>
  </si>
  <si>
    <t>allphn</t>
    <phoneticPr fontId="3" type="noConversion"/>
  </si>
  <si>
    <t>Name: Allophanate; Allophanic acid; Urea-1-carboxylate; allophanate; allophanic acid; urea-1-carboxylate</t>
    <phoneticPr fontId="3" type="noConversion"/>
  </si>
  <si>
    <t>C2H3N2O3</t>
    <phoneticPr fontId="3" type="noConversion"/>
  </si>
  <si>
    <t>L-Cimalyl</t>
    <phoneticPr fontId="3" type="noConversion"/>
  </si>
  <si>
    <t>Name: (3S)-Citramalyl-CoA; (3S)-citramalyl-CoA; (S)-Citramalyl-CoA; L-Citramalyl-CoA; L-citramalyl-CoA</t>
    <phoneticPr fontId="3" type="noConversion"/>
  </si>
  <si>
    <t>fuc-L</t>
    <phoneticPr fontId="3" type="noConversion"/>
  </si>
  <si>
    <t>Name: 6-Deoxy-L-galactose; L-(-)-Fucose; L-Fucopyranoses; L-Fucose</t>
    <phoneticPr fontId="3" type="noConversion"/>
  </si>
  <si>
    <t>C6H12O5</t>
    <phoneticPr fontId="3" type="noConversion"/>
  </si>
  <si>
    <t>2mbcoa</t>
    <phoneticPr fontId="3" type="noConversion"/>
  </si>
  <si>
    <t>Name: 2-Methylbutanoyl-CoA; 2-Methylbutyryl-CoA; 2-methylbutanoyl-CoA; 2-methylbutyryl-CoA; M_2_Methyl_butyryl_CoA; S-2-methyl-butyryl-CoA; alpha-methylbutanoyl-CoA; alpha-methylbutyryl-CoA</t>
    <phoneticPr fontId="3" type="noConversion"/>
  </si>
  <si>
    <t>C26H40N7O17P3S</t>
    <phoneticPr fontId="3" type="noConversion"/>
  </si>
  <si>
    <t>4gubut</t>
    <phoneticPr fontId="3" type="noConversion"/>
  </si>
  <si>
    <t>Name: 4-Guanidinobutanoate; 4-Guanidinobutyric acid; 4-guanidinobutanoate; 4-guanidinobutyrate; 4-guanido-butyrate; gamma-guanidinobutyrate</t>
    <phoneticPr fontId="3" type="noConversion"/>
  </si>
  <si>
    <t>C5H11N3O2</t>
    <phoneticPr fontId="3" type="noConversion"/>
  </si>
  <si>
    <t>N-Acl-L-a</t>
    <phoneticPr fontId="3" type="noConversion"/>
  </si>
  <si>
    <t>Name: N-Acetyl-L-aspartate; N-Acetyl-L-aspartic acid; N-acetyl-L-aspartate; N-acetyl-L-aspartic acid; N-acetyl-alpha-L-aspartate</t>
    <phoneticPr fontId="3" type="noConversion"/>
  </si>
  <si>
    <t>C6H7NO5</t>
    <phoneticPr fontId="3" type="noConversion"/>
  </si>
  <si>
    <t>N-Fol-L-a</t>
    <phoneticPr fontId="3" type="noConversion"/>
  </si>
  <si>
    <t>Name: N-Formyl-L-aspartate; N-formyl-L-aspartate; formyl aspartate</t>
    <phoneticPr fontId="3" type="noConversion"/>
  </si>
  <si>
    <t>C5H5NO5</t>
    <phoneticPr fontId="3" type="noConversion"/>
  </si>
  <si>
    <t>Nforglu</t>
    <phoneticPr fontId="3" type="noConversion"/>
  </si>
  <si>
    <t>Name: N-Formyl-L-glutamate; formyl-glu; formylglutamate</t>
    <phoneticPr fontId="3" type="noConversion"/>
  </si>
  <si>
    <t>Ssq23epx</t>
    <phoneticPr fontId="3" type="noConversion"/>
  </si>
  <si>
    <t>Name: (3S)-2,3-Epoxy-2,3-dihydrosqualene; (3S)-2,3-epoxy-2,3-dihydrosqualene; (3S)-2,3-epoxysqualene; (S)-2,3-Epoxysqualene; (S)-Squalene-2,3-epoxide; (S)-squalene-2,3-epoxide; 2,3-EDSQ; 2,3-Oxidosqualene; 2,3-epoxisqualene; 2,3-oxidosqualene; Squalene 2,3-epoxide; Squalene 2,3-oxide; oxidosqualene; squalene 2,3-epoxide; squalene 2,3-oxide</t>
    <phoneticPr fontId="3" type="noConversion"/>
  </si>
  <si>
    <t>C30H50O</t>
    <phoneticPr fontId="3" type="noConversion"/>
  </si>
  <si>
    <t>N-Acl-bet</t>
    <phoneticPr fontId="3" type="noConversion"/>
  </si>
  <si>
    <t>Name: N-Acetyl-beta-alanine; N-acetyl-beta-alanine</t>
    <phoneticPr fontId="3" type="noConversion"/>
  </si>
  <si>
    <t>C5H8NO3</t>
    <phoneticPr fontId="3" type="noConversion"/>
  </si>
  <si>
    <t>bhb</t>
    <phoneticPr fontId="3" type="noConversion"/>
  </si>
  <si>
    <t>Name: (R)-3-Hydroxybutanoate; (R)-3-Hydroxybutanoic acid; (R)-3-Hydroxybutyric acid; (R)-3-hydroxybutanoate; (R)-3-hydroxybutanoic acid; (R)-3-hydroxybutyrate; (R)-3-hydroxybutyric acid; D-3-hydroxybutyrate; D-beta-Hydroxybutyric acid; D-beta-hydroxybutyrate; b-hydroxybutyric acid; beta-hydroxybutyric acid</t>
    <phoneticPr fontId="3" type="noConversion"/>
  </si>
  <si>
    <t>C4H7O3</t>
    <phoneticPr fontId="3" type="noConversion"/>
  </si>
  <si>
    <t>4h2oglt</t>
    <phoneticPr fontId="3" type="noConversion"/>
  </si>
  <si>
    <t>Name: (+/-)-2-hydroxy-4-oxopentanedioic acid; (4R)-4-hydroxy-2-oxoglutarate; (R)-2-hydroxy-4-oxopentanedioate; 2-keto-4-hydroxyglutarate; 2-oxo-4-hydroxyglutarate; 4-Hydroxy-2-oxoglutarate; 4-Hydroxy-2-oxoglutaric acid; 4-hydroxy-2-ketoglutarate; 4-hydroxy-2-oxoglutarate; CPD-15015; D-4-hydroxy-2-keto-glutarate; D-4-hydroxy-2-ketoglutarate; D-4-hydroxy-2-oxoglutarate</t>
    <phoneticPr fontId="3" type="noConversion"/>
  </si>
  <si>
    <t>C5H4O6</t>
    <phoneticPr fontId="3" type="noConversion"/>
  </si>
  <si>
    <t>adhlam</t>
    <phoneticPr fontId="3" type="noConversion"/>
  </si>
  <si>
    <t>Name: 6-S-Acetyldihydrolipoamide; S-Acetyldihydrolipoamide; S-acetyldihydrolipoamide</t>
    <phoneticPr fontId="3" type="noConversion"/>
  </si>
  <si>
    <t>C10H19NO2S2</t>
    <phoneticPr fontId="3" type="noConversion"/>
  </si>
  <si>
    <t>3hbycoa</t>
    <phoneticPr fontId="3" type="noConversion"/>
  </si>
  <si>
    <t>Name: (S)-3-Hydroxybutanoyl-CoA; (S)-3-Hydroxybutyryl-CoA; (S)-3-hydroxybutanoyl-CoA; L-3-hydroxybutyryl-CoA</t>
    <phoneticPr fontId="3" type="noConversion"/>
  </si>
  <si>
    <t>C25H38N7O18P3S</t>
    <phoneticPr fontId="3" type="noConversion"/>
  </si>
  <si>
    <t>23dpg</t>
    <phoneticPr fontId="3" type="noConversion"/>
  </si>
  <si>
    <t>Name: 2,3-Bisphospho-D-glycerate; 2,3-Disphospho-D-glycerate; 2,3-P2-D-glycerate; 2,3-bisPGA; 2,3-bisphospho-D-glycerate; 2,3-bisphosphoglycerate; 2,3-diphospho-D-glycerate; 2,3-diphosphoglycerate; 3-Phospho-D-glycerol phosphate; D-Greenwald ester; DPG</t>
    <phoneticPr fontId="3" type="noConversion"/>
  </si>
  <si>
    <t>C3H3O10P2</t>
    <phoneticPr fontId="3" type="noConversion"/>
  </si>
  <si>
    <t>sdhlam</t>
    <phoneticPr fontId="3" type="noConversion"/>
  </si>
  <si>
    <t>Name: S-Succinyldihydrolipoamide; S-succinyl-dihydrolipoamide</t>
    <phoneticPr fontId="3" type="noConversion"/>
  </si>
  <si>
    <t>C12H20NO4S2</t>
    <phoneticPr fontId="3" type="noConversion"/>
  </si>
  <si>
    <t>2kmb</t>
    <phoneticPr fontId="3" type="noConversion"/>
  </si>
  <si>
    <t>Name: 2-Keto-4-methylthiobutyric acid; 2-Oxo-4-methylthiobutanoate; 2-Oxo-4-methylthiobutanoic acid; 2-keto-4-methylthiobutanoate; 2-keto-4-methylthiobutyrate; 2-keto-4-methylthiobutyric acid; 2-keto-methyl-thio-butyrate; 2-ketomethiobutyrate; 2-oxo-4-methylthiobutanoate; 2-oxo-4-methylthiobutanoic acid; 2-oxomethionine; 4-(methylsulfanyl)-2-oxobutanoate; 4-(methylthio)-2-oxobutanoate; 4-Methylthio-2-oxobutanoate; 4-Methylthio-2-oxobutanoic acid; 4-methylthio 2-oxobutyrate; 4-methylthio-2-ketobutanoate; 4-methylthio-2-ketobutyrate; 4-methylthio-2-oxobutanoate; 4-methylthio-2-oxobutyrate; KMTB; alpha-keto-4-methylthiobutyrate; alpha-keto-gamma-methylthiobutyrate; alpha-keto-gamma-methylthiobutyric acid; alpha-ketomethiobutyrate; alpha-ketomethiobutyric acid</t>
    <phoneticPr fontId="3" type="noConversion"/>
  </si>
  <si>
    <t>C5H7O3S</t>
    <phoneticPr fontId="3" type="noConversion"/>
  </si>
  <si>
    <t>kdo</t>
    <phoneticPr fontId="3" type="noConversion"/>
  </si>
  <si>
    <t>Name: 2-Dehydro-3-deoxy-D-octonate; 2-dehydro-3-deoxy-D-octonate; 2-keto-3-deoxyoctonate; 3-Deoxy-D-manno-2-octulosonate; 3-Deoxy-D-manno-octulosonate; 3-Deoxy-D-mannooctulosonate; 3-Deoxyoctulosonic acid; 3-KDO; 3-Kdo; 3-deoxy-D-manno-2-octulosonate; 3-deoxy-D-manno-octulosonate; 3-deoxy-alpha-D-manno-2-octulosonate; 3-deoxy-alpha-D-manno-oct-2-ulosonate; 3-deoxy-alpha-D-manno-octulosonate; 3-deoxyoctulosonate; KDO; Kdo; alpha-2-keto-3-deoxyoctulosonic acid pyranose; alpha-Kdo; b-dman-OCT-2:6; deoxy-manno-octulosonate; keto-3-deoxy-D-manno-oct-2-ulosonate; keto-3-deoxy-D-manno-octulosonate; ketodeoxyoctonate</t>
    <phoneticPr fontId="3" type="noConversion"/>
  </si>
  <si>
    <t>C8H13O8</t>
    <phoneticPr fontId="3" type="noConversion"/>
  </si>
  <si>
    <t>3hmp</t>
    <phoneticPr fontId="3" type="noConversion"/>
  </si>
  <si>
    <t>Name: 3-HYDROXY-ISOBUTYRATE; 3-Hydroxy-2-methylpropanoate; 3-Hydroxyisobutyrate; 3-Hydroxyisobutyric acid; 3-hydroxy-isobutyrate; M_3_Hydroxy_isobutyrate</t>
    <phoneticPr fontId="3" type="noConversion"/>
  </si>
  <si>
    <t>inoshp</t>
    <phoneticPr fontId="3" type="noConversion"/>
  </si>
  <si>
    <t>Name: 1D-myo-Inositol 1,2,3,4,5,6-hexakisphosphate; 1D-myo-Inositol hexakisphosphate; 1D-myo-inositol 1,2,3,4,5,6-hexakisphosphate; D-myo-Inositol 1,2,3,4,5,6-hexakisphosphate; IP6; Inositol 1,2,3,4,5,6-hexakisphosphate; Ins(1,2,3,4,5,6)P6; InsP6; Phytate; Phytic acid; inositol hexaphosphate; myo-Inositol 1,2,3,4,5,6-hexakisphosphate; myo-Inositol hexakisphosphate; myo-inositol hexakisphosphate; phytate; phytic acid</t>
    <phoneticPr fontId="3" type="noConversion"/>
  </si>
  <si>
    <t>C6H6O24P6</t>
    <phoneticPr fontId="3" type="noConversion"/>
  </si>
  <si>
    <t>N-Meletha</t>
    <phoneticPr fontId="3" type="noConversion"/>
  </si>
  <si>
    <t>Name: N-Methylethanolamine phosphate; N-methylethanolamine phosphate; P-MME</t>
    <phoneticPr fontId="3" type="noConversion"/>
  </si>
  <si>
    <t>C3H9NO4P</t>
    <phoneticPr fontId="3" type="noConversion"/>
  </si>
  <si>
    <t>5-Hyxylys</t>
    <phoneticPr fontId="3" type="noConversion"/>
  </si>
  <si>
    <t>Name: 5-Hydroxylysine; L-erythro-5-Hydroxy-L-lysine; Procollagen 5-hydroxy-L-lysine; Procollagen L-erythro-5-hydroxy-L-lysine; Procollagen L-erythro-5-hydroxylysine</t>
    <phoneticPr fontId="3" type="noConversion"/>
  </si>
  <si>
    <t>C7H14N3O3R2</t>
    <phoneticPr fontId="3" type="noConversion"/>
  </si>
  <si>
    <t>Phoslipid1</t>
    <phoneticPr fontId="3" type="noConversion"/>
  </si>
  <si>
    <t>Name: Phospholipid olefinic fatty acid</t>
    <phoneticPr fontId="3" type="noConversion"/>
  </si>
  <si>
    <t>C14H21O8PR3</t>
    <phoneticPr fontId="3" type="noConversion"/>
  </si>
  <si>
    <t>hexdp</t>
    <phoneticPr fontId="3" type="noConversion"/>
  </si>
  <si>
    <t>Name: all-trans-Hexaprenyl diphosphate; all-trans-hexaprenyl diphosphate; hexaprenyl-diphosphate</t>
    <phoneticPr fontId="3" type="noConversion"/>
  </si>
  <si>
    <t>C30H50O7P2</t>
    <phoneticPr fontId="3" type="noConversion"/>
  </si>
  <si>
    <t>alpro</t>
    <phoneticPr fontId="3" type="noConversion"/>
  </si>
  <si>
    <t>Name: H-Protein-S-aminomethyldihydrolipoyllysine; S-Aminomethyldihydrolipoylprotein; [Protein]-S8-aminomethyldihydrolipoyllysine</t>
    <phoneticPr fontId="3" type="noConversion"/>
  </si>
  <si>
    <t>C9H20N2ORS2</t>
    <phoneticPr fontId="3" type="noConversion"/>
  </si>
  <si>
    <t>2,6-xo-6-2</t>
    <phoneticPr fontId="3" type="noConversion"/>
  </si>
  <si>
    <t>Name: 2,6-Dioxo-6-phenylhexa-3-enoate; 2,6-dioxo-6-phenylhexa-3-enoate; 2-Hydroxy-6-oxo-6-phenylhexa-2,4-dienoate</t>
    <phoneticPr fontId="3" type="noConversion"/>
  </si>
  <si>
    <t>C12H9O4</t>
    <phoneticPr fontId="3" type="noConversion"/>
  </si>
  <si>
    <t>4ahmmp</t>
    <phoneticPr fontId="3" type="noConversion"/>
  </si>
  <si>
    <t>Name: 4-Amino-2-methyl-5-pyrimidinemethanol; 4-Amino-5-hydroxymethyl-2-methylpyrimidine; 4-amino-2-methyl-5-hydroxymethylpyrimidine; 4-amino-2-methyl-5-pyrimidinemethanol; 4-amino-5-hydroxymethyl-2-methylpyrimidine; 6-amino-5-hydroxymethyl-2-methylpyrimidine; HMP; Toxopyrimidine; hydroxymethylpyrimidine; pyramin; pyramine</t>
    <phoneticPr fontId="3" type="noConversion"/>
  </si>
  <si>
    <t>C6H10N3O</t>
    <phoneticPr fontId="3" type="noConversion"/>
  </si>
  <si>
    <t>2dh3dgal6p</t>
    <phoneticPr fontId="3" type="noConversion"/>
  </si>
  <si>
    <t>Name: 2-Dehydro-3-deoxy-6-phospho-D-galactonate; 2-Dehydro-3-deoxy-D-galactonate 6-phosphate; 2-dehydro-3-deoxy-D-galactonate 6-phosphate; 2-dehydro-3-deoxy-D-galactonate-6-phosphate; 2-keto-3-deoxy-D-galactonate 6-phosphate; 2-keto-3-deoxy-D-galactonate-6-phosphate</t>
    <phoneticPr fontId="3" type="noConversion"/>
  </si>
  <si>
    <t>C6H8O9P</t>
    <phoneticPr fontId="3" type="noConversion"/>
  </si>
  <si>
    <t>Ketone</t>
    <phoneticPr fontId="3" type="noConversion"/>
  </si>
  <si>
    <t>Name: KETONE; Ketone; R-CO-R'</t>
    <phoneticPr fontId="3" type="noConversion"/>
  </si>
  <si>
    <t>COR2</t>
    <phoneticPr fontId="3" type="noConversion"/>
  </si>
  <si>
    <t>salcn</t>
    <phoneticPr fontId="3" type="noConversion"/>
  </si>
  <si>
    <t>Name: 2-(hydroxymethyl)-phenyl-beta-D-glucopyranoside; D(-)-salicin; D-(-)-Salicin; D-Salicin; Salicin; Salicoside; salicin; salicoside</t>
    <phoneticPr fontId="3" type="noConversion"/>
  </si>
  <si>
    <t>C13H18O7</t>
    <phoneticPr fontId="3" type="noConversion"/>
  </si>
  <si>
    <t>Acacetin</t>
    <phoneticPr fontId="3" type="noConversion"/>
  </si>
  <si>
    <t>Name: 4'-Methoxy-5,7-dihydroxyflavone; 4'-methoxy-5,7-dihydroxyflavone; 5,7-Dihydroxy-4'-methoxyflavone; 5,7-dihydroxy-4'-methoxyflavone; Acacetin; acacetin; linarigenin; linarisenin</t>
    <phoneticPr fontId="3" type="noConversion"/>
  </si>
  <si>
    <t>C16H11O5</t>
    <phoneticPr fontId="3" type="noConversion"/>
  </si>
  <si>
    <t>Apigenin</t>
    <phoneticPr fontId="3" type="noConversion"/>
  </si>
  <si>
    <t>Name: 2',4,4',6'-tetrahydroxychalcone; 3-(4-hydroxyphemyl)-1-(2,4,6-trihydroxyphenyl)prop-2-en-1-one; 4',5,7-Trihydroxyflavone; 4',5,7-trihydroxyflavone; 5,7,4'-Trihydroxyflavone; Apigenin; apigenin; chalconaringenin; isosalipurpol; tetrahydroxychalcone</t>
    <phoneticPr fontId="3" type="noConversion"/>
  </si>
  <si>
    <t>C15H9O5</t>
    <phoneticPr fontId="3" type="noConversion"/>
  </si>
  <si>
    <t>frlt</t>
    <phoneticPr fontId="3" type="noConversion"/>
  </si>
  <si>
    <t>Name: 3-Methoxy-4-hydroxy-trans-cinnamate; 3-methoxy-4-hydroxy-trans-cinnamate; 3-methoxy-4-hydroxycinnamic acid; 4-Hydroxy-3-methoxycinnamic acid; 4-hydroxy-3-methoxycinnamic acid; Ferulate; Ferulic acid; caffeic acid 3-methyl ether; ferulate; ferulic acid</t>
    <phoneticPr fontId="3" type="noConversion"/>
  </si>
  <si>
    <t>C10H9O4</t>
    <phoneticPr fontId="3" type="noConversion"/>
  </si>
  <si>
    <t>Geranial</t>
    <phoneticPr fontId="3" type="noConversion"/>
  </si>
  <si>
    <t>Name: Geranial; citral; geranal; geranial; geranialdehyde; trans-Citral; trans-citral</t>
    <phoneticPr fontId="3" type="noConversion"/>
  </si>
  <si>
    <t>C10H16O</t>
    <phoneticPr fontId="3" type="noConversion"/>
  </si>
  <si>
    <t>alltn</t>
    <phoneticPr fontId="3" type="noConversion"/>
  </si>
  <si>
    <t>Name: 	5-Ureidohydantoin; ALLANTOIN; Allantoin; Glyoxyldiureide; allantoin</t>
    <phoneticPr fontId="3" type="noConversion"/>
  </si>
  <si>
    <t xml:space="preserve">	C4H6N4O3</t>
    <phoneticPr fontId="3" type="noConversion"/>
  </si>
  <si>
    <t>Kievitone</t>
    <phoneticPr fontId="3" type="noConversion"/>
  </si>
  <si>
    <t>Name: Kievitone; kievitone</t>
    <phoneticPr fontId="3" type="noConversion"/>
  </si>
  <si>
    <t>C20H20O6</t>
    <phoneticPr fontId="3" type="noConversion"/>
  </si>
  <si>
    <t>Phthalate</t>
    <phoneticPr fontId="3" type="noConversion"/>
  </si>
  <si>
    <t>Name: 1,2-Benzenedicarboxylic acid; 1,2-benzenedicarboxylic acid; Phthalate; Phthalic acid; benzene-1,2-dicarboxylic acid; o-Phthalic acid; o-benzenedicarboxylic acid; o-dicarboxybenzene; o-phthalic acid; phthalate; phthalic acid</t>
    <phoneticPr fontId="3" type="noConversion"/>
  </si>
  <si>
    <t>C8H4O4</t>
    <phoneticPr fontId="3" type="noConversion"/>
  </si>
  <si>
    <t>Secory_al</t>
    <phoneticPr fontId="3" type="noConversion"/>
  </si>
  <si>
    <t>Name: R-CHOH-R'; Secondary alcohol</t>
    <phoneticPr fontId="3" type="noConversion"/>
  </si>
  <si>
    <t>CH2OR2</t>
    <phoneticPr fontId="3" type="noConversion"/>
  </si>
  <si>
    <t>aa</t>
    <phoneticPr fontId="3" type="noConversion"/>
  </si>
  <si>
    <t>Name: 2-Propenamide; Acrylamide; acrylamide</t>
    <phoneticPr fontId="3" type="noConversion"/>
  </si>
  <si>
    <t>C3H5NO</t>
    <phoneticPr fontId="3" type="noConversion"/>
  </si>
  <si>
    <t>lanost</t>
    <phoneticPr fontId="3" type="noConversion"/>
  </si>
  <si>
    <t>Name: 4,4',14alpha-Trimethyl-5alpha-cholesta-8,24-dien-3beta-ol; 4,4,14alpha-trimethyl-5alpha-cholesta-8,24-dien-3beta-ol; Lanosterol; lanosterol</t>
    <phoneticPr fontId="3" type="noConversion"/>
  </si>
  <si>
    <t>Aldosterone</t>
    <phoneticPr fontId="3" type="noConversion"/>
  </si>
  <si>
    <t>Name: (11beta)-11,21-dihydroxy-3,20-dioxopregn-4-en-18-al; 11beta,21-Dihydroxy-3,20-dioxo-4-pregnen-18-al; Aldosterone; aldosterone</t>
    <phoneticPr fontId="3" type="noConversion"/>
  </si>
  <si>
    <t>Columbamine</t>
    <phoneticPr fontId="3" type="noConversion"/>
  </si>
  <si>
    <t>Name: Columbamine; columbamine</t>
    <phoneticPr fontId="3" type="noConversion"/>
  </si>
  <si>
    <t>C20H20NO4</t>
    <phoneticPr fontId="3" type="noConversion"/>
  </si>
  <si>
    <t>drib</t>
    <phoneticPr fontId="3" type="noConversion"/>
  </si>
  <si>
    <t>Name: 2'-deoxyribose; 2-Deoxy-D-erythro-pentose; 2-Deoxy-D-ribose; 2-Deoxy-beta-D-erythro-pentose; 2-deoxy-D-erythro-pentose; 2-deoxy-D-ribose; 2-deoxyribose; Deoxyribose; Thyminose; deoxyribose</t>
    <phoneticPr fontId="3" type="noConversion"/>
  </si>
  <si>
    <t>C5H10O4</t>
    <phoneticPr fontId="3" type="noConversion"/>
  </si>
  <si>
    <t>Cycloartenol</t>
    <phoneticPr fontId="3" type="noConversion"/>
  </si>
  <si>
    <t>Name: 9beta,19-Cyclo-24-lanosten-3beta-ol; 9beta,19-cyclo-24-lanosten-3beta-ol; Cycloartenol; cycloart-24(25)-enol; cycloartenol</t>
    <phoneticPr fontId="3" type="noConversion"/>
  </si>
  <si>
    <t>cbs_412</t>
    <phoneticPr fontId="3" type="noConversion"/>
  </si>
  <si>
    <t>Name: L-Histidinal; L-histidinal; histidinal</t>
    <phoneticPr fontId="3" type="noConversion"/>
  </si>
  <si>
    <t>Taurocyamine</t>
    <phoneticPr fontId="3" type="noConversion"/>
  </si>
  <si>
    <t>Name: Taurocyamine; taurocyamine</t>
    <phoneticPr fontId="3" type="noConversion"/>
  </si>
  <si>
    <t>C3H9N3O3S</t>
    <phoneticPr fontId="3" type="noConversion"/>
  </si>
  <si>
    <t>(R)-delat</t>
    <phoneticPr fontId="3" type="noConversion"/>
  </si>
  <si>
    <t>Name: (R)-2-Hydroxy-2-phenylacetate; (R)-2-Hydroxy-2-phenylacetic acid; (R)-2-hydroxy-2-phenylacetate; (R)-2-hydroxy-2-phenylacetic acid; (R)-Mandelate; (R)-Mandelic acid; (R)-mandelate; (R)-mandelic acid; D(-)-mandelate; D-mandelate</t>
    <phoneticPr fontId="3" type="noConversion"/>
  </si>
  <si>
    <t>C8H7O3</t>
    <phoneticPr fontId="3" type="noConversion"/>
  </si>
  <si>
    <t>Deoxmonat</t>
    <phoneticPr fontId="3" type="noConversion"/>
  </si>
  <si>
    <t>Name: Deoxylimonate; Deoxylimonic acid; deoxylimonate; deoxylimonic acid</t>
    <phoneticPr fontId="3" type="noConversion"/>
  </si>
  <si>
    <t>C26H31O8</t>
    <phoneticPr fontId="3" type="noConversion"/>
  </si>
  <si>
    <t>Icosyl-Co</t>
    <phoneticPr fontId="3" type="noConversion"/>
  </si>
  <si>
    <t>Name: Arachidoyl-CoA; Eicosanoyl-CoA; Icosanoyl-CoA; arachidoyl-CoA; eicosanoyl-CoA; icosanoyl-CoA</t>
    <phoneticPr fontId="3" type="noConversion"/>
  </si>
  <si>
    <t>C41H70N7O17P3S</t>
    <phoneticPr fontId="3" type="noConversion"/>
  </si>
  <si>
    <t>Reti_este</t>
    <phoneticPr fontId="3" type="noConversion"/>
  </si>
  <si>
    <t>Name: Retinyl ester; all-trans-Retinyl ester</t>
    <phoneticPr fontId="3" type="noConversion"/>
  </si>
  <si>
    <t>C21H29O2R</t>
    <phoneticPr fontId="3" type="noConversion"/>
  </si>
  <si>
    <t>Volemulose</t>
    <phoneticPr fontId="3" type="noConversion"/>
  </si>
  <si>
    <t>Name: D-Mannoheptulose; D-Sedoheptulose; D-altro-2'-Heptulos; D-altro-Heptulose; D-glucoheptulose; D-sedoheptulose; L-Galactoheptulose; SEDOHEPTULOSE; Sedoheptulose; Volemulose; altro-Heptulose; galacto-heptulose</t>
    <phoneticPr fontId="3" type="noConversion"/>
  </si>
  <si>
    <t>C7H14O7</t>
    <phoneticPr fontId="3" type="noConversion"/>
  </si>
  <si>
    <t>p-Chophen</t>
    <phoneticPr fontId="3" type="noConversion"/>
  </si>
  <si>
    <t>Name: 4-Chlorophenol; 4-chlorophenol; Parachlorophenol; p-Chlorophenol</t>
    <phoneticPr fontId="3" type="noConversion"/>
  </si>
  <si>
    <t>C6H5ClO</t>
    <phoneticPr fontId="3" type="noConversion"/>
  </si>
  <si>
    <t>benz</t>
    <phoneticPr fontId="3" type="noConversion"/>
  </si>
  <si>
    <t>Name: 2-Oxo-2-phenylacetate; 2-oxo-2-phenylacetate; Benzoylformate; Benzoylformic acid; Phenylglyoxylate; Phenylglyoxylic acid; alpha-Oxo-benzeneacetic acid; benzoylformate; benzoylformic acid; phenylglyoxylate; phenylglyoxylic acid</t>
    <phoneticPr fontId="3" type="noConversion"/>
  </si>
  <si>
    <t>C8H5O3</t>
    <phoneticPr fontId="3" type="noConversion"/>
  </si>
  <si>
    <t>Cortstero</t>
    <phoneticPr fontId="3" type="noConversion"/>
  </si>
  <si>
    <t>Name: 11beta,21-Dihydroxy-4-pregnene-3,20-dione; Corticosterone; Kendall's compound B; Reichstein's substance H; corticosterone</t>
    <phoneticPr fontId="3" type="noConversion"/>
  </si>
  <si>
    <t>C21H30O4</t>
    <phoneticPr fontId="3" type="noConversion"/>
  </si>
  <si>
    <t>mmal</t>
    <phoneticPr fontId="3" type="noConversion"/>
  </si>
  <si>
    <t>Name: Methylmalonate; Methylmalonic acid; methylmalonate</t>
    <phoneticPr fontId="3" type="noConversion"/>
  </si>
  <si>
    <t>ugam</t>
    <phoneticPr fontId="3" type="noConversion"/>
  </si>
  <si>
    <t>Name: UDP-D-glucosamine; UDP-alpha-D-glucosamine; UDP-glucosamine</t>
    <phoneticPr fontId="3" type="noConversion"/>
  </si>
  <si>
    <t>C15H24N3O16P2</t>
    <phoneticPr fontId="3" type="noConversion"/>
  </si>
  <si>
    <t>betaanopi</t>
    <phoneticPr fontId="3" type="noConversion"/>
  </si>
  <si>
    <t>Name: (2R)-2-[(2-carboxyethyl)amino]propanoate; (R)-beta-alanopine; N-(D-1-Carboxyethyl)-beta-alanine; N-(D-1-carboxyethyl)-beta-alanine; beta-Alanopine; beta-alanopine</t>
    <phoneticPr fontId="3" type="noConversion"/>
  </si>
  <si>
    <t>C6H10NO4</t>
    <phoneticPr fontId="3" type="noConversion"/>
  </si>
  <si>
    <t>oxadpcoa</t>
    <phoneticPr fontId="3" type="noConversion"/>
  </si>
  <si>
    <t>Name: 3-Oxoadipyl-CoA; 3-keto-adipyl-coa; 3-ketoadipyl-CoA; 3-oxoadipyl-CoA; beta-Ketoadipyl-CoA; beta-ketoadipyl-CoA</t>
    <phoneticPr fontId="3" type="noConversion"/>
  </si>
  <si>
    <t>C27H37N7O20P3S</t>
    <phoneticPr fontId="3" type="noConversion"/>
  </si>
  <si>
    <t>5-Ox-prol</t>
    <phoneticPr fontId="3" type="noConversion"/>
  </si>
  <si>
    <t>Name: 5-Oxo-D-proline; 5-oxo-D-proline; D-5-Pyrrolidone-2-carboxylic acid; D-Pyroglutamic acid</t>
    <phoneticPr fontId="3" type="noConversion"/>
  </si>
  <si>
    <t>C5H6NO3</t>
    <phoneticPr fontId="3" type="noConversion"/>
  </si>
  <si>
    <t>Dichometh</t>
    <phoneticPr fontId="3" type="noConversion"/>
  </si>
  <si>
    <t>Name: CH2Cl2; Dichloromethane; Methylene chloride; Methylene dichloride; dichloromethane; methylene chloride; methylene dichloride</t>
    <phoneticPr fontId="3" type="noConversion"/>
  </si>
  <si>
    <t>CH2Cl2</t>
    <phoneticPr fontId="3" type="noConversion"/>
  </si>
  <si>
    <t>GDP-alact</t>
    <phoneticPr fontId="3" type="noConversion"/>
  </si>
  <si>
    <t>Name: GDP-L-galactose; GDP-beta-L-galactose</t>
    <phoneticPr fontId="3" type="noConversion"/>
  </si>
  <si>
    <t>2hxmp</t>
    <phoneticPr fontId="3" type="noConversion"/>
  </si>
  <si>
    <t>Name: 2-(Hydroxymethyl)phenol; 2-Hydroxybenzyl alcohol; 2-hydroxybenzyl alcohol; Salicyl alcohol; Saligenin; o-hydroxybenzyl alcohol; salicyl alcohol; saligenin</t>
    <phoneticPr fontId="3" type="noConversion"/>
  </si>
  <si>
    <t>betaanyl-</t>
    <phoneticPr fontId="3" type="noConversion"/>
  </si>
  <si>
    <t>Name: beta-Alanyl-CoA; beta-alanyl-CoA</t>
    <phoneticPr fontId="3" type="noConversion"/>
  </si>
  <si>
    <t>C24H38N8O17P3S</t>
    <phoneticPr fontId="3" type="noConversion"/>
  </si>
  <si>
    <t>(R)-antoi</t>
    <phoneticPr fontId="3" type="noConversion"/>
  </si>
  <si>
    <t>Name: (R)(-)-Allantoin; (R)-(-)-allantoin; (R)-Allantoin; R-allantoin</t>
    <phoneticPr fontId="3" type="noConversion"/>
  </si>
  <si>
    <t>C4H6N4O3</t>
    <phoneticPr fontId="3" type="noConversion"/>
  </si>
  <si>
    <t>5mcsn</t>
    <phoneticPr fontId="3" type="noConversion"/>
  </si>
  <si>
    <t>Name: 2(1H)-Pyrimidinone, 4-amino-5-methyl-; 5-Methylcytosine; 5-methylcytosine; Cytosine, 5-methyl-; Cytosine, 5-methyl- (VAN)</t>
    <phoneticPr fontId="3" type="noConversion"/>
  </si>
  <si>
    <t>C5H7N3O</t>
    <phoneticPr fontId="3" type="noConversion"/>
  </si>
  <si>
    <t>UDP-actos</t>
    <phoneticPr fontId="3" type="noConversion"/>
  </si>
  <si>
    <t>Name: UDP-D-galactosamine; UDP-alpha-D-galactosamine; UDP-galactosamine</t>
    <phoneticPr fontId="3" type="noConversion"/>
  </si>
  <si>
    <t>L-beLeuci</t>
    <phoneticPr fontId="3" type="noConversion"/>
  </si>
  <si>
    <t>Name: (3R)-3-Amino-4-methylpentanoic acid; (3R)-3-Amino-4-methylvaleric acid; (3R)-beta-2-Amino-4-methylvaleric acid; (3R)-beta-2-amino-4-methylvaleric acid; (3R)-beta-Leucine; (3R)-beta-leucine; 3-amino-4-methylpentanoate; L-beta-Leucine; L-beta-leucine; beta-homovaline; beta-leucine</t>
    <phoneticPr fontId="3" type="noConversion"/>
  </si>
  <si>
    <t>pad</t>
    <phoneticPr fontId="3" type="noConversion"/>
  </si>
  <si>
    <t>Name: 2-Phenylacetamide; 2-acetanilide; 2-phenylacetamide; N-phenylacetamide; acetanilide; alpha-Phenylacetamide; phenylacetamide</t>
    <phoneticPr fontId="3" type="noConversion"/>
  </si>
  <si>
    <t>C8H9NO</t>
    <phoneticPr fontId="3" type="noConversion"/>
  </si>
  <si>
    <t>L-3-noala</t>
    <phoneticPr fontId="3" type="noConversion"/>
  </si>
  <si>
    <t>Name: 3-Cyano-L-alanine; 3-cyano-L-alanine; 3-cyanoalanine; L-3-Cyanoalanine; L-3-cyanoalanine; L-beta-Cyanoalanine; cyano-L-alanine</t>
    <phoneticPr fontId="3" type="noConversion"/>
  </si>
  <si>
    <t>Dial_phos</t>
    <phoneticPr fontId="3" type="noConversion"/>
  </si>
  <si>
    <t>Name: Dialkyl phosphate; a DNA without Sp methyl phosphotriester</t>
    <phoneticPr fontId="3" type="noConversion"/>
  </si>
  <si>
    <t>O4PR2</t>
    <phoneticPr fontId="3" type="noConversion"/>
  </si>
  <si>
    <t>Kievne_hy</t>
    <phoneticPr fontId="3" type="noConversion"/>
  </si>
  <si>
    <t>Name: Kievitone hydrate; kievitone hydrate</t>
    <phoneticPr fontId="3" type="noConversion"/>
  </si>
  <si>
    <t>C20H22O7</t>
    <phoneticPr fontId="3" type="noConversion"/>
  </si>
  <si>
    <t>Reti_palm</t>
    <phoneticPr fontId="3" type="noConversion"/>
  </si>
  <si>
    <t>Name: Retinol palmitate; Retinyl palmitate; Vitamin A palmitate; all-trans-Retinyl palmitate; all-trans-retinyl palmitate; aquasol A; chocola A; retinol, hexadecanoate; retinol-palmitate; vitamin A palmitate</t>
    <phoneticPr fontId="3" type="noConversion"/>
  </si>
  <si>
    <t>C36H60O2</t>
    <phoneticPr fontId="3" type="noConversion"/>
  </si>
  <si>
    <t>S-Cimalat</t>
    <phoneticPr fontId="3" type="noConversion"/>
  </si>
  <si>
    <t>Name: (2S)-2-Hydroxy-2-methylbutanedioate; (3S)-Citramalate; (3S)-Citramalic acid; (3S)-alpha-Hydroxypyrotartaric acid; (3S)-alpha-hydroxypyrotartaric acid; (3S)-citramalate; (3S)-citramalic acid; (S)-2-Hydroxy-2-methylsuccinic acid; (S)-2-Methylmalate; (S)-2-Methylmalic acid; (S)-2-methylmalate; (S)-2-methylmalic acid; (S)-Citramalate; (S)-Citramalic acid; (S)-alpha-Hydroxypyrotartaric acid; (S)-citramalate; L-(+)-citramalate; L-Citramalate; L-Citramalic acid; L-alpha-Hydroxypyrotartaric acid; L-alpha-hydroxypyrotartaric acid; L-citramalate; L-citramalic acid; S-Citramalate; S-Citramalic acid; S-alpha-Hydroxypyrotartaric acid; S-alpha-hydroxypyrotartaric acid; S-citramalic acid; alpha-methylmalate</t>
    <phoneticPr fontId="3" type="noConversion"/>
  </si>
  <si>
    <t>2,4-hloro</t>
    <phoneticPr fontId="3" type="noConversion"/>
  </si>
  <si>
    <t>Name: 2,4-Dichlorophenol; 2,4-dichlorophenol</t>
    <phoneticPr fontId="3" type="noConversion"/>
  </si>
  <si>
    <t>C6H4Cl2O</t>
    <phoneticPr fontId="3" type="noConversion"/>
  </si>
  <si>
    <t>confald</t>
    <phoneticPr fontId="3" type="noConversion"/>
  </si>
  <si>
    <t>Name: 4-Hydroxy-3-methoxycinnamaldehyde; 4-hydroxy-3-methoxycinnamaldehyde; 4-hydroxy-3-methoxycinnamic aldehyde; Coniferaldehyde; Coniferyl aldehyde; Ferulaldehyde; coniferaldehyde; coniferyl aldehyde</t>
    <phoneticPr fontId="3" type="noConversion"/>
  </si>
  <si>
    <t>C10H10O3</t>
    <phoneticPr fontId="3" type="noConversion"/>
  </si>
  <si>
    <t>Deacxyvin</t>
    <phoneticPr fontId="3" type="noConversion"/>
  </si>
  <si>
    <t>Name: 16-Methoxy-2,3-dihydro-3-hydroxy-N-methyltabersonine; Deacetoxyvindoline; Desacetoxyvindoline; deacetoxyvindoline; desacetoxyvindoline</t>
    <phoneticPr fontId="3" type="noConversion"/>
  </si>
  <si>
    <t>C23H31N2O4</t>
    <phoneticPr fontId="3" type="noConversion"/>
  </si>
  <si>
    <t>iad</t>
    <phoneticPr fontId="3" type="noConversion"/>
  </si>
  <si>
    <t>Name: (Indol-3-yl)acetamide; (indol-3-yl)acetamide; 1H-indole-3-acetamide; 2-(1H-indol-3-yl)acetamide; Indole-3-acetamide; indole-3-acetamide; indoleacetamide</t>
    <phoneticPr fontId="3" type="noConversion"/>
  </si>
  <si>
    <t>C10H10N2O</t>
    <phoneticPr fontId="3" type="noConversion"/>
  </si>
  <si>
    <t>N-AcL-asp</t>
    <phoneticPr fontId="3" type="noConversion"/>
  </si>
  <si>
    <t>Name: N-Acyl-L-aspartate</t>
    <phoneticPr fontId="3" type="noConversion"/>
  </si>
  <si>
    <t>C5H4NO5R</t>
    <phoneticPr fontId="3" type="noConversion"/>
  </si>
  <si>
    <t>N-Melhexa</t>
    <phoneticPr fontId="3" type="noConversion"/>
  </si>
  <si>
    <t>Name: N-Methylhexanamide; N-methylhexanamide</t>
    <phoneticPr fontId="3" type="noConversion"/>
  </si>
  <si>
    <t>C7H15NO</t>
    <phoneticPr fontId="3" type="noConversion"/>
  </si>
  <si>
    <t>imzac</t>
    <phoneticPr fontId="3" type="noConversion"/>
  </si>
  <si>
    <t>Name: 4-Imidazoleacetate; 4-imidazoleacetate; Imidazole-4-acetate; Imidazoleacetic acid; imidazole-4-acetate; imidazoleacetic acid</t>
    <phoneticPr fontId="3" type="noConversion"/>
  </si>
  <si>
    <t>C5H5N2O2</t>
    <phoneticPr fontId="3" type="noConversion"/>
  </si>
  <si>
    <t>ppap</t>
    <phoneticPr fontId="3" type="noConversion"/>
  </si>
  <si>
    <t>Name: Propanoyl phosphate; Propionyl phosphate; propanoyl phosphate; propanoyl-P; propionyl-P; propionyl-phosphate</t>
    <phoneticPr fontId="3" type="noConversion"/>
  </si>
  <si>
    <t>C3H5O5P</t>
    <phoneticPr fontId="3" type="noConversion"/>
  </si>
  <si>
    <t>Tetrdropa</t>
    <phoneticPr fontId="3" type="noConversion"/>
  </si>
  <si>
    <t>Name: (S)-Tetrahydropalmatine; (S)-tetrahydropalmatine; Tetrahydropalmatine; tetrahydropalmatine</t>
    <phoneticPr fontId="3" type="noConversion"/>
  </si>
  <si>
    <t>C21H25NO4</t>
    <phoneticPr fontId="3" type="noConversion"/>
  </si>
  <si>
    <t>(2-Nthyl)</t>
    <phoneticPr fontId="3" type="noConversion"/>
  </si>
  <si>
    <t>Name: (2-Naphthyl)methanol; 2-Hydroxymethylnaphthalene; 2-Naphthalenemethanol</t>
    <phoneticPr fontId="3" type="noConversion"/>
  </si>
  <si>
    <t>C11H10O</t>
    <phoneticPr fontId="3" type="noConversion"/>
  </si>
  <si>
    <t>3,5-hloro</t>
    <phoneticPr fontId="3" type="noConversion"/>
  </si>
  <si>
    <t>Name: 3,5-Dichlorocatechol; 3,5-dichloro-1,2-benzenediol; 3,5-dichloro-1,2-dihydroxybenzene; 3,5-dichlorocatechol; 3,5-dichloropyrocatechol</t>
    <phoneticPr fontId="3" type="noConversion"/>
  </si>
  <si>
    <t>C6H4Cl2O2</t>
    <phoneticPr fontId="3" type="noConversion"/>
  </si>
  <si>
    <t>ivcoa</t>
    <phoneticPr fontId="3" type="noConversion"/>
  </si>
  <si>
    <t>Name: 3-Methylbutanoyl-CoA; 3-methylbutanoyl-CoA; 3-methylbutyryl-CoA; Isovaleryl-CoA; S-(3-methylbutanoate) coenzyme A; iso-valeryl-CoA; isovaleryl-CoA; isovaleryl-coenzyme A</t>
    <phoneticPr fontId="3" type="noConversion"/>
  </si>
  <si>
    <t>fuc1p-L</t>
    <phoneticPr fontId="3" type="noConversion"/>
  </si>
  <si>
    <t>Name: 6-Deoxy-L-galactose 1-phosphate; 6-deoxy-L-galactose 1-phosphate; L-Fucose 1-phosphate; L-fucopyranose 1-(dihydrogen phosphate); beta-L-Fucose 1-phosphate; beta-L-fucose 1-phosphate</t>
    <phoneticPr fontId="3" type="noConversion"/>
  </si>
  <si>
    <t>C6H11O8P</t>
    <phoneticPr fontId="3" type="noConversion"/>
  </si>
  <si>
    <t>(S,S,3-Bu</t>
    <phoneticPr fontId="3" type="noConversion"/>
  </si>
  <si>
    <t>Name: (2S,3S)-Butane-2,3-diol; (S,S)-2,3-Butanediol; (S,S)-2,3-Butylene glycol; (S,S)-2,3-butanediol; (S,S)-2,3-butylene glycol; (S,S)-Butane-2,3-diol; (S,S)-butane-2,3-diol</t>
    <phoneticPr fontId="3" type="noConversion"/>
  </si>
  <si>
    <t>C4H10O2</t>
    <phoneticPr fontId="3" type="noConversion"/>
  </si>
  <si>
    <t>o-Folbenz</t>
    <phoneticPr fontId="3" type="noConversion"/>
  </si>
  <si>
    <t>Name: 2-Carboxybenzaldehyde; 2-Formylbenzoate; 2-Formylbenzoic acid; 2-carboxybenzaldehyde; 2-formylbenzoate; Phthalaldehydic acid; o-Formylbenzoic acid; o-formylbenzoate; o-formylbenzoic acid; phthalaldehydic acid</t>
    <phoneticPr fontId="3" type="noConversion"/>
  </si>
  <si>
    <t>2-Oxpt-3-</t>
    <phoneticPr fontId="3" type="noConversion"/>
  </si>
  <si>
    <t>Name: (4Z)-2-oxohept-4-enedioate; 2-Oxohept-3-ene-1,7-dioate; 2-Oxohept-3-enedioate; 2-oxo-hept-3-ene-1,7-dioate; 2-oxohept-3-enedioate; OHED</t>
    <phoneticPr fontId="3" type="noConversion"/>
  </si>
  <si>
    <t>C7H6O5</t>
    <phoneticPr fontId="3" type="noConversion"/>
  </si>
  <si>
    <t>4gudbd</t>
    <phoneticPr fontId="3" type="noConversion"/>
  </si>
  <si>
    <t>Name: 4-Guanidinobutanamide; 4-guanidinobutanamide; 4-guanidinobutyramide; 4-guanido-butyramide; 4-guanidobutanamide; gamma-guanidinobutyramide</t>
    <phoneticPr fontId="3" type="noConversion"/>
  </si>
  <si>
    <t>C5H13N4O</t>
    <phoneticPr fontId="3" type="noConversion"/>
  </si>
  <si>
    <t>5mtr</t>
    <phoneticPr fontId="3" type="noConversion"/>
  </si>
  <si>
    <t>Name: 5-(methylsulfanyl)-alpha-D-ribose; 5-Methylthio-D-ribose; 5-methylthio-D-ribose; 5-methylthioribose; MTR; S-Methyl-5-thio-D-ribose; S-methyl-5-thio-D-ribofuranose; S-methyl-5-thio-D-ribose; methylthioribose</t>
    <phoneticPr fontId="3" type="noConversion"/>
  </si>
  <si>
    <t>C6H12O4S</t>
    <phoneticPr fontId="3" type="noConversion"/>
  </si>
  <si>
    <t>Copran-3-</t>
    <phoneticPr fontId="3" type="noConversion"/>
  </si>
  <si>
    <t>Name: 5beta-Cholestan-3-one; 5beta-cholestan-3-one; Coprostan-3-one; beta-cholestan-3-one; coprostan-3-one</t>
    <phoneticPr fontId="3" type="noConversion"/>
  </si>
  <si>
    <t>C27H46O</t>
    <phoneticPr fontId="3" type="noConversion"/>
  </si>
  <si>
    <t>N-Maylant</t>
    <phoneticPr fontId="3" type="noConversion"/>
  </si>
  <si>
    <t>Name: N-Malonylanthranilate; N-malonylanthranilate</t>
    <phoneticPr fontId="3" type="noConversion"/>
  </si>
  <si>
    <t>C10H7NO5</t>
    <phoneticPr fontId="3" type="noConversion"/>
  </si>
  <si>
    <t>ppaca</t>
    <phoneticPr fontId="3" type="noConversion"/>
  </si>
  <si>
    <t>Name: 2-Oxoethylphosphonate; 2-Phosphonoacetaldehyde; 2-phosphonoacetaldehyde; Phosphonoacetaldehyde; acetylphosphonate; phosphonic acid, (2-oxoethyl)-; phosphonoacetaldehyde</t>
    <phoneticPr fontId="3" type="noConversion"/>
  </si>
  <si>
    <t>C2H4O4P</t>
    <phoneticPr fontId="3" type="noConversion"/>
  </si>
  <si>
    <t>1-Al-2-ac1</t>
    <phoneticPr fontId="3" type="noConversion"/>
  </si>
  <si>
    <t>Name: 1-Alkyl-2-acylglycerol; 2-Acyl-1-alkyl-sn-glycerol</t>
    <phoneticPr fontId="3" type="noConversion"/>
  </si>
  <si>
    <t>C4H6O4R2</t>
    <phoneticPr fontId="3" type="noConversion"/>
  </si>
  <si>
    <t>1-Hyxy-2-2</t>
    <phoneticPr fontId="3" type="noConversion"/>
  </si>
  <si>
    <t>Name: 1-Hydroxy-2-naphthoate; 1-Hydroxy-2-naphthoic acid; 1-Naphthol-2-carboxylic acid; 1-hydroxy-2-naphthoate</t>
    <phoneticPr fontId="3" type="noConversion"/>
  </si>
  <si>
    <t>C11H7O3</t>
    <phoneticPr fontId="3" type="noConversion"/>
  </si>
  <si>
    <t>2-Hyxy-3-</t>
    <phoneticPr fontId="3" type="noConversion"/>
  </si>
  <si>
    <t>Name: 2-Hydroxy-3-oxoadipate; 2-hydroxy-3-oxoadipate; 5-hydroxylevulinate</t>
    <phoneticPr fontId="3" type="noConversion"/>
  </si>
  <si>
    <t>C6H6O6</t>
    <phoneticPr fontId="3" type="noConversion"/>
  </si>
  <si>
    <t>6a2ohxnt</t>
    <phoneticPr fontId="3" type="noConversion"/>
  </si>
  <si>
    <t>Name: 2-Oxo-6-aminocaproate; 2-keto-6-aminocaproate; 2-oxo-6-aminocaproate; 2-oxo-6-aminohexanoate; 6-Amino-2-oxohexanoate; 6-amino-2-oxohexanoate; alpha-keto-epsilon-aminocaproate; alpha-keto-epsilon-aminohexanoate; alpha-ketolysine</t>
    <phoneticPr fontId="3" type="noConversion"/>
  </si>
  <si>
    <t>C6H11NO3</t>
    <phoneticPr fontId="3" type="noConversion"/>
  </si>
  <si>
    <t>Arylalkyl</t>
    <phoneticPr fontId="3" type="noConversion"/>
  </si>
  <si>
    <t>Name: Aryl dialkyl phosphate</t>
    <phoneticPr fontId="3" type="noConversion"/>
  </si>
  <si>
    <t>C6H5O4PR2</t>
    <phoneticPr fontId="3" type="noConversion"/>
  </si>
  <si>
    <t>N-Adlylan</t>
    <phoneticPr fontId="3" type="noConversion"/>
  </si>
  <si>
    <t>Name: N-Adenylylanthranilate; N-adenylylanthranilate</t>
    <phoneticPr fontId="3" type="noConversion"/>
  </si>
  <si>
    <t>C17H17N6O8P</t>
    <phoneticPr fontId="3" type="noConversion"/>
  </si>
  <si>
    <t>dtdprmn</t>
    <phoneticPr fontId="3" type="noConversion"/>
  </si>
  <si>
    <t>Name: TDP-rhamnose; dTDP-6-deoxy-L-mannose; dTDP-6-deoxy-beta-L-mannose; dTDP-L-rhamnose; dTDP-alpha-L-rhamnose; dTDP-beta-L-rhamnose; dTDP-rhamnose</t>
    <phoneticPr fontId="3" type="noConversion"/>
  </si>
  <si>
    <t>C16H24N2O15P2</t>
    <phoneticPr fontId="3" type="noConversion"/>
  </si>
  <si>
    <t>(S)-Canadine</t>
    <phoneticPr fontId="3" type="noConversion"/>
  </si>
  <si>
    <t>Name: (-)-Canadine; (13aS)-5, 8, 13, 13a-tetrahydro-9, 10-dimethoxy-6H-benzo[g] -1,3-benzodioxolo[5, 6-a]quinolizine; (13aS)-5,8,13,13a-Tetrahydro-9,10-dimethoxy-6H-Benzo[g]-1,3- benzodioxolo[5,6-a]quinolizine; (13aS)-5,8,13,13a-Tetrahydro-9,10-dimethoxy-6H-benzo[g]-1,3-benzodioxolo[5,6-a]quinolizine; (S)-Canadine; (S)-Tetrahydroberberine; (S)-canadine; (S)-tetrahydroberberine; S-canadine</t>
    <phoneticPr fontId="3" type="noConversion"/>
  </si>
  <si>
    <t>C20H21NO4</t>
    <phoneticPr fontId="3" type="noConversion"/>
  </si>
  <si>
    <t>2maacoa</t>
    <phoneticPr fontId="3" type="noConversion"/>
  </si>
  <si>
    <t>Name: 2-Methyl-3-acetoacetyl-CoA; 2-Methylacetoacetyl-CoA; 2-methyl-3-acetoacetyl-CoA; 2-methyl-acetoacetyl-CoA; 2-methylacetoacetyl coenzyme A; 2-methylacetoacetyl-CoA; Coenzyme A, S-(2-methyl-3-oxobutanoate); M_2_Methyl_3_acetoacetyl_CoA</t>
    <phoneticPr fontId="3" type="noConversion"/>
  </si>
  <si>
    <t>C26H38N7O18P3S</t>
    <phoneticPr fontId="3" type="noConversion"/>
  </si>
  <si>
    <t>2mb2coa</t>
    <phoneticPr fontId="3" type="noConversion"/>
  </si>
  <si>
    <t>Name: (E)-2-Methylcrotonoyl-CoA; (E)-2-methylbut-2-enoyl-CoA; (E)-2-methylcrotonoyl-CoA; 2-Methylbut-2-enoyl-CoA; 2-Methylcrotanoyl-CoA; 2-methyl-crotonyl-CoA; 2-methylbut-2-enoyl-CoA; Coenzyme A, S-(2-methyl-2-butenoate), (E)-; M_2Methyl_but_2_enoyl_CoA; Methylcrotonoyl-CoA; Methylcrotonyl-CoA; Tigloyl-CoA; Tiglyl-CoA; methylcrotonyl-CoA; tigloyl-CoA; tiglyl-CoA; trans-2-Methylbut-2-enoyl-CoA; trans-2-methylbut-2-enoyl-CoA</t>
    <phoneticPr fontId="3" type="noConversion"/>
  </si>
  <si>
    <t>C26H38N7O17P3S</t>
    <phoneticPr fontId="3" type="noConversion"/>
  </si>
  <si>
    <t>3-Phho-D-</t>
    <phoneticPr fontId="3" type="noConversion"/>
  </si>
  <si>
    <t>Name: 3-Phospho-D-erythronate</t>
    <phoneticPr fontId="3" type="noConversion"/>
  </si>
  <si>
    <t>C4H6O8P</t>
    <phoneticPr fontId="3" type="noConversion"/>
  </si>
  <si>
    <t>4-Nipheny</t>
    <phoneticPr fontId="3" type="noConversion"/>
  </si>
  <si>
    <t>Name: 4-Nitrophenyl phosphate; 4-nitrophenyl phosphate; NO2-phen-P; Para-Nitrophenylphosphate; nitrophenol-P; nitrophenol-phosphate; p-nitrophenyl phosphate; pNPP; para-nitrophenyl phosphate</t>
    <phoneticPr fontId="3" type="noConversion"/>
  </si>
  <si>
    <t>C6H4NO6P</t>
    <phoneticPr fontId="3" type="noConversion"/>
  </si>
  <si>
    <t>4per</t>
    <phoneticPr fontId="3" type="noConversion"/>
  </si>
  <si>
    <t>Name: 4-Phospho-D-erythronate; 4-Phosphoerythronate; 4-phospho-D-erythronate; 4-phosphoerythronate; D-erythronate-4-phosphate; D-erythronate-4P; erythronate 4-phosphate; erythronate-4-phosphate; erythronate-4P</t>
    <phoneticPr fontId="3" type="noConversion"/>
  </si>
  <si>
    <t>Prepoene_</t>
    <phoneticPr fontId="3" type="noConversion"/>
  </si>
  <si>
    <t>Name: (1R,2R,3R)-prephytoene diphosphate; Prephytoene diphosphate; prephytoene diphosphate</t>
    <phoneticPr fontId="3" type="noConversion"/>
  </si>
  <si>
    <t>C40H66O7P2</t>
    <phoneticPr fontId="3" type="noConversion"/>
  </si>
  <si>
    <t>1-Alyl-2-</t>
    <phoneticPr fontId="3" type="noConversion"/>
  </si>
  <si>
    <t>Name: 1-Alkenyl-2-acylglycerol</t>
    <phoneticPr fontId="3" type="noConversion"/>
  </si>
  <si>
    <t>C6H8O4R2</t>
    <phoneticPr fontId="3" type="noConversion"/>
  </si>
  <si>
    <t>11-cRetin2</t>
    <phoneticPr fontId="3" type="noConversion"/>
  </si>
  <si>
    <t>Name: 11-cis-Retinyl palmitate; 11-cis-retinyl palmitate</t>
    <phoneticPr fontId="3" type="noConversion"/>
  </si>
  <si>
    <t>2mp2coa</t>
    <phoneticPr fontId="3" type="noConversion"/>
  </si>
  <si>
    <t>Name: 2-Methylprop-2-enoyl-CoA; 2-methylprop-2-enoyl-CoA; M_Methylacrylyl_CoA; Methacrylyl-CoA; Methylacrylyl-CoA; methacrylyl-CoA; methacrylyl-coenzyme A; methylacrylyl-CoA</t>
    <phoneticPr fontId="3" type="noConversion"/>
  </si>
  <si>
    <t>CDP-ethyl</t>
    <phoneticPr fontId="3" type="noConversion"/>
  </si>
  <si>
    <t>Name: CDP-N-methylethanolamine</t>
    <phoneticPr fontId="3" type="noConversion"/>
  </si>
  <si>
    <t>C12H21N4O11P2</t>
    <phoneticPr fontId="3" type="noConversion"/>
  </si>
  <si>
    <t>D-Erritol</t>
    <phoneticPr fontId="3" type="noConversion"/>
  </si>
  <si>
    <t>Name: (2S,3R)-4-(phosphooxy)butane-1,2,3-triol; D-Erythritol 4-phosphate; D-erythritol 4-phosphate; D-erythritol-4-phosphate; L-Erythritol 1-phosphate; L-erythritol 1-phosphate</t>
    <phoneticPr fontId="3" type="noConversion"/>
  </si>
  <si>
    <t>C4H9O7P</t>
    <phoneticPr fontId="3" type="noConversion"/>
  </si>
  <si>
    <t>thfglu</t>
    <phoneticPr fontId="3" type="noConversion"/>
  </si>
  <si>
    <t>Name: (6S)-H4PteGlu(n); THF-polyglutamate; Tetrahydrofolyl-[Glu](n); Tetrahydrofolyl-[Glu](n+1); Tetrahydrofolyl-[Glu](n-1); Tetrahydropteroyl-[gamma-Glu]n; Tetrahydropteroyl-[gamma-Glu]n+1</t>
    <phoneticPr fontId="3" type="noConversion"/>
  </si>
  <si>
    <t>C29H33N9O12</t>
    <phoneticPr fontId="3" type="noConversion"/>
  </si>
  <si>
    <t>mi4p-D</t>
    <phoneticPr fontId="3" type="noConversion"/>
  </si>
  <si>
    <t>Name: 1D-myo-Inositol 4-monophosphate; 1D-myo-Inositol 4-phosphate; 1D-myo-inositol (4)-monophosphate; 1D-myo-inositol (4)-phosphate; 1D-myo-inositol 4-monophosphate; D-myo-Inositol 4-phosphate; D-myo-inositol (4)-monophosphate; D-myo-inositol (4)-phosphate; D-myo-inositol 4-monophosphate; D-myo-inositol 4-phosphate; Inositol 4-phosphate; Ins(4)P; Ins(4)P1; Ins4P; inositol 4-phosphate; myo-Inositol 4-phosphate</t>
    <phoneticPr fontId="3" type="noConversion"/>
  </si>
  <si>
    <t>2aeppn</t>
    <phoneticPr fontId="3" type="noConversion"/>
  </si>
  <si>
    <t>Name: (2-Aminoethyl)phosphonate; (2-aminoethane)phosphonate; (2-aminoethyl)phosphonate; 2-AEPn; 2-Aminoethylphosphonate; 2-aminoethanephosphonate; 2-aminoethylphosphonate; 2-aminoethylphosphonic acid; Ciliatine; ciliatine; phosphonoethylamine</t>
    <phoneticPr fontId="3" type="noConversion"/>
  </si>
  <si>
    <t>C2H8NO3P</t>
    <phoneticPr fontId="3" type="noConversion"/>
  </si>
  <si>
    <t>2-Cho-cis</t>
    <phoneticPr fontId="3" type="noConversion"/>
  </si>
  <si>
    <t>Name: 2-Chloro-cis,cis-muconate; 2-chloro-cis,cis-muconate</t>
    <phoneticPr fontId="3" type="noConversion"/>
  </si>
  <si>
    <t>C6H3ClO4</t>
    <phoneticPr fontId="3" type="noConversion"/>
  </si>
  <si>
    <t>cmac</t>
    <phoneticPr fontId="3" type="noConversion"/>
  </si>
  <si>
    <t>Name: Chloramphenicol 3-acetate; acetic acid [2-(2,2-dichloroacetyl)amino-3-hydroxy-3-(4- nitrophenyl)-propyl] ester; chloramphenicol 3-acetate</t>
    <phoneticPr fontId="3" type="noConversion"/>
  </si>
  <si>
    <t>C13H14Cl2N2O6</t>
    <phoneticPr fontId="3" type="noConversion"/>
  </si>
  <si>
    <t>1F-b-D-Fr</t>
    <phoneticPr fontId="3" type="noConversion"/>
  </si>
  <si>
    <t>Name: 1-kestose; 1-kestotriose; 1F-(beta-D-fructofuranosyl)sucrose; 1F-beta-D-Fructosylsucrose; O-beta-D-fructofuranosyl-(2-&gt;1)-O-beta-D-fructofuranosyl-(2-&gt;1)-alpha-D-glucopyranoside; beta-D-Fructofuranosyl-(2-&gt;1)-beta-D-fructofuranosyl alpha-D-glucopyranoside</t>
    <phoneticPr fontId="3" type="noConversion"/>
  </si>
  <si>
    <t>2,6-xo-6-1</t>
    <phoneticPr fontId="3" type="noConversion"/>
  </si>
  <si>
    <t>Name: 2,6-Dioxo-6-phenylhexanoate; 2,6-dioxo-6-phenylhexanoate</t>
    <phoneticPr fontId="3" type="noConversion"/>
  </si>
  <si>
    <t>C12H11O4</t>
    <phoneticPr fontId="3" type="noConversion"/>
  </si>
  <si>
    <t>dopa</t>
    <phoneticPr fontId="3" type="noConversion"/>
  </si>
  <si>
    <t>Name: 2-(3,4-Dihydroxyphenyl)ethylamine; 2-(3,4-dihydroxyphenyl)ethylamine; 3,4-Dihydroxyphenethylamine; 3,4-dihydroxyphenethylamine; 3-hydroxytyramine; 4-(2-Aminoethyl)-1,2-benzenediol; 4-(2-Aminoethyl)benzene-1,2-diol; 4-(2-aminoethyl)benzene-1,2-diol; Dopamine; deoxyepinephrine; dopamine; hydroxytyramine; intropin</t>
    <phoneticPr fontId="3" type="noConversion"/>
  </si>
  <si>
    <t>C8H12NO2</t>
    <phoneticPr fontId="3" type="noConversion"/>
  </si>
  <si>
    <t>5betndros</t>
    <phoneticPr fontId="3" type="noConversion"/>
  </si>
  <si>
    <t>Name: 5-beta-androstane-3,17-dione; 5beta-Androstane-3,17-dione</t>
    <phoneticPr fontId="3" type="noConversion"/>
  </si>
  <si>
    <t>S-Mel-1-t</t>
    <phoneticPr fontId="3" type="noConversion"/>
  </si>
  <si>
    <t>Name: 2,3-dihydroxy-1-methylsulfanyl-propan-1-one; S-Methyl-1-thio-D-glycerate; S-methyl-1-thio-D-glycerate</t>
    <phoneticPr fontId="3" type="noConversion"/>
  </si>
  <si>
    <t>C4H8O3S</t>
    <phoneticPr fontId="3" type="noConversion"/>
  </si>
  <si>
    <t>L-2-no-6-</t>
    <phoneticPr fontId="3" type="noConversion"/>
  </si>
  <si>
    <t>Name: L-2-Amino-6-oxoheptanedioate; L-2-Amino-6-oxopimelate; L-alpha-amino-epsilon-keto-pimelate</t>
    <phoneticPr fontId="3" type="noConversion"/>
  </si>
  <si>
    <t>C7H10NO5</t>
    <phoneticPr fontId="3" type="noConversion"/>
  </si>
  <si>
    <t>Lysopine</t>
    <phoneticPr fontId="3" type="noConversion"/>
  </si>
  <si>
    <t>Name: (R)-N(2)-(1-carboxyethyl)-L-lysine; D-Lysopine; D-lysopine; Lysopine; N2-(D-1-Carboxyethyl)-L-lysine; N2-(D-1-carboxyethyl)-L-lysine</t>
    <phoneticPr fontId="3" type="noConversion"/>
  </si>
  <si>
    <t>C9H18N2O4</t>
    <phoneticPr fontId="3" type="noConversion"/>
  </si>
  <si>
    <t>5-Caxy-2-</t>
    <phoneticPr fontId="3" type="noConversion"/>
  </si>
  <si>
    <t>Name: (3E,5R)-5-carboxy-2-oxohept-3-enedioate; 1-oxopent-3-ene-1,4,5-tricarboxylate; 5-Carboxy-2-oxohept-3-enedioate; 5-Oxopent-3-ene-1,2,5-tricarboxylate; 5-carboxy-2-oxohept-3-enedioate; 5-carboxy-2-oxohex-3-ene-1,6-dioate; 5-oxopent-3-ene-1,2,5-tricarboxylate; OPET</t>
    <phoneticPr fontId="3" type="noConversion"/>
  </si>
  <si>
    <t>C8H5O7</t>
    <phoneticPr fontId="3" type="noConversion"/>
  </si>
  <si>
    <t>Inosl_3,4</t>
    <phoneticPr fontId="3" type="noConversion"/>
  </si>
  <si>
    <t>Name: (2,3,4,5)-tetrahydroxy-6-phosphonooxy-cyclohexoxy)phosphonic acid; (2,3,4,5)-tetrahydroxy-6-phosphooxy-cyclohexoxy)phosphonic acid; 1D-myo-Inositol 3,4-bisphosphate; 1D-myo-inositol (3,4)-bisphosphate; D-myo-Inositol 3,4-bisphosphate; D-myo-inositol (3,4)-bisphosphate; I(3,4)P2; Inositol 3,4-bisphosphate; Ins(3,4)P2; inositol (3,4)-bisphosphate</t>
    <phoneticPr fontId="3" type="noConversion"/>
  </si>
  <si>
    <t>ptcys</t>
    <phoneticPr fontId="3" type="noConversion"/>
  </si>
  <si>
    <t>Name: D-Pantothenoyl-L-cysteine; N-((R)-Pantothenoyl)-L-cysteine; N-Pantothenoylcysteine; N-pantothenoyl-cysteine</t>
    <phoneticPr fontId="3" type="noConversion"/>
  </si>
  <si>
    <t>C12H21N2O6S</t>
    <phoneticPr fontId="3" type="noConversion"/>
  </si>
  <si>
    <t>1pipdn2c</t>
    <phoneticPr fontId="3" type="noConversion"/>
  </si>
  <si>
    <t>Name: 1,2-Didehydropiperidine-2-carboxylate; 1,2-didehydropiperidine-2-carboxylate; 1-piperideine-2-carboxylate; delta1-Piperideine-2-carboxylate; delta1-piperideine-2-carboxylate</t>
    <phoneticPr fontId="3" type="noConversion"/>
  </si>
  <si>
    <t>C6H9NO2</t>
    <phoneticPr fontId="3" type="noConversion"/>
  </si>
  <si>
    <t>25d5o2a</t>
    <phoneticPr fontId="3" type="noConversion"/>
  </si>
  <si>
    <t>Name: (+)-4-hydroxy-4-carboxymethylisocrotonolactone; (S)-5-oxo-2,5-dihydrofuran-2-acetate; 2,5-Dihydro-5-oxofuran-2-acetate; 2,5-dihydro-5-oxofuran-2-acetate; 2-Oxo-2,5-dihydrofuran-5-acetate; 2-oxo-2,5-dihydrofuran-5-acetate; 4-Carboxymethyl-4-hydroxyisocrotonolactone; 4-carboxymethyl-4-hydroxyisocrotonolactone; 5-Oxo-2,5-dihydrofuran-2-acetate; 5-oxo-2,5-dihydrofuran-2-acetate; Muconolactone; muconolactone</t>
    <phoneticPr fontId="3" type="noConversion"/>
  </si>
  <si>
    <t>C6H5O4</t>
    <phoneticPr fontId="3" type="noConversion"/>
  </si>
  <si>
    <t>Isocpalmi</t>
    <phoneticPr fontId="3" type="noConversion"/>
  </si>
  <si>
    <t>Name: (13aS)-5, 8,13,13a-tetrahydro-3, 9,10-trimethoxy-6H-dibenzo [a, g] quinolizin-2-ol; (13aS)-5,8,13,13a-Tetrahydro-3,9,10-trimethoxy-6H-dibenzo[a,g]quinolizin-2-ol; (13aS)-5,8,13,13a-tetrahydro-3,9,10-trimethoxy-6H- Dibenzo[a,g]quinolizin-2-ol; (S)-Tetrahydrocolumbamine; (S)-tetrahydrocolumbamine; 5, 8, 13, 13a-tetrahydrocolumbamine; 5,8,13,13a-Tetrahydrocolumbamine; Isocorypalmine; S-tetrahydrocolumbamine; isocorypalmine</t>
    <phoneticPr fontId="3" type="noConversion"/>
  </si>
  <si>
    <t>C20H23NO4</t>
    <phoneticPr fontId="3" type="noConversion"/>
  </si>
  <si>
    <t>ckdo</t>
    <phoneticPr fontId="3" type="noConversion"/>
  </si>
  <si>
    <t>Name: CMP-2-dehydro-3-deoxy-D-octonate; CMP-3-deoxy-D-manno-octulosonate; CMP-3-deoxy-beta-D-manno-octulosonate; CMP-KDO; CMP-Kdo; CMP-alpha-Kdo; CMP-beta-Kdo; CMP-ketodeoxyoctonate</t>
    <phoneticPr fontId="3" type="noConversion"/>
  </si>
  <si>
    <t>C17H24N3O15P</t>
    <phoneticPr fontId="3" type="noConversion"/>
  </si>
  <si>
    <t>atnodp</t>
    <phoneticPr fontId="3" type="noConversion"/>
  </si>
  <si>
    <t>Name: (hydroxy-(3,7,11,15,19,23,27,31,35-nonamethylhexatriaconta-2,6,10,14,18,22,26,30,34-nonaenoxy)phosphinoyl)oxyphosphonic acid; Solanesyl diphosphate; Solanesyl pyrophosphate; all-trans-Nonaprenyl diphosphate; all-trans-nonaprenyl diphosphate; solanesyl diphosphate; solanesyl pyrophosphate; solanyl pyrophosphate</t>
    <phoneticPr fontId="3" type="noConversion"/>
  </si>
  <si>
    <t>C45H74O7P2</t>
    <phoneticPr fontId="3" type="noConversion"/>
  </si>
  <si>
    <t>Phoslipid2</t>
    <phoneticPr fontId="3" type="noConversion"/>
  </si>
  <si>
    <t>Name: Phospholipid methylene fatty acid</t>
    <phoneticPr fontId="3" type="noConversion"/>
  </si>
  <si>
    <t>C15H23O8PR3</t>
    <phoneticPr fontId="3" type="noConversion"/>
  </si>
  <si>
    <t>hepdp</t>
    <phoneticPr fontId="3" type="noConversion"/>
  </si>
  <si>
    <t>Name: all-trans-Heptaprenyl diphosphate; all-trans-heptaprenyl diphosphate</t>
    <phoneticPr fontId="3" type="noConversion"/>
  </si>
  <si>
    <t>C35H58O7P2</t>
    <phoneticPr fontId="3" type="noConversion"/>
  </si>
  <si>
    <t>pendp</t>
    <phoneticPr fontId="3" type="noConversion"/>
  </si>
  <si>
    <t>Name: (2E,6E,10E,14E)-geranylfarnesyl diphosphate; 2,6,10,14-trans-pentaprenyl diphosphate; GFPP; Geranylfarnesyl diphosphate; all-trans-Pentaprenyl diphosphate; all-trans-geranylfarnesyl diphosphate; all-trans-pentaprenyl diphosphate; geranylfarnesyl diphosphate; geranylfarnesyl-PP; geranylfarnesyl-diphosphate; pendp</t>
    <phoneticPr fontId="3" type="noConversion"/>
  </si>
  <si>
    <t>C25H42O7P2</t>
    <phoneticPr fontId="3" type="noConversion"/>
  </si>
  <si>
    <t>2-Lyecith</t>
    <phoneticPr fontId="3" type="noConversion"/>
  </si>
  <si>
    <t>Name: 1-Acyl-sn-glycero-3-phosphocholine; 1-Acyl-sn-glycerol-3-phosphocholine; 1-Acylglycerophosphocholine; 2-Lysolecithin; 2-Lysophosphatidylcholine; alpha-Acylglycerophosphocholine</t>
    <phoneticPr fontId="3" type="noConversion"/>
  </si>
  <si>
    <t>C9H19NO7PR</t>
    <phoneticPr fontId="3" type="noConversion"/>
  </si>
  <si>
    <t>3-Lyecith</t>
    <phoneticPr fontId="3" type="noConversion"/>
  </si>
  <si>
    <t>Name: 1-Lysolecithin; 1-Lysophosphatidylcholine; 2-Acyl-sn-glycero-3-phosphocholine; 2-Acylglycero-3-phosphocholine; 3-Lysolecithin</t>
    <phoneticPr fontId="3" type="noConversion"/>
  </si>
  <si>
    <t>Deoxmonon</t>
    <phoneticPr fontId="3" type="noConversion"/>
  </si>
  <si>
    <t>Name: Deoxylimononic acid D-ring-lactone; deoxylimononic acid D-ring-lactone</t>
    <phoneticPr fontId="3" type="noConversion"/>
  </si>
  <si>
    <t>C26H32O9</t>
    <phoneticPr fontId="3" type="noConversion"/>
  </si>
  <si>
    <t>dtdp4addg</t>
    <phoneticPr fontId="3" type="noConversion"/>
  </si>
  <si>
    <t>Name: dTDP-4-amino-4,6-dideoxy-D-glucose; dTDP-4-amino-4,6-dideoxy-alpha-D-glucopyranose; dTDP-4-amino-4,6-dideoxy-alpha-D-glucose; dTDP-viosamine</t>
    <phoneticPr fontId="3" type="noConversion"/>
  </si>
  <si>
    <t>C16H26N3O14P2</t>
    <phoneticPr fontId="3" type="noConversion"/>
  </si>
  <si>
    <t>1-Pyline-</t>
    <phoneticPr fontId="3" type="noConversion"/>
  </si>
  <si>
    <t>Name: 1-Pyrroline-4-hydroxy-2-carboxylate; 1-pyrroline-4-hydroxy-2-carboxylate</t>
    <phoneticPr fontId="3" type="noConversion"/>
  </si>
  <si>
    <t>cbs_76</t>
    <phoneticPr fontId="3" type="noConversion"/>
  </si>
  <si>
    <t>Name: (3R,4S,5R)-3,4,5-Trihydroxy-1,2-cyclohexanedione; (3R,4S,5R)-3,4,5-trihydroxycyclohexane-1,2-dione; 3,5/4-Trihydroxycyclohexa-1,2-dione; 3,5/4-trihydroxycyclohexa-1,2-dione; 3D-(3,5/4)-Trihydroxycyclohexa-1,2-dione; 3D-(3,5/4)-Trihydroxycyclohexane-1,2-dione; 3D-(3,5/4)-trihydroxycyclohexane-1,2-dione; D-2,3-Diketo 4-deoxy-epi-inositol; D-2,3-Diketo-4-deoxy-epi-inositol; D-2,3-diketo-4-deoxy-epi-inositol; THcHDO</t>
    <phoneticPr fontId="3" type="noConversion"/>
  </si>
  <si>
    <t>Phosenol-</t>
    <phoneticPr fontId="3" type="noConversion"/>
  </si>
  <si>
    <t>Name: Phosphoenol-4-deoxy-3-tetrulosonate</t>
    <phoneticPr fontId="3" type="noConversion"/>
  </si>
  <si>
    <t>C4H4O7P</t>
    <phoneticPr fontId="3" type="noConversion"/>
  </si>
  <si>
    <t>S-Mel-3-p</t>
    <phoneticPr fontId="3" type="noConversion"/>
  </si>
  <si>
    <t>Name: (2-hydroxy-2-methylsulfanylcarbonyl-ethoxy)phosphonic acid; S-Methyl-3-phospho-1-thio-D-glycerate; S-methyl-3-phospho-1-thio-D-glycerate</t>
    <phoneticPr fontId="3" type="noConversion"/>
  </si>
  <si>
    <t>C4H7O6PS</t>
    <phoneticPr fontId="3" type="noConversion"/>
  </si>
  <si>
    <t>3hmbcoa</t>
    <phoneticPr fontId="3" type="noConversion"/>
  </si>
  <si>
    <t>Name: (2S,3S)-3-Hydroxy-2-methylbutanoyl-CoA; (2S,3S)-3-hydroxy-2-methylbutanoyl-CoA; (2S,3S)-3-hydroxy-2-methylbutyryl-CoA; (S)-3-Hydroxy-2-methylbutyryl-CoA; (S)-3-hydroxy-2-methylbutyryl-CoA; 2-methyl-3-hydroxy-butyryl-CoA; 2-methyl-3-hydroxybutyryl-CoA; 3-Hydroxy-2-methyl-butyryl-CoA; 3-hydroxy-2-methylbutyryl-CoA; M_3_Hydroxy_2_methyl_butyryl_CoA</t>
    <phoneticPr fontId="3" type="noConversion"/>
  </si>
  <si>
    <t>C26H40N7O18P3S</t>
    <phoneticPr fontId="3" type="noConversion"/>
  </si>
  <si>
    <t>cis-ethyl1</t>
    <phoneticPr fontId="3" type="noConversion"/>
  </si>
  <si>
    <t>Name: (Z)-2-Methyl-5-isopropylhexa-2,5-dienal; (Z)-2-methyl-5-isopropylhexa-2,5-dienal; cis-2-Methyl-5-isopropylhexa-2,5-dienal; cis-2-methyl-5-isopropylhexa-2,5-dienal</t>
    <phoneticPr fontId="3" type="noConversion"/>
  </si>
  <si>
    <t>1agpe180</t>
    <phoneticPr fontId="3" type="noConversion"/>
  </si>
  <si>
    <t>Name: 1-Acyl-sn-glycero-3-phosphoethanolamine; L-2-Lysophosphatidylethanolamine</t>
    <phoneticPr fontId="3" type="noConversion"/>
  </si>
  <si>
    <t>C6H13NO7PR</t>
    <phoneticPr fontId="3" type="noConversion"/>
  </si>
  <si>
    <t>2ddg6p</t>
    <phoneticPr fontId="3" type="noConversion"/>
  </si>
  <si>
    <t>Name: 2-Dehydro-3-deoxy-6-phospho-D-gluconate; 2-Dehydro-3-deoxy-D-gluconate 6-phosphate; 2-Dehydro-3-deoxy-D-gluconate6-phosphate; 2-Keto-3-deoxy-6-phosphogluconate; 2-dehydro-3-deoxy-6-phospho-D-gluconate; 2-dehydro-3-deoxy-D-gluconate 6-phosphate; 2-dehydro-3-deoxy-D-gluconate-6-phosphate; 2-keto-3-deoxy-6-P-gluconate; 2-keto-3-deoxy-6-phospho-D-gluconate; 2-keto-3-deoxy-6-phospho-gluconate; 2-keto-3-deoxy-6-phosphogluconate; 2-keto-3-deoxygluconate-6-P; 3-deoxy-D-erythro-hex-2-ulosonate-6-phosphate; 3-deoxy-D-erythro-hex-2-ulosonic acid 6-phosphate; 6-Phospho-2-dehydro-3-deoxy-D-gluconate; 6-p-2-k-3-deo-gluconate; 6-phospho-2-dehydro-3-deoxy-D-gluconate; 6-phospho-2-dehydro-3-deoxygluconate; 6-phospho-2-keto-3-deoxygluconate; KDGP; KDPG</t>
    <phoneticPr fontId="3" type="noConversion"/>
  </si>
  <si>
    <t>5aprbu</t>
    <phoneticPr fontId="3" type="noConversion"/>
  </si>
  <si>
    <t>Name: 5-Amino-2,6-dioxy-4-(5'-phospho-D-ribitylamino)pyrimidine; 5-Amino-2,6-dioxy-4-(5'-phosphoribitylamino)pyrimidine; 5-Amino-6-(5'-phospho-D-ribitylamino)uracil; 5-Amino-6-(5'-phosphoribitylamino)uracil; 5-Amino-6-(5-phospho-D-ribitylamino)uracil; 5-Amino-6-(5-phosphoribitylamino)uracil; 5-Amino-6--5-phosphoribitylaminouracil; 5-amino-6-(5'-phosphoribitylamino)uracil; 5-amino-6-(5-phospho-D-ribitylamino)uracil; 5-amino-6-(5-phosphoribitylamino)uracil; 5-amino-6-ribitylamino-2,4(1H,3H)-pyrimidinedione 5'-phosphate</t>
    <phoneticPr fontId="3" type="noConversion"/>
  </si>
  <si>
    <t>C9H15N4O9P</t>
    <phoneticPr fontId="3" type="noConversion"/>
  </si>
  <si>
    <t>cbs_72</t>
    <phoneticPr fontId="3" type="noConversion"/>
  </si>
  <si>
    <t>Name: 2-Deoxy-5-keto-D-gluconic acid 6-phosphate; 2-deoxy-5-keto-D-gluconate 6-phosphate; 2-deoxy-5-keto-D-gluconic acid 6-phosphate; 2-deoxy-5-keto-D-gluconic-acid-6-phosphate; 5-Dehydro-2-deoxy-D-gluconate 6-phosphate; 5-dehydro-2-deoxy-D-gluconate 6-phosphate; 6-Phospho-5-dehydro-2-deoxy-D-gluconate; 6-phospho-5-dehydro-2-deoxy-D-gluconate; DKHP</t>
    <phoneticPr fontId="3" type="noConversion"/>
  </si>
  <si>
    <t>1-Al-2-ac2</t>
    <phoneticPr fontId="3" type="noConversion"/>
  </si>
  <si>
    <t>Name: 1-Alkyl-2-acylglycerophosphoethanolamine; 1-Organyl-2-acyl-sn-glycero-3-phosphoethanolamine; 1-Radyl-2-acyl-sn-glycero-3-phosphoethanolamine; 2-Acyl-1-alkyl-sn-glycero-3-phosphoethanolamine; O-1-Alkyl-2-acyl-sn-glycero-3-phosphoethanolamine</t>
    <phoneticPr fontId="3" type="noConversion"/>
  </si>
  <si>
    <t>C6H12NO7PR2</t>
    <phoneticPr fontId="3" type="noConversion"/>
  </si>
  <si>
    <t>Procagen_</t>
    <phoneticPr fontId="3" type="noConversion"/>
  </si>
  <si>
    <t>Name: 5-(D-Galactosyloxy)-L-lysine-procollagen; Procollagen 5-(D-galactosyl)-L-lysine; Procollagen 5-(D-galactosyloxy)-L-lysine; Procollagen beta-D-galactosyl-L-hydroxylysine</t>
    <phoneticPr fontId="3" type="noConversion"/>
  </si>
  <si>
    <t>C13H24N3O8R2</t>
    <phoneticPr fontId="3" type="noConversion"/>
  </si>
  <si>
    <t>alph-Gala</t>
    <phoneticPr fontId="3" type="noConversion"/>
  </si>
  <si>
    <t>Name: alpha-D-Galactosyl-diphosphoundecaprenol; alpha-D-galactosyl-diphosphoundecaprenol</t>
    <phoneticPr fontId="3" type="noConversion"/>
  </si>
  <si>
    <t>C61H100O12P2</t>
    <phoneticPr fontId="3" type="noConversion"/>
  </si>
  <si>
    <t>tRNA(3-am</t>
    <phoneticPr fontId="3" type="noConversion"/>
  </si>
  <si>
    <t>Name: tRNA 3-(3-amino-3-carboxypropyl)-uridine</t>
    <phoneticPr fontId="3" type="noConversion"/>
  </si>
  <si>
    <t>C23H32N3O23P3R2</t>
    <phoneticPr fontId="3" type="noConversion"/>
  </si>
  <si>
    <t>fecost</t>
    <phoneticPr fontId="3" type="noConversion"/>
  </si>
  <si>
    <t>Name: 24-Methylene-5alpha-cholest-8-en-3beta-ol; 24-methylene-5alpha-cholest-8-en-3beta-ol; Fecosterol; fecosterol</t>
    <phoneticPr fontId="3" type="noConversion"/>
  </si>
  <si>
    <t>C28H46O</t>
    <phoneticPr fontId="3" type="noConversion"/>
  </si>
  <si>
    <t>6pgg</t>
    <phoneticPr fontId="3" type="noConversion"/>
  </si>
  <si>
    <t>Name: 6-Phospho-beta-D-glucosyl-(1,4)-D-glucose; 6-phospho-beta-D-glucoside-(1,4)-D-glucose; 6-phospho-beta-D-glucosyl-(1,4)-D-glucose; 6-phospho-beta-D-glucosyl-(1,4)-beta-D-glucose; Cellobiose 6-phosphate; beta-D-cellobiose 6'-phosphate; beta-D-cellobiose-6'-p; cellobiose 6-phoshate; cellobiose-6-p; cellobiose-6-phoshate; cellobiose-6-phosphate</t>
    <phoneticPr fontId="3" type="noConversion"/>
  </si>
  <si>
    <t>pi3p</t>
    <phoneticPr fontId="3" type="noConversion"/>
  </si>
  <si>
    <t>Name: 1,2-Diacyl-sn-glycero-3-phospho-(1'-myo-inositol-3'-phosphate); 1-Phosphatidyl-1D-myo-inositol 3-phosphate</t>
    <phoneticPr fontId="3" type="noConversion"/>
  </si>
  <si>
    <t>C11H15O16P2R2</t>
    <phoneticPr fontId="3" type="noConversion"/>
  </si>
  <si>
    <t>16-Moxy-2</t>
    <phoneticPr fontId="3" type="noConversion"/>
  </si>
  <si>
    <t>Name: (3R)-3-hydroxy-16-methoxy-2,3-dihydrotabersonine; 16-Methoxy-2,3-dihydro-3-hydroxytabersonine; 16-methoxy-2,3-dihydro-3-hydroxytabersonine; 3-hydroxy-16-methoxy-2,3-dihydrotabersonine</t>
    <phoneticPr fontId="3" type="noConversion"/>
  </si>
  <si>
    <t>C22H29N2O4</t>
    <phoneticPr fontId="3" type="noConversion"/>
  </si>
  <si>
    <t>Inosl_1,2</t>
    <phoneticPr fontId="3" type="noConversion"/>
  </si>
  <si>
    <t>Name: 1-myo-inositol (1,2,3,4,5)-pentakisphosphate; 1D-myo-Inositol 1,2,3,4,5-pentakisphosphate; 1D-myo-Inositol 1,2,3,5,6-pentakisphosphate; 1D-myo-inositol (1,2,3,4,5)-pentakisphosphate; 1L-myo-Inositol 1,2,3,4,5-pentakisphosphate; 1L-myo-inositol (1,2,3,4,5)-pentakisphosphate; D-myo-Inositol 1,2,3,4,5-pentakisphosphate; D-myo-inositol (1,2,3,4,5)-pentakisphosphate; I(1,2,3,4,5)P5; Inositol 1,2,3,4,5-pentakisphosphate; Inositol 1,2,3,5,6-pentakisphosphate; Ins(1,2,3,4,5)P5; L-myo-Inositol 1,2,3,4,5-pentakisphosphate; inositol (1,2,3,4,5)-pentakisphosphate; myo-Inositol 1,2,3,4,5-pentakisphosphate; myo-Inositol 1,2,3,5,6-pentakisphosphate; myo-inositol (1,2,3,4,5)-pentakisphosphate</t>
    <phoneticPr fontId="3" type="noConversion"/>
  </si>
  <si>
    <t>C6H7O21P5</t>
    <phoneticPr fontId="3" type="noConversion"/>
  </si>
  <si>
    <t>uAgl</t>
    <phoneticPr fontId="3" type="noConversion"/>
  </si>
  <si>
    <t>Name: UDP-N-acetylmuramoyl-L-alanyl-alpha-D-glutamyl-L-lysine</t>
    <phoneticPr fontId="3" type="noConversion"/>
  </si>
  <si>
    <t>C34H52N7O24P2</t>
    <phoneticPr fontId="3" type="noConversion"/>
  </si>
  <si>
    <t>uGgla</t>
    <phoneticPr fontId="3" type="noConversion"/>
  </si>
  <si>
    <t>Name: UDP-Mur2Ac(oyl-L-Ala-g-D-Glu-L-Lys-D-Ala-D-Ala); UDP-MurNAc-pentapeptide; UDP-N-acetyl-alpha-D-muramoyl-L-alanyl-gamma-D-glutamyl-L-lysyl-D-alanyl-D-alanine; UDP-N-acetylmuramoyl-L-alanyl-D-glutamyl-L-lysyl-D-alanyl-D-alanine; UDP-N-acetylmuramoyl-L-alanyl-gamma-D-glutamyl-L-lysyl-D-alanyl-D- alanine; UDP-N-acetylmuramoyl-L-alanyl-gamma-D-glutamyl-L-lysyl-D-alanyl-D-alanine; UDPMurAc(oyl-L-Ala-D-gamma-Glu-L-Lys-D-Ala-D-Ala)</t>
    <phoneticPr fontId="3" type="noConversion"/>
  </si>
  <si>
    <t>C40H62N9O26P2</t>
    <phoneticPr fontId="3" type="noConversion"/>
  </si>
  <si>
    <t>Plasyleth</t>
    <phoneticPr fontId="3" type="noConversion"/>
  </si>
  <si>
    <t>Name: 1-Alkenyl-2-acylglycerophosphoethanolamine; 2-Acyl-1-(1-alkenyl)-sn-glycero-3-phosphoethanolamine; Ethanolamineplasmalogen; O-1-Alk-1-enyl-2-acyl-sn-glycero-3-phosphoethanolamine; Phosphatidalethanolamine; Plasmenylethanolamine</t>
    <phoneticPr fontId="3" type="noConversion"/>
  </si>
  <si>
    <t>C8H14NO7PR2</t>
    <phoneticPr fontId="3" type="noConversion"/>
  </si>
  <si>
    <t>lipidX</t>
    <phoneticPr fontId="3" type="noConversion"/>
  </si>
  <si>
    <t>Name: 2,3-Bis(3-hydroxytetradecanoyl)-alpha-D-glucosaminyl 1-phosphate; 2,3-Bis(beta-hydoroxymyristoyl)-beta-D-glucosaminyl 1-phosphate; 2,3-Bis[(3R)-3-hydroxymyristoyl]-alpha-D-glucosaminyl 1-phosphate; 2,3-Diacylglucosamine 1-phosphate; 2,3-bis(3-hydroxymyristoyl)-alpha-D-glucosaminyl 1-phosphate; 2,3-bis(3-hydroxytetradecanoyl)-alpha-D-glucosaminyl 1-phosphate; 2,3-bis(beta-hydroxymyristoyl)-alpha-D-glucosaminyl 1-phosphate; 2,3-bis[(3R)-3-hydroxymyristoyl]-alpha-D-glucosaminyl 1-phosphate; Lipid X; lipid X</t>
    <phoneticPr fontId="3" type="noConversion"/>
  </si>
  <si>
    <t>C34H64NO12P</t>
    <phoneticPr fontId="3" type="noConversion"/>
  </si>
  <si>
    <t>uaGgla</t>
    <phoneticPr fontId="3" type="noConversion"/>
  </si>
  <si>
    <t>Name: MurAc(oyl-L-Ala-D-gamma-Glu-L-Lys-D-Ala-D-Ala)-diphospho- undecaprenol; MurAc(oyl-L-Ala-D-gamma-Glu-L-Lys-D-Ala-D-Ala)-diphospho-undecaprenol; Undecaprenyl-diphospho-N-acetylmuramoyl-L-alanyl-gamma-D-glutamyl-L- lysyl-D-alanyl-D-alanine; Undecaprenyl-diphospho-N-acetylmuramoyl-L-alanyl-gamma-D-glutamyl-L-lysyl-D-alanyl-D-alanine</t>
    <phoneticPr fontId="3" type="noConversion"/>
  </si>
  <si>
    <t>C86H140N7O21P2</t>
    <phoneticPr fontId="3" type="noConversion"/>
  </si>
  <si>
    <t>lipidA</t>
    <phoneticPr fontId="3" type="noConversion"/>
  </si>
  <si>
    <t>Name: 2,3,2'3'-Tetrakis(3-hydroxytetradecanoyl)-D-glucosaminyl-1,6-beta-D- glucosamine 1,4'-bisphosphate; 2,3,2'3'-Tetrakis(3-hydroxytetradecanoyl)-D-glucosaminyl-1,6-beta-D-glucosamine 1,4'-bisphosphate; 2,3,2'3'-Tetrakis(beta-hydroxymyristoyl)-D-glucosaminyl-1,6-beta-D- glucosamine 1,4'-bisphosphate; 2,3,2'3'-Tetrakis(beta-hydroxymyristoyl)-D-glucosaminyl-1,6-beta-D-glucosamine 1,4'-bisphosphate; 2-Deoxy-2-{[(3R)-3-hydroxytetradecanoyl]amino}-3-O-[(3R)-3-hydroxytetradecanoyl]-4-O-phospho-beta-D-glucopyranosyl-(1-&gt;6)-2-deoxy-3-O-[(3R)-3-hydroxytetradecanoyl]-2-{[(3R)-3-hydroxytetradecanoyl]amino}-1-O-phospho-alpha-D-glucopyranose; 2-deoxy-2-{[(3R)-3-hydroxypentadecanoyl]amino}-3-O-[(3R)-3-hydroxytetradecanoyl]-4-O-phosphono-beta-D-glucopyranosyl-(1-&gt;6)-2-deoxy-3-O-[(3R)-3-hydroxytetradecanoyl]-2-{[(3R)-3-hydroxytetradecanoyl]amino}-1-O-phosphono-alpha-D-glucopyranose; Lipid A disaccharide bisphosphate; Lipid IV(A); lipid IVA</t>
    <phoneticPr fontId="3" type="noConversion"/>
  </si>
  <si>
    <t>C68H126N2O23P2</t>
    <phoneticPr fontId="3" type="noConversion"/>
  </si>
  <si>
    <t>lipidA(1)</t>
    <phoneticPr fontId="3" type="noConversion"/>
  </si>
  <si>
    <t>Name: 2'-3'-diacyl-GlcN(beta-1'-6)2,3-diacyl-GlcN-1-P; 2,3,2',3'-Tetrakis(3-hydroxytetradecanoyl)-D-glucosaminyl-1,6-beta- D-glucosamine 1-phosphate; 2,3,2',3'-tetrakis(3-hydroxymyristoyl)-D-glucosaminyl-1,6-alpha-D-glucosamine 1-phosphate; 2,3-Bis(3-hydroxytetradecanoyl)-D-glucosaminyl-1,6-beta-D-2,3-bis(3- hydroxytetradecanoyl)-beta-D-glucosaminyl 1-phosphate; 2,3-Bis(3-hydroxytetradecanoyl)-D-glucosaminyl-1,6-beta-D-2,3-bis(3-hydroxytetradecanoyl)-beta-D-glucosaminyl 1-phosphate; 2,3-Bis-(3-hydroxytetradecanoyl)-D-glucosaminyl-(beta-D-1,6)-2,3- bis(3-hydroxy-tetradecanoyl)-D-glucosaminyl beta-phosphate; 2,3-Bis-(beta-hydroxymyristoyl)-D-glucosaminyl-(beta-D-1,6)-2,3- bis(beta-hydroxymyristoyl)-D-glucosaminyl beta-phosphate; 2,3-Bis[(3R)-3-hydroxytetradecanoyl]-beta-D-glucosaminyl-(1-&gt;6)-2,3-bis[(3R)-3-hydroxytetradecanoyl]-alpha-D-glucosaminyl 1-phosphate; 2,3-bis(3-hydroxymyristoyl)-D-glucosaminyl-1,6-beta-D-2,3-bis(3-hydroxymyristoyl)-alpha-D-glucosaminyl 1-phosphate; 2,3-bis(3-hydroxymyristoyl)-beta-D-glucosaminyl-1,6-beta-D-2,3-bis(3-hydroxymyristoyl)-alpha-D-glucosaminyl 1-phosphate; 2,3-bis(3-hydroxytetradecanoyl)-D-glucosaminyl-1,6-beta-D-2,3-bis(3-hydroxytetradecanoyl)-alpha-D-glucosaminyl 1-phosphate; 2,3-bis-(3-hydroxytetradecanoyl)-D-glucosaminyl-(beta-D-1,6)-2,3-bis-(3-hydroxytetradecanoyl)-D-glucosaminyl-alpha-phosphate; 2,3-bis-(3-hydroxytetradecanoyl)-beta-D-glucosaminyl-(beta-D-1,6)-2,3-bis-(3-hydroxytetradecanoyl)-alpha-D-glucosaminyl-1-phosphate; Lipid A Disaccharide; Lipid A disaccharide; Tetraacyldisaccharide 1-phosphate; [2-N,3-O-Bis(3-hydroxytetradecanoyl)-beta-D-glucosaminyl]-(1-&gt;6)-[2-N,3-O-bis(3-hydroxytetradecanoyl)-alpha-D-glucosaminyl phosphate]; [2-N,3-O-bis(3-hydroxytetradecanoyl)-beta-D-glucosaminyl]-(1 -&gt; 6)-[2-N,3-O-bis(3-hydroxytetradecanoyl)-alpha-D-glucosaminyl phosphate]; [2-N,3-O-bis(3-hydroxytetradecanoyl)-beta-D-glucosaminyl]-(1-&gt;6)-[2-N,3-O-bis(3-hydroxytetradecanoyl)-alpha-D-glucosaminyl phosphate]; lipid A disaccharide; lipid A disaccharide (E. coli); tetraacyldisaccharide-1-phosphate</t>
    <phoneticPr fontId="3" type="noConversion"/>
  </si>
  <si>
    <t>C68H127N2O20P</t>
    <phoneticPr fontId="3" type="noConversion"/>
  </si>
  <si>
    <t>3hc4coa</t>
    <phoneticPr fontId="3" type="noConversion"/>
  </si>
  <si>
    <t>Name: (3R)-3-Hydroxybutanoyl-CoA; (3R)-3-hydroxybutanoyl-CoA; (R)-3-hydroxybutanoyl-CoA; 3-Hydroxybutanoyl-CoA; 3-Hydroxybutyryl-CoA; 3-OH-butyryl-CoA; 3-hydroxybutanoyl-CoA; 3-hydroxybutyryl-CoA; D-3-hydroxybutyryl-CoA; M_3_Hydroxybutyryl_CoA; OH-butyryl-CoA; beta-hydroxybutyryl-CoA; beta-hydroxybutyryl-S-CoA; hydroxy-butyryl-CoA</t>
    <phoneticPr fontId="3" type="noConversion"/>
  </si>
  <si>
    <t>2-Hyxyeth</t>
    <phoneticPr fontId="3" type="noConversion"/>
  </si>
  <si>
    <t>Name: 2-(alpha-Hydroxyethyl)thiamine diphosphate; 2-(alpha-hydroxyethyl)-TPP; 2-(alpha-hydroxyethyl)-ThPP; 2-(alpha-hydroxyethyl)thiamine diphosphate; 2-Hydroxyethyl-ThPP</t>
    <phoneticPr fontId="3" type="noConversion"/>
  </si>
  <si>
    <t>C14H21N4O8P2S</t>
    <phoneticPr fontId="3" type="noConversion"/>
  </si>
  <si>
    <t>imzacd</t>
    <phoneticPr fontId="3" type="noConversion"/>
  </si>
  <si>
    <t>Name: (imidazol-4-yl)acetaldehyde; Imidazole acetaldehyde; Imidazole-4-acetaldehyde; imidazole acetaldehyde</t>
    <phoneticPr fontId="3" type="noConversion"/>
  </si>
  <si>
    <t>C5H6N2O</t>
    <phoneticPr fontId="3" type="noConversion"/>
  </si>
  <si>
    <t>2,5-minoh</t>
    <phoneticPr fontId="3" type="noConversion"/>
  </si>
  <si>
    <t>Name: 2,5-Diaminohexanoate; 2,5-diaminohexanoate; CPD-1066</t>
    <phoneticPr fontId="3" type="noConversion"/>
  </si>
  <si>
    <t>3hhdcoa</t>
    <phoneticPr fontId="3" type="noConversion"/>
  </si>
  <si>
    <t>Name: (S)-3-Hydroxyhexadecanoyl-CoA; (S)-3-hydroxyhexadecanoyl-CoA; (S)-3-hydroxypalmitoyl-CoA; 3S-hydroxyhexadecanoyl-AoA</t>
    <phoneticPr fontId="3" type="noConversion"/>
  </si>
  <si>
    <t>C37H62N7O18P3S</t>
    <phoneticPr fontId="3" type="noConversion"/>
  </si>
  <si>
    <t>3ohdcoa</t>
    <phoneticPr fontId="3" type="noConversion"/>
  </si>
  <si>
    <t>Name: 3-Ketopalmitoyl-CoA; 3-Oxohexadecanoyl-CoA; 3-Oxopalmitoyl-CoA; 3-keto-palmitoyl-CoA; 3-oxo-palmitoyl-CoA; 3-oxohexadecanoyl-CoA</t>
    <phoneticPr fontId="3" type="noConversion"/>
  </si>
  <si>
    <t>C37H60N7O18P3S</t>
    <phoneticPr fontId="3" type="noConversion"/>
  </si>
  <si>
    <t>3htdcoa</t>
    <phoneticPr fontId="3" type="noConversion"/>
  </si>
  <si>
    <t>Name: (S)-3-Hydroxytetradecanoyl-CoA; 3-hydroxytetradecanoyl-CoA</t>
    <phoneticPr fontId="3" type="noConversion"/>
  </si>
  <si>
    <t>C35H58N7O18P3S</t>
    <phoneticPr fontId="3" type="noConversion"/>
  </si>
  <si>
    <t>3otdcoa</t>
    <phoneticPr fontId="3" type="noConversion"/>
  </si>
  <si>
    <t>Name: 3-Oxotetradecanoyl-CoA; 3-oxo-myristoyl-CoA; 3-oxotetradecanoyl-CoA</t>
    <phoneticPr fontId="3" type="noConversion"/>
  </si>
  <si>
    <t>C35H56N7O18P3S</t>
    <phoneticPr fontId="3" type="noConversion"/>
  </si>
  <si>
    <t>3hddcoa</t>
    <phoneticPr fontId="3" type="noConversion"/>
  </si>
  <si>
    <t>Name: (S)-3-Hydroxydodecanoyl-CoA; (S)-3-hydroxydodecanoyl-CoA</t>
    <phoneticPr fontId="3" type="noConversion"/>
  </si>
  <si>
    <t>C33H54N7O18P3S</t>
    <phoneticPr fontId="3" type="noConversion"/>
  </si>
  <si>
    <t>3oddcoa</t>
    <phoneticPr fontId="3" type="noConversion"/>
  </si>
  <si>
    <t>Name: 3-Oxododecanoyl-CoA; 3-ketododecanoyl-CoA; 3-oxododecanoyl-CoA; 3-oxolauroyl-CoA</t>
    <phoneticPr fontId="3" type="noConversion"/>
  </si>
  <si>
    <t>C33H52N7O18P3S</t>
    <phoneticPr fontId="3" type="noConversion"/>
  </si>
  <si>
    <t>3hdccoa</t>
    <phoneticPr fontId="3" type="noConversion"/>
  </si>
  <si>
    <t>Name: (S)-3-Hydroxydecanoyl-CoA; (S)-3-hydroxydecanoyl-CoA; (S)-Hydroxydecanoyl-CoA</t>
    <phoneticPr fontId="3" type="noConversion"/>
  </si>
  <si>
    <t>C31H50N7O18P3S</t>
    <phoneticPr fontId="3" type="noConversion"/>
  </si>
  <si>
    <t>3odcoa</t>
    <phoneticPr fontId="3" type="noConversion"/>
  </si>
  <si>
    <t>Name: 3-Oxodecanoyl-CoA; 3-oxodecanoyl-CoA</t>
    <phoneticPr fontId="3" type="noConversion"/>
  </si>
  <si>
    <t>C31H48N7O18P3S</t>
    <phoneticPr fontId="3" type="noConversion"/>
  </si>
  <si>
    <t>3hocoa</t>
    <phoneticPr fontId="3" type="noConversion"/>
  </si>
  <si>
    <t>Name: (S)-3-Hydroxycapryloyl-CoA; (S)-3-Hydroxyoctanoyl-CoA; (S)-3-hydroxyoctanoyl-CoA; (S)-Hydroxyoctanoyl-CoA</t>
    <phoneticPr fontId="3" type="noConversion"/>
  </si>
  <si>
    <t>C29H46N7O18P3S</t>
    <phoneticPr fontId="3" type="noConversion"/>
  </si>
  <si>
    <t>3oocoa</t>
    <phoneticPr fontId="3" type="noConversion"/>
  </si>
  <si>
    <t>Name: 3-Oxooctanoyl-CoA; 3-oxooctanoyl-CoA</t>
    <phoneticPr fontId="3" type="noConversion"/>
  </si>
  <si>
    <t>C29H44N7O18P3S</t>
    <phoneticPr fontId="3" type="noConversion"/>
  </si>
  <si>
    <t>3hhcoa</t>
    <phoneticPr fontId="3" type="noConversion"/>
  </si>
  <si>
    <t>Name: (S)-3-Hydroxyhexanoyl-CoA; (S)-3-hydroxyhexanoyl-CoA; (S)-Hydroxyhexanoyl-CoA; 3-OH-hexanoyl-CoA; OH-hexanoyl-CoA</t>
    <phoneticPr fontId="3" type="noConversion"/>
  </si>
  <si>
    <t>C27H42N7O18P3S</t>
    <phoneticPr fontId="3" type="noConversion"/>
  </si>
  <si>
    <t>3ohcoa</t>
    <phoneticPr fontId="3" type="noConversion"/>
  </si>
  <si>
    <t>Name: 3-Ketohexanoyl-CoA; 3-Oxohexanoyl-CoA; 3-ketohexanoyl-CoA; 3-oxohexanoyl-CoA; beta-hexanoyl-CoA; ketohexanoyl-CoA; ketohexanoyl-coenzyme-A</t>
    <phoneticPr fontId="3" type="noConversion"/>
  </si>
  <si>
    <t>C27H40N7O18P3S</t>
    <phoneticPr fontId="3" type="noConversion"/>
  </si>
  <si>
    <t>5betihydr</t>
    <phoneticPr fontId="3" type="noConversion"/>
  </si>
  <si>
    <t>Name: 5beta-Dihydrotestosterone</t>
    <phoneticPr fontId="3" type="noConversion"/>
  </si>
  <si>
    <t>C19H30O2</t>
    <phoneticPr fontId="3" type="noConversion"/>
  </si>
  <si>
    <t>Palmatine</t>
    <phoneticPr fontId="3" type="noConversion"/>
  </si>
  <si>
    <t>Name: 5,6-Dihydro-2,3,9,10-tetramethoxydibenzo[a,g]quinolizinium; 5,6-dihydro-2,3,9,10-tetramethoxydibenzo[a,g]quinolizinium; Palmatine; palmatine</t>
    <phoneticPr fontId="3" type="noConversion"/>
  </si>
  <si>
    <t>C21H22NO4</t>
    <phoneticPr fontId="3" type="noConversion"/>
  </si>
  <si>
    <t>Niconamin</t>
    <phoneticPr fontId="3" type="noConversion"/>
  </si>
  <si>
    <t>Name: (S,S,S)-nicotianamine; L-nicotianamine; NA; Nicotianamine; nicotianamine</t>
    <phoneticPr fontId="3" type="noConversion"/>
  </si>
  <si>
    <t>C12H20N3O6</t>
    <phoneticPr fontId="3" type="noConversion"/>
  </si>
  <si>
    <t>peamn</t>
    <phoneticPr fontId="3" type="noConversion"/>
  </si>
  <si>
    <t>Name: 2-Phenylethylamine; 2-phenylethylamine; Phenethylamine; Phenylethylamine; beta-Phenylethylamine; beta-phenylethylamine; phenethylamine; phenylethylamine</t>
    <phoneticPr fontId="3" type="noConversion"/>
  </si>
  <si>
    <t>C8H12N</t>
    <phoneticPr fontId="3" type="noConversion"/>
  </si>
  <si>
    <t>oxasucc</t>
    <phoneticPr fontId="3" type="noConversion"/>
  </si>
  <si>
    <t>Name: Oxalosuccinate; Oxalosuccinic acid; oxalo-succ; oxalosuccinate</t>
    <phoneticPr fontId="3" type="noConversion"/>
  </si>
  <si>
    <t>C6H3O7</t>
    <phoneticPr fontId="3" type="noConversion"/>
  </si>
  <si>
    <t>3-Caxy-1-</t>
    <phoneticPr fontId="3" type="noConversion"/>
  </si>
  <si>
    <t>Name: 3-Carboxy-1-hydroxypropyl-ThPP</t>
    <phoneticPr fontId="3" type="noConversion"/>
  </si>
  <si>
    <t>C16H22N4O10P2S</t>
    <phoneticPr fontId="3" type="noConversion"/>
  </si>
  <si>
    <t>Phytoene</t>
    <phoneticPr fontId="3" type="noConversion"/>
  </si>
  <si>
    <t>Name: 7,7',8,8',11,11',12,12'-octahydro-psi,psi-caro; Phytoene; all-trans-Phytoene; all-trans-phytoene</t>
    <phoneticPr fontId="3" type="noConversion"/>
  </si>
  <si>
    <t>C40H64</t>
    <phoneticPr fontId="3" type="noConversion"/>
  </si>
  <si>
    <t>15-cPhyto</t>
    <phoneticPr fontId="3" type="noConversion"/>
  </si>
  <si>
    <t>Name: 15-cis-Phytoene; 15-cis-phytoene</t>
    <phoneticPr fontId="3" type="noConversion"/>
  </si>
  <si>
    <t>zymst</t>
    <phoneticPr fontId="3" type="noConversion"/>
  </si>
  <si>
    <t>Name: 5alpha-Cholesta-8,24-dien-3beta-ol; Zymosterol; delta8, 24-cholestadien-3beta-ol; delta8,24-Cholestadien-3beta-ol; zymosterol</t>
    <phoneticPr fontId="3" type="noConversion"/>
  </si>
  <si>
    <t>5betholes</t>
    <phoneticPr fontId="3" type="noConversion"/>
  </si>
  <si>
    <t>Name: 3alpha,7alpha,26-Trihydroxy-5beta-cholestane; 5beta-Cholestane-3alpha,7alpha,26-triol</t>
    <phoneticPr fontId="3" type="noConversion"/>
  </si>
  <si>
    <t>C27H48O3</t>
    <phoneticPr fontId="3" type="noConversion"/>
  </si>
  <si>
    <t>3alp7alph1</t>
    <phoneticPr fontId="3" type="noConversion"/>
  </si>
  <si>
    <t>Name: 3alpha,7alpha-Dihydroxy-5beta-cholestan-26-al</t>
    <phoneticPr fontId="3" type="noConversion"/>
  </si>
  <si>
    <t>C27H46O3</t>
    <phoneticPr fontId="3" type="noConversion"/>
  </si>
  <si>
    <t>3alp7alph2</t>
    <phoneticPr fontId="3" type="noConversion"/>
  </si>
  <si>
    <t>Name: 3alpha,7alpha-Dihydroxy-5beta-24-oxocholestanoyl-CoA</t>
    <phoneticPr fontId="3" type="noConversion"/>
  </si>
  <si>
    <t>C48H74N7O20P3S</t>
    <phoneticPr fontId="3" type="noConversion"/>
  </si>
  <si>
    <t>3alp7alph3</t>
    <phoneticPr fontId="3" type="noConversion"/>
  </si>
  <si>
    <t>Name: 3alpha,7alpha,12alpha,24-Tetrahydroxy-5beta-cholestanoyl-CoA; 3alpha,7alpha,12alpha,24zeta-Tetrahydroxy-5beta-cholestanoyl-CoA</t>
    <phoneticPr fontId="3" type="noConversion"/>
  </si>
  <si>
    <t>C48H76N7O21P3S</t>
    <phoneticPr fontId="3" type="noConversion"/>
  </si>
  <si>
    <t>7alpHydro2</t>
    <phoneticPr fontId="3" type="noConversion"/>
  </si>
  <si>
    <t>Name: 5beta-Cholestan-7alpha-ol-3-one; 7alpha-Hydroxy-5beta-cholestan-3-one; 7alpha-hydroxy-5beta-cholestan-3-one</t>
    <phoneticPr fontId="3" type="noConversion"/>
  </si>
  <si>
    <t>C27H46O2</t>
    <phoneticPr fontId="3" type="noConversion"/>
  </si>
  <si>
    <t>7alp12alp2</t>
    <phoneticPr fontId="3" type="noConversion"/>
  </si>
  <si>
    <t>Name: 5beta-Cholesten-7alpha,12alpha-diol-3-one; 5beta-cholestan-7alpha,12alpha-diol-3-one; 7alpha,12alpha-Dihydroxy-5beta-cholestan-3-one; 7alpha,12alpha-dihydroxy-5beta-cholestan-3-one</t>
    <phoneticPr fontId="3" type="noConversion"/>
  </si>
  <si>
    <t>7alpHydro1</t>
    <phoneticPr fontId="3" type="noConversion"/>
  </si>
  <si>
    <t>Name: 4-cholesten-7alpha-ol-3-one; 7alpha-Hydroxycholest-4-en-3-one; 7alpha-hydroxy-4-cholesten-3-one; 7alpha-hydroxycholest-4-en-3-one</t>
    <phoneticPr fontId="3" type="noConversion"/>
  </si>
  <si>
    <t>C27H44O2</t>
    <phoneticPr fontId="3" type="noConversion"/>
  </si>
  <si>
    <t>3alp7alph</t>
    <phoneticPr fontId="3" type="noConversion"/>
  </si>
  <si>
    <t>Name: 24-keto,(25R)-trihydroxycholestanoyl-CoA; 3-alpha,7-alpha,12-alpha-trihydroxy-24-oxo-5-beta-cholestanoyl CoA; 3alpha,7alpha,12alpha-Trihydroxy-24-oxo-5beta-cholestanoyl-CoA; 3alpha,7alpha,12alpha-Trihydroxy-5beta-24-oxocholestanoyl-CoA; 3alpha,7alpha,12alpha-trihydroxy-24-oxo-5-beta-cholestanoyl CoA; 3alpha,7alpha,12alpha-trihydroxy-24-oxo-5beta-cholestanoyl-CoA; 3alpha,7alpha,12alpha-trihydroxy-5beta-24-oxocholestanoyl-CoA; 3alpha,7alpha,12alpha-trihydroxy-5beta-cholest-24-one-CoA</t>
    <phoneticPr fontId="3" type="noConversion"/>
  </si>
  <si>
    <t>C48H74N7O21P3S</t>
    <phoneticPr fontId="3" type="noConversion"/>
  </si>
  <si>
    <t>4,5b-Dihy</t>
    <phoneticPr fontId="3" type="noConversion"/>
  </si>
  <si>
    <t>Name: 17,21-dihydroxy-5beta-pregnane-3,11,20-trione; 17alpha,21-Dihydroxy-5beta-pregnane-3,11,20-trione; 4,5beta-Dihydrocortisone; 4,5beta-dihydrocortisone; 5beta-Pregnane-17alpha,21-diol-3,11,20-trione</t>
    <phoneticPr fontId="3" type="noConversion"/>
  </si>
  <si>
    <t>5betregna2</t>
    <phoneticPr fontId="3" type="noConversion"/>
  </si>
  <si>
    <t>Name: 11beta,17alpha,21-Trihydroxy-5beta-pregnane-3,20-dione; 5beta-Pregnane-11beta,17alpha,21-triol-3,20-dione</t>
    <phoneticPr fontId="3" type="noConversion"/>
  </si>
  <si>
    <t>C21H32O5</t>
    <phoneticPr fontId="3" type="noConversion"/>
  </si>
  <si>
    <t>11be21-Di</t>
    <phoneticPr fontId="3" type="noConversion"/>
  </si>
  <si>
    <t>Name: 11beta,21-Dihydroxy-3,20-oxo-5beta-pregnan-18-al</t>
    <phoneticPr fontId="3" type="noConversion"/>
  </si>
  <si>
    <t>5betregna3</t>
    <phoneticPr fontId="3" type="noConversion"/>
  </si>
  <si>
    <t>Name: 11beta,21-Dihydroxy-5beta-pregnane-3,20-dione; 5beta-Pregnane-11beta,21-diol-3,20-dione</t>
    <phoneticPr fontId="3" type="noConversion"/>
  </si>
  <si>
    <t>C21H32O4</t>
    <phoneticPr fontId="3" type="noConversion"/>
  </si>
  <si>
    <t>5betregna1</t>
    <phoneticPr fontId="3" type="noConversion"/>
  </si>
  <si>
    <t>Name: 5-beta-pregnan-3,20 dione; 5beta-Pregnane-3,20-dione</t>
    <phoneticPr fontId="3" type="noConversion"/>
  </si>
  <si>
    <t>C21H32O2</t>
    <phoneticPr fontId="3" type="noConversion"/>
  </si>
  <si>
    <t>3,4-ydrox1</t>
    <phoneticPr fontId="3" type="noConversion"/>
  </si>
  <si>
    <t>Name: 3,4-Dihydroxyphenylethyleneglycol; 3,4-dihydroxyphenylethyleneglycol; 3,4-dihydroxyphenylglycol; 4-(1,2-dihydroxyethyl)benzene-1,2-diol; DHPG; DOPEG; dihydroxyphenylethylene glycol</t>
    <phoneticPr fontId="3" type="noConversion"/>
  </si>
  <si>
    <t>3,4-ydrox2</t>
    <phoneticPr fontId="3" type="noConversion"/>
  </si>
  <si>
    <t>Name: 3,4-Dihydroxymandelaldehyde; 3,4-Dihydroxyphenylglycolaldehyde; 3,4-dihydroxymandelaldehyde; 3,4-dihydroxymandelic aldehyde; 3,4-dihydroxyphenylglycolaldehyde; DHMAL; DHPGALD; DOPEGAL; benzeneacetaldehyde, alpha,3,4-trihydroxy-</t>
    <phoneticPr fontId="3" type="noConversion"/>
  </si>
  <si>
    <t>C8H8O4</t>
    <phoneticPr fontId="3" type="noConversion"/>
  </si>
  <si>
    <t>2-Hyxyhep</t>
    <phoneticPr fontId="3" type="noConversion"/>
  </si>
  <si>
    <t>Name: (2Z,4Z)-2-hydroxy-hept-2,4-diene-1,7-dioate; (2Z,4Z)-2-hydroxyhepta-2,4-diene-1,7-dioate; (2Z,4Z)-2-hydroxyhepta-2,4-dienedioate; 2-Hydroxyhepta-2,4-diene-1,7-dioate; 2-Hydroxyhepta-2,4-dienedioate; 2-hydroxy-hept-2,4-diene-1,7-dioate; 2-hydroxyhepta-2,4-diene-1,7-dioate; 2-hydroxyhepta-2,4-dienedioate; HHDD</t>
    <phoneticPr fontId="3" type="noConversion"/>
  </si>
  <si>
    <t>Sinadehyd</t>
    <phoneticPr fontId="3" type="noConversion"/>
  </si>
  <si>
    <t>Name: Sinapaldehyde; Sinapoyl aldehyde; sinapaldehyde; sinapinaldehyde</t>
    <phoneticPr fontId="3" type="noConversion"/>
  </si>
  <si>
    <t>C11H12O4</t>
    <phoneticPr fontId="3" type="noConversion"/>
  </si>
  <si>
    <t>3-Chocate</t>
    <phoneticPr fontId="3" type="noConversion"/>
  </si>
  <si>
    <t>Name: 3-Chlorocatechol; 3-chloro-1,2-benzenediol; 3-chlorobenzene-1,2-diol; 3-chlorocatechol</t>
    <phoneticPr fontId="3" type="noConversion"/>
  </si>
  <si>
    <t>5-Hyxykyn2</t>
    <phoneticPr fontId="3" type="noConversion"/>
  </si>
  <si>
    <t>Name: 5-Hydroxykynurenamine</t>
    <phoneticPr fontId="3" type="noConversion"/>
  </si>
  <si>
    <t>C9H13N2O2</t>
    <phoneticPr fontId="3" type="noConversion"/>
  </si>
  <si>
    <t>5-Hyxykyn1</t>
    <phoneticPr fontId="3" type="noConversion"/>
  </si>
  <si>
    <t>Name: 5-Hydroxy-L-kynurenine; 5-Hydroxykynurenine</t>
    <phoneticPr fontId="3" type="noConversion"/>
  </si>
  <si>
    <t>C10H12N2O4</t>
    <phoneticPr fontId="3" type="noConversion"/>
  </si>
  <si>
    <t>5-(2ormyl</t>
    <phoneticPr fontId="3" type="noConversion"/>
  </si>
  <si>
    <t>Name: 5-(2'-Formylethyl)-4,6-dihydroxypicolinate; 5-(beta-Formylethyl)-4,6-dihydroxypicolinate</t>
    <phoneticPr fontId="3" type="noConversion"/>
  </si>
  <si>
    <t>C9H8NO5</t>
    <phoneticPr fontId="3" type="noConversion"/>
  </si>
  <si>
    <t>5-(2arbox</t>
    <phoneticPr fontId="3" type="noConversion"/>
  </si>
  <si>
    <t>Name: 5-(2'-Carboxyethyl)-4,6-dihydroxypicolinate; 5-(beta-Carboxyethyl)-4,6-dihydroxypicolinate</t>
    <phoneticPr fontId="3" type="noConversion"/>
  </si>
  <si>
    <t>C9H7NO6</t>
    <phoneticPr fontId="3" type="noConversion"/>
  </si>
  <si>
    <t>aproa</t>
    <phoneticPr fontId="3" type="noConversion"/>
  </si>
  <si>
    <t>Name: 3-APA; 3-Aminopropanal; 3-amino-propanal; 3-aminopropanal; 3-aminopropionaldehyde; APAL; beta-Aminopropion aldehyde</t>
    <phoneticPr fontId="3" type="noConversion"/>
  </si>
  <si>
    <t>C3H8NO</t>
    <phoneticPr fontId="3" type="noConversion"/>
  </si>
  <si>
    <t>CMPciliatine</t>
    <phoneticPr fontId="3" type="noConversion"/>
  </si>
  <si>
    <t>Name: CMP-2-aminoethylphosphonate; CMPciliatine</t>
    <phoneticPr fontId="3" type="noConversion"/>
  </si>
  <si>
    <t>C11H19N4O10P2</t>
    <phoneticPr fontId="3" type="noConversion"/>
  </si>
  <si>
    <t>gammlutam1</t>
    <phoneticPr fontId="3" type="noConversion"/>
  </si>
  <si>
    <t>Name: gamma-Glutamyl-beta-cyanoalanine</t>
    <phoneticPr fontId="3" type="noConversion"/>
  </si>
  <si>
    <t>C9H12N3O5</t>
    <phoneticPr fontId="3" type="noConversion"/>
  </si>
  <si>
    <t>L-Glmyl_1</t>
    <phoneticPr fontId="3" type="noConversion"/>
  </si>
  <si>
    <t>Name: L-Glutamyl 1-phosphate; alpha-L-Glutamyl phosphate; alpha-L-glutamyl phosphate</t>
    <phoneticPr fontId="3" type="noConversion"/>
  </si>
  <si>
    <t>uppg1</t>
    <phoneticPr fontId="3" type="noConversion"/>
  </si>
  <si>
    <t>Name: Uroporphyrinogen I; UroporphyrinogenI; uroporphyrinogen I; uroporphyrinogen-I</t>
    <phoneticPr fontId="3" type="noConversion"/>
  </si>
  <si>
    <t>cpppg1</t>
    <phoneticPr fontId="3" type="noConversion"/>
  </si>
  <si>
    <t>Name: Coproporphyrinogen I; CoproporphyrinogenI; coproporphyrinogen I</t>
    <phoneticPr fontId="3" type="noConversion"/>
  </si>
  <si>
    <t>cobya</t>
    <phoneticPr fontId="3" type="noConversion"/>
  </si>
  <si>
    <t>Name: Cob(II)yrinate; Cob(II)yrinic acid; Cobyrinate; Cobyrinic acid; cobyrinate; cobyrinic acid</t>
    <phoneticPr fontId="3" type="noConversion"/>
  </si>
  <si>
    <t>C45H52CoN4O14</t>
    <phoneticPr fontId="3" type="noConversion"/>
  </si>
  <si>
    <t>3ophb</t>
    <phoneticPr fontId="3" type="noConversion"/>
  </si>
  <si>
    <t>Name: 3-Octaprenyl-4-hydroxybenzoate; 3-octaprenyl-4-hydroxybenzoate; 4-Hydroxy-3-octaprenylbenzoate</t>
    <phoneticPr fontId="3" type="noConversion"/>
  </si>
  <si>
    <t>C47H69O3</t>
    <phoneticPr fontId="3" type="noConversion"/>
  </si>
  <si>
    <t>2oph</t>
    <phoneticPr fontId="3" type="noConversion"/>
  </si>
  <si>
    <t>Name: 2-Octaprenylphenol; 2-octaprenylphenol</t>
    <phoneticPr fontId="3" type="noConversion"/>
  </si>
  <si>
    <t>C46H70O</t>
    <phoneticPr fontId="3" type="noConversion"/>
  </si>
  <si>
    <t>2ohph</t>
    <phoneticPr fontId="3" type="noConversion"/>
  </si>
  <si>
    <t>Name: 2-Octaprenyl-6-hydroxyphenol; 2-octaprenyl-6-hydroxyphenol; 3-(all-trans-octaprenyl)benzene-1,2-diol; 3-Octaprenylcatechol</t>
    <phoneticPr fontId="3" type="noConversion"/>
  </si>
  <si>
    <t>C46H70O2</t>
    <phoneticPr fontId="3" type="noConversion"/>
  </si>
  <si>
    <t>2omph</t>
    <phoneticPr fontId="3" type="noConversion"/>
  </si>
  <si>
    <t>Name: 2-Octaprenyl-6-methoxyphenol; 2-methoxy-6-(all-trans-octaprenyl)phenol; 2-methoxy-6-all-trans-octaprenylphenol; 2-octaprenyl-6-methoxyphenol</t>
    <phoneticPr fontId="3" type="noConversion"/>
  </si>
  <si>
    <t>C47H72O2</t>
    <phoneticPr fontId="3" type="noConversion"/>
  </si>
  <si>
    <t>OCTANYL-M</t>
    <phoneticPr fontId="3" type="noConversion"/>
  </si>
  <si>
    <t>Name: 2-Octaprenyl-3-methyl-5-hydroxy-6-methoxy-1,4-benzoquinol; 2-Octaprenyl-3-methyl-5-hydroxy-6-methoxy-1,4-benzoquinone; 2-octaprenyl-3-methyl-5-hydroxy-6-methoxy-1,4-benzoquinol; 2-octaprenyl-3-methyl-5-hydroxy-6-methoxy-1,4-benzoquinone; 3-demethylubiquinol-8; OMHMB</t>
    <phoneticPr fontId="3" type="noConversion"/>
  </si>
  <si>
    <t>C48H74O4</t>
    <phoneticPr fontId="3" type="noConversion"/>
  </si>
  <si>
    <t>3-Meptola</t>
    <phoneticPr fontId="3" type="noConversion"/>
  </si>
  <si>
    <t>Name: (R)-3-Mercaptolactate; 3-Mercaptolactate; L-3-Mercaptolactate</t>
    <phoneticPr fontId="3" type="noConversion"/>
  </si>
  <si>
    <t>C3H5O3S</t>
    <phoneticPr fontId="3" type="noConversion"/>
  </si>
  <si>
    <t>2-Hyxyphe</t>
    <phoneticPr fontId="3" type="noConversion"/>
  </si>
  <si>
    <t>Name: (2-hydroxybenzene)acetic acid; (2-hydroxyphenyl)acetate; (2-hydroxyphenyl)acetic acid; (o-hydroxyphenyl)acetate; (o-hydroxyphenyl)acetic acid; 2-Hydroxyphenylacetate; 2-Hydroxyphenylacetic acid; 2-hydroxybenzeneacetic acid; 2-hydroxyphenylacetate; 2-hydroxyphenylacetic acid; acetic acid, (o-hydroxyphenyl)-; benzeneacetic acid, 2-hydroxy-; o-hydroxy phenylacetic acid; o-hydroxyphenylacetate; o-hydroxyphenylacetic acid</t>
    <phoneticPr fontId="3" type="noConversion"/>
  </si>
  <si>
    <t>Formdopyr</t>
    <phoneticPr fontId="3" type="noConversion"/>
  </si>
  <si>
    <t>Name: Formamidopyrimidine nucleoside triphosphate</t>
    <phoneticPr fontId="3" type="noConversion"/>
  </si>
  <si>
    <t>C10H14N5O15P3</t>
    <phoneticPr fontId="3" type="noConversion"/>
  </si>
  <si>
    <t>2,5-minop</t>
    <phoneticPr fontId="3" type="noConversion"/>
  </si>
  <si>
    <t>Name: 2,5-Diaminopyrimidine nucleoside triphosphate</t>
    <phoneticPr fontId="3" type="noConversion"/>
  </si>
  <si>
    <t>C9H14N5O14P3</t>
    <phoneticPr fontId="3" type="noConversion"/>
  </si>
  <si>
    <t>10-Fyl-TH</t>
    <phoneticPr fontId="3" type="noConversion"/>
  </si>
  <si>
    <t>Name: (6R)-10-Formyltetrahydropteroyldiglutamate; (6R)-10-HCO-H4PteGlu2; 10-Formyl-THF-L-glutamate; 10-Formyltetrahydrofolyl L-glutamate; 10-formyl-H4PteGlu2; 10-formyl-THF di-L-glutamate; 10-formyl-tetrahydrofolate di-L-glutamate; N10-formyl-H4F di-L-glutamate; N10-formyl-H4PteGlu2; N10-formyl-THF di-L-glutamate; N10-formyl-tetrahydrofolate di-L-glutamate</t>
    <phoneticPr fontId="3" type="noConversion"/>
  </si>
  <si>
    <t>C25H27N8O10</t>
    <phoneticPr fontId="3" type="noConversion"/>
  </si>
  <si>
    <t>2hbut</t>
    <phoneticPr fontId="3" type="noConversion"/>
  </si>
  <si>
    <t>Name: (S)-2-hydroxybutanoate; (S)-2-hydroxybutyrate; 2-Hydroxybutanoic acid; 2-Hydroxybutyrate; 2-Hydroxybutyric acid; L-2-hydroxybutyrate; L-2-hydroxybutyric acid; L-alpha-hydroxybutyrate; a-hydroxybutyric acid</t>
    <phoneticPr fontId="3" type="noConversion"/>
  </si>
  <si>
    <t>kdolipid4</t>
    <phoneticPr fontId="3" type="noConversion"/>
  </si>
  <si>
    <t>Name: (KDO)-lipid IVA; (kdo)-lipid iv(a); 3-Deoxy-D-manno-octulosonyl-2',3',2',3'-tetrakis(beta- hydroxymyristoyl)-D-glucosaminyl-1,6-beta-D-glucosamine 1,4'-bisphosphate; 3-Deoxy-D-manno-octulosonyl-2',3',2',3'-tetrakis(beta-hydroxymyristoyl)-D-glucosaminyl-1,6-beta-D-glucosamine 1,4'-bisphosphate; 3-Deoxy-D-manno-octulosonyl-lipid IV(A); 3-deoxy-alpha-D-manno-oct-2-ulopyranosyl-(2-&gt;6)-2-deoxy-2-{[(3R)-3-hydroxypentadecanoyl]amino}-3-O-[(3R)-3-hydroxytetradecanoyl]-4-O-phosphono-beta-D-glucopyranosyl-(1-&gt;6)-2-deoxy-3-O-[(3R)-3-hydroxytetradecanoyl]-2-{[(3R)-3-hydroxytetradecanoyl]amino}-1-O-phosphono-alpha-D-glucopyranose; KDO-lipid IV(A); Kdo-lipid IV(A); alpha-Kdo-(2-&gt;6)-lipid IVA</t>
    <phoneticPr fontId="3" type="noConversion"/>
  </si>
  <si>
    <t>C76H137N2O30P2</t>
    <phoneticPr fontId="3" type="noConversion"/>
  </si>
  <si>
    <t>kdo2lipid4</t>
    <phoneticPr fontId="3" type="noConversion"/>
  </si>
  <si>
    <t>Name: (3-deoxy-alpha-D-manno-oct-2-ulopyranosylonate)-(2-&gt;4)-(3-deoxy-alpha-D-manno-oct-2-ulopyranosylonate)-(2-&gt;6)-2-deoxy-2-[[(3R)-3-hydroxytetradecanoyl]amino]-3-O-[(3R)-3-hydroxytetradecanoyl]-4-O-phosphono-beta-D-glucopyranosyl-(1-&gt;6)-2-deoxy-3-O-[(3R)-3-hydroxytetradecanoyl]-2-[[(3R)-3-hydroxytetradecanoyl]amino]-1-O-phosphono-alpha-D-glucopyranose; (Kdo)2-lipid IVA; Di[3-deoxy-D-manno-octulosonyl]-lipid IV(A); KDO(2)-lipid IV(A); KDO2-lipid IV(A); Kdo2-lipid IV(A); Re-LPS; alpha-Kdo-(2-&gt;4)-alpha-Kdo-(2-&gt;6)-lipid IVA; kdo2-lipid iva</t>
    <phoneticPr fontId="3" type="noConversion"/>
  </si>
  <si>
    <t>C84H148N2O37P2</t>
    <phoneticPr fontId="3" type="noConversion"/>
  </si>
  <si>
    <t>lipa</t>
    <phoneticPr fontId="3" type="noConversion"/>
  </si>
  <si>
    <t>Name: (Kdo)2-lipid A; Di[3-deoxy-D-manno-octulosonyl]-lipid A; KDO(2)-lipid (A); KDO2-lipid (A); Kdo2-lipid A; Re endotoxin; alpha-D-Kdo-(2-&gt;4)-alpha-D-Kdo-(2-&gt;6)-lipid A; alpha-Kdo-(2-&gt;4)-alpha-Kdo-(2-&gt;6)-lipid A; kdo2-lipid a</t>
    <phoneticPr fontId="3" type="noConversion"/>
  </si>
  <si>
    <t>C110H196N2O39P2</t>
    <phoneticPr fontId="3" type="noConversion"/>
  </si>
  <si>
    <t>D-erro-3-</t>
    <phoneticPr fontId="3" type="noConversion"/>
  </si>
  <si>
    <t>Name: (2R,3S)-3-Methylmalate; D-erythro-3-Methylmalate</t>
    <phoneticPr fontId="3" type="noConversion"/>
  </si>
  <si>
    <t>4hthr</t>
    <phoneticPr fontId="3" type="noConversion"/>
  </si>
  <si>
    <t>Name: (2S,3S)-2-amino-3,4-dihydroxybutanoic acid; 3-hydroxyhomoserine; 4-Hydroxy-L-threonine; 4-hydroxy-L-threonine; Hydroxythreonine; hydroxythreonine</t>
    <phoneticPr fontId="3" type="noConversion"/>
  </si>
  <si>
    <t>C4H9NO4</t>
    <phoneticPr fontId="3" type="noConversion"/>
  </si>
  <si>
    <t>(+)-Limonene</t>
    <phoneticPr fontId="3" type="noConversion"/>
  </si>
  <si>
    <t>Name: (+)-(4R)-Limonene; (+)-(4R)-limonene; (+)-(R)-Limonene; (+)-Limonene; (+)-limonene; (4R)-limonene; (R)-limonene; D-limonene; d-Limonene</t>
    <phoneticPr fontId="3" type="noConversion"/>
  </si>
  <si>
    <t>C10H16</t>
    <phoneticPr fontId="3" type="noConversion"/>
  </si>
  <si>
    <t>gammlutam2</t>
    <phoneticPr fontId="3" type="noConversion"/>
  </si>
  <si>
    <t>Name: gamma-Glutamyl-3-aminopropiononitrile; gamma-Glutamyl-beta-aminopropiononitrile</t>
    <phoneticPr fontId="3" type="noConversion"/>
  </si>
  <si>
    <t>C8H13N3O3</t>
    <phoneticPr fontId="3" type="noConversion"/>
  </si>
  <si>
    <t>2,5-mino-</t>
    <phoneticPr fontId="3" type="noConversion"/>
  </si>
  <si>
    <t>Name: 2,5-Diamino-6-(5'-triphosphoryl-3',4'-trihydroxy-2'-oxopentyl)- amino-4-oxopyrimidine; 2,5-Diamino-6-(5'-triphosphoryl-3',4'-trihydroxy-2'-oxopentyl)-amino-4-oxopyrimidine</t>
    <phoneticPr fontId="3" type="noConversion"/>
  </si>
  <si>
    <t>salc6p</t>
    <phoneticPr fontId="3" type="noConversion"/>
  </si>
  <si>
    <t>Name: Salicin 6-phosphate; Salicin-6P; [3,4,5-trihydroxy-6-[2-(hydroxymethyl)phenoxy]-tetrahydropyran-2-yl]methoxyphosphonic acid; salicin 6-phosphate; salicin-6-p; salicin-6-phosphate</t>
    <phoneticPr fontId="3" type="noConversion"/>
  </si>
  <si>
    <t>C13H17O10P</t>
    <phoneticPr fontId="3" type="noConversion"/>
  </si>
  <si>
    <t>cdpg</t>
    <phoneticPr fontId="3" type="noConversion"/>
  </si>
  <si>
    <t>Name: Cyclic 2,3-bisphospho-D-glycerate; Cyclic 2,3-diphospho-D-glycerate; Cyclic glycerate-2,3P2; cDPG</t>
    <phoneticPr fontId="3" type="noConversion"/>
  </si>
  <si>
    <t>C3H3O9P2</t>
    <phoneticPr fontId="3" type="noConversion"/>
  </si>
  <si>
    <t>SALIALDEH</t>
    <phoneticPr fontId="3" type="noConversion"/>
  </si>
  <si>
    <t>Name: 2-Hydroxybenzaldehyde; 2-hydroxybenzaldehyde; Salicylaldehyde; o-Hydroxybenzaldehyde; salicylaldehyde</t>
    <phoneticPr fontId="3" type="noConversion"/>
  </si>
  <si>
    <t>Sedotulos</t>
    <phoneticPr fontId="3" type="noConversion"/>
  </si>
  <si>
    <t>Name: D-sedoheptulose 1-phosphate; Sedoheptulose 1-phosphate; altro-Heptulose 1-phosphate</t>
    <phoneticPr fontId="3" type="noConversion"/>
  </si>
  <si>
    <t>ad</t>
    <phoneticPr fontId="3" type="noConversion"/>
  </si>
  <si>
    <t>Name: Acetamide; acetamide</t>
    <phoneticPr fontId="3" type="noConversion"/>
  </si>
  <si>
    <t>C2H5NO</t>
    <phoneticPr fontId="3" type="noConversion"/>
  </si>
  <si>
    <t>kdo2lipid4L</t>
    <phoneticPr fontId="3" type="noConversion"/>
  </si>
  <si>
    <t>Name: (3-deoxy-alpha-D-manno-oct-2-ulopyranosylonate)-(2-&gt;4)-(3-deoxy-alpha-D-manno-oct-2-ulopyranosylonate)-(2-&gt;6)-2-deoxy-2-[[(3R)-3-(dodecanoyloxy)tetradecanoyl]amino]-3-O-[(3R)-3-hydroxytetradecanoyl]-4-O-phosphono-beta-D-glucopyranosyl-(1-&gt;6)-2-deoxy-3-O-[(3R)-3-hydroxytetradecanoyl]-2-[[(3R)-3-hydroxytetradecanoyl]amino]-1-O-phosphono-alpha-D-glucopyranose; (KDO)2-(lauroyl)-lipid IVA; (Kdo)2-(lauroyl)-lipid IVA; Lauroyl-KDO2-lipid IV(A); alpha-Kdo-(2-&gt;4)-alpha-Kdo-(2-&gt;6)-(lauroyl)-lipid IVA; lauroyl-(KDO)2-lipid IV (A); lauroyl-(Kdo)2-lipid IV (A)</t>
    <phoneticPr fontId="3" type="noConversion"/>
  </si>
  <si>
    <t>C96H170N2O38P2</t>
    <phoneticPr fontId="3" type="noConversion"/>
  </si>
  <si>
    <t>Terehalat2</t>
    <phoneticPr fontId="3" type="noConversion"/>
  </si>
  <si>
    <t>Name: (1R,2S)-dihydroxy-1,4-dicarboxy-3,5-cyclohexadiene; (1R,2S)-dihydroxy-3,5-cyclohexadiene-1,4-dicarboxylic acid; (1R,6S)-Dihydroxycyclohexa-2,4-diene-1,4-dicarboxylate; (1R,6S)-dihydroxycyclohexa-2,4-dicarboxylate; (1R,6S)-dihydroxycyclohexa-2,4-diene-1,4-dicarboxylate; (3S,4R)-3,4-Dihydroxycyclohexa-1,5-diene-1,4-dicarboxylate; (3S,4R)-3,4-dihydroxycyclohexa-1,5-diene-1,4-; (3S,4R)-3,4-dihydroxycyclohexa-1,5-diene-1,4-dicarboxylate; Cis-4,5-dihydroxycyclohexa-1(6),2-diene-1,4-dicarboxylate; Terephthalate-1,2-cis-dihydrodiol; cis-4,5-Dihydroxycyclohexa-1(6),2-diene-1,4-dicarboxylate; cis-4,5-dihydroxycyclohexa-1(6),d-diene-1,4-dicarboxylate; terephthalate-1,2-cis-dihydrodiol</t>
    <phoneticPr fontId="3" type="noConversion"/>
  </si>
  <si>
    <t>C8H6O6</t>
    <phoneticPr fontId="3" type="noConversion"/>
  </si>
  <si>
    <t>Terehalat1</t>
    <phoneticPr fontId="3" type="noConversion"/>
  </si>
  <si>
    <t>Name: 1,4-Benzenedicarboxylic acid; 1,4-bezenedicarboxylic acid; 1,4-dicarboxybenzene; Terephthalate; Terephthalic acid; p-phthalic acid; terephthalate; terephthalic acid</t>
    <phoneticPr fontId="3" type="noConversion"/>
  </si>
  <si>
    <t>hspmd</t>
    <phoneticPr fontId="3" type="noConversion"/>
  </si>
  <si>
    <t>Name: 1,6,11-triazaundecane; Homospermidine; N-(4-aminobutyl)-1,4-butanediamine; bis(4-aminobutyl)amine; homospermidine; sym-Homospermidine; sym-homospermidine</t>
    <phoneticPr fontId="3" type="noConversion"/>
  </si>
  <si>
    <t>C8H24N3</t>
    <phoneticPr fontId="3" type="noConversion"/>
  </si>
  <si>
    <t>[Pron]-D-</t>
    <phoneticPr fontId="3" type="noConversion"/>
  </si>
  <si>
    <t>Name: [Protein]-D-serine</t>
    <phoneticPr fontId="3" type="noConversion"/>
  </si>
  <si>
    <t>adphep-D,D</t>
    <phoneticPr fontId="3" type="noConversion"/>
  </si>
  <si>
    <t>Name: 2-[[[5-[(6-amino-9H-purin-9-yl)]-3,4-dihydroxy-tetrahydrofuran- 2-yl]methoxy-hydroxy-phosphinoyl]oxy-hydroxy-phosphinoyl]oxy-6- (1,2-dihydroxyethyl)tetrahydropyran-3,4,5-triol; ADP-D-beta-D-heptose; ADP-D-glycero-beta-D-manno-heptose</t>
    <phoneticPr fontId="3" type="noConversion"/>
  </si>
  <si>
    <t>C17H25N5O16P2</t>
    <phoneticPr fontId="3" type="noConversion"/>
  </si>
  <si>
    <t>adphep-L</t>
    <phoneticPr fontId="3" type="noConversion"/>
  </si>
  <si>
    <t>Name: 2-[[[5-[(6-amino-9H-purin-9-yl)]-3,4-dihydroxy-tetrahydrofuran-2-yl]methoxy-hydroxy-phosphinoyl]oxy-hydroxy-phosphinoyl]oxy-6-(1,2-dihydroxyethyl)tetrahydropyran-3,4,5-triol; ADP-L-glycero-D-manno-heptose; ADP-L-glycero-beta-D-manno-heptose</t>
    <phoneticPr fontId="3" type="noConversion"/>
  </si>
  <si>
    <t>hgbyr</t>
    <phoneticPr fontId="3" type="noConversion"/>
  </si>
  <si>
    <t>Name: Hydrogenobyrinate; Hydrogenobyrinic acid; hydrogenobyrinate; hydrogenobyrinic acid</t>
    <phoneticPr fontId="3" type="noConversion"/>
  </si>
  <si>
    <t>C45H56N4O14</t>
    <phoneticPr fontId="3" type="noConversion"/>
  </si>
  <si>
    <t>Biuret</t>
    <phoneticPr fontId="3" type="noConversion"/>
  </si>
  <si>
    <t>Name: Biuret; allophanamide; biuret; carbamylurea; imidodicarbonic diamide</t>
    <phoneticPr fontId="3" type="noConversion"/>
  </si>
  <si>
    <t>C2H5N3O2</t>
    <phoneticPr fontId="3" type="noConversion"/>
  </si>
  <si>
    <t>DNTP</t>
    <phoneticPr fontId="3" type="noConversion"/>
  </si>
  <si>
    <t>Name: AATP; Alleron; Aphamite; Aqua 9-Parathion; Aralo; Bladan; Bladen; DNTP; Diethyl O-p-nitrophenyl phosphorothioate; Durathion; E 605 F; Ethyl parathion (O,O-diethyl-O-p-nitrophenylthiophosphate); Etilon; Foliclal; Folidol; Fosferno; Fosferno 50; Fostox; Niran; O,O-Diethyl O-p-nitrophenyl phosphorothioate; O,O-diethyl O-p-nitrophenyl phosphorothioate; O,O-diethyl-O-(p-nitrophenyl)thionophosphate; Orthophos; Paradust; Paramar; Paraphos; Parathion; Parathion-E; Parawet; Phoskil; Rhodiatox; Thionspray No.84; Thiophos; Viran; acc 3422; alkron; american cyanamid 3422; bayer e-605; bladan f; corothion; corthione; danthion; diethyl 4-nitrophenyl phosphorothionate; diethyl p-nitrophenyl thionophosphate; diethyl p-nitrophenyl thiophosphate; diethyl para-nitrophenol thiophosphate; diethyl-p-nitrophenyl monothiophosphate; diethylparathion; drexel parathion 8E; e 605 forte; ecatox; ekatox; ethlon; ethyl parathion; folidol e605; folidol oil; fosfermo; fosfex; fosfive; fosova; fostern; gearphos; genithion; kolphos; kypthion; lethalaire g-54; lirothion; murfos; nitrostygmine; niuif-100; nourithion; oleofos 20; oleoparaphene; oleoparathion; p-nitrophenol O-ester with O,O-diethylphosphorothioate; panthion; paramar 50; parathene; parathion; parthion; penncap e; pestox plus; pethion; phosphemol; phosphenol; phosphorothioic acid O,O-diethyl-O-(4-nitrophenyl) ester; phosphostigmine; rhodiasol; rhodiatrox; selephos; soprathion; stathion; strathion; sulfos; super rodiatox; thiomex; thiophos 3422; tiofos; vapophos; vitrex</t>
    <phoneticPr fontId="3" type="noConversion"/>
  </si>
  <si>
    <t>C10H14NO5PS</t>
    <phoneticPr fontId="3" type="noConversion"/>
  </si>
  <si>
    <t>Paraoxon</t>
    <phoneticPr fontId="3" type="noConversion"/>
  </si>
  <si>
    <t>Name: O,O-Diethyl-O-p-nitrophenylphosphoric acid; O,O-diethyl-O-p-nitrophenylphosphoric acid; Paraoxon; diethyl paraoxon; diethyl-p-nitrophenyl phosphate; paraoxon; phosphoric acid diethyl 4-nitrophenyl ester</t>
    <phoneticPr fontId="3" type="noConversion"/>
  </si>
  <si>
    <t>C10H14NO6P</t>
    <phoneticPr fontId="3" type="noConversion"/>
  </si>
  <si>
    <t>DETP</t>
    <phoneticPr fontId="3" type="noConversion"/>
  </si>
  <si>
    <t>Name: DETP; Diethylthiophosphoric acid; diethylthiophosphate; diethylthiophosphoric acid</t>
    <phoneticPr fontId="3" type="noConversion"/>
  </si>
  <si>
    <t>C4H10O3PS</t>
    <phoneticPr fontId="3" type="noConversion"/>
  </si>
  <si>
    <t>Dietphosp</t>
    <phoneticPr fontId="3" type="noConversion"/>
  </si>
  <si>
    <t>Name: Diethylphosphoric acid; O,O-Diethylphosphoric acid; O,O-diethylphosphoric acid; diethyl hydrogen phosphate; diethyl phosphoric acid; diethylphosphate; phosphoric acid, diethyl ester</t>
    <phoneticPr fontId="3" type="noConversion"/>
  </si>
  <si>
    <t>C4H10O4P</t>
    <phoneticPr fontId="3" type="noConversion"/>
  </si>
  <si>
    <t>tran-Chlo</t>
    <phoneticPr fontId="3" type="noConversion"/>
  </si>
  <si>
    <t>Name: trans-3-Chloro-2-propene-1-ol; trans-3-Chloroallyl alcohol</t>
    <phoneticPr fontId="3" type="noConversion"/>
  </si>
  <si>
    <t>C3H5ClO</t>
    <phoneticPr fontId="3" type="noConversion"/>
  </si>
  <si>
    <t>cis-hloro1</t>
    <phoneticPr fontId="3" type="noConversion"/>
  </si>
  <si>
    <t>Name: cis-3-Chloro-2-propene-1-ol; cis-3-Chloroallyl alcohol</t>
    <phoneticPr fontId="3" type="noConversion"/>
  </si>
  <si>
    <t>3-Choally</t>
    <phoneticPr fontId="3" type="noConversion"/>
  </si>
  <si>
    <t>Name: trans-3-Chloro-2-propenal; trans-3-Chloroallyl aldehyde</t>
    <phoneticPr fontId="3" type="noConversion"/>
  </si>
  <si>
    <t>C3H3ClO</t>
    <phoneticPr fontId="3" type="noConversion"/>
  </si>
  <si>
    <t>L-N2-Carb</t>
    <phoneticPr fontId="3" type="noConversion"/>
  </si>
  <si>
    <t>Name: L-N2-(2-Carboxyethyl)arginine; L-N2-(2-carboxyethyl)arginine; N2-(2-Carboxyethyl)-L-arginine</t>
    <phoneticPr fontId="3" type="noConversion"/>
  </si>
  <si>
    <t>C9H18N4O4</t>
    <phoneticPr fontId="3" type="noConversion"/>
  </si>
  <si>
    <t>Mycothiol</t>
    <phoneticPr fontId="3" type="noConversion"/>
  </si>
  <si>
    <t>Name: 1-D-myo-inosityl-2-(N-acetylcysteinyl)amido-2-deoxy-alpha-D-glucopyranoside; 1-O-[2-(N2-acetyl-L-cysteinamido)-2-deoxy-alpha-D-glucopyranosyl]-1D-myo-inositol; AcCys-GlcN-Ins; MSH; Mycothiol; mycothiol</t>
    <phoneticPr fontId="3" type="noConversion"/>
  </si>
  <si>
    <t>C17H30N2O12S</t>
    <phoneticPr fontId="3" type="noConversion"/>
  </si>
  <si>
    <t>S-Folmyco</t>
    <phoneticPr fontId="3" type="noConversion"/>
  </si>
  <si>
    <t>Name: MSCH2OH; S-Formylmycothiol; S-formylmycothiol</t>
    <phoneticPr fontId="3" type="noConversion"/>
  </si>
  <si>
    <t>C18H30N2O13S</t>
    <phoneticPr fontId="3" type="noConversion"/>
  </si>
  <si>
    <t>amacald</t>
    <phoneticPr fontId="3" type="noConversion"/>
  </si>
  <si>
    <t>Name: 2-Aminoacetaldehyde; 2-aminoacetaldehyde; Aminoacetaldehyde; aminoacetaldehyde</t>
    <phoneticPr fontId="3" type="noConversion"/>
  </si>
  <si>
    <t>C2H6NO</t>
    <phoneticPr fontId="3" type="noConversion"/>
  </si>
  <si>
    <t>Chlo_hydr</t>
    <phoneticPr fontId="3" type="noConversion"/>
  </si>
  <si>
    <t>Name: Chloral hydrate; chloral hydrate</t>
    <phoneticPr fontId="3" type="noConversion"/>
  </si>
  <si>
    <t>C2H3Cl3O2</t>
    <phoneticPr fontId="3" type="noConversion"/>
  </si>
  <si>
    <t>Tricroeth</t>
    <phoneticPr fontId="3" type="noConversion"/>
  </si>
  <si>
    <t>Name: 2,2,2-Trichloroethanol; Trichloroethanol; trichloroethanol</t>
    <phoneticPr fontId="3" type="noConversion"/>
  </si>
  <si>
    <t>C2H3Cl3O</t>
    <phoneticPr fontId="3" type="noConversion"/>
  </si>
  <si>
    <t>Aldospham</t>
    <phoneticPr fontId="3" type="noConversion"/>
  </si>
  <si>
    <t>Name: Aldophosphamide</t>
    <phoneticPr fontId="3" type="noConversion"/>
  </si>
  <si>
    <t>C7H15Cl2N2O3P</t>
    <phoneticPr fontId="3" type="noConversion"/>
  </si>
  <si>
    <t>5-FU</t>
    <phoneticPr fontId="3" type="noConversion"/>
  </si>
  <si>
    <t>Name: 5-FU; 5-Fluorouracil; 5-fluorouracil; Fluorouracil</t>
    <phoneticPr fontId="3" type="noConversion"/>
  </si>
  <si>
    <t>C4H3FN2O2</t>
    <phoneticPr fontId="3" type="noConversion"/>
  </si>
  <si>
    <t>gmhep7p</t>
    <phoneticPr fontId="3" type="noConversion"/>
  </si>
  <si>
    <t>Name: D-Glycero-D-manno-heptose7-phosphate; D-glycero-beta-D-manno-Heptose 7-phosphate; D-glycero-beta-D-manno-heptose 7-phosphate; D-glycero-beta-D-manno-heptose-7-phosphate</t>
    <phoneticPr fontId="3" type="noConversion"/>
  </si>
  <si>
    <t>gmhep1p</t>
    <phoneticPr fontId="3" type="noConversion"/>
  </si>
  <si>
    <t>Name: D-Glycero-D-manno-heptose1-phosphate; D-beta-D-heptose-1-phosphate; D-glycero-D-manno-Heptose 1-phosphate; D-glycero-beta-D-manno-Heptose 1-phosphate; D-glycero-beta-D-manno-heptose 1-phosphate</t>
    <phoneticPr fontId="3" type="noConversion"/>
  </si>
  <si>
    <t>Neoxanthin</t>
    <phoneticPr fontId="3" type="noConversion"/>
  </si>
  <si>
    <t>Name: Neoxanthin; all-trans-Neoxanthin</t>
    <phoneticPr fontId="3" type="noConversion"/>
  </si>
  <si>
    <t>C40H56O4</t>
    <phoneticPr fontId="3" type="noConversion"/>
  </si>
  <si>
    <t>Violaxanthin</t>
    <phoneticPr fontId="3" type="noConversion"/>
  </si>
  <si>
    <t>Name: 5,6,5',6'-diepoxy-5,6,5',6'-tetrahydro-beta,beta-carotene-3,3'-diol; Violaxanthin; all-trans-Violaxanthin; violaxanthin</t>
    <phoneticPr fontId="3" type="noConversion"/>
  </si>
  <si>
    <t>Cyanin</t>
    <phoneticPr fontId="3" type="noConversion"/>
  </si>
  <si>
    <t>Name: Cyanidin 3,5-O-diglucoside; Cyanidin 3,5-di-O-beta-D-glucoside; Cyanidin 3,5-di-O-glucoside; Cyanin</t>
    <phoneticPr fontId="3" type="noConversion"/>
  </si>
  <si>
    <t>C27H30O16</t>
    <phoneticPr fontId="3" type="noConversion"/>
  </si>
  <si>
    <t>Pelargonin</t>
    <phoneticPr fontId="3" type="noConversion"/>
  </si>
  <si>
    <t>Name: Pelargonidin 3,5-di-beta-D-glucoside; Pelargonin</t>
    <phoneticPr fontId="3" type="noConversion"/>
  </si>
  <si>
    <t>C27H30O15</t>
    <phoneticPr fontId="3" type="noConversion"/>
  </si>
  <si>
    <t>24-Mylene</t>
    <phoneticPr fontId="3" type="noConversion"/>
  </si>
  <si>
    <t>Name: 24(28)-methylenecycloartanol; 24-Methylenecycloartanol; 24-methylenecycloartanol; 9,19-Cyclolanostan-3-o1, 24-methylene-, (3beta)-</t>
    <phoneticPr fontId="3" type="noConversion"/>
  </si>
  <si>
    <t>C31H52O</t>
    <phoneticPr fontId="3" type="noConversion"/>
  </si>
  <si>
    <t>alpharnes</t>
    <phoneticPr fontId="3" type="noConversion"/>
  </si>
  <si>
    <t>Name: (3E,6E)-alpha-Farnesene; (E)-alpha-Farnesene; (E,E)-alpha-farnesene; alpha-Farnesene; farnesane; trans,trans-alpha-farnesene</t>
    <phoneticPr fontId="3" type="noConversion"/>
  </si>
  <si>
    <t>C15H24</t>
    <phoneticPr fontId="3" type="noConversion"/>
  </si>
  <si>
    <t>Benzamide</t>
    <phoneticPr fontId="3" type="noConversion"/>
  </si>
  <si>
    <t>Name: Benzamide; benzamide</t>
    <phoneticPr fontId="3" type="noConversion"/>
  </si>
  <si>
    <t>C7H7NO</t>
    <phoneticPr fontId="3" type="noConversion"/>
  </si>
  <si>
    <t>(Hydymeth</t>
    <phoneticPr fontId="3" type="noConversion"/>
  </si>
  <si>
    <t>Name: (Hydroxymethylphenyl)succinyl-CoA; (hydroxymethylphenyl)succinyl-CoA; 2-carboxymethyl-3-hydroxyphenylpropanoyl-CoA; 2-carboxymethyl-3-hydroxyphenylpropionyl-CoA</t>
    <phoneticPr fontId="3" type="noConversion"/>
  </si>
  <si>
    <t>C32H41N7O20P3S</t>
    <phoneticPr fontId="3" type="noConversion"/>
  </si>
  <si>
    <t>Benzsucci</t>
    <phoneticPr fontId="3" type="noConversion"/>
  </si>
  <si>
    <t>Name: 2-Benzoylsuccinyl-CoA; Benzoylsuccinyl-CoA; benzoylsuccinyl-CoA</t>
    <phoneticPr fontId="3" type="noConversion"/>
  </si>
  <si>
    <t>(R)--Citr</t>
    <phoneticPr fontId="3" type="noConversion"/>
  </si>
  <si>
    <t>Name: (3R)-(+)-citronellal; (3R)-3,7-dimethyl-6-octenal; (R)-(+)-Citronellal; (R)-(+)-citronellal; (R)-3,7-dimethyloct-6-enal</t>
    <phoneticPr fontId="3" type="noConversion"/>
  </si>
  <si>
    <t>C10H18O</t>
    <phoneticPr fontId="3" type="noConversion"/>
  </si>
  <si>
    <t>(S)--Citr</t>
    <phoneticPr fontId="3" type="noConversion"/>
  </si>
  <si>
    <t>Name: (3S)-(-)-citronellal; (3S)-3,7-dimethyl-6-octenal; (S)-(-)-Citronellal; (S)-(-)-citronellal; (S)-3,7-Dimethyloct-6-enal; (S)-3,7-dimethyloct-6-enal</t>
    <phoneticPr fontId="3" type="noConversion"/>
  </si>
  <si>
    <t>(+)-ns-Ca</t>
    <phoneticPr fontId="3" type="noConversion"/>
  </si>
  <si>
    <t>Name: (+)-trans-Carveol; (+)-trans-carveol; (1R,5S)-carveol; (4S,6R)-trans-Carveol; (4S,6R)-trans-carveol</t>
    <phoneticPr fontId="3" type="noConversion"/>
  </si>
  <si>
    <t>1-Hyxy-2-1</t>
    <phoneticPr fontId="3" type="noConversion"/>
  </si>
  <si>
    <t>Name: 1-Hydroxy-2-naphthaldehyde</t>
    <phoneticPr fontId="3" type="noConversion"/>
  </si>
  <si>
    <t>C11H8O2</t>
    <phoneticPr fontId="3" type="noConversion"/>
  </si>
  <si>
    <t>gmhep17bp</t>
    <phoneticPr fontId="3" type="noConversion"/>
  </si>
  <si>
    <t>Name: D-Glycero-D-manno-heptose1-7-bisphosphate; D-beta-D-heptose-1,7-bisphosphate; D-glycero-D-manno-Heptose 1,7-bisphosphate; D-glycero-beta-D-manno-Heptose 1,7-bisphosphate; D-glycero-beta-D-manno-heptose 1,7-PP; D-glycero-beta-D-manno-heptose 1,7-bisphosphate</t>
    <phoneticPr fontId="3" type="noConversion"/>
  </si>
  <si>
    <t>1-Phhatid</t>
    <phoneticPr fontId="3" type="noConversion"/>
  </si>
  <si>
    <t>Name: 1,2-Diacyl-sn-glycero-3-phospho-(1'-myo-inositol-3',4'-bisphosphate); 1-Phosphatidyl-1D-myo-inositol 3,4-bisphosphate</t>
    <phoneticPr fontId="3" type="noConversion"/>
  </si>
  <si>
    <t>C11H14O19P3R2</t>
    <phoneticPr fontId="3" type="noConversion"/>
  </si>
  <si>
    <t>5-Hyxyiso</t>
    <phoneticPr fontId="3" type="noConversion"/>
  </si>
  <si>
    <t>Name: (S)-5-hydroxyisourate; 5-Hydroxyisourate; 5-hydroxyisourate</t>
    <phoneticPr fontId="3" type="noConversion"/>
  </si>
  <si>
    <t>C5H4N4O4</t>
    <phoneticPr fontId="3" type="noConversion"/>
  </si>
  <si>
    <t>Taxa20),11</t>
    <phoneticPr fontId="3" type="noConversion"/>
  </si>
  <si>
    <t>Name: Taxa-4(20),11(12)-dien-5alpha-ol; Taxa-4(20),11-dien-5alpha-ol; taxa-4(20),11-dien-5alpha-ol</t>
    <phoneticPr fontId="3" type="noConversion"/>
  </si>
  <si>
    <t>C20H32O</t>
    <phoneticPr fontId="3" type="noConversion"/>
  </si>
  <si>
    <t>Taxa20),12</t>
    <phoneticPr fontId="3" type="noConversion"/>
  </si>
  <si>
    <t>Name: Taxa-4(20),11(12)-dien-5alpha,13alpha-diol; taxa-4(20),11-dien-5alpha,13alpha-diol</t>
    <phoneticPr fontId="3" type="noConversion"/>
  </si>
  <si>
    <t>C20H32O2</t>
    <phoneticPr fontId="3" type="noConversion"/>
  </si>
  <si>
    <t>tran-Meth1</t>
    <phoneticPr fontId="3" type="noConversion"/>
  </si>
  <si>
    <t>Name: trans-2-Methyl-5-isopropylhexa-2,5-dienal</t>
    <phoneticPr fontId="3" type="noConversion"/>
  </si>
  <si>
    <t>tran-Meth2</t>
    <phoneticPr fontId="3" type="noConversion"/>
  </si>
  <si>
    <t>Name: trans-2-Methyl-5-isopropylhexa-2,5-dienoic acid</t>
    <phoneticPr fontId="3" type="noConversion"/>
  </si>
  <si>
    <t>C10H15O2</t>
    <phoneticPr fontId="3" type="noConversion"/>
  </si>
  <si>
    <t>cis-ethyl2</t>
    <phoneticPr fontId="3" type="noConversion"/>
  </si>
  <si>
    <t>Name: cis-2-Methyl-5-isopropylhexa-2,5-dienoic acid</t>
    <phoneticPr fontId="3" type="noConversion"/>
  </si>
  <si>
    <t>Aminuctos</t>
    <phoneticPr fontId="3" type="noConversion"/>
  </si>
  <si>
    <t>Name: 3-amino-3-deoxy-D-fructose 6-phosphate; 3-amino-3-deoxyfructose 6-phosphate; Amino-D-fructose 6-phosphate; Aminofructose 6-phosphate; amino-D-fructose 6-phosphate; aminofructose 6-phosphate</t>
    <phoneticPr fontId="3" type="noConversion"/>
  </si>
  <si>
    <t>Iminythro</t>
    <phoneticPr fontId="3" type="noConversion"/>
  </si>
  <si>
    <t>Name: 1-deoxy-1-imino-D-erythrose 4-phosphate; Imino-D-erythrose 4-phosphate; Iminoerythrose 4-phosphate; imino-D-erythrose 4-phosphate; iminoerythrose 4-phosphate</t>
    <phoneticPr fontId="3" type="noConversion"/>
  </si>
  <si>
    <t>C4H9NO6P</t>
    <phoneticPr fontId="3" type="noConversion"/>
  </si>
  <si>
    <t>5-Hyxy-2-</t>
    <phoneticPr fontId="3" type="noConversion"/>
  </si>
  <si>
    <t>Name: (S)-2-oxo-4-hydroxy-4-carboxy-5-ureidoimidazoline; (S)-5-hydroxy-2-oxo-4-ureido-2,5-dihydro-1H imidazole-5-carboxylate; (S)-OHCU; 2-Oxo-4-hydroxy-4-carboxy-5-ureidoimidazoline; 2-oxo-4-hydroxy-4-carboxy-5-ureidoimidazoline; 4-(carbamoylamino)-5-hydroxy-2-oxo-2,5-dihydro-1H-imidazole-5-carboxylate; 5-Hydroxy-2-oxo-4-ureido-2,5-dihydro-1H-imidazole-5-carboxylate; 5-hydroxy-2-oxo-4-ureido-2,5-dihydro-1H imidazole-5-carboxylate; OHCU</t>
    <phoneticPr fontId="3" type="noConversion"/>
  </si>
  <si>
    <t>C5H5N4O5</t>
    <phoneticPr fontId="3" type="noConversion"/>
  </si>
  <si>
    <t>Doxiridin</t>
    <phoneticPr fontId="3" type="noConversion"/>
  </si>
  <si>
    <t>Name: 5'-Deoxy-5-fluorouridine; Doxifluridine</t>
    <phoneticPr fontId="3" type="noConversion"/>
  </si>
  <si>
    <t>C9H11FN2O5</t>
    <phoneticPr fontId="3" type="noConversion"/>
  </si>
  <si>
    <t>3,4,richl</t>
    <phoneticPr fontId="3" type="noConversion"/>
  </si>
  <si>
    <t>Name: 3,4,6-Trichlorocatechol; 3,4,6-trichloro-1,2-benzenediol; 3,4,6-trichlorocatechol; 3,4,6-trichloropyrocatechol</t>
    <phoneticPr fontId="3" type="noConversion"/>
  </si>
  <si>
    <t>C6H2Cl3O2</t>
    <phoneticPr fontId="3" type="noConversion"/>
  </si>
  <si>
    <t>2,3,richl</t>
    <phoneticPr fontId="3" type="noConversion"/>
  </si>
  <si>
    <t>Name: 2,3,5-Trichloro-cis,cis-muconate; 2,3,5-trichloro-cis,cis-muconate</t>
    <phoneticPr fontId="3" type="noConversion"/>
  </si>
  <si>
    <t>C6HCl3O4</t>
    <phoneticPr fontId="3" type="noConversion"/>
  </si>
  <si>
    <t>N2-Ayl-L-1</t>
    <phoneticPr fontId="3" type="noConversion"/>
  </si>
  <si>
    <t>Name: N2-Acetyl-L-aminoadipyl-delta-phosphate; N2acetyl-L-2-aminoadipate 6-phosphate; N2acetyl-alpha-aminoadipyl-delta-phosphate</t>
    <phoneticPr fontId="3" type="noConversion"/>
  </si>
  <si>
    <t>C8H11NO8P</t>
    <phoneticPr fontId="3" type="noConversion"/>
  </si>
  <si>
    <t>N2-Ayl-L-2</t>
    <phoneticPr fontId="3" type="noConversion"/>
  </si>
  <si>
    <t>Name: N2-Acetyl-L-aminoadipate semialdehyde; N2-acetyl-L-2-aminoadipate semialdehyde; N2-acetyl-alpha-aminoadipate semialdehyde</t>
    <phoneticPr fontId="3" type="noConversion"/>
  </si>
  <si>
    <t>C8H12NO4</t>
    <phoneticPr fontId="3" type="noConversion"/>
  </si>
  <si>
    <t>2-(1Dihyd</t>
    <phoneticPr fontId="3" type="noConversion"/>
  </si>
  <si>
    <t>Name: 2-(1,2-Dihydroxyethyl)-TPP; alpha,beta-Dihydroxyethyl-TPP; alpha,beta-Dihydroxyethyl-ThDP</t>
    <phoneticPr fontId="3" type="noConversion"/>
  </si>
  <si>
    <t>C14H21N4O9P2S</t>
    <phoneticPr fontId="3" type="noConversion"/>
  </si>
  <si>
    <t>9'-cNeoxa</t>
    <phoneticPr fontId="3" type="noConversion"/>
  </si>
  <si>
    <t>Name: 9'-cis-Neoxanthin; 9'-cis-neoxanthin; 9c-neoxanthin; 9cNeox</t>
    <phoneticPr fontId="3" type="noConversion"/>
  </si>
  <si>
    <t>9-ciiolax</t>
    <phoneticPr fontId="3" type="noConversion"/>
  </si>
  <si>
    <t>Name: 9-c-violaxanthin; 9-cis-Violaxanthin; 9-cis-violaxanthin; 9cViol</t>
    <phoneticPr fontId="3" type="noConversion"/>
  </si>
  <si>
    <t>Cerestero</t>
    <phoneticPr fontId="3" type="noConversion"/>
  </si>
  <si>
    <t>Name: (24S)-24-Hydroxycholesterol; (24S)-24-hydroxycholesterol; (24S)-cholest-5-ene-3beta,24-diol; 24-Hydroxycholesterol; Cerebrosterol; Cholest-5-ene-3,24-diol</t>
    <phoneticPr fontId="3" type="noConversion"/>
  </si>
  <si>
    <t>3-Melsali1</t>
    <phoneticPr fontId="3" type="noConversion"/>
  </si>
  <si>
    <t>Name: 2-Hydroxy-3-methylbenzaldehyde; 3-Methylsalicylaldehyde</t>
    <phoneticPr fontId="3" type="noConversion"/>
  </si>
  <si>
    <t>3-Melsali2</t>
    <phoneticPr fontId="3" type="noConversion"/>
  </si>
  <si>
    <t>Name: 3-Methylsalicylate</t>
    <phoneticPr fontId="3" type="noConversion"/>
  </si>
  <si>
    <t>C8H8O3</t>
    <phoneticPr fontId="3" type="noConversion"/>
  </si>
  <si>
    <t>1-Nahalen</t>
    <phoneticPr fontId="3" type="noConversion"/>
  </si>
  <si>
    <t>Name: 1-Hydroxymethylnaphthalene; 1-Naphthalenemethanol</t>
    <phoneticPr fontId="3" type="noConversion"/>
  </si>
  <si>
    <t>1-Nahalde</t>
    <phoneticPr fontId="3" type="noConversion"/>
  </si>
  <si>
    <t>Name: 1-Formylnaphthalene; 1-Naphthaldehyde; 1-naphthaldehyde</t>
    <phoneticPr fontId="3" type="noConversion"/>
  </si>
  <si>
    <t>C11H8O</t>
    <phoneticPr fontId="3" type="noConversion"/>
  </si>
  <si>
    <t>1-Nahoic_</t>
    <phoneticPr fontId="3" type="noConversion"/>
  </si>
  <si>
    <t>Name: 1-Carboxynaphthalene; 1-Naphthoic acid; 1-naphthoate; 1-naphthoic acid; alpha-Naphthoic acid</t>
    <phoneticPr fontId="3" type="noConversion"/>
  </si>
  <si>
    <t>C11H7O2</t>
    <phoneticPr fontId="3" type="noConversion"/>
  </si>
  <si>
    <t>2-Nahalde</t>
    <phoneticPr fontId="3" type="noConversion"/>
  </si>
  <si>
    <t>Name: 2-Naphthaldehyde; 2-Naphthalenecarboxaldehyde</t>
    <phoneticPr fontId="3" type="noConversion"/>
  </si>
  <si>
    <t>2-Nahoic_</t>
    <phoneticPr fontId="3" type="noConversion"/>
  </si>
  <si>
    <t>Name: 2-Naphthalenecarboxylic acid; 2-Naphthoic acid; 2-naphthoate; beta-Naphthoic acid</t>
    <phoneticPr fontId="3" type="noConversion"/>
  </si>
  <si>
    <t>4-Hyxymet1</t>
    <phoneticPr fontId="3" type="noConversion"/>
  </si>
  <si>
    <t>Name: 2-Hydroxy-4-hydroxymethyl-benzaldehyde; 4-Hydroxymethylsalicylaldehyde</t>
    <phoneticPr fontId="3" type="noConversion"/>
  </si>
  <si>
    <t>4-Hyxymet2</t>
    <phoneticPr fontId="3" type="noConversion"/>
  </si>
  <si>
    <t>Name: 4-Hydroxymethylsalicylate</t>
    <phoneticPr fontId="6" type="noConversion"/>
  </si>
  <si>
    <t>(24Sholes</t>
    <phoneticPr fontId="3" type="noConversion"/>
  </si>
  <si>
    <t>Name: (24S)-Cholest-5-ene-3beta,7alpha,24-triol; (24S)-cholest-5-ene-3-beta,7-alpha,24-triol; (24S)-cholest-5-ene-3beta,7alpha,24-triol; 5-Cholesten-3beta,7alpha,24(S)-triol</t>
    <phoneticPr fontId="3" type="noConversion"/>
  </si>
  <si>
    <t>Precorrin_1</t>
    <phoneticPr fontId="3" type="noConversion"/>
  </si>
  <si>
    <t>Name: Precorrin 1; precorrin-1</t>
    <phoneticPr fontId="3" type="noConversion"/>
  </si>
  <si>
    <t>C41H38N4O16</t>
    <phoneticPr fontId="3" type="noConversion"/>
  </si>
  <si>
    <t>N-Acl-L-c</t>
    <phoneticPr fontId="3" type="noConversion"/>
  </si>
  <si>
    <t>Name: N-Acetyl-L-citrulline; N-acetyl-L-citrulline; N5-acetylcarbamoyl-L-ornithine; acetyl-citrulline</t>
    <phoneticPr fontId="3" type="noConversion"/>
  </si>
  <si>
    <t>C8H14N3O4</t>
    <phoneticPr fontId="3" type="noConversion"/>
  </si>
  <si>
    <t>1,4-ydrox</t>
    <phoneticPr fontId="3" type="noConversion"/>
  </si>
  <si>
    <t>Name: 1,4-Dihydroxy-2-naphthoyl-CoA; 1,4-dihydroxy-2-naphthoate-CoA; 1,4-dihydroxy-2-naphthoyl-CoA; DHNA-CoA</t>
    <phoneticPr fontId="3" type="noConversion"/>
  </si>
  <si>
    <t>ggluaba</t>
    <phoneticPr fontId="3" type="noConversion"/>
  </si>
  <si>
    <t>Name: 4-(gamma-L-glutamylamino)butanal; 4-(gamma-glutamylamino)butanal; gamma-Glutamyl-gamma-aminobutyraldehyde; gamma-glutamyl-gamma-aminobutyraldehyde; gamma-glutamyl-gamma-butyraldehyde; gammaglutamyl-gamma-aminobutyraldehyde</t>
    <phoneticPr fontId="3" type="noConversion"/>
  </si>
  <si>
    <t>C9H16N2O4</t>
    <phoneticPr fontId="3" type="noConversion"/>
  </si>
  <si>
    <t>ggluabt</t>
    <phoneticPr fontId="3" type="noConversion"/>
  </si>
  <si>
    <t>Name: 4-(Glutamylamino)butanoate; 4-(L-gamma-Glutamylamino)butanoate; 4-(L-gamma-glutamylamino)butanoate; 4-(gamma-L-glutamylamino)butanoate; 4-(glutamylamino)butanoate; gamma-Glutamyl-GABA; gamma-Glutamyl-gamma-aminobutyrate; gamma-glu-GABA; gamma-glutamyl-gamma aminobutyric acid; gamma-glutamyl-gamma-aminobutanoate; gamma-glutamyl-gamma-aminobutyrate; gamma-glutamyl-gamma-aminobutyric acid</t>
    <phoneticPr fontId="3" type="noConversion"/>
  </si>
  <si>
    <t>C9H15N2O5</t>
    <phoneticPr fontId="3" type="noConversion"/>
  </si>
  <si>
    <t>L-Gatose_</t>
    <phoneticPr fontId="3" type="noConversion"/>
  </si>
  <si>
    <t>Name: L-Galactose 1-phosphate; beta-L-Galactose 1-phosphate</t>
    <phoneticPr fontId="3" type="noConversion"/>
  </si>
  <si>
    <t>3-Sulacta</t>
    <phoneticPr fontId="3" type="noConversion"/>
  </si>
  <si>
    <t>Name: 3-Sulfolactate</t>
    <phoneticPr fontId="3" type="noConversion"/>
  </si>
  <si>
    <t>C3H4O6S</t>
    <phoneticPr fontId="3" type="noConversion"/>
  </si>
  <si>
    <t>Benzcyani</t>
    <phoneticPr fontId="3" type="noConversion"/>
  </si>
  <si>
    <t>Name: Benzyl cyanide; Phenylacetonitrile; phenylacetonitrile</t>
    <phoneticPr fontId="3" type="noConversion"/>
  </si>
  <si>
    <t>(Z)-nylac</t>
    <phoneticPr fontId="3" type="noConversion"/>
  </si>
  <si>
    <t>Name: (Z)-Phenylacetaldehyde oxime; (Z)-phenylacetaldehyde oxime; Z-Phenylacetaldoxime</t>
    <phoneticPr fontId="3" type="noConversion"/>
  </si>
  <si>
    <t>Delphin</t>
    <phoneticPr fontId="3" type="noConversion"/>
  </si>
  <si>
    <t>Name: Delphin; Delphinidin 3,5-diglucoside; delphinidin 3,5-di-O-beta-D-glucoside; delphinidin-3,5-diglucoside</t>
    <phoneticPr fontId="3" type="noConversion"/>
  </si>
  <si>
    <t>C27H30O17</t>
    <phoneticPr fontId="3" type="noConversion"/>
  </si>
  <si>
    <t>3-Hyxy-OP</t>
    <phoneticPr fontId="3" type="noConversion"/>
  </si>
  <si>
    <t>Name: 3-Hydroxy-OPC8-CoA</t>
    <phoneticPr fontId="3" type="noConversion"/>
  </si>
  <si>
    <t>C39H60N7O19P3S</t>
    <phoneticPr fontId="3" type="noConversion"/>
  </si>
  <si>
    <t>3-OxPC8-C</t>
    <phoneticPr fontId="3" type="noConversion"/>
  </si>
  <si>
    <t>Name: 3-Oxo-OPC8-CoA</t>
    <phoneticPr fontId="3" type="noConversion"/>
  </si>
  <si>
    <t>C39H58N7O19P3S</t>
    <phoneticPr fontId="3" type="noConversion"/>
  </si>
  <si>
    <t>Name: 3-Hydroxy-OPC6-CoA</t>
    <phoneticPr fontId="3" type="noConversion"/>
  </si>
  <si>
    <t>C37H56N7O19P3S</t>
    <phoneticPr fontId="3" type="noConversion"/>
  </si>
  <si>
    <t>3-OxPC6-C</t>
    <phoneticPr fontId="3" type="noConversion"/>
  </si>
  <si>
    <t>Name: 3-Oxo-OPC6-CoA</t>
    <phoneticPr fontId="3" type="noConversion"/>
  </si>
  <si>
    <t>C37H54N7O19P3S</t>
    <phoneticPr fontId="3" type="noConversion"/>
  </si>
  <si>
    <t>Name: 3-Hydroxy-OPC4-CoA</t>
    <phoneticPr fontId="3" type="noConversion"/>
  </si>
  <si>
    <t>C35H52N7O19P3S</t>
    <phoneticPr fontId="3" type="noConversion"/>
  </si>
  <si>
    <t>3-OxPC4-C</t>
    <phoneticPr fontId="3" type="noConversion"/>
  </si>
  <si>
    <t>Name: 3-Oxo-OPC4-CoA</t>
    <phoneticPr fontId="3" type="noConversion"/>
  </si>
  <si>
    <t>C35H50N7O19P3S</t>
    <phoneticPr fontId="3" type="noConversion"/>
  </si>
  <si>
    <t>cis-hloro2</t>
    <phoneticPr fontId="3" type="noConversion"/>
  </si>
  <si>
    <t>Name: cis-3-Chloro-2-propenal; cis-3-Chloroallyl aldehyde</t>
    <phoneticPr fontId="3" type="noConversion"/>
  </si>
  <si>
    <t>Pelanidin1</t>
    <phoneticPr fontId="3" type="noConversion"/>
  </si>
  <si>
    <t>Name: Pelargonidin 3-O-beta-D-glucoside 5-O-(6-coumaroyl-beta-D-glucoside)</t>
    <phoneticPr fontId="3" type="noConversion"/>
  </si>
  <si>
    <t>C36H36O17</t>
    <phoneticPr fontId="3" type="noConversion"/>
  </si>
  <si>
    <t>Cyann_3-O</t>
    <phoneticPr fontId="3" type="noConversion"/>
  </si>
  <si>
    <t>Name: Cyanidin 3-O-beta-D-glucoside 5-O-(6-coumaroyl-beta-D-glucoside)</t>
    <phoneticPr fontId="3" type="noConversion"/>
  </si>
  <si>
    <t>C36H36O18</t>
    <phoneticPr fontId="3" type="noConversion"/>
  </si>
  <si>
    <t>Delpidin_</t>
    <phoneticPr fontId="3" type="noConversion"/>
  </si>
  <si>
    <t>Name: Delphinidin 3-O-beta-D-glucoside 5-O-(6-coumaroyl-beta-D-glucoside)</t>
    <phoneticPr fontId="3" type="noConversion"/>
  </si>
  <si>
    <t>C36H36O19</t>
    <phoneticPr fontId="3" type="noConversion"/>
  </si>
  <si>
    <t>Pelanidin2</t>
    <phoneticPr fontId="3" type="noConversion"/>
  </si>
  <si>
    <t>Name: Pelargonidin 3-glucoside 5-caffeoylglucoside</t>
    <phoneticPr fontId="3" type="noConversion"/>
  </si>
  <si>
    <t>Cyann_3-g</t>
    <phoneticPr fontId="3" type="noConversion"/>
  </si>
  <si>
    <t>Name: Cyanidin 3-glucoside 5-caffeoylglucoside</t>
    <phoneticPr fontId="3" type="noConversion"/>
  </si>
  <si>
    <t>Isopenyl-1</t>
    <phoneticPr fontId="3" type="noConversion"/>
  </si>
  <si>
    <t>Name: Isopentenyl-ATP; Isopentenyladenosine-5'-triphosphate; N6-(Dimethylallyl)adenosine 5'-triphosphate; N6-(delta2-isopentenyl)-adenosine 5'-triphosphate; iPRTP; iPTP; isopentenyladenosine riboside-5'-triphosphate; isopentenyladenosine-5'-triphosphate</t>
    <phoneticPr fontId="3" type="noConversion"/>
  </si>
  <si>
    <t>C15H21N5O13P3</t>
    <phoneticPr fontId="3" type="noConversion"/>
  </si>
  <si>
    <t>Isopenyl-2</t>
    <phoneticPr fontId="3" type="noConversion"/>
  </si>
  <si>
    <t>Name: Isopentenyl-ADP; Isopentenyladenosine-5'-diphosphate; Isopnetenyladenosine-5'-diphosphate; N6-(Dimethylallyl)adenosine 5'-diphosphate; N6-(delta2-isopentenyl)-adenosine 5'-diphosphate; iPDP; iPRDP; isopentenyladenosine riboside-5'-diphosphate; isopentenyladenosine-5'-diphosphate</t>
    <phoneticPr fontId="3" type="noConversion"/>
  </si>
  <si>
    <t>C15H21N5O10P2</t>
    <phoneticPr fontId="3" type="noConversion"/>
  </si>
  <si>
    <t>Geranic_acid</t>
    <phoneticPr fontId="3" type="noConversion"/>
  </si>
  <si>
    <t>Name: (2E)-3,7-dimethyl-2,6-octadienoate; (2E)-3,7-dimethyl-2,6-octadienoic acid; 3,7-Dimethylocta-2,6-dienoate; 3,7-dimethyl-2,6-octadienoic acid; Geranate; Geranic acid; geranate; geranic acid; neric acid; nerolate; nerolic acid</t>
    <phoneticPr fontId="3" type="noConversion"/>
  </si>
  <si>
    <t>Citronellate</t>
    <phoneticPr fontId="3" type="noConversion"/>
  </si>
  <si>
    <t>Name: 3,7-Dimethyl-6-octenoic acid; Citronellate; Citronellic acid</t>
    <phoneticPr fontId="3" type="noConversion"/>
  </si>
  <si>
    <t>C10H17O2</t>
    <phoneticPr fontId="3" type="noConversion"/>
  </si>
  <si>
    <t>3-Hyxy-5-</t>
    <phoneticPr fontId="3" type="noConversion"/>
  </si>
  <si>
    <t>Name: 3-Hydroxy-5-methylhex-4-enoyl-CoA; 3-hydroxy-5-methylhex-4-enoyl-CoA</t>
    <phoneticPr fontId="3" type="noConversion"/>
  </si>
  <si>
    <t>C28H42N7O18P3S</t>
    <phoneticPr fontId="3" type="noConversion"/>
  </si>
  <si>
    <t>5-Mel-3-o</t>
    <phoneticPr fontId="3" type="noConversion"/>
  </si>
  <si>
    <t>Name: 5-Methyl-3-oxo-4-hexenoyl-CoA; 5-methyl-3-oxo-4-hexenoyl-CoA</t>
    <phoneticPr fontId="3" type="noConversion"/>
  </si>
  <si>
    <t>C28H40N7O18P3S</t>
    <phoneticPr fontId="3" type="noConversion"/>
  </si>
  <si>
    <t>Alcospham</t>
    <phoneticPr fontId="3" type="noConversion"/>
  </si>
  <si>
    <t>Name: Alcophosphamide</t>
    <phoneticPr fontId="3" type="noConversion"/>
  </si>
  <si>
    <t>C7H17Cl2N2O3P</t>
    <phoneticPr fontId="3" type="noConversion"/>
  </si>
  <si>
    <t>2-Phl-1,3</t>
    <phoneticPr fontId="3" type="noConversion"/>
  </si>
  <si>
    <t>Name: 2-Phenyl-1,3-propanediol monocarbamate</t>
    <phoneticPr fontId="3" type="noConversion"/>
  </si>
  <si>
    <t>C10H13NO3</t>
    <phoneticPr fontId="3" type="noConversion"/>
  </si>
  <si>
    <t>3-Camoyl-</t>
    <phoneticPr fontId="3" type="noConversion"/>
  </si>
  <si>
    <t>Name: 3-Carbamoyl-2-phenylpropionaldehyde</t>
    <phoneticPr fontId="3" type="noConversion"/>
  </si>
  <si>
    <t>C10H11NO3</t>
    <phoneticPr fontId="3" type="noConversion"/>
  </si>
  <si>
    <t>4-Hyxy-5-</t>
    <phoneticPr fontId="3" type="noConversion"/>
  </si>
  <si>
    <t>Name: 4-Hydroxy-5-phenyltetrahydro-1,3-oxazin-2-one</t>
    <phoneticPr fontId="3" type="noConversion"/>
  </si>
  <si>
    <t>5-Phl-1,3</t>
    <phoneticPr fontId="3" type="noConversion"/>
  </si>
  <si>
    <t>Name: 5-Phenyl-1,3-oxazinane-2,4-dione</t>
    <phoneticPr fontId="3" type="noConversion"/>
  </si>
  <si>
    <t>C10H9NO3</t>
    <phoneticPr fontId="3" type="noConversion"/>
  </si>
  <si>
    <t>5-Flourid</t>
    <phoneticPr fontId="3" type="noConversion"/>
  </si>
  <si>
    <t>Name: 5-Fluorouridine monophosphate</t>
    <phoneticPr fontId="3" type="noConversion"/>
  </si>
  <si>
    <t>C9H10FN2O9P</t>
    <phoneticPr fontId="3" type="noConversion"/>
  </si>
  <si>
    <t>5'-Dy-5-f</t>
    <phoneticPr fontId="3" type="noConversion"/>
  </si>
  <si>
    <t>Name: 5'-Deoxy-5-fluorocytidine</t>
    <phoneticPr fontId="3" type="noConversion"/>
  </si>
  <si>
    <t>C9H12FN3O4</t>
    <phoneticPr fontId="3" type="noConversion"/>
  </si>
  <si>
    <t>7alp12alp1</t>
    <phoneticPr fontId="3" type="noConversion"/>
  </si>
  <si>
    <t>Name: 4-Cholesten-7alpha,12alpha-diol-3-one; 4-cholesten-7alpha,12alpha-diol-3-one; 7alpha,12alpha-Dihydroxy-4-cholesten-3-one; 7alpha,12alpha-Dihydroxycholest-4-en-3-one; 7alpha,12alpha-dihydroxy-4-cholesten-3-one; 7alpha,12alpha-dihydroxycholest-4-en-3-one</t>
    <phoneticPr fontId="3" type="noConversion"/>
  </si>
  <si>
    <t>C27H44O3</t>
    <phoneticPr fontId="3" type="noConversion"/>
  </si>
  <si>
    <t>4hba</t>
    <phoneticPr fontId="3" type="noConversion"/>
  </si>
  <si>
    <t>Name: 4-(hydroxymethyl)phenol; 4-Hydroxy-benzyl alcohol; 4-Hydroxy-benzylalcohol; 4-Hydroxybenzyl alcohol; 4-hydroxybenzyl alcohol; p-Hydroxybenzyl alcohol; p-Methylolphenol; p-hydroxybenzyl alcohol; p-methylolphenol</t>
    <phoneticPr fontId="3" type="noConversion"/>
  </si>
  <si>
    <t>Sophflava2</t>
    <phoneticPr fontId="3" type="noConversion"/>
  </si>
  <si>
    <t>Name: 8-Prenylnaringenin; 8-dimethylallylnaringenin; 8-prenylnaringenin; Flavaprenin; Sophoraflavanone B; sophoraflavanone B</t>
    <phoneticPr fontId="3" type="noConversion"/>
  </si>
  <si>
    <t>C20H20O5</t>
    <phoneticPr fontId="3" type="noConversion"/>
  </si>
  <si>
    <t>Leacnone_</t>
    <phoneticPr fontId="3" type="noConversion"/>
  </si>
  <si>
    <t>Name: 2'-hydroxy-8-dimethylallylnaringenin; Leachianone G; leachianone G</t>
    <phoneticPr fontId="3" type="noConversion"/>
  </si>
  <si>
    <t>Sophflava1</t>
    <phoneticPr fontId="3" type="noConversion"/>
  </si>
  <si>
    <t>Name: Sophoraflavanone G; sophoraflavanone G</t>
    <phoneticPr fontId="3" type="noConversion"/>
  </si>
  <si>
    <t>C25H28O6</t>
    <phoneticPr fontId="3" type="noConversion"/>
  </si>
  <si>
    <t>arsenb</t>
    <phoneticPr fontId="3" type="noConversion"/>
  </si>
  <si>
    <t>Name: ARSENOBETAINE; Arsenobetaine</t>
    <phoneticPr fontId="3" type="noConversion"/>
  </si>
  <si>
    <t>C5H11AsO2</t>
    <phoneticPr fontId="3" type="noConversion"/>
  </si>
  <si>
    <t>2tpr3dpcoa</t>
    <phoneticPr fontId="3" type="noConversion"/>
  </si>
  <si>
    <t>Name: 2'-(5''-triphospho-alpha-D-ribosyl)-3'-dephospho-CoA; 2'-(5''-triphosphoribosyl)-3'-dephospho-CoA; 2'-(5-Triphospho-alpha-D-ribosyl)-3'-dephospho-CoA; 2'-(5-Triphosphoribosyl)-3'-dephospho-CoA; 2'-(5-triphosphoribosyl)-3'-dephospho-CoA; 2-5-triphosphoribosyl-3-dephospho-CoA</t>
    <phoneticPr fontId="3" type="noConversion"/>
  </si>
  <si>
    <t>C26H41N7O26P5S</t>
    <phoneticPr fontId="3" type="noConversion"/>
  </si>
  <si>
    <t>ppi[e]</t>
    <phoneticPr fontId="3" type="noConversion"/>
  </si>
  <si>
    <t>chol[e]</t>
    <phoneticPr fontId="3" type="noConversion"/>
  </si>
  <si>
    <t>but[e]</t>
    <phoneticPr fontId="3" type="noConversion"/>
  </si>
  <si>
    <t>maln[e]</t>
    <phoneticPr fontId="3" type="noConversion"/>
  </si>
  <si>
    <t>hg2[e]</t>
    <phoneticPr fontId="3" type="noConversion"/>
  </si>
  <si>
    <t>met-D[e]</t>
    <phoneticPr fontId="3" type="noConversion"/>
  </si>
  <si>
    <t>galctn-D[e]</t>
    <phoneticPr fontId="3" type="noConversion"/>
  </si>
  <si>
    <t>bhb[e]</t>
    <phoneticPr fontId="3" type="noConversion"/>
  </si>
  <si>
    <t>salcn[e]</t>
    <phoneticPr fontId="3" type="noConversion"/>
  </si>
  <si>
    <t>malttr[e]</t>
    <phoneticPr fontId="3" type="noConversion"/>
  </si>
  <si>
    <t>malthx[e]</t>
    <phoneticPr fontId="3" type="noConversion"/>
  </si>
  <si>
    <t>metsox-S-L[e]</t>
    <phoneticPr fontId="3" type="noConversion"/>
  </si>
  <si>
    <t>arsenb[e]</t>
    <phoneticPr fontId="3" type="noConversion"/>
  </si>
  <si>
    <t xml:space="preserve">3.5911 freemyco[c] + 0.071339 tmcm[c] + 0.044346 tdcm[c]  -&gt; mycoli[c] </t>
    <phoneticPr fontId="1" type="noConversion"/>
  </si>
  <si>
    <t xml:space="preserve">0.71115 udpgal[c] + 6.6402 udpara[c]  -&gt; 7.3514 udp[c] + arabino[c] </t>
    <phoneticPr fontId="1" type="noConversion"/>
  </si>
  <si>
    <t xml:space="preserve">47.7 atp[c] + 47.7 h2o[c] + 0.098705 arabino[c] + 0.01039 dna[c] + 0.05195 rna[c] + 0.098705 peptid[c] + 0.10598 mycoli[c] + 0.029092 phosph[c] + 0.54028 protein[c] + 0.002679 soluble-pool[c] + 0.062224 ions[c]  -&gt; 47.7 h[c] + 47.7 adp[c] + 47.7 pi[c] + biomass[c] </t>
    <phoneticPr fontId="1" type="noConversion"/>
  </si>
  <si>
    <t xml:space="preserve">glyc3p[c] + 0.004 myrsACP[c] + 0.438 palmACP[c] + 0.004 hdeACP[c] + 0.01 ocdcaACP[c] + 0.544 octeACP[c]  -&gt; ACP[c] + 1ag3p-SC[c] </t>
    <phoneticPr fontId="1" type="noConversion"/>
  </si>
  <si>
    <t xml:space="preserve">atp[c] + ttdca[c] + ACP[c]  -&gt; amp[c] + ppi[c] + myrsACP[c] </t>
    <phoneticPr fontId="1" type="noConversion"/>
  </si>
  <si>
    <t xml:space="preserve">4.4671 atp[c] + 0.75257 damp[c] + 1.2103 h2o[c] + 0.87632 dgmp[c] + 0.75257 dtmp[c] + 0.87632 dcmp[c]  -&gt; 4.4671 h[c] + 4.4671 amp[c] + 4.4671 ppi[c] + dna[c] </t>
    <phoneticPr fontId="1" type="noConversion"/>
  </si>
  <si>
    <t xml:space="preserve">1.9309 atp[c] + 1.0161 gtp[c] + 0.7062 utp[c] + 0.6972 ctp[c]  -&gt; 1.243 h[c] + 1.243 adp[c] + 3.1074 ppi[c] + 1.8644 h2o[c] + rna[c] </t>
    <phoneticPr fontId="1" type="noConversion"/>
  </si>
  <si>
    <t xml:space="preserve">2.2426 atp[c] + 2.2426 h2o[c] + 0.48358 gly[c] + 0.48358 uacgam[c] + 0.48358 glc-D[c] + 0.48358 ugmd[c] + 0.48358 uamr[c] + 0.89721 alaala[c]  -&gt; 0.49233 ala-L[c] + 2.2426 h[c] + 2.2426 adp[c] + 2.2426 pi[c] + 0.48358 ump[c] + 0.48358 udp[c] + peptid[c] </t>
    <phoneticPr fontId="1" type="noConversion"/>
  </si>
  <si>
    <t xml:space="preserve">0.007 myrsACP[c] + 0.014 tdeACP[c] + 0.437 palmACP[c] + 0.012 hdeACP[c] + 0.009 ocdcaACP[c] + 0.521 octeACP[c]  -&gt; ACP[c] + freemyco[c] </t>
    <phoneticPr fontId="1" type="noConversion"/>
  </si>
  <si>
    <t>biotin-carboxyl-carrier-protein:carbon-dioxide ligase (ADP-forming)</t>
    <phoneticPr fontId="1" type="noConversion"/>
  </si>
  <si>
    <t>atp[c] + hco3[c] + bccp[e] &lt;=&gt; adp[c] + pi[c] + h[c] + btnco2[c]</t>
    <phoneticPr fontId="1" type="noConversion"/>
  </si>
  <si>
    <t xml:space="preserve">mptamp[c] + tungs[c] + 2 h[c]  -&gt; wco[c] + amp[c] + cu2[c] + h2o[c] </t>
    <phoneticPr fontId="1" type="noConversion"/>
  </si>
  <si>
    <t xml:space="preserve">mptamp[c] + moco[c]  -&gt; bmoco[c] + amp[c] + cu2[c] </t>
    <phoneticPr fontId="1" type="noConversion"/>
  </si>
  <si>
    <t xml:space="preserve">mpt[c] + atp[c] + h[c]  -&gt; mptamp[c] + ppi[c] </t>
    <phoneticPr fontId="1" type="noConversion"/>
  </si>
  <si>
    <t>MPTAT</t>
    <phoneticPr fontId="1" type="noConversion"/>
  </si>
  <si>
    <t xml:space="preserve">pi[c] + palmACP[c] + h[c]  -&gt; ACP[c] + hdcap[c] </t>
    <phoneticPr fontId="1" type="noConversion"/>
  </si>
  <si>
    <t xml:space="preserve">23dhacoa[c] + h2o[c]  &lt;=&gt; 3hadpcoa[c] </t>
    <phoneticPr fontId="1" type="noConversion"/>
  </si>
  <si>
    <t xml:space="preserve">pi[c] + ddcaACP[c] + h[c]  -&gt; ACP[c] + ddcap[c] </t>
    <phoneticPr fontId="1" type="noConversion"/>
  </si>
  <si>
    <t xml:space="preserve">acnam[c]  -&gt; pyr[c] + acmana[c] </t>
    <phoneticPr fontId="1" type="noConversion"/>
  </si>
  <si>
    <t xml:space="preserve">h2o[c] + acorn[c]  -&gt; ac[c] + orn[c] </t>
    <phoneticPr fontId="1" type="noConversion"/>
  </si>
  <si>
    <t xml:space="preserve">apoACP[c] + coa[c]  -&gt; ACP[c] + h[c] + pap[c] </t>
    <phoneticPr fontId="1" type="noConversion"/>
  </si>
  <si>
    <t xml:space="preserve">malt[c] + malttr[c]  -&gt; glc-D[c] + maltttr[c] </t>
    <phoneticPr fontId="1" type="noConversion"/>
  </si>
  <si>
    <t xml:space="preserve">malt[c] + maltttr[c]  -&gt; glc-D[c] + maltpt[c] </t>
    <phoneticPr fontId="1" type="noConversion"/>
  </si>
  <si>
    <t xml:space="preserve">malt[c] + maltpt[c]  -&gt; glc-D[c] + malthx[c] </t>
    <phoneticPr fontId="1" type="noConversion"/>
  </si>
  <si>
    <t xml:space="preserve">asn-L[c] + atp[c] + trnaasn[c]  -&gt; amp[c] + asntrna[c] + ppi[c] </t>
    <phoneticPr fontId="1" type="noConversion"/>
  </si>
  <si>
    <t xml:space="preserve">h[e] + asn-L[e]  &lt;=&gt; h[c] + asn-L[c] </t>
    <phoneticPr fontId="1" type="noConversion"/>
  </si>
  <si>
    <t xml:space="preserve">4abz[c] + 6hmhptpp[c]  -&gt; dhpt[c] + ppi[c] </t>
    <phoneticPr fontId="1" type="noConversion"/>
  </si>
  <si>
    <t xml:space="preserve">pi[e]  &lt;=&gt; </t>
    <phoneticPr fontId="1" type="noConversion"/>
  </si>
  <si>
    <t xml:space="preserve">2 pi[c] + gam6p[e]  -&gt; gam6p[c] + 2 pi[e] </t>
    <phoneticPr fontId="1" type="noConversion"/>
  </si>
  <si>
    <t xml:space="preserve">pi[c] + bglycogen[c]  -&gt; g1p[c] </t>
    <phoneticPr fontId="1" type="noConversion"/>
  </si>
  <si>
    <t>PGSA120</t>
    <phoneticPr fontId="1" type="noConversion"/>
  </si>
  <si>
    <t xml:space="preserve">atp[c] + h2o[c] + gln-L[e]  -&gt; h[c] + adp[c] + pi[c] + gln-L[c] </t>
    <phoneticPr fontId="1" type="noConversion"/>
  </si>
  <si>
    <t xml:space="preserve">h[c] + akg[c] + nadph[c] + nh4[c]  -&gt; glu-L[c] + h2o[c] + nadp[c] </t>
    <phoneticPr fontId="1" type="noConversion"/>
  </si>
  <si>
    <t xml:space="preserve">glu-L[e]  &lt;=&gt; glu-L[c] </t>
    <phoneticPr fontId="1" type="noConversion"/>
  </si>
  <si>
    <t xml:space="preserve">h[e] + his-L[e]  &lt;=&gt; h[c] + his-L[c] </t>
    <phoneticPr fontId="1" type="noConversion"/>
  </si>
  <si>
    <t xml:space="preserve">h[c] + 2cpr5p[c]  -&gt; h2o[c] + co2[c] + 3ig3p[c] </t>
    <phoneticPr fontId="1" type="noConversion"/>
  </si>
  <si>
    <t xml:space="preserve">h[e] + leu-L[e]  &lt;=&gt; h[c] + leu-L[c] </t>
    <phoneticPr fontId="1" type="noConversion"/>
  </si>
  <si>
    <t xml:space="preserve">trnalys[c] + lys-L[c] + atp[c]  -&gt; lystrna[c] + ppi[c] + amp[c] </t>
    <phoneticPr fontId="1" type="noConversion"/>
  </si>
  <si>
    <t xml:space="preserve">2 pi[c] + man6p[e]  -&gt; man6p[c] + 2 pi[e] </t>
    <phoneticPr fontId="1" type="noConversion"/>
  </si>
  <si>
    <t xml:space="preserve">h2o[c] + nad[c]  -&gt; amp[c] + 2 h[c] + nmn[c] </t>
    <phoneticPr fontId="1" type="noConversion"/>
  </si>
  <si>
    <t xml:space="preserve">orn[c] + cbp[c]  &lt;=&gt; h[c] + pi[c] + citr-L[c] </t>
    <phoneticPr fontId="1" type="noConversion"/>
  </si>
  <si>
    <t xml:space="preserve">h[e] + phe-L[e]  &lt;=&gt; h[c] + phe-L[c] </t>
    <phoneticPr fontId="1" type="noConversion"/>
  </si>
  <si>
    <t xml:space="preserve">4r5au[c] + db4p[c]  -&gt; dmlz[c] + 2 h2o[c] + pi[c] </t>
    <phoneticPr fontId="1" type="noConversion"/>
  </si>
  <si>
    <t xml:space="preserve">2 dmlz[c]  -&gt; 4r5au[c] + ribflv[c] </t>
    <phoneticPr fontId="1" type="noConversion"/>
  </si>
  <si>
    <t xml:space="preserve">3ig3p[c] + ser-L[c]  -&gt; g3p[c] + h2o[c] + trp-L[c] </t>
    <phoneticPr fontId="1" type="noConversion"/>
  </si>
  <si>
    <t xml:space="preserve">uacgam[c] + uagmda[c]  -&gt; h[c] + uaagmda[c] + udp[c] </t>
    <phoneticPr fontId="1" type="noConversion"/>
  </si>
  <si>
    <t xml:space="preserve">h[e] + val-L[e]  &lt;=&gt; h[c] + val-L[c] </t>
    <phoneticPr fontId="1" type="noConversion"/>
  </si>
  <si>
    <t>atp[c] + asp-L[c] + 5aizc[c]  -&gt; h[c] + adp[c] + pi[c] + 25aics[c]</t>
    <phoneticPr fontId="1" type="noConversion"/>
  </si>
  <si>
    <t xml:space="preserve">accoa[c] + cbccp[c]  &lt;=&gt; malcoa[c] + bccp[c] </t>
    <phoneticPr fontId="1" type="noConversion"/>
  </si>
  <si>
    <t>BCCPE</t>
    <phoneticPr fontId="1" type="noConversion"/>
  </si>
  <si>
    <t>EX_biomass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</si>
</sst>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sz val="9"/>
      <name val="等线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2" fillId="0" borderId="0" xfId="0" applyFont="1" applyAlignment="1"/>
    <xf numFmtId="49" fontId="2" fillId="0" borderId="0" xfId="0" applyNumberFormat="1" applyFont="1" applyAlignment="1"/>
    <xf numFmtId="0" fontId="4" fillId="0" borderId="0" xfId="0" applyFont="1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>
      <alignment vertical="center"/>
    </xf>
    <xf numFmtId="0" fontId="8" fillId="0" borderId="0" xfId="0" applyFont="1" applyAlignment="1"/>
  </cellXfs>
  <cellStyles count="1">
    <cellStyle name="常规" xfId="0" builtinId="0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4228-12AA-4E02-A63D-66CD4D6B2E64}">
  <dimension ref="A1:P1208"/>
  <sheetViews>
    <sheetView tabSelected="1" topLeftCell="A1019" zoomScale="115" zoomScaleNormal="115" workbookViewId="0">
      <selection activeCell="C1032" sqref="C1032"/>
    </sheetView>
  </sheetViews>
  <sheetFormatPr defaultRowHeight="13.8" x14ac:dyDescent="0.25"/>
  <cols>
    <col min="1" max="1" width="18.109375" customWidth="1"/>
    <col min="2" max="2" width="13.44140625" customWidth="1"/>
    <col min="3" max="3" width="109.77734375" customWidth="1"/>
    <col min="4" max="4" width="28.77734375" customWidth="1"/>
    <col min="5" max="5" width="23.109375" customWidth="1"/>
    <col min="6" max="6" width="33.88671875" customWidth="1"/>
    <col min="7" max="7" width="9.77734375" bestFit="1" customWidth="1"/>
    <col min="8" max="8" width="12.6640625" bestFit="1" customWidth="1"/>
    <col min="9" max="9" width="12.77734375" bestFit="1" customWidth="1"/>
    <col min="10" max="10" width="9.109375" bestFit="1" customWidth="1"/>
    <col min="11" max="11" width="16.33203125" bestFit="1" customWidth="1"/>
    <col min="12" max="12" width="11" bestFit="1" customWidth="1"/>
    <col min="13" max="13" width="12.21875" bestFit="1" customWidth="1"/>
    <col min="14" max="14" width="14.109375" bestFit="1" customWidth="1"/>
  </cols>
  <sheetData>
    <row r="1" spans="1:16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/>
      <c r="P1"/>
    </row>
    <row r="2" spans="1:16" s="1" customFormat="1" x14ac:dyDescent="0.25">
      <c r="A2" t="s">
        <v>14</v>
      </c>
      <c r="B2" t="s">
        <v>15</v>
      </c>
      <c r="C2" t="s">
        <v>16</v>
      </c>
      <c r="D2" t="s">
        <v>17</v>
      </c>
      <c r="E2" t="s">
        <v>17</v>
      </c>
      <c r="F2" t="s">
        <v>18</v>
      </c>
      <c r="G2">
        <v>1</v>
      </c>
      <c r="H2">
        <v>-1000</v>
      </c>
      <c r="I2">
        <v>1000</v>
      </c>
      <c r="J2">
        <v>0</v>
      </c>
      <c r="K2">
        <v>0</v>
      </c>
      <c r="L2" t="s">
        <v>19</v>
      </c>
      <c r="M2" t="s">
        <v>20</v>
      </c>
      <c r="N2">
        <v>7.2652690921534004</v>
      </c>
      <c r="O2">
        <v>5.4510355654801996</v>
      </c>
      <c r="P2">
        <v>5.4510355654801996</v>
      </c>
    </row>
    <row r="3" spans="1:16" s="1" customFormat="1" x14ac:dyDescent="0.25">
      <c r="A3" t="s">
        <v>21</v>
      </c>
      <c r="B3" t="s">
        <v>22</v>
      </c>
      <c r="C3" t="s">
        <v>23</v>
      </c>
      <c r="D3" t="s">
        <v>24</v>
      </c>
      <c r="E3" t="s">
        <v>24</v>
      </c>
      <c r="F3" t="s">
        <v>18</v>
      </c>
      <c r="G3">
        <v>1</v>
      </c>
      <c r="H3">
        <v>-1000</v>
      </c>
      <c r="I3">
        <v>1000</v>
      </c>
      <c r="J3">
        <v>0</v>
      </c>
      <c r="K3">
        <v>0</v>
      </c>
      <c r="L3" t="s">
        <v>25</v>
      </c>
      <c r="M3" t="s">
        <v>20</v>
      </c>
      <c r="N3">
        <v>37.208268328758798</v>
      </c>
      <c r="O3">
        <v>27.916872922029601</v>
      </c>
      <c r="P3">
        <v>27.916872922029601</v>
      </c>
    </row>
    <row r="4" spans="1:16" s="1" customFormat="1" x14ac:dyDescent="0.25">
      <c r="A4" t="s">
        <v>26</v>
      </c>
      <c r="B4" t="s">
        <v>27</v>
      </c>
      <c r="C4" t="s">
        <v>28</v>
      </c>
      <c r="D4" t="s">
        <v>29</v>
      </c>
      <c r="E4" t="s">
        <v>29</v>
      </c>
      <c r="F4" t="s">
        <v>18</v>
      </c>
      <c r="G4">
        <v>0</v>
      </c>
      <c r="H4">
        <v>0</v>
      </c>
      <c r="I4">
        <v>1000</v>
      </c>
      <c r="J4">
        <v>0</v>
      </c>
      <c r="K4">
        <v>0</v>
      </c>
      <c r="L4" t="s">
        <v>30</v>
      </c>
      <c r="M4" t="s">
        <v>20</v>
      </c>
      <c r="N4">
        <v>0</v>
      </c>
      <c r="O4">
        <v>0</v>
      </c>
      <c r="P4">
        <v>0</v>
      </c>
    </row>
    <row r="5" spans="1:16" s="1" customFormat="1" x14ac:dyDescent="0.25">
      <c r="A5" t="s">
        <v>31</v>
      </c>
      <c r="B5" t="s">
        <v>32</v>
      </c>
      <c r="C5" t="s">
        <v>33</v>
      </c>
      <c r="D5" t="s">
        <v>34</v>
      </c>
      <c r="E5" t="s">
        <v>34</v>
      </c>
      <c r="F5" t="s">
        <v>18</v>
      </c>
      <c r="G5">
        <v>0</v>
      </c>
      <c r="H5">
        <v>0</v>
      </c>
      <c r="I5">
        <v>1000</v>
      </c>
      <c r="J5">
        <v>0</v>
      </c>
      <c r="K5">
        <v>0</v>
      </c>
      <c r="L5" t="s">
        <v>35</v>
      </c>
      <c r="M5" t="s">
        <v>20</v>
      </c>
      <c r="N5">
        <v>0</v>
      </c>
      <c r="O5">
        <v>0</v>
      </c>
      <c r="P5">
        <v>0</v>
      </c>
    </row>
    <row r="6" spans="1:16" s="1" customFormat="1" x14ac:dyDescent="0.25">
      <c r="A6" t="s">
        <v>36</v>
      </c>
      <c r="B6" t="s">
        <v>37</v>
      </c>
      <c r="C6" t="s">
        <v>38</v>
      </c>
      <c r="D6" t="s">
        <v>34</v>
      </c>
      <c r="E6" t="s">
        <v>34</v>
      </c>
      <c r="F6" t="s">
        <v>18</v>
      </c>
      <c r="G6">
        <v>0</v>
      </c>
      <c r="H6">
        <v>0</v>
      </c>
      <c r="I6">
        <v>1000</v>
      </c>
      <c r="J6">
        <v>0</v>
      </c>
      <c r="K6">
        <v>0</v>
      </c>
      <c r="L6" t="s">
        <v>39</v>
      </c>
      <c r="M6" t="s">
        <v>20</v>
      </c>
      <c r="N6">
        <v>8.7054229696043404</v>
      </c>
      <c r="O6">
        <v>6.5315640230191097</v>
      </c>
      <c r="P6">
        <v>6.5315640230191301</v>
      </c>
    </row>
    <row r="7" spans="1:16" s="1" customFormat="1" x14ac:dyDescent="0.25">
      <c r="A7" t="s">
        <v>40</v>
      </c>
      <c r="B7" t="s">
        <v>41</v>
      </c>
      <c r="C7" t="s">
        <v>42</v>
      </c>
      <c r="D7" t="s">
        <v>43</v>
      </c>
      <c r="E7" t="s">
        <v>43</v>
      </c>
      <c r="F7" t="s">
        <v>18</v>
      </c>
      <c r="G7">
        <v>0</v>
      </c>
      <c r="H7">
        <v>0</v>
      </c>
      <c r="I7">
        <v>1000</v>
      </c>
      <c r="J7">
        <v>0</v>
      </c>
      <c r="K7">
        <v>0</v>
      </c>
      <c r="L7" t="s">
        <v>44</v>
      </c>
      <c r="M7" t="s">
        <v>20</v>
      </c>
      <c r="N7">
        <v>0</v>
      </c>
      <c r="O7">
        <v>0</v>
      </c>
      <c r="P7">
        <v>0</v>
      </c>
    </row>
    <row r="8" spans="1:16" s="1" customFormat="1" x14ac:dyDescent="0.25">
      <c r="A8" t="s">
        <v>45</v>
      </c>
      <c r="B8" t="s">
        <v>46</v>
      </c>
      <c r="C8" t="s">
        <v>47</v>
      </c>
      <c r="D8" t="s">
        <v>48</v>
      </c>
      <c r="E8" t="s">
        <v>48</v>
      </c>
      <c r="F8" t="s">
        <v>18</v>
      </c>
      <c r="G8">
        <v>1</v>
      </c>
      <c r="H8">
        <v>-1000</v>
      </c>
      <c r="I8">
        <v>1000</v>
      </c>
      <c r="J8">
        <v>0</v>
      </c>
      <c r="K8">
        <v>0</v>
      </c>
      <c r="L8" t="s">
        <v>49</v>
      </c>
      <c r="M8" t="s">
        <v>20</v>
      </c>
      <c r="N8">
        <v>-75.817080393900497</v>
      </c>
      <c r="O8">
        <v>-59.503931829085097</v>
      </c>
      <c r="P8">
        <v>-59.503931829083697</v>
      </c>
    </row>
    <row r="9" spans="1:16" s="1" customFormat="1" x14ac:dyDescent="0.25">
      <c r="A9" t="s">
        <v>50</v>
      </c>
      <c r="B9" t="s">
        <v>51</v>
      </c>
      <c r="C9" t="s">
        <v>52</v>
      </c>
      <c r="D9" t="s">
        <v>53</v>
      </c>
      <c r="E9" t="s">
        <v>53</v>
      </c>
      <c r="F9" t="s">
        <v>18</v>
      </c>
      <c r="G9">
        <v>0</v>
      </c>
      <c r="H9">
        <v>0</v>
      </c>
      <c r="I9">
        <v>1000</v>
      </c>
      <c r="J9">
        <v>0</v>
      </c>
      <c r="K9">
        <v>0</v>
      </c>
      <c r="L9" t="s">
        <v>54</v>
      </c>
      <c r="M9" t="s">
        <v>20</v>
      </c>
      <c r="N9">
        <v>0</v>
      </c>
      <c r="O9">
        <v>0</v>
      </c>
      <c r="P9">
        <v>0</v>
      </c>
    </row>
    <row r="10" spans="1:16" s="1" customFormat="1" x14ac:dyDescent="0.25">
      <c r="A10" t="s">
        <v>55</v>
      </c>
      <c r="B10" t="s">
        <v>56</v>
      </c>
      <c r="C10" t="s">
        <v>57</v>
      </c>
      <c r="D10" t="s">
        <v>24</v>
      </c>
      <c r="E10" t="s">
        <v>24</v>
      </c>
      <c r="F10" t="s">
        <v>18</v>
      </c>
      <c r="G10">
        <v>0</v>
      </c>
      <c r="H10">
        <v>0</v>
      </c>
      <c r="I10">
        <v>1000</v>
      </c>
      <c r="J10">
        <v>0</v>
      </c>
      <c r="K10">
        <v>0</v>
      </c>
      <c r="L10" t="s">
        <v>58</v>
      </c>
      <c r="M10" t="s">
        <v>20</v>
      </c>
      <c r="N10">
        <v>0</v>
      </c>
      <c r="O10">
        <v>0</v>
      </c>
      <c r="P10">
        <v>0</v>
      </c>
    </row>
    <row r="11" spans="1:16" s="1" customFormat="1" x14ac:dyDescent="0.25">
      <c r="A11" t="s">
        <v>59</v>
      </c>
      <c r="B11" t="s">
        <v>60</v>
      </c>
      <c r="C11" t="s">
        <v>61</v>
      </c>
      <c r="D11" t="s">
        <v>62</v>
      </c>
      <c r="E11" t="s">
        <v>62</v>
      </c>
      <c r="F11" t="s">
        <v>63</v>
      </c>
      <c r="G11">
        <v>1</v>
      </c>
      <c r="H11">
        <v>-1000</v>
      </c>
      <c r="I11">
        <v>1000</v>
      </c>
      <c r="J11">
        <v>0</v>
      </c>
      <c r="K11">
        <v>0</v>
      </c>
      <c r="L11" t="s">
        <v>64</v>
      </c>
      <c r="M11" t="s">
        <v>20</v>
      </c>
      <c r="N11">
        <v>0</v>
      </c>
      <c r="O11">
        <v>0</v>
      </c>
      <c r="P11">
        <v>0</v>
      </c>
    </row>
    <row r="12" spans="1:16" s="1" customFormat="1" x14ac:dyDescent="0.25">
      <c r="A12" t="s">
        <v>65</v>
      </c>
      <c r="B12" t="s">
        <v>65</v>
      </c>
      <c r="C12" t="s">
        <v>66</v>
      </c>
      <c r="D12"/>
      <c r="E12"/>
      <c r="F12" t="s">
        <v>63</v>
      </c>
      <c r="G12">
        <v>0</v>
      </c>
      <c r="H12">
        <v>-1000</v>
      </c>
      <c r="I12">
        <v>1000</v>
      </c>
      <c r="J12">
        <v>0</v>
      </c>
      <c r="K12">
        <v>0</v>
      </c>
      <c r="L12"/>
      <c r="M12" t="s">
        <v>67</v>
      </c>
      <c r="N12">
        <v>0</v>
      </c>
      <c r="O12">
        <v>0</v>
      </c>
      <c r="P12">
        <v>0</v>
      </c>
    </row>
    <row r="13" spans="1:16" s="1" customFormat="1" x14ac:dyDescent="0.25">
      <c r="A13" t="s">
        <v>68</v>
      </c>
      <c r="B13" t="s">
        <v>69</v>
      </c>
      <c r="C13" t="s">
        <v>8647</v>
      </c>
      <c r="D13" t="s">
        <v>70</v>
      </c>
      <c r="E13" t="s">
        <v>70</v>
      </c>
      <c r="F13" t="s">
        <v>63</v>
      </c>
      <c r="G13">
        <v>0</v>
      </c>
      <c r="H13">
        <v>0</v>
      </c>
      <c r="I13">
        <v>1000</v>
      </c>
      <c r="J13">
        <v>0</v>
      </c>
      <c r="K13">
        <v>0</v>
      </c>
      <c r="L13" t="s">
        <v>71</v>
      </c>
      <c r="M13" t="s">
        <v>20</v>
      </c>
      <c r="N13">
        <v>0</v>
      </c>
      <c r="O13">
        <v>0</v>
      </c>
      <c r="P13">
        <v>0</v>
      </c>
    </row>
    <row r="14" spans="1:16" s="1" customFormat="1" x14ac:dyDescent="0.25">
      <c r="A14" t="s">
        <v>72</v>
      </c>
      <c r="B14" t="s">
        <v>73</v>
      </c>
      <c r="C14" t="s">
        <v>74</v>
      </c>
      <c r="D14" t="s">
        <v>75</v>
      </c>
      <c r="E14" t="s">
        <v>76</v>
      </c>
      <c r="F14" t="s">
        <v>63</v>
      </c>
      <c r="G14">
        <v>0</v>
      </c>
      <c r="H14">
        <v>0</v>
      </c>
      <c r="I14">
        <v>1000</v>
      </c>
      <c r="J14">
        <v>0</v>
      </c>
      <c r="K14">
        <v>4</v>
      </c>
      <c r="L14" t="s">
        <v>77</v>
      </c>
      <c r="M14" t="s">
        <v>20</v>
      </c>
      <c r="N14">
        <v>0</v>
      </c>
      <c r="O14">
        <v>0</v>
      </c>
      <c r="P14">
        <v>0</v>
      </c>
    </row>
    <row r="15" spans="1:16" s="1" customFormat="1" x14ac:dyDescent="0.25">
      <c r="A15" t="s">
        <v>78</v>
      </c>
      <c r="B15" t="s">
        <v>79</v>
      </c>
      <c r="C15" t="s">
        <v>80</v>
      </c>
      <c r="D15" t="s">
        <v>81</v>
      </c>
      <c r="E15" t="s">
        <v>81</v>
      </c>
      <c r="F15" t="s">
        <v>63</v>
      </c>
      <c r="G15">
        <v>0</v>
      </c>
      <c r="H15">
        <v>0</v>
      </c>
      <c r="I15">
        <v>1000</v>
      </c>
      <c r="J15">
        <v>0</v>
      </c>
      <c r="K15">
        <v>0</v>
      </c>
      <c r="L15" t="s">
        <v>82</v>
      </c>
      <c r="M15" t="s">
        <v>20</v>
      </c>
      <c r="N15">
        <v>0</v>
      </c>
      <c r="O15">
        <v>0</v>
      </c>
      <c r="P15">
        <v>0</v>
      </c>
    </row>
    <row r="16" spans="1:16" s="1" customFormat="1" x14ac:dyDescent="0.25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 t="s">
        <v>63</v>
      </c>
      <c r="G16">
        <v>1</v>
      </c>
      <c r="H16">
        <v>-1000</v>
      </c>
      <c r="I16">
        <v>1000</v>
      </c>
      <c r="J16">
        <v>0</v>
      </c>
      <c r="K16">
        <v>0</v>
      </c>
      <c r="L16" t="s">
        <v>88</v>
      </c>
      <c r="M16" t="s">
        <v>20</v>
      </c>
      <c r="N16">
        <v>1.5212606624795599</v>
      </c>
      <c r="O16">
        <v>-5.8551837078084602E-3</v>
      </c>
      <c r="P16">
        <v>-5.8551837078084602E-3</v>
      </c>
    </row>
    <row r="17" spans="1:16" s="1" customFormat="1" x14ac:dyDescent="0.25">
      <c r="A17" t="s">
        <v>89</v>
      </c>
      <c r="B17" t="s">
        <v>90</v>
      </c>
      <c r="C17" t="s">
        <v>91</v>
      </c>
      <c r="D17" t="s">
        <v>92</v>
      </c>
      <c r="E17" t="s">
        <v>92</v>
      </c>
      <c r="F17" t="s">
        <v>63</v>
      </c>
      <c r="G17">
        <v>0</v>
      </c>
      <c r="H17">
        <v>0</v>
      </c>
      <c r="I17">
        <v>1000</v>
      </c>
      <c r="J17">
        <v>0</v>
      </c>
      <c r="K17">
        <v>4</v>
      </c>
      <c r="L17" t="s">
        <v>93</v>
      </c>
      <c r="M17" t="s">
        <v>20</v>
      </c>
      <c r="N17">
        <v>0</v>
      </c>
      <c r="O17">
        <v>0</v>
      </c>
      <c r="P17">
        <v>0</v>
      </c>
    </row>
    <row r="18" spans="1:16" s="1" customFormat="1" x14ac:dyDescent="0.25">
      <c r="A18" t="s">
        <v>94</v>
      </c>
      <c r="B18" t="s">
        <v>95</v>
      </c>
      <c r="C18" t="s">
        <v>96</v>
      </c>
      <c r="D18" t="s">
        <v>97</v>
      </c>
      <c r="E18" t="s">
        <v>97</v>
      </c>
      <c r="F18" t="s">
        <v>63</v>
      </c>
      <c r="G18">
        <v>0</v>
      </c>
      <c r="H18">
        <v>0</v>
      </c>
      <c r="I18">
        <v>1000</v>
      </c>
      <c r="J18">
        <v>0</v>
      </c>
      <c r="K18">
        <v>0</v>
      </c>
      <c r="L18" t="s">
        <v>98</v>
      </c>
      <c r="M18" t="s">
        <v>20</v>
      </c>
      <c r="N18">
        <v>0</v>
      </c>
      <c r="O18">
        <v>0</v>
      </c>
      <c r="P18">
        <v>0</v>
      </c>
    </row>
    <row r="19" spans="1:16" s="1" customFormat="1" x14ac:dyDescent="0.25">
      <c r="A19" t="s">
        <v>99</v>
      </c>
      <c r="B19" t="s">
        <v>100</v>
      </c>
      <c r="C19" t="s">
        <v>8650</v>
      </c>
      <c r="D19" t="s">
        <v>101</v>
      </c>
      <c r="E19" t="s">
        <v>101</v>
      </c>
      <c r="F19" t="s">
        <v>63</v>
      </c>
      <c r="G19">
        <v>0</v>
      </c>
      <c r="H19">
        <v>0</v>
      </c>
      <c r="I19">
        <v>1000</v>
      </c>
      <c r="J19">
        <v>0</v>
      </c>
      <c r="K19">
        <v>4</v>
      </c>
      <c r="L19" t="s">
        <v>102</v>
      </c>
      <c r="M19" t="s">
        <v>20</v>
      </c>
      <c r="N19">
        <v>0</v>
      </c>
      <c r="O19">
        <v>0</v>
      </c>
      <c r="P19">
        <v>0</v>
      </c>
    </row>
    <row r="20" spans="1:16" s="1" customFormat="1" x14ac:dyDescent="0.25">
      <c r="A20" t="s">
        <v>103</v>
      </c>
      <c r="B20" t="s">
        <v>104</v>
      </c>
      <c r="C20" t="s">
        <v>8651</v>
      </c>
      <c r="D20" t="s">
        <v>101</v>
      </c>
      <c r="E20" t="s">
        <v>101</v>
      </c>
      <c r="F20" t="s">
        <v>63</v>
      </c>
      <c r="G20">
        <v>0</v>
      </c>
      <c r="H20">
        <v>0</v>
      </c>
      <c r="I20">
        <v>1000</v>
      </c>
      <c r="J20">
        <v>0</v>
      </c>
      <c r="K20">
        <v>4</v>
      </c>
      <c r="L20" t="s">
        <v>102</v>
      </c>
      <c r="M20" t="s">
        <v>20</v>
      </c>
      <c r="N20">
        <v>0</v>
      </c>
      <c r="O20">
        <v>0</v>
      </c>
      <c r="P20">
        <v>0</v>
      </c>
    </row>
    <row r="21" spans="1:16" s="1" customFormat="1" x14ac:dyDescent="0.25">
      <c r="A21" t="s">
        <v>105</v>
      </c>
      <c r="B21" t="s">
        <v>106</v>
      </c>
      <c r="C21" t="s">
        <v>8652</v>
      </c>
      <c r="D21" t="s">
        <v>101</v>
      </c>
      <c r="E21" t="s">
        <v>101</v>
      </c>
      <c r="F21" t="s">
        <v>63</v>
      </c>
      <c r="G21">
        <v>0</v>
      </c>
      <c r="H21">
        <v>0</v>
      </c>
      <c r="I21">
        <v>1000</v>
      </c>
      <c r="J21">
        <v>0</v>
      </c>
      <c r="K21">
        <v>4</v>
      </c>
      <c r="L21" t="s">
        <v>102</v>
      </c>
      <c r="M21" t="s">
        <v>20</v>
      </c>
      <c r="N21">
        <v>0</v>
      </c>
      <c r="O21">
        <v>0</v>
      </c>
      <c r="P21">
        <v>0</v>
      </c>
    </row>
    <row r="22" spans="1:16" s="1" customFormat="1" x14ac:dyDescent="0.25">
      <c r="A22" t="s">
        <v>107</v>
      </c>
      <c r="B22" t="s">
        <v>108</v>
      </c>
      <c r="C22" t="s">
        <v>109</v>
      </c>
      <c r="D22" t="s">
        <v>101</v>
      </c>
      <c r="E22" t="s">
        <v>101</v>
      </c>
      <c r="F22" t="s">
        <v>63</v>
      </c>
      <c r="G22">
        <v>0</v>
      </c>
      <c r="H22">
        <v>0</v>
      </c>
      <c r="I22">
        <v>1000</v>
      </c>
      <c r="J22">
        <v>0</v>
      </c>
      <c r="K22">
        <v>4</v>
      </c>
      <c r="L22" t="s">
        <v>102</v>
      </c>
      <c r="M22" t="s">
        <v>20</v>
      </c>
      <c r="N22">
        <v>0</v>
      </c>
      <c r="O22">
        <v>0</v>
      </c>
      <c r="P22">
        <v>0</v>
      </c>
    </row>
    <row r="23" spans="1:16" s="1" customFormat="1" x14ac:dyDescent="0.25">
      <c r="A23" t="s">
        <v>110</v>
      </c>
      <c r="B23" t="s">
        <v>111</v>
      </c>
      <c r="C23" t="s">
        <v>112</v>
      </c>
      <c r="D23" t="s">
        <v>113</v>
      </c>
      <c r="E23" t="s">
        <v>113</v>
      </c>
      <c r="F23" t="s">
        <v>63</v>
      </c>
      <c r="G23">
        <v>1</v>
      </c>
      <c r="H23">
        <v>-1000</v>
      </c>
      <c r="I23">
        <v>1000</v>
      </c>
      <c r="J23">
        <v>0</v>
      </c>
      <c r="K23">
        <v>4</v>
      </c>
      <c r="L23" t="s">
        <v>114</v>
      </c>
      <c r="M23" t="s">
        <v>20</v>
      </c>
      <c r="N23">
        <v>0</v>
      </c>
      <c r="O23">
        <v>0</v>
      </c>
      <c r="P23">
        <v>0</v>
      </c>
    </row>
    <row r="24" spans="1:16" s="1" customFormat="1" x14ac:dyDescent="0.25">
      <c r="A24" t="s">
        <v>115</v>
      </c>
      <c r="B24" t="s">
        <v>115</v>
      </c>
      <c r="C24" t="s">
        <v>116</v>
      </c>
      <c r="D24"/>
      <c r="E24"/>
      <c r="F24" t="s">
        <v>63</v>
      </c>
      <c r="G24">
        <v>1</v>
      </c>
      <c r="H24">
        <v>-1000</v>
      </c>
      <c r="I24">
        <v>1000</v>
      </c>
      <c r="J24">
        <v>0</v>
      </c>
      <c r="K24">
        <v>0</v>
      </c>
      <c r="L24"/>
      <c r="M24" t="s">
        <v>67</v>
      </c>
      <c r="N24">
        <v>1.2709480093458301</v>
      </c>
      <c r="O24">
        <v>0.95357552665223</v>
      </c>
      <c r="P24">
        <v>0.95357552665223</v>
      </c>
    </row>
    <row r="25" spans="1:16" s="1" customFormat="1" x14ac:dyDescent="0.25">
      <c r="A25" t="s">
        <v>117</v>
      </c>
      <c r="B25" t="s">
        <v>118</v>
      </c>
      <c r="C25" t="s">
        <v>119</v>
      </c>
      <c r="D25" t="s">
        <v>120</v>
      </c>
      <c r="E25" t="s">
        <v>121</v>
      </c>
      <c r="F25" t="s">
        <v>63</v>
      </c>
      <c r="G25">
        <v>1</v>
      </c>
      <c r="H25">
        <v>-1000</v>
      </c>
      <c r="I25">
        <v>1000</v>
      </c>
      <c r="J25">
        <v>0</v>
      </c>
      <c r="K25">
        <v>0</v>
      </c>
      <c r="L25" t="s">
        <v>122</v>
      </c>
      <c r="M25" t="s">
        <v>20</v>
      </c>
      <c r="N25">
        <v>0</v>
      </c>
      <c r="O25">
        <v>0</v>
      </c>
      <c r="P25">
        <v>0</v>
      </c>
    </row>
    <row r="26" spans="1:16" s="1" customFormat="1" x14ac:dyDescent="0.25">
      <c r="A26" t="s">
        <v>123</v>
      </c>
      <c r="B26" t="s">
        <v>124</v>
      </c>
      <c r="C26" t="s">
        <v>125</v>
      </c>
      <c r="D26" t="s">
        <v>126</v>
      </c>
      <c r="E26" t="s">
        <v>126</v>
      </c>
      <c r="F26" t="s">
        <v>63</v>
      </c>
      <c r="G26">
        <v>0</v>
      </c>
      <c r="H26">
        <v>0</v>
      </c>
      <c r="I26">
        <v>1000</v>
      </c>
      <c r="J26">
        <v>0</v>
      </c>
      <c r="K26">
        <v>0</v>
      </c>
      <c r="L26"/>
      <c r="M26" t="s">
        <v>20</v>
      </c>
      <c r="N26">
        <v>0</v>
      </c>
      <c r="O26">
        <v>0</v>
      </c>
      <c r="P26">
        <v>0</v>
      </c>
    </row>
    <row r="27" spans="1:16" s="1" customFormat="1" x14ac:dyDescent="0.25">
      <c r="A27" t="s">
        <v>127</v>
      </c>
      <c r="B27" t="s">
        <v>124</v>
      </c>
      <c r="C27" t="s">
        <v>128</v>
      </c>
      <c r="D27" t="s">
        <v>126</v>
      </c>
      <c r="E27" t="s">
        <v>126</v>
      </c>
      <c r="F27" t="s">
        <v>63</v>
      </c>
      <c r="G27">
        <v>0</v>
      </c>
      <c r="H27">
        <v>0</v>
      </c>
      <c r="I27">
        <v>1000</v>
      </c>
      <c r="J27">
        <v>0</v>
      </c>
      <c r="K27">
        <v>0</v>
      </c>
      <c r="L27"/>
      <c r="M27" t="s">
        <v>20</v>
      </c>
      <c r="N27">
        <v>0</v>
      </c>
      <c r="O27">
        <v>0</v>
      </c>
      <c r="P27">
        <v>0</v>
      </c>
    </row>
    <row r="28" spans="1:16" s="1" customFormat="1" x14ac:dyDescent="0.25">
      <c r="A28" t="s">
        <v>129</v>
      </c>
      <c r="B28" t="s">
        <v>130</v>
      </c>
      <c r="C28" t="s">
        <v>131</v>
      </c>
      <c r="D28"/>
      <c r="E28"/>
      <c r="F28" t="s">
        <v>63</v>
      </c>
      <c r="G28">
        <v>1</v>
      </c>
      <c r="H28">
        <v>-1000</v>
      </c>
      <c r="I28">
        <v>1000</v>
      </c>
      <c r="J28">
        <v>0</v>
      </c>
      <c r="K28">
        <v>2</v>
      </c>
      <c r="L28" t="s">
        <v>132</v>
      </c>
      <c r="M28" t="s">
        <v>20</v>
      </c>
      <c r="N28">
        <v>14.2983585957315</v>
      </c>
      <c r="O28">
        <v>10.7278698482758</v>
      </c>
      <c r="P28">
        <v>10.7278698482758</v>
      </c>
    </row>
    <row r="29" spans="1:16" s="1" customFormat="1" x14ac:dyDescent="0.25">
      <c r="A29" t="s">
        <v>133</v>
      </c>
      <c r="B29" t="s">
        <v>134</v>
      </c>
      <c r="C29" t="s">
        <v>8645</v>
      </c>
      <c r="D29" t="s">
        <v>135</v>
      </c>
      <c r="E29" t="s">
        <v>135</v>
      </c>
      <c r="F29" t="s">
        <v>63</v>
      </c>
      <c r="G29">
        <v>1</v>
      </c>
      <c r="H29">
        <v>-1000</v>
      </c>
      <c r="I29">
        <v>1000</v>
      </c>
      <c r="J29">
        <v>0</v>
      </c>
      <c r="K29">
        <v>0</v>
      </c>
      <c r="L29"/>
      <c r="M29" t="s">
        <v>20</v>
      </c>
      <c r="N29">
        <v>0</v>
      </c>
      <c r="O29">
        <v>0</v>
      </c>
      <c r="P29">
        <v>0</v>
      </c>
    </row>
    <row r="30" spans="1:16" s="1" customFormat="1" x14ac:dyDescent="0.25">
      <c r="A30" t="s">
        <v>136</v>
      </c>
      <c r="B30" t="s">
        <v>137</v>
      </c>
      <c r="C30" t="s">
        <v>138</v>
      </c>
      <c r="D30" t="s">
        <v>139</v>
      </c>
      <c r="E30" t="s">
        <v>139</v>
      </c>
      <c r="F30" t="s">
        <v>63</v>
      </c>
      <c r="G30">
        <v>0</v>
      </c>
      <c r="H30">
        <v>0</v>
      </c>
      <c r="I30">
        <v>1000</v>
      </c>
      <c r="J30">
        <v>0</v>
      </c>
      <c r="K30">
        <v>0</v>
      </c>
      <c r="L30"/>
      <c r="M30" t="s">
        <v>20</v>
      </c>
      <c r="N30">
        <v>0</v>
      </c>
      <c r="O30">
        <v>0</v>
      </c>
      <c r="P30">
        <v>0</v>
      </c>
    </row>
    <row r="31" spans="1:16" s="1" customFormat="1" x14ac:dyDescent="0.25">
      <c r="A31" t="s">
        <v>140</v>
      </c>
      <c r="B31" t="s">
        <v>141</v>
      </c>
      <c r="C31" t="s">
        <v>142</v>
      </c>
      <c r="D31" t="s">
        <v>143</v>
      </c>
      <c r="E31" t="s">
        <v>143</v>
      </c>
      <c r="F31" t="s">
        <v>63</v>
      </c>
      <c r="G31">
        <v>1</v>
      </c>
      <c r="H31">
        <v>0</v>
      </c>
      <c r="I31">
        <v>0</v>
      </c>
      <c r="J31">
        <v>0</v>
      </c>
      <c r="K31">
        <v>0</v>
      </c>
      <c r="L31"/>
      <c r="M31" t="s">
        <v>20</v>
      </c>
      <c r="N31">
        <v>0</v>
      </c>
      <c r="O31">
        <v>0</v>
      </c>
      <c r="P31">
        <v>0</v>
      </c>
    </row>
    <row r="32" spans="1:16" s="1" customFormat="1" x14ac:dyDescent="0.25">
      <c r="A32" t="s">
        <v>144</v>
      </c>
      <c r="B32" t="s">
        <v>145</v>
      </c>
      <c r="C32" t="s">
        <v>146</v>
      </c>
      <c r="D32" t="s">
        <v>147</v>
      </c>
      <c r="E32" t="s">
        <v>147</v>
      </c>
      <c r="F32" t="s">
        <v>63</v>
      </c>
      <c r="G32">
        <v>0</v>
      </c>
      <c r="H32">
        <v>0</v>
      </c>
      <c r="I32">
        <v>1000</v>
      </c>
      <c r="J32">
        <v>0</v>
      </c>
      <c r="K32">
        <v>0</v>
      </c>
      <c r="L32" t="s">
        <v>148</v>
      </c>
      <c r="M32" t="s">
        <v>20</v>
      </c>
      <c r="N32">
        <v>0</v>
      </c>
      <c r="O32">
        <v>0</v>
      </c>
      <c r="P32">
        <v>0</v>
      </c>
    </row>
    <row r="33" spans="1:16" s="1" customFormat="1" x14ac:dyDescent="0.25">
      <c r="A33" t="s">
        <v>149</v>
      </c>
      <c r="B33" t="s">
        <v>150</v>
      </c>
      <c r="C33" t="s">
        <v>151</v>
      </c>
      <c r="D33" t="s">
        <v>152</v>
      </c>
      <c r="E33" t="s">
        <v>153</v>
      </c>
      <c r="F33" t="s">
        <v>63</v>
      </c>
      <c r="G33">
        <v>0</v>
      </c>
      <c r="H33">
        <v>0</v>
      </c>
      <c r="I33">
        <v>1000</v>
      </c>
      <c r="J33">
        <v>0</v>
      </c>
      <c r="K33">
        <v>0</v>
      </c>
      <c r="L33"/>
      <c r="M33" t="s">
        <v>20</v>
      </c>
      <c r="N33">
        <v>1.5212606624796201</v>
      </c>
      <c r="O33">
        <v>27.453307689305799</v>
      </c>
      <c r="P33">
        <v>27.453307689305198</v>
      </c>
    </row>
    <row r="34" spans="1:16" s="1" customFormat="1" x14ac:dyDescent="0.25">
      <c r="A34" t="s">
        <v>154</v>
      </c>
      <c r="B34" t="s">
        <v>155</v>
      </c>
      <c r="C34" t="s">
        <v>156</v>
      </c>
      <c r="D34" t="s">
        <v>157</v>
      </c>
      <c r="E34" t="s">
        <v>158</v>
      </c>
      <c r="F34" t="s">
        <v>63</v>
      </c>
      <c r="G34">
        <v>0</v>
      </c>
      <c r="H34">
        <v>0</v>
      </c>
      <c r="I34">
        <v>1000</v>
      </c>
      <c r="J34">
        <v>0</v>
      </c>
      <c r="K34">
        <v>0</v>
      </c>
      <c r="L34" t="s">
        <v>159</v>
      </c>
      <c r="M34" t="s">
        <v>20</v>
      </c>
      <c r="N34">
        <v>0</v>
      </c>
      <c r="O34">
        <v>0</v>
      </c>
      <c r="P34">
        <v>0</v>
      </c>
    </row>
    <row r="35" spans="1:16" s="1" customFormat="1" x14ac:dyDescent="0.25">
      <c r="A35" t="s">
        <v>160</v>
      </c>
      <c r="B35" t="s">
        <v>161</v>
      </c>
      <c r="C35" t="s">
        <v>162</v>
      </c>
      <c r="D35" t="s">
        <v>163</v>
      </c>
      <c r="E35" t="s">
        <v>163</v>
      </c>
      <c r="F35" t="s">
        <v>63</v>
      </c>
      <c r="G35">
        <v>0</v>
      </c>
      <c r="H35">
        <v>0</v>
      </c>
      <c r="I35">
        <v>1000</v>
      </c>
      <c r="J35">
        <v>0</v>
      </c>
      <c r="K35">
        <v>0</v>
      </c>
      <c r="L35" t="s">
        <v>164</v>
      </c>
      <c r="M35" t="s">
        <v>20</v>
      </c>
      <c r="N35">
        <v>0</v>
      </c>
      <c r="O35">
        <v>0</v>
      </c>
      <c r="P35">
        <v>0</v>
      </c>
    </row>
    <row r="36" spans="1:16" s="1" customFormat="1" x14ac:dyDescent="0.25">
      <c r="A36" t="s">
        <v>165</v>
      </c>
      <c r="B36" t="s">
        <v>166</v>
      </c>
      <c r="C36" t="s">
        <v>167</v>
      </c>
      <c r="D36" t="s">
        <v>168</v>
      </c>
      <c r="E36" t="s">
        <v>168</v>
      </c>
      <c r="F36" t="s">
        <v>63</v>
      </c>
      <c r="G36">
        <v>1</v>
      </c>
      <c r="H36">
        <v>-1000</v>
      </c>
      <c r="I36">
        <v>1000</v>
      </c>
      <c r="J36">
        <v>0</v>
      </c>
      <c r="K36">
        <v>0</v>
      </c>
      <c r="L36" t="s">
        <v>169</v>
      </c>
      <c r="M36" t="s">
        <v>20</v>
      </c>
      <c r="N36">
        <v>-2.6979757578735599</v>
      </c>
      <c r="O36">
        <v>-1000</v>
      </c>
      <c r="P36">
        <v>-2.02425562280348</v>
      </c>
    </row>
    <row r="37" spans="1:16" s="1" customFormat="1" x14ac:dyDescent="0.25">
      <c r="A37" t="s">
        <v>170</v>
      </c>
      <c r="B37" t="s">
        <v>171</v>
      </c>
      <c r="C37" t="s">
        <v>172</v>
      </c>
      <c r="D37" t="s">
        <v>173</v>
      </c>
      <c r="E37" t="s">
        <v>173</v>
      </c>
      <c r="F37" t="s">
        <v>63</v>
      </c>
      <c r="G37">
        <v>0</v>
      </c>
      <c r="H37">
        <v>0</v>
      </c>
      <c r="I37">
        <v>1000</v>
      </c>
      <c r="J37">
        <v>0</v>
      </c>
      <c r="K37">
        <v>0</v>
      </c>
      <c r="L37"/>
      <c r="M37" t="s">
        <v>20</v>
      </c>
      <c r="N37">
        <v>0</v>
      </c>
      <c r="O37">
        <v>0</v>
      </c>
      <c r="P37">
        <v>0</v>
      </c>
    </row>
    <row r="38" spans="1:16" s="1" customFormat="1" x14ac:dyDescent="0.25">
      <c r="A38" t="s">
        <v>174</v>
      </c>
      <c r="B38" t="s">
        <v>175</v>
      </c>
      <c r="C38" t="s">
        <v>176</v>
      </c>
      <c r="D38" t="s">
        <v>177</v>
      </c>
      <c r="E38" t="s">
        <v>177</v>
      </c>
      <c r="F38" t="s">
        <v>63</v>
      </c>
      <c r="G38">
        <v>0</v>
      </c>
      <c r="H38">
        <v>0</v>
      </c>
      <c r="I38">
        <v>1000</v>
      </c>
      <c r="J38">
        <v>0</v>
      </c>
      <c r="K38">
        <v>0</v>
      </c>
      <c r="L38" t="s">
        <v>178</v>
      </c>
      <c r="M38" t="s">
        <v>20</v>
      </c>
      <c r="N38">
        <v>0</v>
      </c>
      <c r="O38">
        <v>0</v>
      </c>
      <c r="P38">
        <v>0</v>
      </c>
    </row>
    <row r="39" spans="1:16" s="1" customFormat="1" x14ac:dyDescent="0.25">
      <c r="A39" t="s">
        <v>179</v>
      </c>
      <c r="B39" t="s">
        <v>180</v>
      </c>
      <c r="C39" t="s">
        <v>181</v>
      </c>
      <c r="D39" t="s">
        <v>182</v>
      </c>
      <c r="E39" t="s">
        <v>182</v>
      </c>
      <c r="F39" t="s">
        <v>63</v>
      </c>
      <c r="G39">
        <v>1</v>
      </c>
      <c r="H39">
        <v>-1000</v>
      </c>
      <c r="I39">
        <v>1000</v>
      </c>
      <c r="J39">
        <v>0</v>
      </c>
      <c r="K39">
        <v>0</v>
      </c>
      <c r="L39" t="s">
        <v>183</v>
      </c>
      <c r="M39" t="s">
        <v>20</v>
      </c>
      <c r="N39">
        <v>0</v>
      </c>
      <c r="O39">
        <v>0</v>
      </c>
      <c r="P39">
        <v>0</v>
      </c>
    </row>
    <row r="40" spans="1:16" s="1" customFormat="1" x14ac:dyDescent="0.25">
      <c r="A40" t="s">
        <v>184</v>
      </c>
      <c r="B40" t="s">
        <v>185</v>
      </c>
      <c r="C40" t="s">
        <v>186</v>
      </c>
      <c r="D40" t="s">
        <v>187</v>
      </c>
      <c r="E40" t="s">
        <v>187</v>
      </c>
      <c r="F40" t="s">
        <v>63</v>
      </c>
      <c r="G40">
        <v>0</v>
      </c>
      <c r="H40">
        <v>0</v>
      </c>
      <c r="I40">
        <v>1000</v>
      </c>
      <c r="J40">
        <v>0</v>
      </c>
      <c r="K40">
        <v>0</v>
      </c>
      <c r="L40" t="s">
        <v>188</v>
      </c>
      <c r="M40" t="s">
        <v>20</v>
      </c>
      <c r="N40">
        <v>0</v>
      </c>
      <c r="O40">
        <v>0</v>
      </c>
      <c r="P40">
        <v>0</v>
      </c>
    </row>
    <row r="41" spans="1:16" s="1" customFormat="1" x14ac:dyDescent="0.25">
      <c r="A41" t="s">
        <v>189</v>
      </c>
      <c r="B41" t="s">
        <v>190</v>
      </c>
      <c r="C41" t="s">
        <v>191</v>
      </c>
      <c r="D41" t="s">
        <v>192</v>
      </c>
      <c r="E41" t="s">
        <v>192</v>
      </c>
      <c r="F41" t="s">
        <v>63</v>
      </c>
      <c r="G41">
        <v>0</v>
      </c>
      <c r="H41">
        <v>0</v>
      </c>
      <c r="I41">
        <v>1000</v>
      </c>
      <c r="J41">
        <v>0</v>
      </c>
      <c r="K41">
        <v>0</v>
      </c>
      <c r="L41"/>
      <c r="M41" t="s">
        <v>20</v>
      </c>
      <c r="N41">
        <v>0</v>
      </c>
      <c r="O41">
        <v>0</v>
      </c>
      <c r="P41">
        <v>0</v>
      </c>
    </row>
    <row r="42" spans="1:16" s="1" customFormat="1" x14ac:dyDescent="0.25">
      <c r="A42" t="s">
        <v>193</v>
      </c>
      <c r="B42" t="s">
        <v>194</v>
      </c>
      <c r="C42" t="s">
        <v>195</v>
      </c>
      <c r="D42" t="s">
        <v>196</v>
      </c>
      <c r="E42" t="s">
        <v>196</v>
      </c>
      <c r="F42" t="s">
        <v>63</v>
      </c>
      <c r="G42">
        <v>0</v>
      </c>
      <c r="H42">
        <v>0</v>
      </c>
      <c r="I42">
        <v>1000</v>
      </c>
      <c r="J42">
        <v>0</v>
      </c>
      <c r="K42">
        <v>0</v>
      </c>
      <c r="L42" t="s">
        <v>197</v>
      </c>
      <c r="M42" t="s">
        <v>20</v>
      </c>
      <c r="N42">
        <v>0</v>
      </c>
      <c r="O42">
        <v>0</v>
      </c>
      <c r="P42">
        <v>0</v>
      </c>
    </row>
    <row r="43" spans="1:16" s="1" customFormat="1" x14ac:dyDescent="0.25">
      <c r="A43" t="s">
        <v>198</v>
      </c>
      <c r="B43" t="s">
        <v>199</v>
      </c>
      <c r="C43" t="s">
        <v>200</v>
      </c>
      <c r="D43" t="s">
        <v>201</v>
      </c>
      <c r="E43" t="s">
        <v>202</v>
      </c>
      <c r="F43" t="s">
        <v>63</v>
      </c>
      <c r="G43">
        <v>0</v>
      </c>
      <c r="H43">
        <v>0</v>
      </c>
      <c r="I43">
        <v>1000</v>
      </c>
      <c r="J43">
        <v>0</v>
      </c>
      <c r="K43">
        <v>0</v>
      </c>
      <c r="L43" t="s">
        <v>203</v>
      </c>
      <c r="M43" t="s">
        <v>20</v>
      </c>
      <c r="N43">
        <v>0</v>
      </c>
      <c r="O43">
        <v>0</v>
      </c>
      <c r="P43">
        <v>0</v>
      </c>
    </row>
    <row r="44" spans="1:16" s="1" customFormat="1" x14ac:dyDescent="0.25">
      <c r="A44" t="s">
        <v>204</v>
      </c>
      <c r="B44" t="s">
        <v>205</v>
      </c>
      <c r="C44" t="s">
        <v>206</v>
      </c>
      <c r="D44" t="s">
        <v>207</v>
      </c>
      <c r="E44" t="s">
        <v>207</v>
      </c>
      <c r="F44" t="s">
        <v>63</v>
      </c>
      <c r="G44">
        <v>1</v>
      </c>
      <c r="H44">
        <v>-1000</v>
      </c>
      <c r="I44">
        <v>1000</v>
      </c>
      <c r="J44">
        <v>0</v>
      </c>
      <c r="K44">
        <v>4</v>
      </c>
      <c r="L44" t="s">
        <v>208</v>
      </c>
      <c r="M44" t="s">
        <v>20</v>
      </c>
      <c r="N44">
        <v>0</v>
      </c>
      <c r="O44">
        <v>0</v>
      </c>
      <c r="P44">
        <v>0</v>
      </c>
    </row>
    <row r="45" spans="1:16" s="1" customFormat="1" x14ac:dyDescent="0.25">
      <c r="A45" t="s">
        <v>209</v>
      </c>
      <c r="B45" t="s">
        <v>210</v>
      </c>
      <c r="C45" t="s">
        <v>211</v>
      </c>
      <c r="D45" t="s">
        <v>212</v>
      </c>
      <c r="E45" t="s">
        <v>212</v>
      </c>
      <c r="F45" t="s">
        <v>63</v>
      </c>
      <c r="G45">
        <v>1</v>
      </c>
      <c r="H45">
        <v>-1000</v>
      </c>
      <c r="I45">
        <v>1000</v>
      </c>
      <c r="J45">
        <v>0</v>
      </c>
      <c r="K45">
        <v>3</v>
      </c>
      <c r="L45" t="s">
        <v>213</v>
      </c>
      <c r="M45" t="s">
        <v>20</v>
      </c>
      <c r="N45">
        <v>262.586332786426</v>
      </c>
      <c r="O45">
        <v>197.01506177847401</v>
      </c>
      <c r="P45">
        <v>197.01506177847401</v>
      </c>
    </row>
    <row r="46" spans="1:16" s="1" customFormat="1" x14ac:dyDescent="0.25">
      <c r="A46" t="s">
        <v>214</v>
      </c>
      <c r="B46" t="s">
        <v>215</v>
      </c>
      <c r="C46" t="s">
        <v>216</v>
      </c>
      <c r="D46"/>
      <c r="E46"/>
      <c r="F46" t="s">
        <v>63</v>
      </c>
      <c r="G46">
        <v>0</v>
      </c>
      <c r="H46">
        <v>0</v>
      </c>
      <c r="I46">
        <v>1000</v>
      </c>
      <c r="J46">
        <v>0</v>
      </c>
      <c r="K46">
        <v>2</v>
      </c>
      <c r="L46" t="s">
        <v>217</v>
      </c>
      <c r="M46" t="s">
        <v>20</v>
      </c>
      <c r="N46">
        <v>0</v>
      </c>
      <c r="O46">
        <v>0</v>
      </c>
      <c r="P46">
        <v>0</v>
      </c>
    </row>
    <row r="47" spans="1:16" s="1" customFormat="1" x14ac:dyDescent="0.25">
      <c r="A47" t="s">
        <v>218</v>
      </c>
      <c r="B47" t="s">
        <v>219</v>
      </c>
      <c r="C47" t="s">
        <v>220</v>
      </c>
      <c r="D47" t="s">
        <v>221</v>
      </c>
      <c r="E47" t="s">
        <v>222</v>
      </c>
      <c r="F47" t="s">
        <v>63</v>
      </c>
      <c r="G47">
        <v>1</v>
      </c>
      <c r="H47">
        <v>-1000</v>
      </c>
      <c r="I47">
        <v>1000</v>
      </c>
      <c r="J47">
        <v>0</v>
      </c>
      <c r="K47">
        <v>4</v>
      </c>
      <c r="L47" t="s">
        <v>223</v>
      </c>
      <c r="M47" t="s">
        <v>20</v>
      </c>
      <c r="N47">
        <v>0</v>
      </c>
      <c r="O47">
        <v>0</v>
      </c>
      <c r="P47">
        <v>0</v>
      </c>
    </row>
    <row r="48" spans="1:16" s="1" customFormat="1" x14ac:dyDescent="0.25">
      <c r="A48" t="s">
        <v>224</v>
      </c>
      <c r="B48" t="s">
        <v>224</v>
      </c>
      <c r="C48" t="s">
        <v>225</v>
      </c>
      <c r="D48"/>
      <c r="E48"/>
      <c r="F48" t="s">
        <v>63</v>
      </c>
      <c r="G48">
        <v>0</v>
      </c>
      <c r="H48">
        <v>0</v>
      </c>
      <c r="I48">
        <v>1000</v>
      </c>
      <c r="J48">
        <v>0</v>
      </c>
      <c r="K48">
        <v>0</v>
      </c>
      <c r="L48"/>
      <c r="M48" t="s">
        <v>67</v>
      </c>
      <c r="N48">
        <v>0</v>
      </c>
      <c r="O48">
        <v>4.3186809579936201</v>
      </c>
      <c r="P48">
        <v>0</v>
      </c>
    </row>
    <row r="49" spans="1:16" s="1" customFormat="1" x14ac:dyDescent="0.25">
      <c r="A49" t="s">
        <v>226</v>
      </c>
      <c r="B49" t="s">
        <v>227</v>
      </c>
      <c r="C49" t="s">
        <v>228</v>
      </c>
      <c r="D49" t="s">
        <v>229</v>
      </c>
      <c r="E49" t="s">
        <v>230</v>
      </c>
      <c r="F49" t="s">
        <v>63</v>
      </c>
      <c r="G49">
        <v>0</v>
      </c>
      <c r="H49">
        <v>0</v>
      </c>
      <c r="I49">
        <v>1000</v>
      </c>
      <c r="J49">
        <v>0</v>
      </c>
      <c r="K49">
        <v>0</v>
      </c>
      <c r="L49" t="s">
        <v>231</v>
      </c>
      <c r="M49" t="s">
        <v>20</v>
      </c>
      <c r="N49">
        <v>0</v>
      </c>
      <c r="O49">
        <v>0</v>
      </c>
      <c r="P49">
        <v>0</v>
      </c>
    </row>
    <row r="50" spans="1:16" s="1" customFormat="1" x14ac:dyDescent="0.25">
      <c r="A50" t="s">
        <v>232</v>
      </c>
      <c r="B50" t="s">
        <v>233</v>
      </c>
      <c r="C50" t="s">
        <v>234</v>
      </c>
      <c r="D50" t="s">
        <v>235</v>
      </c>
      <c r="E50" t="s">
        <v>235</v>
      </c>
      <c r="F50" t="s">
        <v>63</v>
      </c>
      <c r="G50">
        <v>0</v>
      </c>
      <c r="H50">
        <v>0</v>
      </c>
      <c r="I50">
        <v>1000</v>
      </c>
      <c r="J50">
        <v>0</v>
      </c>
      <c r="K50">
        <v>0</v>
      </c>
      <c r="L50"/>
      <c r="M50" t="s">
        <v>20</v>
      </c>
      <c r="N50">
        <v>0</v>
      </c>
      <c r="O50">
        <v>0</v>
      </c>
      <c r="P50">
        <v>0</v>
      </c>
    </row>
    <row r="51" spans="1:16" s="1" customFormat="1" x14ac:dyDescent="0.25">
      <c r="A51" t="s">
        <v>236</v>
      </c>
      <c r="B51" t="s">
        <v>237</v>
      </c>
      <c r="C51" t="s">
        <v>238</v>
      </c>
      <c r="D51" t="s">
        <v>239</v>
      </c>
      <c r="E51" t="s">
        <v>239</v>
      </c>
      <c r="F51" t="s">
        <v>63</v>
      </c>
      <c r="G51">
        <v>1</v>
      </c>
      <c r="H51">
        <v>-1000</v>
      </c>
      <c r="I51">
        <v>1000</v>
      </c>
      <c r="J51">
        <v>0</v>
      </c>
      <c r="K51">
        <v>0</v>
      </c>
      <c r="L51" t="s">
        <v>240</v>
      </c>
      <c r="M51" t="s">
        <v>20</v>
      </c>
      <c r="N51">
        <v>0</v>
      </c>
      <c r="O51">
        <v>0</v>
      </c>
      <c r="P51">
        <v>0</v>
      </c>
    </row>
    <row r="52" spans="1:16" s="1" customFormat="1" x14ac:dyDescent="0.25">
      <c r="A52" t="s">
        <v>241</v>
      </c>
      <c r="B52" t="s">
        <v>242</v>
      </c>
      <c r="C52" t="s">
        <v>243</v>
      </c>
      <c r="D52" t="s">
        <v>182</v>
      </c>
      <c r="E52" t="s">
        <v>182</v>
      </c>
      <c r="F52" t="s">
        <v>63</v>
      </c>
      <c r="G52">
        <v>1</v>
      </c>
      <c r="H52">
        <v>-1000</v>
      </c>
      <c r="I52">
        <v>1000</v>
      </c>
      <c r="J52">
        <v>0</v>
      </c>
      <c r="K52">
        <v>0</v>
      </c>
      <c r="L52" t="s">
        <v>183</v>
      </c>
      <c r="M52" t="s">
        <v>20</v>
      </c>
      <c r="N52">
        <v>0</v>
      </c>
      <c r="O52">
        <v>0</v>
      </c>
      <c r="P52">
        <v>0</v>
      </c>
    </row>
    <row r="53" spans="1:16" s="1" customFormat="1" x14ac:dyDescent="0.25">
      <c r="A53" t="s">
        <v>244</v>
      </c>
      <c r="B53" t="s">
        <v>245</v>
      </c>
      <c r="C53" t="s">
        <v>246</v>
      </c>
      <c r="D53" t="s">
        <v>247</v>
      </c>
      <c r="E53" t="s">
        <v>247</v>
      </c>
      <c r="F53" t="s">
        <v>63</v>
      </c>
      <c r="G53">
        <v>1</v>
      </c>
      <c r="H53">
        <v>-1000</v>
      </c>
      <c r="I53">
        <v>1000</v>
      </c>
      <c r="J53">
        <v>0</v>
      </c>
      <c r="K53">
        <v>0</v>
      </c>
      <c r="L53" t="s">
        <v>248</v>
      </c>
      <c r="M53" t="s">
        <v>20</v>
      </c>
      <c r="N53">
        <v>0</v>
      </c>
      <c r="O53">
        <v>0</v>
      </c>
      <c r="P53">
        <v>0</v>
      </c>
    </row>
    <row r="54" spans="1:16" s="1" customFormat="1" x14ac:dyDescent="0.25">
      <c r="A54" t="s">
        <v>249</v>
      </c>
      <c r="B54" t="s">
        <v>250</v>
      </c>
      <c r="C54" t="s">
        <v>251</v>
      </c>
      <c r="D54" t="s">
        <v>252</v>
      </c>
      <c r="E54" t="s">
        <v>252</v>
      </c>
      <c r="F54" t="s">
        <v>63</v>
      </c>
      <c r="G54">
        <v>1</v>
      </c>
      <c r="H54">
        <v>-1000</v>
      </c>
      <c r="I54">
        <v>1000</v>
      </c>
      <c r="J54">
        <v>0</v>
      </c>
      <c r="K54">
        <v>0</v>
      </c>
      <c r="L54" t="s">
        <v>253</v>
      </c>
      <c r="M54" t="s">
        <v>20</v>
      </c>
      <c r="N54">
        <v>0</v>
      </c>
      <c r="O54">
        <v>0</v>
      </c>
      <c r="P54">
        <v>0</v>
      </c>
    </row>
    <row r="55" spans="1:16" s="1" customFormat="1" x14ac:dyDescent="0.25">
      <c r="A55" t="s">
        <v>254</v>
      </c>
      <c r="B55" t="s">
        <v>255</v>
      </c>
      <c r="C55" t="s">
        <v>256</v>
      </c>
      <c r="D55" t="s">
        <v>257</v>
      </c>
      <c r="E55" t="s">
        <v>258</v>
      </c>
      <c r="F55" t="s">
        <v>63</v>
      </c>
      <c r="G55">
        <v>1</v>
      </c>
      <c r="H55">
        <v>-1000</v>
      </c>
      <c r="I55">
        <v>1000</v>
      </c>
      <c r="J55">
        <v>0</v>
      </c>
      <c r="K55">
        <v>2</v>
      </c>
      <c r="L55" t="s">
        <v>259</v>
      </c>
      <c r="M55" t="s">
        <v>20</v>
      </c>
      <c r="N55">
        <v>0</v>
      </c>
      <c r="O55">
        <v>0</v>
      </c>
      <c r="P55">
        <v>0</v>
      </c>
    </row>
    <row r="56" spans="1:16" s="1" customFormat="1" x14ac:dyDescent="0.25">
      <c r="A56" t="s">
        <v>260</v>
      </c>
      <c r="B56" t="s">
        <v>261</v>
      </c>
      <c r="C56" t="s">
        <v>262</v>
      </c>
      <c r="D56" t="s">
        <v>263</v>
      </c>
      <c r="E56" t="s">
        <v>263</v>
      </c>
      <c r="F56" t="s">
        <v>63</v>
      </c>
      <c r="G56">
        <v>1</v>
      </c>
      <c r="H56">
        <v>-1000</v>
      </c>
      <c r="I56">
        <v>1000</v>
      </c>
      <c r="J56">
        <v>0</v>
      </c>
      <c r="K56">
        <v>0</v>
      </c>
      <c r="L56" t="s">
        <v>264</v>
      </c>
      <c r="M56" t="s">
        <v>20</v>
      </c>
      <c r="N56">
        <v>1000</v>
      </c>
      <c r="O56">
        <v>1000</v>
      </c>
      <c r="P56">
        <v>1000</v>
      </c>
    </row>
    <row r="57" spans="1:16" s="1" customFormat="1" x14ac:dyDescent="0.25">
      <c r="A57" t="s">
        <v>265</v>
      </c>
      <c r="B57" t="s">
        <v>266</v>
      </c>
      <c r="C57" t="s">
        <v>267</v>
      </c>
      <c r="D57" t="s">
        <v>268</v>
      </c>
      <c r="E57" t="s">
        <v>269</v>
      </c>
      <c r="F57" t="s">
        <v>63</v>
      </c>
      <c r="G57">
        <v>0</v>
      </c>
      <c r="H57">
        <v>0</v>
      </c>
      <c r="I57">
        <v>1000</v>
      </c>
      <c r="J57">
        <v>0</v>
      </c>
      <c r="K57">
        <v>4</v>
      </c>
      <c r="L57" t="s">
        <v>270</v>
      </c>
      <c r="M57" t="s">
        <v>20</v>
      </c>
      <c r="N57">
        <v>0</v>
      </c>
      <c r="O57">
        <v>0</v>
      </c>
      <c r="P57">
        <v>0</v>
      </c>
    </row>
    <row r="58" spans="1:16" s="1" customFormat="1" x14ac:dyDescent="0.25">
      <c r="A58" t="s">
        <v>271</v>
      </c>
      <c r="B58" t="s">
        <v>272</v>
      </c>
      <c r="C58" t="s">
        <v>273</v>
      </c>
      <c r="D58" t="s">
        <v>274</v>
      </c>
      <c r="E58" t="s">
        <v>275</v>
      </c>
      <c r="F58" t="s">
        <v>63</v>
      </c>
      <c r="G58">
        <v>0</v>
      </c>
      <c r="H58">
        <v>0</v>
      </c>
      <c r="I58">
        <v>1000</v>
      </c>
      <c r="J58">
        <v>0</v>
      </c>
      <c r="K58">
        <v>0</v>
      </c>
      <c r="L58" t="s">
        <v>276</v>
      </c>
      <c r="M58" t="s">
        <v>20</v>
      </c>
      <c r="N58">
        <v>0</v>
      </c>
      <c r="O58">
        <v>0</v>
      </c>
      <c r="P58">
        <v>0</v>
      </c>
    </row>
    <row r="59" spans="1:16" s="1" customFormat="1" x14ac:dyDescent="0.25">
      <c r="A59" t="s">
        <v>277</v>
      </c>
      <c r="B59" t="s">
        <v>278</v>
      </c>
      <c r="C59" t="s">
        <v>279</v>
      </c>
      <c r="D59" t="s">
        <v>280</v>
      </c>
      <c r="E59" t="s">
        <v>280</v>
      </c>
      <c r="F59" t="s">
        <v>63</v>
      </c>
      <c r="G59">
        <v>0</v>
      </c>
      <c r="H59">
        <v>0</v>
      </c>
      <c r="I59">
        <v>1000</v>
      </c>
      <c r="J59">
        <v>0</v>
      </c>
      <c r="K59">
        <v>4</v>
      </c>
      <c r="L59" t="s">
        <v>281</v>
      </c>
      <c r="M59" t="s">
        <v>20</v>
      </c>
      <c r="N59">
        <v>0</v>
      </c>
      <c r="O59">
        <v>0</v>
      </c>
      <c r="P59">
        <v>0</v>
      </c>
    </row>
    <row r="60" spans="1:16" s="1" customFormat="1" x14ac:dyDescent="0.25">
      <c r="A60" t="s">
        <v>282</v>
      </c>
      <c r="B60" t="s">
        <v>283</v>
      </c>
      <c r="C60" t="s">
        <v>284</v>
      </c>
      <c r="D60" t="s">
        <v>285</v>
      </c>
      <c r="E60" t="s">
        <v>286</v>
      </c>
      <c r="F60" t="s">
        <v>63</v>
      </c>
      <c r="G60">
        <v>0</v>
      </c>
      <c r="H60">
        <v>0</v>
      </c>
      <c r="I60">
        <v>1000</v>
      </c>
      <c r="J60">
        <v>0</v>
      </c>
      <c r="K60">
        <v>0</v>
      </c>
      <c r="L60" t="s">
        <v>287</v>
      </c>
      <c r="M60" t="s">
        <v>20</v>
      </c>
      <c r="N60">
        <v>0</v>
      </c>
      <c r="O60">
        <v>0</v>
      </c>
      <c r="P60">
        <v>0</v>
      </c>
    </row>
    <row r="61" spans="1:16" s="1" customFormat="1" x14ac:dyDescent="0.25">
      <c r="A61" t="s">
        <v>288</v>
      </c>
      <c r="B61" t="s">
        <v>289</v>
      </c>
      <c r="C61" t="s">
        <v>290</v>
      </c>
      <c r="D61" t="s">
        <v>291</v>
      </c>
      <c r="E61" t="s">
        <v>291</v>
      </c>
      <c r="F61" t="s">
        <v>63</v>
      </c>
      <c r="G61">
        <v>1</v>
      </c>
      <c r="H61">
        <v>-1000</v>
      </c>
      <c r="I61">
        <v>1000</v>
      </c>
      <c r="J61">
        <v>0</v>
      </c>
      <c r="K61">
        <v>0</v>
      </c>
      <c r="L61" t="s">
        <v>292</v>
      </c>
      <c r="M61" t="s">
        <v>20</v>
      </c>
      <c r="N61">
        <v>-2.87931259955019</v>
      </c>
      <c r="O61">
        <v>-2.1603102631442002</v>
      </c>
      <c r="P61">
        <v>-2.1603102631442002</v>
      </c>
    </row>
    <row r="62" spans="1:16" s="1" customFormat="1" x14ac:dyDescent="0.25">
      <c r="A62" t="s">
        <v>293</v>
      </c>
      <c r="B62" t="s">
        <v>294</v>
      </c>
      <c r="C62" t="s">
        <v>295</v>
      </c>
      <c r="D62" t="s">
        <v>296</v>
      </c>
      <c r="E62" t="s">
        <v>297</v>
      </c>
      <c r="F62" t="s">
        <v>63</v>
      </c>
      <c r="G62">
        <v>1</v>
      </c>
      <c r="H62">
        <v>-1000</v>
      </c>
      <c r="I62">
        <v>1000</v>
      </c>
      <c r="J62">
        <v>0</v>
      </c>
      <c r="K62">
        <v>0</v>
      </c>
      <c r="L62" t="s">
        <v>298</v>
      </c>
      <c r="M62" t="s">
        <v>20</v>
      </c>
      <c r="N62">
        <v>0</v>
      </c>
      <c r="O62">
        <v>0</v>
      </c>
      <c r="P62">
        <v>0</v>
      </c>
    </row>
    <row r="63" spans="1:16" s="1" customFormat="1" x14ac:dyDescent="0.25">
      <c r="A63" t="s">
        <v>299</v>
      </c>
      <c r="B63" t="s">
        <v>299</v>
      </c>
      <c r="C63" t="s">
        <v>300</v>
      </c>
      <c r="D63"/>
      <c r="E63"/>
      <c r="F63" t="s">
        <v>63</v>
      </c>
      <c r="G63">
        <v>0</v>
      </c>
      <c r="H63">
        <v>0</v>
      </c>
      <c r="I63">
        <v>1000</v>
      </c>
      <c r="J63">
        <v>0</v>
      </c>
      <c r="K63">
        <v>0</v>
      </c>
      <c r="L63"/>
      <c r="M63" t="s">
        <v>67</v>
      </c>
      <c r="N63">
        <v>0</v>
      </c>
      <c r="O63">
        <v>0</v>
      </c>
      <c r="P63">
        <v>0</v>
      </c>
    </row>
    <row r="64" spans="1:16" s="1" customFormat="1" x14ac:dyDescent="0.25">
      <c r="A64" t="s">
        <v>301</v>
      </c>
      <c r="B64" t="s">
        <v>302</v>
      </c>
      <c r="C64" t="s">
        <v>303</v>
      </c>
      <c r="D64" t="s">
        <v>304</v>
      </c>
      <c r="E64" t="s">
        <v>305</v>
      </c>
      <c r="F64" t="s">
        <v>63</v>
      </c>
      <c r="G64">
        <v>0</v>
      </c>
      <c r="H64">
        <v>0</v>
      </c>
      <c r="I64">
        <v>1000</v>
      </c>
      <c r="J64">
        <v>0</v>
      </c>
      <c r="K64">
        <v>0</v>
      </c>
      <c r="L64" t="s">
        <v>306</v>
      </c>
      <c r="M64" t="s">
        <v>20</v>
      </c>
      <c r="N64">
        <v>0</v>
      </c>
      <c r="O64">
        <v>0</v>
      </c>
      <c r="P64">
        <v>0</v>
      </c>
    </row>
    <row r="65" spans="1:16" s="1" customFormat="1" x14ac:dyDescent="0.25">
      <c r="A65" t="s">
        <v>307</v>
      </c>
      <c r="B65" t="s">
        <v>308</v>
      </c>
      <c r="C65" t="s">
        <v>309</v>
      </c>
      <c r="D65" t="s">
        <v>310</v>
      </c>
      <c r="E65" t="s">
        <v>310</v>
      </c>
      <c r="F65" t="s">
        <v>63</v>
      </c>
      <c r="G65">
        <v>0</v>
      </c>
      <c r="H65">
        <v>0</v>
      </c>
      <c r="I65">
        <v>1000</v>
      </c>
      <c r="J65">
        <v>0</v>
      </c>
      <c r="K65">
        <v>0</v>
      </c>
      <c r="L65" t="s">
        <v>311</v>
      </c>
      <c r="M65" t="s">
        <v>20</v>
      </c>
      <c r="N65">
        <v>0</v>
      </c>
      <c r="O65">
        <v>0</v>
      </c>
      <c r="P65">
        <v>0</v>
      </c>
    </row>
    <row r="66" spans="1:16" s="1" customFormat="1" x14ac:dyDescent="0.25">
      <c r="A66" t="s">
        <v>312</v>
      </c>
      <c r="B66" t="s">
        <v>313</v>
      </c>
      <c r="C66" t="s">
        <v>314</v>
      </c>
      <c r="D66"/>
      <c r="E66"/>
      <c r="F66" t="s">
        <v>63</v>
      </c>
      <c r="G66">
        <v>0</v>
      </c>
      <c r="H66">
        <v>0</v>
      </c>
      <c r="I66">
        <v>1000</v>
      </c>
      <c r="J66">
        <v>0</v>
      </c>
      <c r="K66">
        <v>1</v>
      </c>
      <c r="L66" t="s">
        <v>315</v>
      </c>
      <c r="M66" t="s">
        <v>20</v>
      </c>
      <c r="N66">
        <v>276.93298789840901</v>
      </c>
      <c r="O66">
        <v>287.726062869136</v>
      </c>
      <c r="P66">
        <v>287.726062869136</v>
      </c>
    </row>
    <row r="67" spans="1:16" s="1" customFormat="1" x14ac:dyDescent="0.25">
      <c r="A67" t="s">
        <v>316</v>
      </c>
      <c r="B67" t="s">
        <v>317</v>
      </c>
      <c r="C67" t="s">
        <v>318</v>
      </c>
      <c r="D67" t="s">
        <v>319</v>
      </c>
      <c r="E67" t="s">
        <v>319</v>
      </c>
      <c r="F67" t="s">
        <v>63</v>
      </c>
      <c r="G67">
        <v>0</v>
      </c>
      <c r="H67">
        <v>0</v>
      </c>
      <c r="I67">
        <v>1000</v>
      </c>
      <c r="J67">
        <v>0</v>
      </c>
      <c r="K67">
        <v>4</v>
      </c>
      <c r="L67" t="s">
        <v>320</v>
      </c>
      <c r="M67" t="s">
        <v>20</v>
      </c>
      <c r="N67">
        <v>0</v>
      </c>
      <c r="O67">
        <v>0</v>
      </c>
      <c r="P67">
        <v>0</v>
      </c>
    </row>
    <row r="68" spans="1:16" s="1" customFormat="1" x14ac:dyDescent="0.25">
      <c r="A68" t="s">
        <v>321</v>
      </c>
      <c r="B68" t="s">
        <v>322</v>
      </c>
      <c r="C68" t="s">
        <v>323</v>
      </c>
      <c r="D68" t="s">
        <v>324</v>
      </c>
      <c r="E68" t="s">
        <v>324</v>
      </c>
      <c r="F68" t="s">
        <v>63</v>
      </c>
      <c r="G68">
        <v>0</v>
      </c>
      <c r="H68">
        <v>0</v>
      </c>
      <c r="I68">
        <v>1000</v>
      </c>
      <c r="J68">
        <v>0</v>
      </c>
      <c r="K68">
        <v>4</v>
      </c>
      <c r="L68" t="s">
        <v>325</v>
      </c>
      <c r="M68" t="s">
        <v>20</v>
      </c>
      <c r="N68">
        <v>0</v>
      </c>
      <c r="O68">
        <v>0</v>
      </c>
      <c r="P68">
        <v>0</v>
      </c>
    </row>
    <row r="69" spans="1:16" s="1" customFormat="1" x14ac:dyDescent="0.25">
      <c r="A69" t="s">
        <v>326</v>
      </c>
      <c r="B69" t="s">
        <v>327</v>
      </c>
      <c r="C69" t="s">
        <v>328</v>
      </c>
      <c r="D69"/>
      <c r="E69"/>
      <c r="F69" t="s">
        <v>63</v>
      </c>
      <c r="G69">
        <v>0</v>
      </c>
      <c r="H69">
        <v>0</v>
      </c>
      <c r="I69">
        <v>1000</v>
      </c>
      <c r="J69">
        <v>0</v>
      </c>
      <c r="K69">
        <v>4</v>
      </c>
      <c r="L69" t="s">
        <v>329</v>
      </c>
      <c r="M69" t="s">
        <v>20</v>
      </c>
      <c r="N69">
        <v>0</v>
      </c>
      <c r="O69">
        <v>0</v>
      </c>
      <c r="P69">
        <v>0</v>
      </c>
    </row>
    <row r="70" spans="1:16" s="1" customFormat="1" x14ac:dyDescent="0.25">
      <c r="A70" t="s">
        <v>330</v>
      </c>
      <c r="B70" t="s">
        <v>330</v>
      </c>
      <c r="C70" t="s">
        <v>331</v>
      </c>
      <c r="D70"/>
      <c r="E70"/>
      <c r="F70" t="s">
        <v>63</v>
      </c>
      <c r="G70">
        <v>0</v>
      </c>
      <c r="H70">
        <v>0</v>
      </c>
      <c r="I70">
        <v>1000</v>
      </c>
      <c r="J70">
        <v>0</v>
      </c>
      <c r="K70">
        <v>0</v>
      </c>
      <c r="L70"/>
      <c r="M70" t="s">
        <v>67</v>
      </c>
      <c r="N70">
        <v>26.8849209358549</v>
      </c>
      <c r="O70">
        <v>20.1714015458486</v>
      </c>
      <c r="P70">
        <v>20.171401545848699</v>
      </c>
    </row>
    <row r="71" spans="1:16" s="1" customFormat="1" x14ac:dyDescent="0.25">
      <c r="A71" t="s">
        <v>332</v>
      </c>
      <c r="B71" t="s">
        <v>333</v>
      </c>
      <c r="C71" t="s">
        <v>334</v>
      </c>
      <c r="D71" t="s">
        <v>335</v>
      </c>
      <c r="E71" t="s">
        <v>335</v>
      </c>
      <c r="F71" t="s">
        <v>63</v>
      </c>
      <c r="G71">
        <v>1</v>
      </c>
      <c r="H71">
        <v>-1000</v>
      </c>
      <c r="I71">
        <v>1000</v>
      </c>
      <c r="J71">
        <v>0</v>
      </c>
      <c r="K71">
        <v>0</v>
      </c>
      <c r="L71" t="s">
        <v>336</v>
      </c>
      <c r="M71" t="s">
        <v>20</v>
      </c>
      <c r="N71">
        <v>2.87931259955019</v>
      </c>
      <c r="O71">
        <v>2.1603102631442002</v>
      </c>
      <c r="P71">
        <v>2.1603102631442002</v>
      </c>
    </row>
    <row r="72" spans="1:16" s="1" customFormat="1" x14ac:dyDescent="0.25">
      <c r="A72" t="s">
        <v>337</v>
      </c>
      <c r="B72" t="s">
        <v>338</v>
      </c>
      <c r="C72" t="s">
        <v>339</v>
      </c>
      <c r="D72"/>
      <c r="E72"/>
      <c r="F72" t="s">
        <v>63</v>
      </c>
      <c r="G72">
        <v>0</v>
      </c>
      <c r="H72">
        <v>0</v>
      </c>
      <c r="I72">
        <v>1000</v>
      </c>
      <c r="J72">
        <v>0</v>
      </c>
      <c r="K72">
        <v>4</v>
      </c>
      <c r="L72" t="s">
        <v>329</v>
      </c>
      <c r="M72" t="s">
        <v>20</v>
      </c>
      <c r="N72">
        <v>0</v>
      </c>
      <c r="O72">
        <v>0</v>
      </c>
      <c r="P72">
        <v>0</v>
      </c>
    </row>
    <row r="73" spans="1:16" s="1" customFormat="1" x14ac:dyDescent="0.25">
      <c r="A73" t="s">
        <v>340</v>
      </c>
      <c r="B73" t="s">
        <v>341</v>
      </c>
      <c r="C73" t="s">
        <v>342</v>
      </c>
      <c r="D73" t="s">
        <v>343</v>
      </c>
      <c r="E73" t="s">
        <v>344</v>
      </c>
      <c r="F73" t="s">
        <v>63</v>
      </c>
      <c r="G73">
        <v>0</v>
      </c>
      <c r="H73">
        <v>0</v>
      </c>
      <c r="I73">
        <v>1000</v>
      </c>
      <c r="J73">
        <v>0</v>
      </c>
      <c r="K73">
        <v>4</v>
      </c>
      <c r="L73" t="s">
        <v>329</v>
      </c>
      <c r="M73" t="s">
        <v>20</v>
      </c>
      <c r="N73">
        <v>0</v>
      </c>
      <c r="O73">
        <v>0</v>
      </c>
      <c r="P73">
        <v>0</v>
      </c>
    </row>
    <row r="74" spans="1:16" s="1" customFormat="1" x14ac:dyDescent="0.25">
      <c r="A74" t="s">
        <v>345</v>
      </c>
      <c r="B74" t="s">
        <v>346</v>
      </c>
      <c r="C74" t="s">
        <v>347</v>
      </c>
      <c r="D74"/>
      <c r="E74"/>
      <c r="F74" t="s">
        <v>63</v>
      </c>
      <c r="G74">
        <v>0</v>
      </c>
      <c r="H74">
        <v>0</v>
      </c>
      <c r="I74">
        <v>1000</v>
      </c>
      <c r="J74">
        <v>0</v>
      </c>
      <c r="K74">
        <v>4</v>
      </c>
      <c r="L74" t="s">
        <v>329</v>
      </c>
      <c r="M74" t="s">
        <v>20</v>
      </c>
      <c r="N74">
        <v>0</v>
      </c>
      <c r="O74">
        <v>0</v>
      </c>
      <c r="P74">
        <v>0</v>
      </c>
    </row>
    <row r="75" spans="1:16" s="1" customFormat="1" x14ac:dyDescent="0.25">
      <c r="A75" t="s">
        <v>348</v>
      </c>
      <c r="B75" t="s">
        <v>349</v>
      </c>
      <c r="C75" t="s">
        <v>350</v>
      </c>
      <c r="D75" t="s">
        <v>351</v>
      </c>
      <c r="E75" t="s">
        <v>351</v>
      </c>
      <c r="F75" t="s">
        <v>63</v>
      </c>
      <c r="G75">
        <v>1</v>
      </c>
      <c r="H75">
        <v>-1000</v>
      </c>
      <c r="I75">
        <v>1000</v>
      </c>
      <c r="J75">
        <v>0</v>
      </c>
      <c r="K75">
        <v>0</v>
      </c>
      <c r="L75" t="s">
        <v>352</v>
      </c>
      <c r="M75" t="s">
        <v>20</v>
      </c>
      <c r="N75">
        <v>0</v>
      </c>
      <c r="O75">
        <v>0</v>
      </c>
      <c r="P75">
        <v>0</v>
      </c>
    </row>
    <row r="76" spans="1:16" s="1" customFormat="1" x14ac:dyDescent="0.25">
      <c r="A76" t="s">
        <v>353</v>
      </c>
      <c r="B76" t="s">
        <v>349</v>
      </c>
      <c r="C76" t="s">
        <v>354</v>
      </c>
      <c r="D76" t="s">
        <v>351</v>
      </c>
      <c r="E76" t="s">
        <v>351</v>
      </c>
      <c r="F76" t="s">
        <v>63</v>
      </c>
      <c r="G76">
        <v>1</v>
      </c>
      <c r="H76">
        <v>0</v>
      </c>
      <c r="I76">
        <v>1000</v>
      </c>
      <c r="J76">
        <v>0</v>
      </c>
      <c r="K76">
        <v>0</v>
      </c>
      <c r="L76" t="s">
        <v>352</v>
      </c>
      <c r="M76" t="s">
        <v>20</v>
      </c>
      <c r="N76">
        <v>0</v>
      </c>
      <c r="O76">
        <v>0</v>
      </c>
      <c r="P76">
        <v>0</v>
      </c>
    </row>
    <row r="77" spans="1:16" s="1" customFormat="1" x14ac:dyDescent="0.25">
      <c r="A77" t="s">
        <v>355</v>
      </c>
      <c r="B77" t="s">
        <v>356</v>
      </c>
      <c r="C77" t="s">
        <v>357</v>
      </c>
      <c r="D77" t="s">
        <v>358</v>
      </c>
      <c r="E77" t="s">
        <v>358</v>
      </c>
      <c r="F77" t="s">
        <v>63</v>
      </c>
      <c r="G77">
        <v>0</v>
      </c>
      <c r="H77">
        <v>0</v>
      </c>
      <c r="I77">
        <v>1000</v>
      </c>
      <c r="J77">
        <v>0</v>
      </c>
      <c r="K77">
        <v>4</v>
      </c>
      <c r="L77" t="s">
        <v>359</v>
      </c>
      <c r="M77" t="s">
        <v>20</v>
      </c>
      <c r="N77">
        <v>0</v>
      </c>
      <c r="O77">
        <v>0</v>
      </c>
      <c r="P77">
        <v>0</v>
      </c>
    </row>
    <row r="78" spans="1:16" s="1" customFormat="1" x14ac:dyDescent="0.25">
      <c r="A78" t="s">
        <v>360</v>
      </c>
      <c r="B78" t="s">
        <v>361</v>
      </c>
      <c r="C78" t="s">
        <v>362</v>
      </c>
      <c r="D78" t="s">
        <v>363</v>
      </c>
      <c r="E78" t="s">
        <v>363</v>
      </c>
      <c r="F78" t="s">
        <v>63</v>
      </c>
      <c r="G78">
        <v>0</v>
      </c>
      <c r="H78">
        <v>0</v>
      </c>
      <c r="I78">
        <v>1000</v>
      </c>
      <c r="J78">
        <v>0</v>
      </c>
      <c r="K78">
        <v>0</v>
      </c>
      <c r="L78" t="s">
        <v>364</v>
      </c>
      <c r="M78" t="s">
        <v>20</v>
      </c>
      <c r="N78">
        <v>0</v>
      </c>
      <c r="O78">
        <v>0</v>
      </c>
      <c r="P78">
        <v>0</v>
      </c>
    </row>
    <row r="79" spans="1:16" s="1" customFormat="1" x14ac:dyDescent="0.25">
      <c r="A79" t="s">
        <v>365</v>
      </c>
      <c r="B79" t="s">
        <v>366</v>
      </c>
      <c r="C79" t="s">
        <v>367</v>
      </c>
      <c r="D79" t="s">
        <v>368</v>
      </c>
      <c r="E79" t="s">
        <v>368</v>
      </c>
      <c r="F79" t="s">
        <v>63</v>
      </c>
      <c r="G79">
        <v>0</v>
      </c>
      <c r="H79">
        <v>0</v>
      </c>
      <c r="I79">
        <v>1000</v>
      </c>
      <c r="J79">
        <v>0</v>
      </c>
      <c r="K79">
        <v>0</v>
      </c>
      <c r="L79" t="s">
        <v>369</v>
      </c>
      <c r="M79" t="s">
        <v>20</v>
      </c>
      <c r="N79">
        <v>0</v>
      </c>
      <c r="O79">
        <v>0</v>
      </c>
      <c r="P79">
        <v>0</v>
      </c>
    </row>
    <row r="80" spans="1:16" s="1" customFormat="1" x14ac:dyDescent="0.25">
      <c r="A80" t="s">
        <v>370</v>
      </c>
      <c r="B80" t="s">
        <v>371</v>
      </c>
      <c r="C80" t="s">
        <v>372</v>
      </c>
      <c r="D80" t="s">
        <v>368</v>
      </c>
      <c r="E80" t="s">
        <v>368</v>
      </c>
      <c r="F80" t="s">
        <v>63</v>
      </c>
      <c r="G80">
        <v>0</v>
      </c>
      <c r="H80">
        <v>0</v>
      </c>
      <c r="I80">
        <v>1000</v>
      </c>
      <c r="J80">
        <v>0</v>
      </c>
      <c r="K80">
        <v>0</v>
      </c>
      <c r="L80" t="s">
        <v>373</v>
      </c>
      <c r="M80" t="s">
        <v>20</v>
      </c>
      <c r="N80">
        <v>0</v>
      </c>
      <c r="O80">
        <v>0</v>
      </c>
      <c r="P80">
        <v>0</v>
      </c>
    </row>
    <row r="81" spans="1:16" s="1" customFormat="1" x14ac:dyDescent="0.25">
      <c r="A81" t="s">
        <v>374</v>
      </c>
      <c r="B81" t="s">
        <v>375</v>
      </c>
      <c r="C81" t="s">
        <v>376</v>
      </c>
      <c r="D81" t="s">
        <v>377</v>
      </c>
      <c r="E81" t="s">
        <v>378</v>
      </c>
      <c r="F81" t="s">
        <v>63</v>
      </c>
      <c r="G81">
        <v>1</v>
      </c>
      <c r="H81">
        <v>-1000</v>
      </c>
      <c r="I81">
        <v>1000</v>
      </c>
      <c r="J81">
        <v>0</v>
      </c>
      <c r="K81">
        <v>4</v>
      </c>
      <c r="L81" t="s">
        <v>379</v>
      </c>
      <c r="M81" t="s">
        <v>20</v>
      </c>
      <c r="N81">
        <v>0</v>
      </c>
      <c r="O81">
        <v>0</v>
      </c>
      <c r="P81">
        <v>0</v>
      </c>
    </row>
    <row r="82" spans="1:16" s="1" customFormat="1" x14ac:dyDescent="0.25">
      <c r="A82" t="s">
        <v>380</v>
      </c>
      <c r="B82" t="s">
        <v>381</v>
      </c>
      <c r="C82" t="s">
        <v>382</v>
      </c>
      <c r="D82"/>
      <c r="E82"/>
      <c r="F82" t="s">
        <v>63</v>
      </c>
      <c r="G82">
        <v>0</v>
      </c>
      <c r="H82">
        <v>0</v>
      </c>
      <c r="I82">
        <v>1000</v>
      </c>
      <c r="J82">
        <v>0</v>
      </c>
      <c r="K82">
        <v>0</v>
      </c>
      <c r="L82"/>
      <c r="M82" t="s">
        <v>20</v>
      </c>
      <c r="N82">
        <v>0</v>
      </c>
      <c r="O82">
        <v>0</v>
      </c>
      <c r="P82">
        <v>0</v>
      </c>
    </row>
    <row r="83" spans="1:16" s="1" customFormat="1" x14ac:dyDescent="0.25">
      <c r="A83" t="s">
        <v>383</v>
      </c>
      <c r="B83" t="s">
        <v>384</v>
      </c>
      <c r="C83" t="s">
        <v>385</v>
      </c>
      <c r="D83"/>
      <c r="E83"/>
      <c r="F83" t="s">
        <v>63</v>
      </c>
      <c r="G83">
        <v>0</v>
      </c>
      <c r="H83">
        <v>0</v>
      </c>
      <c r="I83">
        <v>1000</v>
      </c>
      <c r="J83">
        <v>0</v>
      </c>
      <c r="K83">
        <v>0</v>
      </c>
      <c r="L83"/>
      <c r="M83" t="s">
        <v>20</v>
      </c>
      <c r="N83">
        <v>0</v>
      </c>
      <c r="O83">
        <v>0</v>
      </c>
      <c r="P83">
        <v>0</v>
      </c>
    </row>
    <row r="84" spans="1:16" s="1" customFormat="1" x14ac:dyDescent="0.25">
      <c r="A84" t="s">
        <v>386</v>
      </c>
      <c r="B84" t="s">
        <v>387</v>
      </c>
      <c r="C84" t="s">
        <v>388</v>
      </c>
      <c r="D84" t="s">
        <v>389</v>
      </c>
      <c r="E84" t="s">
        <v>389</v>
      </c>
      <c r="F84" t="s">
        <v>390</v>
      </c>
      <c r="G84">
        <v>0</v>
      </c>
      <c r="H84">
        <v>0</v>
      </c>
      <c r="I84">
        <v>1000</v>
      </c>
      <c r="J84">
        <v>0</v>
      </c>
      <c r="K84">
        <v>0</v>
      </c>
      <c r="L84" t="s">
        <v>391</v>
      </c>
      <c r="M84" t="s">
        <v>20</v>
      </c>
      <c r="N84">
        <v>0</v>
      </c>
      <c r="O84">
        <v>0</v>
      </c>
      <c r="P84">
        <v>0</v>
      </c>
    </row>
    <row r="85" spans="1:16" s="1" customFormat="1" x14ac:dyDescent="0.25">
      <c r="A85" t="s">
        <v>392</v>
      </c>
      <c r="B85" t="s">
        <v>393</v>
      </c>
      <c r="C85" t="s">
        <v>394</v>
      </c>
      <c r="D85" t="s">
        <v>395</v>
      </c>
      <c r="E85" t="s">
        <v>395</v>
      </c>
      <c r="F85" t="s">
        <v>390</v>
      </c>
      <c r="G85">
        <v>0</v>
      </c>
      <c r="H85">
        <v>0</v>
      </c>
      <c r="I85">
        <v>1000</v>
      </c>
      <c r="J85">
        <v>0</v>
      </c>
      <c r="K85">
        <v>0</v>
      </c>
      <c r="L85" t="s">
        <v>396</v>
      </c>
      <c r="M85" t="s">
        <v>20</v>
      </c>
      <c r="N85">
        <v>0</v>
      </c>
      <c r="O85">
        <v>0</v>
      </c>
      <c r="P85">
        <v>0</v>
      </c>
    </row>
    <row r="86" spans="1:16" s="1" customFormat="1" x14ac:dyDescent="0.25">
      <c r="A86" t="s">
        <v>397</v>
      </c>
      <c r="B86" t="s">
        <v>398</v>
      </c>
      <c r="C86" t="s">
        <v>399</v>
      </c>
      <c r="D86" t="s">
        <v>400</v>
      </c>
      <c r="E86" t="s">
        <v>401</v>
      </c>
      <c r="F86" t="s">
        <v>390</v>
      </c>
      <c r="G86">
        <v>0</v>
      </c>
      <c r="H86">
        <v>0</v>
      </c>
      <c r="I86">
        <v>1000</v>
      </c>
      <c r="J86">
        <v>0</v>
      </c>
      <c r="K86">
        <v>0</v>
      </c>
      <c r="L86" t="s">
        <v>402</v>
      </c>
      <c r="M86" t="s">
        <v>20</v>
      </c>
      <c r="N86">
        <v>0</v>
      </c>
      <c r="O86">
        <v>0</v>
      </c>
      <c r="P86">
        <v>0</v>
      </c>
    </row>
    <row r="87" spans="1:16" s="1" customFormat="1" x14ac:dyDescent="0.25">
      <c r="A87" t="s">
        <v>403</v>
      </c>
      <c r="B87" t="s">
        <v>404</v>
      </c>
      <c r="C87" t="s">
        <v>405</v>
      </c>
      <c r="D87" t="s">
        <v>406</v>
      </c>
      <c r="E87" t="s">
        <v>406</v>
      </c>
      <c r="F87" t="s">
        <v>390</v>
      </c>
      <c r="G87">
        <v>0</v>
      </c>
      <c r="H87">
        <v>0</v>
      </c>
      <c r="I87">
        <v>1000</v>
      </c>
      <c r="J87">
        <v>0</v>
      </c>
      <c r="K87">
        <v>0</v>
      </c>
      <c r="L87" t="s">
        <v>407</v>
      </c>
      <c r="M87" t="s">
        <v>20</v>
      </c>
      <c r="N87">
        <v>0</v>
      </c>
      <c r="O87">
        <v>0</v>
      </c>
      <c r="P87">
        <v>0</v>
      </c>
    </row>
    <row r="88" spans="1:16" s="1" customFormat="1" x14ac:dyDescent="0.25">
      <c r="A88" t="s">
        <v>408</v>
      </c>
      <c r="B88" t="s">
        <v>409</v>
      </c>
      <c r="C88" t="s">
        <v>410</v>
      </c>
      <c r="D88" t="s">
        <v>411</v>
      </c>
      <c r="E88" t="s">
        <v>411</v>
      </c>
      <c r="F88" t="s">
        <v>390</v>
      </c>
      <c r="G88">
        <v>0</v>
      </c>
      <c r="H88">
        <v>0</v>
      </c>
      <c r="I88">
        <v>1000</v>
      </c>
      <c r="J88">
        <v>0</v>
      </c>
      <c r="K88">
        <v>0</v>
      </c>
      <c r="L88" t="s">
        <v>412</v>
      </c>
      <c r="M88" t="s">
        <v>20</v>
      </c>
      <c r="N88">
        <v>0</v>
      </c>
      <c r="O88">
        <v>0</v>
      </c>
      <c r="P88">
        <v>0</v>
      </c>
    </row>
    <row r="89" spans="1:16" s="1" customFormat="1" x14ac:dyDescent="0.25">
      <c r="A89" t="s">
        <v>413</v>
      </c>
      <c r="B89" t="s">
        <v>414</v>
      </c>
      <c r="C89" t="s">
        <v>415</v>
      </c>
      <c r="D89" t="s">
        <v>411</v>
      </c>
      <c r="E89" t="s">
        <v>411</v>
      </c>
      <c r="F89" t="s">
        <v>390</v>
      </c>
      <c r="G89">
        <v>0</v>
      </c>
      <c r="H89">
        <v>0</v>
      </c>
      <c r="I89">
        <v>1000</v>
      </c>
      <c r="J89">
        <v>0</v>
      </c>
      <c r="K89">
        <v>3</v>
      </c>
      <c r="L89" t="s">
        <v>412</v>
      </c>
      <c r="M89" t="s">
        <v>20</v>
      </c>
      <c r="N89">
        <v>0</v>
      </c>
      <c r="O89">
        <v>0</v>
      </c>
      <c r="P89">
        <v>0</v>
      </c>
    </row>
    <row r="90" spans="1:16" s="1" customFormat="1" x14ac:dyDescent="0.25">
      <c r="A90" t="s">
        <v>416</v>
      </c>
      <c r="B90" t="s">
        <v>417</v>
      </c>
      <c r="C90" t="s">
        <v>418</v>
      </c>
      <c r="D90" t="s">
        <v>419</v>
      </c>
      <c r="E90" t="s">
        <v>419</v>
      </c>
      <c r="F90" t="s">
        <v>390</v>
      </c>
      <c r="G90">
        <v>0</v>
      </c>
      <c r="H90">
        <v>0</v>
      </c>
      <c r="I90">
        <v>1000</v>
      </c>
      <c r="J90">
        <v>0</v>
      </c>
      <c r="K90">
        <v>0</v>
      </c>
      <c r="L90" t="s">
        <v>420</v>
      </c>
      <c r="M90" t="s">
        <v>20</v>
      </c>
      <c r="N90">
        <v>0</v>
      </c>
      <c r="O90">
        <v>0</v>
      </c>
      <c r="P90">
        <v>0</v>
      </c>
    </row>
    <row r="91" spans="1:16" s="1" customFormat="1" x14ac:dyDescent="0.25">
      <c r="A91" t="s">
        <v>421</v>
      </c>
      <c r="B91" t="s">
        <v>422</v>
      </c>
      <c r="C91" t="s">
        <v>423</v>
      </c>
      <c r="D91" t="s">
        <v>424</v>
      </c>
      <c r="E91" t="s">
        <v>424</v>
      </c>
      <c r="F91" t="s">
        <v>390</v>
      </c>
      <c r="G91">
        <v>0</v>
      </c>
      <c r="H91">
        <v>0</v>
      </c>
      <c r="I91">
        <v>1000</v>
      </c>
      <c r="J91">
        <v>0</v>
      </c>
      <c r="K91">
        <v>0</v>
      </c>
      <c r="L91" t="s">
        <v>425</v>
      </c>
      <c r="M91" t="s">
        <v>20</v>
      </c>
      <c r="N91">
        <v>0</v>
      </c>
      <c r="O91">
        <v>0</v>
      </c>
      <c r="P91">
        <v>0</v>
      </c>
    </row>
    <row r="92" spans="1:16" s="1" customFormat="1" x14ac:dyDescent="0.25">
      <c r="A92" t="s">
        <v>426</v>
      </c>
      <c r="B92" t="s">
        <v>427</v>
      </c>
      <c r="C92" t="s">
        <v>428</v>
      </c>
      <c r="D92" t="s">
        <v>429</v>
      </c>
      <c r="E92" t="s">
        <v>429</v>
      </c>
      <c r="F92" t="s">
        <v>430</v>
      </c>
      <c r="G92">
        <v>0</v>
      </c>
      <c r="H92">
        <v>0</v>
      </c>
      <c r="I92">
        <v>1000</v>
      </c>
      <c r="J92">
        <v>0</v>
      </c>
      <c r="K92">
        <v>4</v>
      </c>
      <c r="L92" t="s">
        <v>431</v>
      </c>
      <c r="M92" t="s">
        <v>20</v>
      </c>
      <c r="N92">
        <v>0</v>
      </c>
      <c r="O92">
        <v>0</v>
      </c>
      <c r="P92">
        <v>0</v>
      </c>
    </row>
    <row r="93" spans="1:16" s="1" customFormat="1" x14ac:dyDescent="0.25">
      <c r="A93" t="s">
        <v>432</v>
      </c>
      <c r="B93" t="s">
        <v>433</v>
      </c>
      <c r="C93" t="s">
        <v>434</v>
      </c>
      <c r="D93" t="s">
        <v>435</v>
      </c>
      <c r="E93" t="s">
        <v>435</v>
      </c>
      <c r="F93" t="s">
        <v>430</v>
      </c>
      <c r="G93">
        <v>0</v>
      </c>
      <c r="H93">
        <v>0</v>
      </c>
      <c r="I93">
        <v>1000</v>
      </c>
      <c r="J93">
        <v>0</v>
      </c>
      <c r="K93">
        <v>0</v>
      </c>
      <c r="L93" t="s">
        <v>436</v>
      </c>
      <c r="M93" t="s">
        <v>20</v>
      </c>
      <c r="N93">
        <v>8.5365491552198201</v>
      </c>
      <c r="O93">
        <v>6.4048602276589897</v>
      </c>
      <c r="P93">
        <v>10.723541185652699</v>
      </c>
    </row>
    <row r="94" spans="1:16" s="1" customFormat="1" x14ac:dyDescent="0.25">
      <c r="A94" t="s">
        <v>437</v>
      </c>
      <c r="B94" t="s">
        <v>438</v>
      </c>
      <c r="C94" t="s">
        <v>439</v>
      </c>
      <c r="D94" t="s">
        <v>440</v>
      </c>
      <c r="E94" t="s">
        <v>440</v>
      </c>
      <c r="F94" t="s">
        <v>430</v>
      </c>
      <c r="G94">
        <v>0</v>
      </c>
      <c r="H94">
        <v>0</v>
      </c>
      <c r="I94">
        <v>1000</v>
      </c>
      <c r="J94">
        <v>0</v>
      </c>
      <c r="K94">
        <v>0</v>
      </c>
      <c r="L94" t="s">
        <v>441</v>
      </c>
      <c r="M94" t="s">
        <v>20</v>
      </c>
      <c r="N94">
        <v>0</v>
      </c>
      <c r="O94">
        <v>0</v>
      </c>
      <c r="P94">
        <v>0</v>
      </c>
    </row>
    <row r="95" spans="1:16" s="1" customFormat="1" x14ac:dyDescent="0.25">
      <c r="A95" t="s">
        <v>442</v>
      </c>
      <c r="B95" t="s">
        <v>443</v>
      </c>
      <c r="C95" t="s">
        <v>8648</v>
      </c>
      <c r="D95" t="s">
        <v>444</v>
      </c>
      <c r="E95" t="s">
        <v>444</v>
      </c>
      <c r="F95" t="s">
        <v>430</v>
      </c>
      <c r="G95">
        <v>0</v>
      </c>
      <c r="H95">
        <v>0</v>
      </c>
      <c r="I95">
        <v>1000</v>
      </c>
      <c r="J95">
        <v>0</v>
      </c>
      <c r="K95">
        <v>0</v>
      </c>
      <c r="L95" t="s">
        <v>445</v>
      </c>
      <c r="M95" t="s">
        <v>20</v>
      </c>
      <c r="N95">
        <v>0</v>
      </c>
      <c r="O95">
        <v>0</v>
      </c>
      <c r="P95">
        <v>0</v>
      </c>
    </row>
    <row r="96" spans="1:16" s="1" customFormat="1" x14ac:dyDescent="0.25">
      <c r="A96" t="s">
        <v>446</v>
      </c>
      <c r="B96" t="s">
        <v>447</v>
      </c>
      <c r="C96" t="s">
        <v>448</v>
      </c>
      <c r="D96" t="s">
        <v>449</v>
      </c>
      <c r="E96" t="s">
        <v>449</v>
      </c>
      <c r="F96" t="s">
        <v>430</v>
      </c>
      <c r="G96">
        <v>1</v>
      </c>
      <c r="H96">
        <v>-1000</v>
      </c>
      <c r="I96">
        <v>1000</v>
      </c>
      <c r="J96">
        <v>0</v>
      </c>
      <c r="K96">
        <v>3</v>
      </c>
      <c r="L96" t="s">
        <v>450</v>
      </c>
      <c r="M96" t="s">
        <v>20</v>
      </c>
      <c r="N96">
        <v>-8.5365491552198591</v>
      </c>
      <c r="O96">
        <v>-6.4048602276590101</v>
      </c>
      <c r="P96">
        <v>-10.7235411856526</v>
      </c>
    </row>
    <row r="97" spans="1:16" s="1" customFormat="1" x14ac:dyDescent="0.25">
      <c r="A97" t="s">
        <v>451</v>
      </c>
      <c r="B97" t="s">
        <v>452</v>
      </c>
      <c r="C97" t="s">
        <v>453</v>
      </c>
      <c r="D97" t="s">
        <v>454</v>
      </c>
      <c r="E97" t="s">
        <v>454</v>
      </c>
      <c r="F97" t="s">
        <v>430</v>
      </c>
      <c r="G97">
        <v>1</v>
      </c>
      <c r="H97">
        <v>-1000</v>
      </c>
      <c r="I97">
        <v>1000</v>
      </c>
      <c r="J97">
        <v>0</v>
      </c>
      <c r="K97">
        <v>0</v>
      </c>
      <c r="L97" t="s">
        <v>455</v>
      </c>
      <c r="M97" t="s">
        <v>20</v>
      </c>
      <c r="N97">
        <v>-8.5365491552198591</v>
      </c>
      <c r="O97">
        <v>-6.4048602276590101</v>
      </c>
      <c r="P97">
        <v>-10.7235411856526</v>
      </c>
    </row>
    <row r="98" spans="1:16" s="1" customFormat="1" x14ac:dyDescent="0.25">
      <c r="A98" t="s">
        <v>456</v>
      </c>
      <c r="B98" t="s">
        <v>457</v>
      </c>
      <c r="C98" t="s">
        <v>458</v>
      </c>
      <c r="D98" t="s">
        <v>459</v>
      </c>
      <c r="E98" t="s">
        <v>460</v>
      </c>
      <c r="F98" t="s">
        <v>430</v>
      </c>
      <c r="G98">
        <v>0</v>
      </c>
      <c r="H98">
        <v>0</v>
      </c>
      <c r="I98">
        <v>1000</v>
      </c>
      <c r="J98">
        <v>0</v>
      </c>
      <c r="K98">
        <v>2</v>
      </c>
      <c r="L98" t="s">
        <v>461</v>
      </c>
      <c r="M98" t="s">
        <v>20</v>
      </c>
      <c r="N98">
        <v>0</v>
      </c>
      <c r="O98">
        <v>0</v>
      </c>
      <c r="P98">
        <v>0</v>
      </c>
    </row>
    <row r="99" spans="1:16" s="1" customFormat="1" x14ac:dyDescent="0.25">
      <c r="A99" t="s">
        <v>462</v>
      </c>
      <c r="B99" t="s">
        <v>463</v>
      </c>
      <c r="C99" t="s">
        <v>464</v>
      </c>
      <c r="D99" t="s">
        <v>465</v>
      </c>
      <c r="E99" t="s">
        <v>465</v>
      </c>
      <c r="F99" t="s">
        <v>430</v>
      </c>
      <c r="G99">
        <v>1</v>
      </c>
      <c r="H99">
        <v>-1000</v>
      </c>
      <c r="I99">
        <v>1000</v>
      </c>
      <c r="J99">
        <v>0</v>
      </c>
      <c r="K99">
        <v>0</v>
      </c>
      <c r="L99" t="s">
        <v>466</v>
      </c>
      <c r="M99" t="s">
        <v>20</v>
      </c>
      <c r="N99">
        <v>8.5365491552198591</v>
      </c>
      <c r="O99">
        <v>6.4048602276590101</v>
      </c>
      <c r="P99">
        <v>6.4048602276590101</v>
      </c>
    </row>
    <row r="100" spans="1:16" s="1" customFormat="1" x14ac:dyDescent="0.25">
      <c r="A100" t="s">
        <v>467</v>
      </c>
      <c r="B100" t="s">
        <v>468</v>
      </c>
      <c r="C100" t="s">
        <v>469</v>
      </c>
      <c r="D100" t="s">
        <v>470</v>
      </c>
      <c r="E100" t="s">
        <v>471</v>
      </c>
      <c r="F100" t="s">
        <v>430</v>
      </c>
      <c r="G100">
        <v>0</v>
      </c>
      <c r="H100">
        <v>0</v>
      </c>
      <c r="I100">
        <v>1000</v>
      </c>
      <c r="J100">
        <v>0</v>
      </c>
      <c r="K100">
        <v>0</v>
      </c>
      <c r="L100" t="s">
        <v>472</v>
      </c>
      <c r="M100" t="s">
        <v>20</v>
      </c>
      <c r="N100">
        <v>0</v>
      </c>
      <c r="O100">
        <v>0</v>
      </c>
      <c r="P100">
        <v>0</v>
      </c>
    </row>
    <row r="101" spans="1:16" s="1" customFormat="1" x14ac:dyDescent="0.25">
      <c r="A101" t="s">
        <v>473</v>
      </c>
      <c r="B101" t="s">
        <v>474</v>
      </c>
      <c r="C101" t="s">
        <v>475</v>
      </c>
      <c r="D101" t="s">
        <v>476</v>
      </c>
      <c r="E101" t="s">
        <v>476</v>
      </c>
      <c r="F101" t="s">
        <v>430</v>
      </c>
      <c r="G101">
        <v>0</v>
      </c>
      <c r="H101">
        <v>0</v>
      </c>
      <c r="I101">
        <v>1000</v>
      </c>
      <c r="J101">
        <v>0</v>
      </c>
      <c r="K101">
        <v>3</v>
      </c>
      <c r="L101" t="s">
        <v>477</v>
      </c>
      <c r="M101" t="s">
        <v>20</v>
      </c>
      <c r="N101">
        <v>0</v>
      </c>
      <c r="O101">
        <v>0</v>
      </c>
      <c r="P101">
        <v>0</v>
      </c>
    </row>
    <row r="102" spans="1:16" s="1" customFormat="1" x14ac:dyDescent="0.25">
      <c r="A102" t="s">
        <v>478</v>
      </c>
      <c r="B102" t="s">
        <v>479</v>
      </c>
      <c r="C102" t="s">
        <v>480</v>
      </c>
      <c r="D102"/>
      <c r="E102"/>
      <c r="F102" t="s">
        <v>430</v>
      </c>
      <c r="G102">
        <v>0</v>
      </c>
      <c r="H102">
        <v>0</v>
      </c>
      <c r="I102">
        <v>1000</v>
      </c>
      <c r="J102">
        <v>0</v>
      </c>
      <c r="K102">
        <v>3</v>
      </c>
      <c r="L102"/>
      <c r="M102" t="s">
        <v>20</v>
      </c>
      <c r="N102">
        <v>7.16251024552946</v>
      </c>
      <c r="O102">
        <v>5.3739369583247498</v>
      </c>
      <c r="P102">
        <v>1.05525600033113</v>
      </c>
    </row>
    <row r="103" spans="1:16" s="1" customFormat="1" x14ac:dyDescent="0.25">
      <c r="A103" t="s">
        <v>481</v>
      </c>
      <c r="B103" t="s">
        <v>482</v>
      </c>
      <c r="C103" t="s">
        <v>483</v>
      </c>
      <c r="D103" t="s">
        <v>484</v>
      </c>
      <c r="E103" t="s">
        <v>484</v>
      </c>
      <c r="F103" t="s">
        <v>430</v>
      </c>
      <c r="G103">
        <v>0</v>
      </c>
      <c r="H103">
        <v>0</v>
      </c>
      <c r="I103">
        <v>1000</v>
      </c>
      <c r="J103">
        <v>0</v>
      </c>
      <c r="K103">
        <v>0</v>
      </c>
      <c r="L103" t="s">
        <v>485</v>
      </c>
      <c r="M103" t="s">
        <v>20</v>
      </c>
      <c r="N103">
        <v>7.16251024552946</v>
      </c>
      <c r="O103">
        <v>5.3739369583247498</v>
      </c>
      <c r="P103">
        <v>1.05525600033113</v>
      </c>
    </row>
    <row r="104" spans="1:16" s="1" customFormat="1" x14ac:dyDescent="0.25">
      <c r="A104" t="s">
        <v>486</v>
      </c>
      <c r="B104" t="s">
        <v>487</v>
      </c>
      <c r="C104" t="s">
        <v>488</v>
      </c>
      <c r="D104" t="s">
        <v>489</v>
      </c>
      <c r="E104" t="s">
        <v>489</v>
      </c>
      <c r="F104" t="s">
        <v>430</v>
      </c>
      <c r="G104">
        <v>0</v>
      </c>
      <c r="H104">
        <v>0</v>
      </c>
      <c r="I104">
        <v>1000</v>
      </c>
      <c r="J104">
        <v>0</v>
      </c>
      <c r="K104">
        <v>0</v>
      </c>
      <c r="L104" t="s">
        <v>490</v>
      </c>
      <c r="M104" t="s">
        <v>20</v>
      </c>
      <c r="N104">
        <v>7.16251024552946</v>
      </c>
      <c r="O104">
        <v>5.3739369583247498</v>
      </c>
      <c r="P104">
        <v>1.05525600033113</v>
      </c>
    </row>
    <row r="105" spans="1:16" s="1" customFormat="1" x14ac:dyDescent="0.25">
      <c r="A105" t="s">
        <v>491</v>
      </c>
      <c r="B105" t="s">
        <v>492</v>
      </c>
      <c r="C105" t="s">
        <v>493</v>
      </c>
      <c r="D105" t="s">
        <v>440</v>
      </c>
      <c r="E105" t="s">
        <v>440</v>
      </c>
      <c r="F105" t="s">
        <v>430</v>
      </c>
      <c r="G105">
        <v>1</v>
      </c>
      <c r="H105">
        <v>-1000</v>
      </c>
      <c r="I105">
        <v>1000</v>
      </c>
      <c r="J105">
        <v>0</v>
      </c>
      <c r="K105">
        <v>2</v>
      </c>
      <c r="L105" t="s">
        <v>494</v>
      </c>
      <c r="M105" t="s">
        <v>20</v>
      </c>
      <c r="N105">
        <v>8.5365491552198591</v>
      </c>
      <c r="O105">
        <v>6.4048602276590101</v>
      </c>
      <c r="P105">
        <v>10.7235411856526</v>
      </c>
    </row>
    <row r="106" spans="1:16" s="1" customFormat="1" x14ac:dyDescent="0.25">
      <c r="A106" t="s">
        <v>495</v>
      </c>
      <c r="B106" t="s">
        <v>496</v>
      </c>
      <c r="C106" t="s">
        <v>8669</v>
      </c>
      <c r="D106" t="s">
        <v>497</v>
      </c>
      <c r="E106" t="s">
        <v>497</v>
      </c>
      <c r="F106" t="s">
        <v>430</v>
      </c>
      <c r="G106">
        <v>1</v>
      </c>
      <c r="H106">
        <v>-1000</v>
      </c>
      <c r="I106">
        <v>1000</v>
      </c>
      <c r="J106">
        <v>0</v>
      </c>
      <c r="K106">
        <v>0</v>
      </c>
      <c r="L106" t="s">
        <v>498</v>
      </c>
      <c r="M106" t="s">
        <v>20</v>
      </c>
      <c r="N106">
        <v>8.5365491552198591</v>
      </c>
      <c r="O106">
        <v>6.4048602276590101</v>
      </c>
      <c r="P106">
        <v>6.4048602276590101</v>
      </c>
    </row>
    <row r="107" spans="1:16" s="1" customFormat="1" x14ac:dyDescent="0.25">
      <c r="A107" t="s">
        <v>499</v>
      </c>
      <c r="B107" t="s">
        <v>500</v>
      </c>
      <c r="C107" t="s">
        <v>501</v>
      </c>
      <c r="D107" t="s">
        <v>502</v>
      </c>
      <c r="E107" t="s">
        <v>502</v>
      </c>
      <c r="F107" t="s">
        <v>430</v>
      </c>
      <c r="G107">
        <v>0</v>
      </c>
      <c r="H107">
        <v>0</v>
      </c>
      <c r="I107">
        <v>1000</v>
      </c>
      <c r="J107">
        <v>0</v>
      </c>
      <c r="K107">
        <v>0</v>
      </c>
      <c r="L107" t="s">
        <v>503</v>
      </c>
      <c r="M107" t="s">
        <v>20</v>
      </c>
      <c r="N107">
        <v>0</v>
      </c>
      <c r="O107">
        <v>0</v>
      </c>
      <c r="P107">
        <v>4.3186809579936396</v>
      </c>
    </row>
    <row r="108" spans="1:16" s="1" customFormat="1" x14ac:dyDescent="0.25">
      <c r="A108" t="s">
        <v>504</v>
      </c>
      <c r="B108" t="s">
        <v>505</v>
      </c>
      <c r="C108" t="s">
        <v>506</v>
      </c>
      <c r="D108" t="s">
        <v>507</v>
      </c>
      <c r="E108" t="s">
        <v>507</v>
      </c>
      <c r="F108" t="s">
        <v>430</v>
      </c>
      <c r="G108">
        <v>0</v>
      </c>
      <c r="H108">
        <v>0</v>
      </c>
      <c r="I108">
        <v>1000</v>
      </c>
      <c r="J108">
        <v>0</v>
      </c>
      <c r="K108">
        <v>0</v>
      </c>
      <c r="L108" t="s">
        <v>508</v>
      </c>
      <c r="M108" t="s">
        <v>20</v>
      </c>
      <c r="N108">
        <v>0</v>
      </c>
      <c r="O108">
        <v>0</v>
      </c>
      <c r="P108">
        <v>0</v>
      </c>
    </row>
    <row r="109" spans="1:16" s="1" customFormat="1" x14ac:dyDescent="0.25">
      <c r="A109" t="s">
        <v>509</v>
      </c>
      <c r="B109" t="s">
        <v>510</v>
      </c>
      <c r="C109" t="s">
        <v>511</v>
      </c>
      <c r="D109" t="s">
        <v>512</v>
      </c>
      <c r="E109" t="s">
        <v>512</v>
      </c>
      <c r="F109" t="s">
        <v>430</v>
      </c>
      <c r="G109">
        <v>0</v>
      </c>
      <c r="H109">
        <v>0</v>
      </c>
      <c r="I109">
        <v>1000</v>
      </c>
      <c r="J109">
        <v>0</v>
      </c>
      <c r="K109">
        <v>0</v>
      </c>
      <c r="L109" t="s">
        <v>513</v>
      </c>
      <c r="M109" t="s">
        <v>20</v>
      </c>
      <c r="N109">
        <v>7.16251024552946</v>
      </c>
      <c r="O109">
        <v>0</v>
      </c>
      <c r="P109">
        <v>0</v>
      </c>
    </row>
    <row r="110" spans="1:16" s="1" customFormat="1" x14ac:dyDescent="0.25">
      <c r="A110" t="s">
        <v>514</v>
      </c>
      <c r="B110" t="s">
        <v>515</v>
      </c>
      <c r="C110" t="s">
        <v>516</v>
      </c>
      <c r="D110" t="s">
        <v>507</v>
      </c>
      <c r="E110" t="s">
        <v>507</v>
      </c>
      <c r="F110" t="s">
        <v>430</v>
      </c>
      <c r="G110">
        <v>0</v>
      </c>
      <c r="H110">
        <v>0</v>
      </c>
      <c r="I110">
        <v>1000</v>
      </c>
      <c r="J110">
        <v>0</v>
      </c>
      <c r="K110">
        <v>0</v>
      </c>
      <c r="L110" t="s">
        <v>517</v>
      </c>
      <c r="M110" t="s">
        <v>20</v>
      </c>
      <c r="N110">
        <v>0</v>
      </c>
      <c r="O110">
        <v>0</v>
      </c>
      <c r="P110">
        <v>0</v>
      </c>
    </row>
    <row r="111" spans="1:16" s="1" customFormat="1" x14ac:dyDescent="0.25">
      <c r="A111" t="s">
        <v>518</v>
      </c>
      <c r="B111" t="s">
        <v>519</v>
      </c>
      <c r="C111" t="s">
        <v>520</v>
      </c>
      <c r="D111" t="s">
        <v>521</v>
      </c>
      <c r="E111" t="s">
        <v>521</v>
      </c>
      <c r="F111" t="s">
        <v>430</v>
      </c>
      <c r="G111">
        <v>0</v>
      </c>
      <c r="H111">
        <v>0</v>
      </c>
      <c r="I111">
        <v>1000</v>
      </c>
      <c r="J111">
        <v>0</v>
      </c>
      <c r="K111">
        <v>4</v>
      </c>
      <c r="L111" t="s">
        <v>522</v>
      </c>
      <c r="M111" t="s">
        <v>20</v>
      </c>
      <c r="N111">
        <v>0</v>
      </c>
      <c r="O111">
        <v>0</v>
      </c>
      <c r="P111">
        <v>0</v>
      </c>
    </row>
    <row r="112" spans="1:16" s="1" customFormat="1" x14ac:dyDescent="0.25">
      <c r="A112" t="s">
        <v>523</v>
      </c>
      <c r="B112" t="s">
        <v>524</v>
      </c>
      <c r="C112" t="s">
        <v>525</v>
      </c>
      <c r="D112" t="s">
        <v>526</v>
      </c>
      <c r="E112" t="s">
        <v>527</v>
      </c>
      <c r="F112" t="s">
        <v>430</v>
      </c>
      <c r="G112">
        <v>0</v>
      </c>
      <c r="H112">
        <v>0</v>
      </c>
      <c r="I112">
        <v>1000</v>
      </c>
      <c r="J112">
        <v>0</v>
      </c>
      <c r="K112">
        <v>4</v>
      </c>
      <c r="L112" t="s">
        <v>522</v>
      </c>
      <c r="M112" t="s">
        <v>20</v>
      </c>
      <c r="N112">
        <v>0</v>
      </c>
      <c r="O112">
        <v>0</v>
      </c>
      <c r="P112">
        <v>0</v>
      </c>
    </row>
    <row r="113" spans="1:16" s="1" customFormat="1" x14ac:dyDescent="0.25">
      <c r="A113" t="s">
        <v>528</v>
      </c>
      <c r="B113" t="s">
        <v>529</v>
      </c>
      <c r="C113" t="s">
        <v>530</v>
      </c>
      <c r="D113" t="s">
        <v>531</v>
      </c>
      <c r="E113" t="s">
        <v>531</v>
      </c>
      <c r="F113" t="s">
        <v>430</v>
      </c>
      <c r="G113">
        <v>0</v>
      </c>
      <c r="H113">
        <v>0</v>
      </c>
      <c r="I113">
        <v>1000</v>
      </c>
      <c r="J113">
        <v>0</v>
      </c>
      <c r="K113">
        <v>0</v>
      </c>
      <c r="L113" t="s">
        <v>532</v>
      </c>
      <c r="M113" t="s">
        <v>20</v>
      </c>
      <c r="N113">
        <v>0</v>
      </c>
      <c r="O113">
        <v>0</v>
      </c>
      <c r="P113">
        <v>0</v>
      </c>
    </row>
    <row r="114" spans="1:16" s="1" customFormat="1" x14ac:dyDescent="0.25">
      <c r="A114" t="s">
        <v>533</v>
      </c>
      <c r="B114" t="s">
        <v>534</v>
      </c>
      <c r="C114" t="s">
        <v>535</v>
      </c>
      <c r="D114" t="s">
        <v>536</v>
      </c>
      <c r="E114" t="s">
        <v>537</v>
      </c>
      <c r="F114" t="s">
        <v>430</v>
      </c>
      <c r="G114">
        <v>0</v>
      </c>
      <c r="H114">
        <v>0</v>
      </c>
      <c r="I114">
        <v>1000</v>
      </c>
      <c r="J114">
        <v>0</v>
      </c>
      <c r="K114">
        <v>4</v>
      </c>
      <c r="L114" t="s">
        <v>538</v>
      </c>
      <c r="M114" t="s">
        <v>20</v>
      </c>
      <c r="N114">
        <v>0</v>
      </c>
      <c r="O114">
        <v>0</v>
      </c>
      <c r="P114">
        <v>0</v>
      </c>
    </row>
    <row r="115" spans="1:16" s="1" customFormat="1" x14ac:dyDescent="0.25">
      <c r="A115" t="s">
        <v>539</v>
      </c>
      <c r="B115" t="s">
        <v>540</v>
      </c>
      <c r="C115" t="s">
        <v>541</v>
      </c>
      <c r="D115" t="s">
        <v>542</v>
      </c>
      <c r="E115" t="s">
        <v>543</v>
      </c>
      <c r="F115" t="s">
        <v>430</v>
      </c>
      <c r="G115">
        <v>0</v>
      </c>
      <c r="H115">
        <v>0</v>
      </c>
      <c r="I115">
        <v>1000</v>
      </c>
      <c r="J115">
        <v>0</v>
      </c>
      <c r="K115">
        <v>0</v>
      </c>
      <c r="L115" t="s">
        <v>544</v>
      </c>
      <c r="M115" t="s">
        <v>20</v>
      </c>
      <c r="N115">
        <v>0</v>
      </c>
      <c r="O115">
        <v>0</v>
      </c>
      <c r="P115">
        <v>0</v>
      </c>
    </row>
    <row r="116" spans="1:16" s="1" customFormat="1" x14ac:dyDescent="0.25">
      <c r="A116" t="s">
        <v>545</v>
      </c>
      <c r="B116" t="s">
        <v>546</v>
      </c>
      <c r="C116" t="s">
        <v>547</v>
      </c>
      <c r="D116" t="s">
        <v>548</v>
      </c>
      <c r="E116" t="s">
        <v>548</v>
      </c>
      <c r="F116" t="s">
        <v>430</v>
      </c>
      <c r="G116">
        <v>0</v>
      </c>
      <c r="H116">
        <v>0</v>
      </c>
      <c r="I116">
        <v>1000</v>
      </c>
      <c r="J116">
        <v>0</v>
      </c>
      <c r="K116">
        <v>0</v>
      </c>
      <c r="L116" t="s">
        <v>549</v>
      </c>
      <c r="M116"/>
      <c r="N116">
        <v>8.5365491552198201</v>
      </c>
      <c r="O116">
        <v>6.4048602276589897</v>
      </c>
      <c r="P116">
        <v>6.4048602276590101</v>
      </c>
    </row>
    <row r="117" spans="1:16" s="1" customFormat="1" x14ac:dyDescent="0.25">
      <c r="A117" t="s">
        <v>550</v>
      </c>
      <c r="B117" t="s">
        <v>551</v>
      </c>
      <c r="C117" t="s">
        <v>8631</v>
      </c>
      <c r="D117"/>
      <c r="E117"/>
      <c r="F117" t="s">
        <v>552</v>
      </c>
      <c r="G117">
        <v>0</v>
      </c>
      <c r="H117">
        <v>0</v>
      </c>
      <c r="I117">
        <v>1000</v>
      </c>
      <c r="J117">
        <v>1</v>
      </c>
      <c r="K117">
        <v>0</v>
      </c>
      <c r="L117"/>
      <c r="M117"/>
      <c r="N117">
        <v>41.019319423690597</v>
      </c>
      <c r="O117">
        <v>30.776254287927301</v>
      </c>
      <c r="P117">
        <v>30.776254287927401</v>
      </c>
    </row>
    <row r="118" spans="1:16" s="1" customFormat="1" x14ac:dyDescent="0.25">
      <c r="A118" t="s">
        <v>553</v>
      </c>
      <c r="B118" t="s">
        <v>554</v>
      </c>
      <c r="C118" t="s">
        <v>555</v>
      </c>
      <c r="D118"/>
      <c r="E118"/>
      <c r="F118" t="s">
        <v>556</v>
      </c>
      <c r="G118">
        <v>1</v>
      </c>
      <c r="H118">
        <v>-1000</v>
      </c>
      <c r="I118">
        <v>1000</v>
      </c>
      <c r="J118">
        <v>0</v>
      </c>
      <c r="K118">
        <v>0</v>
      </c>
      <c r="L118"/>
      <c r="M118" t="s">
        <v>557</v>
      </c>
      <c r="N118">
        <v>0</v>
      </c>
      <c r="O118">
        <v>0</v>
      </c>
      <c r="P118">
        <v>0</v>
      </c>
    </row>
    <row r="119" spans="1:16" s="1" customFormat="1" x14ac:dyDescent="0.25">
      <c r="A119" t="s">
        <v>558</v>
      </c>
      <c r="B119" t="s">
        <v>558</v>
      </c>
      <c r="C119" t="s">
        <v>559</v>
      </c>
      <c r="D119"/>
      <c r="E119"/>
      <c r="F119" t="s">
        <v>556</v>
      </c>
      <c r="G119">
        <v>0</v>
      </c>
      <c r="H119">
        <v>0</v>
      </c>
      <c r="I119">
        <v>1000</v>
      </c>
      <c r="J119">
        <v>0</v>
      </c>
      <c r="K119">
        <v>0</v>
      </c>
      <c r="L119"/>
      <c r="M119" t="s">
        <v>560</v>
      </c>
      <c r="N119">
        <v>0</v>
      </c>
      <c r="O119">
        <v>0</v>
      </c>
      <c r="P119">
        <v>0</v>
      </c>
    </row>
    <row r="120" spans="1:16" s="1" customFormat="1" x14ac:dyDescent="0.25">
      <c r="A120" t="s">
        <v>561</v>
      </c>
      <c r="B120" t="s">
        <v>562</v>
      </c>
      <c r="C120" t="s">
        <v>563</v>
      </c>
      <c r="D120"/>
      <c r="E120"/>
      <c r="F120" t="s">
        <v>556</v>
      </c>
      <c r="G120">
        <v>0</v>
      </c>
      <c r="H120">
        <v>0</v>
      </c>
      <c r="I120">
        <v>1000</v>
      </c>
      <c r="J120">
        <v>0</v>
      </c>
      <c r="K120">
        <v>0</v>
      </c>
      <c r="L120"/>
      <c r="M120" t="s">
        <v>557</v>
      </c>
      <c r="N120">
        <v>0</v>
      </c>
      <c r="O120">
        <v>0</v>
      </c>
      <c r="P120">
        <v>0</v>
      </c>
    </row>
    <row r="121" spans="1:16" s="1" customFormat="1" x14ac:dyDescent="0.25">
      <c r="A121" t="s">
        <v>564</v>
      </c>
      <c r="B121" t="s">
        <v>565</v>
      </c>
      <c r="C121" t="s">
        <v>566</v>
      </c>
      <c r="D121" t="s">
        <v>567</v>
      </c>
      <c r="E121" t="s">
        <v>567</v>
      </c>
      <c r="F121" t="s">
        <v>568</v>
      </c>
      <c r="G121">
        <v>0</v>
      </c>
      <c r="H121">
        <v>0</v>
      </c>
      <c r="I121">
        <v>1000</v>
      </c>
      <c r="J121">
        <v>0</v>
      </c>
      <c r="K121">
        <v>4</v>
      </c>
      <c r="L121" t="s">
        <v>569</v>
      </c>
      <c r="M121" t="s">
        <v>20</v>
      </c>
      <c r="N121">
        <v>18.968293083790599</v>
      </c>
      <c r="O121">
        <v>14.231660094719</v>
      </c>
      <c r="P121">
        <v>14.2316600947191</v>
      </c>
    </row>
    <row r="122" spans="1:16" s="1" customFormat="1" x14ac:dyDescent="0.25">
      <c r="A122" t="s">
        <v>570</v>
      </c>
      <c r="B122" t="s">
        <v>571</v>
      </c>
      <c r="C122" t="s">
        <v>572</v>
      </c>
      <c r="D122" t="s">
        <v>567</v>
      </c>
      <c r="E122" t="s">
        <v>567</v>
      </c>
      <c r="F122" t="s">
        <v>568</v>
      </c>
      <c r="G122">
        <v>0</v>
      </c>
      <c r="H122">
        <v>0</v>
      </c>
      <c r="I122">
        <v>1000</v>
      </c>
      <c r="J122">
        <v>0</v>
      </c>
      <c r="K122">
        <v>4</v>
      </c>
      <c r="L122" t="s">
        <v>569</v>
      </c>
      <c r="M122" t="s">
        <v>20</v>
      </c>
      <c r="N122">
        <v>8.5897827114600904</v>
      </c>
      <c r="O122">
        <v>6.44480066271543</v>
      </c>
      <c r="P122">
        <v>6.4448006627154504</v>
      </c>
    </row>
    <row r="123" spans="1:16" s="1" customFormat="1" x14ac:dyDescent="0.25">
      <c r="A123" t="s">
        <v>573</v>
      </c>
      <c r="B123" t="s">
        <v>574</v>
      </c>
      <c r="C123" t="s">
        <v>575</v>
      </c>
      <c r="D123" t="s">
        <v>567</v>
      </c>
      <c r="E123" t="s">
        <v>567</v>
      </c>
      <c r="F123" t="s">
        <v>568</v>
      </c>
      <c r="G123">
        <v>0</v>
      </c>
      <c r="H123">
        <v>0</v>
      </c>
      <c r="I123">
        <v>1000</v>
      </c>
      <c r="J123">
        <v>0</v>
      </c>
      <c r="K123">
        <v>4</v>
      </c>
      <c r="L123" t="s">
        <v>569</v>
      </c>
      <c r="M123" t="s">
        <v>20</v>
      </c>
      <c r="N123">
        <v>10.378510372330499</v>
      </c>
      <c r="O123">
        <v>7.7868594320036202</v>
      </c>
      <c r="P123">
        <v>7.7868594320036504</v>
      </c>
    </row>
    <row r="124" spans="1:16" s="1" customFormat="1" x14ac:dyDescent="0.25">
      <c r="A124" t="s">
        <v>576</v>
      </c>
      <c r="B124" t="s">
        <v>577</v>
      </c>
      <c r="C124" t="s">
        <v>578</v>
      </c>
      <c r="D124" t="s">
        <v>567</v>
      </c>
      <c r="E124" t="s">
        <v>567</v>
      </c>
      <c r="F124" t="s">
        <v>568</v>
      </c>
      <c r="G124">
        <v>0</v>
      </c>
      <c r="H124">
        <v>0</v>
      </c>
      <c r="I124">
        <v>1000</v>
      </c>
      <c r="J124">
        <v>0</v>
      </c>
      <c r="K124">
        <v>4</v>
      </c>
      <c r="L124" t="s">
        <v>569</v>
      </c>
      <c r="M124" t="s">
        <v>20</v>
      </c>
      <c r="N124">
        <v>8.5897827114600798</v>
      </c>
      <c r="O124">
        <v>6.44480066271543</v>
      </c>
      <c r="P124">
        <v>6.4448006627154504</v>
      </c>
    </row>
    <row r="125" spans="1:16" s="1" customFormat="1" x14ac:dyDescent="0.25">
      <c r="A125" t="s">
        <v>579</v>
      </c>
      <c r="B125" t="s">
        <v>580</v>
      </c>
      <c r="C125" t="s">
        <v>581</v>
      </c>
      <c r="D125" t="s">
        <v>567</v>
      </c>
      <c r="E125" t="s">
        <v>567</v>
      </c>
      <c r="F125" t="s">
        <v>568</v>
      </c>
      <c r="G125">
        <v>0</v>
      </c>
      <c r="H125">
        <v>0</v>
      </c>
      <c r="I125">
        <v>1000</v>
      </c>
      <c r="J125">
        <v>0</v>
      </c>
      <c r="K125">
        <v>4</v>
      </c>
      <c r="L125" t="s">
        <v>569</v>
      </c>
      <c r="M125" t="s">
        <v>20</v>
      </c>
      <c r="N125">
        <v>10.378510372330499</v>
      </c>
      <c r="O125">
        <v>7.7868594320036202</v>
      </c>
      <c r="P125">
        <v>7.7868594320036504</v>
      </c>
    </row>
    <row r="126" spans="1:16" s="1" customFormat="1" x14ac:dyDescent="0.25">
      <c r="A126" t="s">
        <v>582</v>
      </c>
      <c r="B126" t="s">
        <v>583</v>
      </c>
      <c r="C126" t="s">
        <v>584</v>
      </c>
      <c r="D126" t="s">
        <v>567</v>
      </c>
      <c r="E126" t="s">
        <v>567</v>
      </c>
      <c r="F126" t="s">
        <v>568</v>
      </c>
      <c r="G126">
        <v>0</v>
      </c>
      <c r="H126">
        <v>0</v>
      </c>
      <c r="I126">
        <v>1000</v>
      </c>
      <c r="J126">
        <v>0</v>
      </c>
      <c r="K126">
        <v>4</v>
      </c>
      <c r="L126" t="s">
        <v>569</v>
      </c>
      <c r="M126" t="s">
        <v>20</v>
      </c>
      <c r="N126">
        <v>8.4655668263647108</v>
      </c>
      <c r="O126">
        <v>6.3516031226293004</v>
      </c>
      <c r="P126">
        <v>6.3516031226293199</v>
      </c>
    </row>
    <row r="127" spans="1:16" s="1" customFormat="1" x14ac:dyDescent="0.25">
      <c r="A127" t="s">
        <v>585</v>
      </c>
      <c r="B127" t="s">
        <v>586</v>
      </c>
      <c r="C127" t="s">
        <v>587</v>
      </c>
      <c r="D127" t="s">
        <v>567</v>
      </c>
      <c r="E127" t="s">
        <v>567</v>
      </c>
      <c r="F127" t="s">
        <v>568</v>
      </c>
      <c r="G127">
        <v>0</v>
      </c>
      <c r="H127">
        <v>0</v>
      </c>
      <c r="I127">
        <v>1000</v>
      </c>
      <c r="J127">
        <v>0</v>
      </c>
      <c r="K127">
        <v>4</v>
      </c>
      <c r="L127" t="s">
        <v>569</v>
      </c>
      <c r="M127" t="s">
        <v>20</v>
      </c>
      <c r="N127">
        <v>10.1529110461162</v>
      </c>
      <c r="O127">
        <v>7.6175952333697898</v>
      </c>
      <c r="P127">
        <v>7.61759523336982</v>
      </c>
    </row>
    <row r="128" spans="1:16" s="1" customFormat="1" x14ac:dyDescent="0.25">
      <c r="A128" t="s">
        <v>588</v>
      </c>
      <c r="B128" t="s">
        <v>589</v>
      </c>
      <c r="C128" t="s">
        <v>590</v>
      </c>
      <c r="D128" t="s">
        <v>567</v>
      </c>
      <c r="E128" t="s">
        <v>567</v>
      </c>
      <c r="F128" t="s">
        <v>568</v>
      </c>
      <c r="G128">
        <v>0</v>
      </c>
      <c r="H128">
        <v>0</v>
      </c>
      <c r="I128">
        <v>1000</v>
      </c>
      <c r="J128">
        <v>0</v>
      </c>
      <c r="K128">
        <v>4</v>
      </c>
      <c r="L128" t="s">
        <v>569</v>
      </c>
      <c r="M128" t="s">
        <v>20</v>
      </c>
      <c r="N128">
        <v>0.173568693251171</v>
      </c>
      <c r="O128">
        <v>0.13022630104477401</v>
      </c>
      <c r="P128">
        <v>0.13022630104477401</v>
      </c>
    </row>
    <row r="129" spans="1:16" s="1" customFormat="1" x14ac:dyDescent="0.25">
      <c r="A129" t="s">
        <v>591</v>
      </c>
      <c r="B129" t="s">
        <v>592</v>
      </c>
      <c r="C129" t="s">
        <v>593</v>
      </c>
      <c r="D129" t="s">
        <v>567</v>
      </c>
      <c r="E129" t="s">
        <v>567</v>
      </c>
      <c r="F129" t="s">
        <v>568</v>
      </c>
      <c r="G129">
        <v>0</v>
      </c>
      <c r="H129">
        <v>0</v>
      </c>
      <c r="I129">
        <v>1000</v>
      </c>
      <c r="J129">
        <v>0</v>
      </c>
      <c r="K129">
        <v>4</v>
      </c>
      <c r="L129" t="s">
        <v>569</v>
      </c>
      <c r="M129" t="s">
        <v>20</v>
      </c>
      <c r="N129">
        <v>9.9481239730871707</v>
      </c>
      <c r="O129">
        <v>7.4639461937715801</v>
      </c>
      <c r="P129">
        <v>7.4639461937716103</v>
      </c>
    </row>
    <row r="130" spans="1:16" s="1" customFormat="1" x14ac:dyDescent="0.25">
      <c r="A130" t="s">
        <v>594</v>
      </c>
      <c r="B130" t="s">
        <v>595</v>
      </c>
      <c r="C130" t="s">
        <v>596</v>
      </c>
      <c r="D130" t="s">
        <v>567</v>
      </c>
      <c r="E130" t="s">
        <v>567</v>
      </c>
      <c r="F130" t="s">
        <v>568</v>
      </c>
      <c r="G130">
        <v>0</v>
      </c>
      <c r="H130">
        <v>0</v>
      </c>
      <c r="I130">
        <v>1000</v>
      </c>
      <c r="J130">
        <v>0</v>
      </c>
      <c r="K130">
        <v>0</v>
      </c>
      <c r="L130"/>
      <c r="M130" t="s">
        <v>20</v>
      </c>
      <c r="N130">
        <v>18.968293083790599</v>
      </c>
      <c r="O130">
        <v>14.231660094719</v>
      </c>
      <c r="P130">
        <v>14.2316600947191</v>
      </c>
    </row>
    <row r="131" spans="1:16" s="1" customFormat="1" x14ac:dyDescent="0.25">
      <c r="A131" t="s">
        <v>597</v>
      </c>
      <c r="B131" t="s">
        <v>598</v>
      </c>
      <c r="C131" t="s">
        <v>599</v>
      </c>
      <c r="D131" t="s">
        <v>567</v>
      </c>
      <c r="E131" t="s">
        <v>567</v>
      </c>
      <c r="F131" t="s">
        <v>568</v>
      </c>
      <c r="G131">
        <v>0</v>
      </c>
      <c r="H131">
        <v>0</v>
      </c>
      <c r="I131">
        <v>1000</v>
      </c>
      <c r="J131">
        <v>0</v>
      </c>
      <c r="K131">
        <v>4</v>
      </c>
      <c r="L131" t="s">
        <v>569</v>
      </c>
      <c r="M131" t="s">
        <v>20</v>
      </c>
      <c r="N131">
        <v>18.968293083790599</v>
      </c>
      <c r="O131">
        <v>14.231660094719</v>
      </c>
      <c r="P131">
        <v>14.2316600947191</v>
      </c>
    </row>
    <row r="132" spans="1:16" s="1" customFormat="1" x14ac:dyDescent="0.25">
      <c r="A132" t="s">
        <v>600</v>
      </c>
      <c r="B132" t="s">
        <v>601</v>
      </c>
      <c r="C132" t="s">
        <v>602</v>
      </c>
      <c r="D132" t="s">
        <v>567</v>
      </c>
      <c r="E132" t="s">
        <v>567</v>
      </c>
      <c r="F132" t="s">
        <v>568</v>
      </c>
      <c r="G132">
        <v>0</v>
      </c>
      <c r="H132">
        <v>0</v>
      </c>
      <c r="I132">
        <v>1000</v>
      </c>
      <c r="J132">
        <v>0</v>
      </c>
      <c r="K132">
        <v>4</v>
      </c>
      <c r="L132" t="s">
        <v>569</v>
      </c>
      <c r="M132" t="s">
        <v>20</v>
      </c>
      <c r="N132">
        <v>18.968293083790599</v>
      </c>
      <c r="O132">
        <v>14.231660094719</v>
      </c>
      <c r="P132">
        <v>14.2316600947191</v>
      </c>
    </row>
    <row r="133" spans="1:16" s="1" customFormat="1" x14ac:dyDescent="0.25">
      <c r="A133" t="s">
        <v>603</v>
      </c>
      <c r="B133" t="s">
        <v>604</v>
      </c>
      <c r="C133" t="s">
        <v>605</v>
      </c>
      <c r="D133" t="s">
        <v>606</v>
      </c>
      <c r="E133" t="s">
        <v>607</v>
      </c>
      <c r="F133" t="s">
        <v>568</v>
      </c>
      <c r="G133">
        <v>1</v>
      </c>
      <c r="H133">
        <v>-1000</v>
      </c>
      <c r="I133">
        <v>1000</v>
      </c>
      <c r="J133">
        <v>0</v>
      </c>
      <c r="K133">
        <v>4</v>
      </c>
      <c r="L133" t="s">
        <v>608</v>
      </c>
      <c r="M133" t="s">
        <v>20</v>
      </c>
      <c r="N133">
        <v>18.968293083790599</v>
      </c>
      <c r="O133">
        <v>14.231660094719</v>
      </c>
      <c r="P133">
        <v>14.2316600947191</v>
      </c>
    </row>
    <row r="134" spans="1:16" s="1" customFormat="1" x14ac:dyDescent="0.25">
      <c r="A134" t="s">
        <v>609</v>
      </c>
      <c r="B134" t="s">
        <v>610</v>
      </c>
      <c r="C134" t="s">
        <v>611</v>
      </c>
      <c r="D134" t="s">
        <v>606</v>
      </c>
      <c r="E134" t="s">
        <v>607</v>
      </c>
      <c r="F134" t="s">
        <v>568</v>
      </c>
      <c r="G134">
        <v>1</v>
      </c>
      <c r="H134">
        <v>-1000</v>
      </c>
      <c r="I134">
        <v>1000</v>
      </c>
      <c r="J134">
        <v>0</v>
      </c>
      <c r="K134">
        <v>4</v>
      </c>
      <c r="L134" t="s">
        <v>608</v>
      </c>
      <c r="M134" t="s">
        <v>20</v>
      </c>
      <c r="N134">
        <v>8.5897827114600904</v>
      </c>
      <c r="O134">
        <v>6.4448006627154699</v>
      </c>
      <c r="P134">
        <v>6.4448006627154699</v>
      </c>
    </row>
    <row r="135" spans="1:16" s="1" customFormat="1" x14ac:dyDescent="0.25">
      <c r="A135" t="s">
        <v>612</v>
      </c>
      <c r="B135" t="s">
        <v>613</v>
      </c>
      <c r="C135" t="s">
        <v>614</v>
      </c>
      <c r="D135" t="s">
        <v>606</v>
      </c>
      <c r="E135" t="s">
        <v>607</v>
      </c>
      <c r="F135" t="s">
        <v>568</v>
      </c>
      <c r="G135">
        <v>1</v>
      </c>
      <c r="H135">
        <v>-1000</v>
      </c>
      <c r="I135">
        <v>1000</v>
      </c>
      <c r="J135">
        <v>0</v>
      </c>
      <c r="K135">
        <v>4</v>
      </c>
      <c r="L135" t="s">
        <v>608</v>
      </c>
      <c r="M135" t="s">
        <v>20</v>
      </c>
      <c r="N135">
        <v>8.5897827114600904</v>
      </c>
      <c r="O135">
        <v>6.4448006627154699</v>
      </c>
      <c r="P135">
        <v>6.4448006627154699</v>
      </c>
    </row>
    <row r="136" spans="1:16" s="1" customFormat="1" x14ac:dyDescent="0.25">
      <c r="A136" t="s">
        <v>615</v>
      </c>
      <c r="B136" t="s">
        <v>616</v>
      </c>
      <c r="C136" t="s">
        <v>617</v>
      </c>
      <c r="D136" t="s">
        <v>606</v>
      </c>
      <c r="E136" t="s">
        <v>607</v>
      </c>
      <c r="F136" t="s">
        <v>568</v>
      </c>
      <c r="G136">
        <v>1</v>
      </c>
      <c r="H136">
        <v>-1000</v>
      </c>
      <c r="I136">
        <v>1000</v>
      </c>
      <c r="J136">
        <v>0</v>
      </c>
      <c r="K136">
        <v>4</v>
      </c>
      <c r="L136" t="s">
        <v>608</v>
      </c>
      <c r="M136" t="s">
        <v>20</v>
      </c>
      <c r="N136">
        <v>8.4655668263646895</v>
      </c>
      <c r="O136">
        <v>6.3516031226292897</v>
      </c>
      <c r="P136">
        <v>6.3516031226292897</v>
      </c>
    </row>
    <row r="137" spans="1:16" s="1" customFormat="1" x14ac:dyDescent="0.25">
      <c r="A137" t="s">
        <v>618</v>
      </c>
      <c r="B137" t="s">
        <v>619</v>
      </c>
      <c r="C137" t="s">
        <v>620</v>
      </c>
      <c r="D137" t="s">
        <v>606</v>
      </c>
      <c r="E137" t="s">
        <v>607</v>
      </c>
      <c r="F137" t="s">
        <v>568</v>
      </c>
      <c r="G137">
        <v>1</v>
      </c>
      <c r="H137">
        <v>-1000</v>
      </c>
      <c r="I137">
        <v>1000</v>
      </c>
      <c r="J137">
        <v>0</v>
      </c>
      <c r="K137">
        <v>4</v>
      </c>
      <c r="L137" t="s">
        <v>608</v>
      </c>
      <c r="M137" t="s">
        <v>20</v>
      </c>
      <c r="N137">
        <v>0.173568693251127</v>
      </c>
      <c r="O137">
        <v>0.130226301044786</v>
      </c>
      <c r="P137">
        <v>0.130226301044786</v>
      </c>
    </row>
    <row r="138" spans="1:16" s="1" customFormat="1" x14ac:dyDescent="0.25">
      <c r="A138" t="s">
        <v>621</v>
      </c>
      <c r="B138" t="s">
        <v>622</v>
      </c>
      <c r="C138" t="s">
        <v>623</v>
      </c>
      <c r="D138" t="s">
        <v>606</v>
      </c>
      <c r="E138" t="s">
        <v>607</v>
      </c>
      <c r="F138" t="s">
        <v>568</v>
      </c>
      <c r="G138">
        <v>1</v>
      </c>
      <c r="H138">
        <v>-1000</v>
      </c>
      <c r="I138">
        <v>1000</v>
      </c>
      <c r="J138">
        <v>0</v>
      </c>
      <c r="K138">
        <v>4</v>
      </c>
      <c r="L138" t="s">
        <v>608</v>
      </c>
      <c r="M138" t="s">
        <v>20</v>
      </c>
      <c r="N138">
        <v>18.968293083790599</v>
      </c>
      <c r="O138">
        <v>14.231660094719</v>
      </c>
      <c r="P138">
        <v>14.2316600947191</v>
      </c>
    </row>
    <row r="139" spans="1:16" s="1" customFormat="1" x14ac:dyDescent="0.25">
      <c r="A139" t="s">
        <v>624</v>
      </c>
      <c r="B139" t="s">
        <v>625</v>
      </c>
      <c r="C139" t="s">
        <v>626</v>
      </c>
      <c r="D139" t="s">
        <v>606</v>
      </c>
      <c r="E139" t="s">
        <v>607</v>
      </c>
      <c r="F139" t="s">
        <v>568</v>
      </c>
      <c r="G139">
        <v>1</v>
      </c>
      <c r="H139">
        <v>-1000</v>
      </c>
      <c r="I139">
        <v>1000</v>
      </c>
      <c r="J139">
        <v>0</v>
      </c>
      <c r="K139">
        <v>4</v>
      </c>
      <c r="L139" t="s">
        <v>608</v>
      </c>
      <c r="M139" t="s">
        <v>20</v>
      </c>
      <c r="N139">
        <v>18.968293083790599</v>
      </c>
      <c r="O139">
        <v>14.231660094719</v>
      </c>
      <c r="P139">
        <v>14.2316600947191</v>
      </c>
    </row>
    <row r="140" spans="1:16" s="1" customFormat="1" x14ac:dyDescent="0.25">
      <c r="A140" t="s">
        <v>627</v>
      </c>
      <c r="B140" t="s">
        <v>628</v>
      </c>
      <c r="C140" t="s">
        <v>629</v>
      </c>
      <c r="D140" t="s">
        <v>606</v>
      </c>
      <c r="E140" t="s">
        <v>607</v>
      </c>
      <c r="F140" t="s">
        <v>568</v>
      </c>
      <c r="G140">
        <v>1</v>
      </c>
      <c r="H140">
        <v>-1000</v>
      </c>
      <c r="I140">
        <v>1000</v>
      </c>
      <c r="J140">
        <v>0</v>
      </c>
      <c r="K140">
        <v>4</v>
      </c>
      <c r="L140" t="s">
        <v>608</v>
      </c>
      <c r="M140" t="s">
        <v>20</v>
      </c>
      <c r="N140">
        <v>18.968293083790599</v>
      </c>
      <c r="O140">
        <v>14.231660094719</v>
      </c>
      <c r="P140">
        <v>14.2316600947191</v>
      </c>
    </row>
    <row r="141" spans="1:16" s="1" customFormat="1" x14ac:dyDescent="0.25">
      <c r="A141" t="s">
        <v>630</v>
      </c>
      <c r="B141" t="s">
        <v>631</v>
      </c>
      <c r="C141" t="s">
        <v>632</v>
      </c>
      <c r="D141" t="s">
        <v>633</v>
      </c>
      <c r="E141" t="s">
        <v>634</v>
      </c>
      <c r="F141" t="s">
        <v>568</v>
      </c>
      <c r="G141">
        <v>0</v>
      </c>
      <c r="H141">
        <v>0</v>
      </c>
      <c r="I141">
        <v>1000</v>
      </c>
      <c r="J141">
        <v>0</v>
      </c>
      <c r="K141">
        <v>4</v>
      </c>
      <c r="L141" t="s">
        <v>635</v>
      </c>
      <c r="M141" t="s">
        <v>20</v>
      </c>
      <c r="N141">
        <v>18.968293083790599</v>
      </c>
      <c r="O141">
        <v>14.231660094719</v>
      </c>
      <c r="P141">
        <v>14.2316600947191</v>
      </c>
    </row>
    <row r="142" spans="1:16" s="1" customFormat="1" x14ac:dyDescent="0.25">
      <c r="A142" t="s">
        <v>636</v>
      </c>
      <c r="B142" t="s">
        <v>637</v>
      </c>
      <c r="C142" t="s">
        <v>638</v>
      </c>
      <c r="D142" t="s">
        <v>633</v>
      </c>
      <c r="E142" t="s">
        <v>634</v>
      </c>
      <c r="F142" t="s">
        <v>568</v>
      </c>
      <c r="G142">
        <v>0</v>
      </c>
      <c r="H142">
        <v>0</v>
      </c>
      <c r="I142">
        <v>1000</v>
      </c>
      <c r="J142">
        <v>0</v>
      </c>
      <c r="K142">
        <v>4</v>
      </c>
      <c r="L142" t="s">
        <v>635</v>
      </c>
      <c r="M142" t="s">
        <v>20</v>
      </c>
      <c r="N142">
        <v>8.5897827114600904</v>
      </c>
      <c r="O142">
        <v>6.44480066271543</v>
      </c>
      <c r="P142">
        <v>6.4448006627154504</v>
      </c>
    </row>
    <row r="143" spans="1:16" s="1" customFormat="1" x14ac:dyDescent="0.25">
      <c r="A143" t="s">
        <v>639</v>
      </c>
      <c r="B143" t="s">
        <v>640</v>
      </c>
      <c r="C143" t="s">
        <v>641</v>
      </c>
      <c r="D143" t="s">
        <v>633</v>
      </c>
      <c r="E143" t="s">
        <v>634</v>
      </c>
      <c r="F143" t="s">
        <v>568</v>
      </c>
      <c r="G143">
        <v>0</v>
      </c>
      <c r="H143">
        <v>0</v>
      </c>
      <c r="I143">
        <v>1000</v>
      </c>
      <c r="J143">
        <v>0</v>
      </c>
      <c r="K143">
        <v>0</v>
      </c>
      <c r="L143"/>
      <c r="M143" t="s">
        <v>20</v>
      </c>
      <c r="N143">
        <v>10.378510372330499</v>
      </c>
      <c r="O143">
        <v>7.7868594320036202</v>
      </c>
      <c r="P143">
        <v>7.7868594320036504</v>
      </c>
    </row>
    <row r="144" spans="1:16" s="1" customFormat="1" x14ac:dyDescent="0.25">
      <c r="A144" t="s">
        <v>642</v>
      </c>
      <c r="B144" t="s">
        <v>643</v>
      </c>
      <c r="C144" t="s">
        <v>644</v>
      </c>
      <c r="D144" t="s">
        <v>633</v>
      </c>
      <c r="E144" t="s">
        <v>634</v>
      </c>
      <c r="F144" t="s">
        <v>568</v>
      </c>
      <c r="G144">
        <v>0</v>
      </c>
      <c r="H144">
        <v>0</v>
      </c>
      <c r="I144">
        <v>1000</v>
      </c>
      <c r="J144">
        <v>0</v>
      </c>
      <c r="K144">
        <v>4</v>
      </c>
      <c r="L144" t="s">
        <v>635</v>
      </c>
      <c r="M144" t="s">
        <v>20</v>
      </c>
      <c r="N144">
        <v>8.5897827114600798</v>
      </c>
      <c r="O144">
        <v>6.44480066271543</v>
      </c>
      <c r="P144">
        <v>6.4448006627154504</v>
      </c>
    </row>
    <row r="145" spans="1:16" s="1" customFormat="1" x14ac:dyDescent="0.25">
      <c r="A145" t="s">
        <v>645</v>
      </c>
      <c r="B145" t="s">
        <v>646</v>
      </c>
      <c r="C145" t="s">
        <v>647</v>
      </c>
      <c r="D145" t="s">
        <v>633</v>
      </c>
      <c r="E145" t="s">
        <v>634</v>
      </c>
      <c r="F145" t="s">
        <v>568</v>
      </c>
      <c r="G145">
        <v>0</v>
      </c>
      <c r="H145">
        <v>0</v>
      </c>
      <c r="I145">
        <v>1000</v>
      </c>
      <c r="J145">
        <v>0</v>
      </c>
      <c r="K145">
        <v>0</v>
      </c>
      <c r="L145"/>
      <c r="M145" t="s">
        <v>20</v>
      </c>
      <c r="N145">
        <v>10.378510372330499</v>
      </c>
      <c r="O145">
        <v>7.7868594320036202</v>
      </c>
      <c r="P145">
        <v>7.7868594320036504</v>
      </c>
    </row>
    <row r="146" spans="1:16" s="1" customFormat="1" x14ac:dyDescent="0.25">
      <c r="A146" t="s">
        <v>648</v>
      </c>
      <c r="B146" t="s">
        <v>649</v>
      </c>
      <c r="C146" t="s">
        <v>650</v>
      </c>
      <c r="D146" t="s">
        <v>633</v>
      </c>
      <c r="E146" t="s">
        <v>634</v>
      </c>
      <c r="F146" t="s">
        <v>568</v>
      </c>
      <c r="G146">
        <v>0</v>
      </c>
      <c r="H146">
        <v>0</v>
      </c>
      <c r="I146">
        <v>1000</v>
      </c>
      <c r="J146">
        <v>0</v>
      </c>
      <c r="K146">
        <v>0</v>
      </c>
      <c r="L146"/>
      <c r="M146" t="s">
        <v>20</v>
      </c>
      <c r="N146">
        <v>8.4655668263647108</v>
      </c>
      <c r="O146">
        <v>6.3516031226293004</v>
      </c>
      <c r="P146">
        <v>6.3516031226293199</v>
      </c>
    </row>
    <row r="147" spans="1:16" s="1" customFormat="1" x14ac:dyDescent="0.25">
      <c r="A147" t="s">
        <v>651</v>
      </c>
      <c r="B147" t="s">
        <v>652</v>
      </c>
      <c r="C147" t="s">
        <v>653</v>
      </c>
      <c r="D147" t="s">
        <v>633</v>
      </c>
      <c r="E147" t="s">
        <v>634</v>
      </c>
      <c r="F147" t="s">
        <v>568</v>
      </c>
      <c r="G147">
        <v>0</v>
      </c>
      <c r="H147">
        <v>0</v>
      </c>
      <c r="I147">
        <v>1000</v>
      </c>
      <c r="J147">
        <v>0</v>
      </c>
      <c r="K147">
        <v>0</v>
      </c>
      <c r="L147"/>
      <c r="M147" t="s">
        <v>20</v>
      </c>
      <c r="N147">
        <v>10.1529110461162</v>
      </c>
      <c r="O147">
        <v>7.6175952333697898</v>
      </c>
      <c r="P147">
        <v>7.61759523336982</v>
      </c>
    </row>
    <row r="148" spans="1:16" s="1" customFormat="1" x14ac:dyDescent="0.25">
      <c r="A148" t="s">
        <v>654</v>
      </c>
      <c r="B148" t="s">
        <v>655</v>
      </c>
      <c r="C148" t="s">
        <v>656</v>
      </c>
      <c r="D148" t="s">
        <v>633</v>
      </c>
      <c r="E148" t="s">
        <v>634</v>
      </c>
      <c r="F148" t="s">
        <v>568</v>
      </c>
      <c r="G148">
        <v>0</v>
      </c>
      <c r="H148">
        <v>0</v>
      </c>
      <c r="I148">
        <v>1000</v>
      </c>
      <c r="J148">
        <v>0</v>
      </c>
      <c r="K148">
        <v>0</v>
      </c>
      <c r="L148"/>
      <c r="M148" t="s">
        <v>20</v>
      </c>
      <c r="N148">
        <v>0.173568693251171</v>
      </c>
      <c r="O148">
        <v>0.13022630104477401</v>
      </c>
      <c r="P148">
        <v>0.13022630104477401</v>
      </c>
    </row>
    <row r="149" spans="1:16" s="1" customFormat="1" x14ac:dyDescent="0.25">
      <c r="A149" t="s">
        <v>657</v>
      </c>
      <c r="B149" t="s">
        <v>658</v>
      </c>
      <c r="C149" t="s">
        <v>659</v>
      </c>
      <c r="D149" t="s">
        <v>633</v>
      </c>
      <c r="E149" t="s">
        <v>634</v>
      </c>
      <c r="F149" t="s">
        <v>568</v>
      </c>
      <c r="G149">
        <v>0</v>
      </c>
      <c r="H149">
        <v>0</v>
      </c>
      <c r="I149">
        <v>1000</v>
      </c>
      <c r="J149">
        <v>0</v>
      </c>
      <c r="K149">
        <v>0</v>
      </c>
      <c r="L149"/>
      <c r="M149" t="s">
        <v>20</v>
      </c>
      <c r="N149">
        <v>9.9481239730871707</v>
      </c>
      <c r="O149">
        <v>7.4639461937715801</v>
      </c>
      <c r="P149">
        <v>7.4639461937716103</v>
      </c>
    </row>
    <row r="150" spans="1:16" s="1" customFormat="1" x14ac:dyDescent="0.25">
      <c r="A150" t="s">
        <v>660</v>
      </c>
      <c r="B150" t="s">
        <v>661</v>
      </c>
      <c r="C150" t="s">
        <v>662</v>
      </c>
      <c r="D150" t="s">
        <v>633</v>
      </c>
      <c r="E150" t="s">
        <v>634</v>
      </c>
      <c r="F150" t="s">
        <v>568</v>
      </c>
      <c r="G150">
        <v>0</v>
      </c>
      <c r="H150">
        <v>0</v>
      </c>
      <c r="I150">
        <v>1000</v>
      </c>
      <c r="J150">
        <v>0</v>
      </c>
      <c r="K150">
        <v>4</v>
      </c>
      <c r="L150" t="s">
        <v>635</v>
      </c>
      <c r="M150" t="s">
        <v>20</v>
      </c>
      <c r="N150">
        <v>18.968293083790599</v>
      </c>
      <c r="O150">
        <v>14.231660094719</v>
      </c>
      <c r="P150">
        <v>14.2316600947191</v>
      </c>
    </row>
    <row r="151" spans="1:16" s="1" customFormat="1" x14ac:dyDescent="0.25">
      <c r="A151" t="s">
        <v>663</v>
      </c>
      <c r="B151" t="s">
        <v>664</v>
      </c>
      <c r="C151" t="s">
        <v>665</v>
      </c>
      <c r="D151" t="s">
        <v>633</v>
      </c>
      <c r="E151" t="s">
        <v>634</v>
      </c>
      <c r="F151" t="s">
        <v>568</v>
      </c>
      <c r="G151">
        <v>0</v>
      </c>
      <c r="H151">
        <v>0</v>
      </c>
      <c r="I151">
        <v>1000</v>
      </c>
      <c r="J151">
        <v>0</v>
      </c>
      <c r="K151">
        <v>0</v>
      </c>
      <c r="L151"/>
      <c r="M151" t="s">
        <v>20</v>
      </c>
      <c r="N151">
        <v>18.968293083790599</v>
      </c>
      <c r="O151">
        <v>14.231660094719</v>
      </c>
      <c r="P151">
        <v>14.2316600947191</v>
      </c>
    </row>
    <row r="152" spans="1:16" s="1" customFormat="1" x14ac:dyDescent="0.25">
      <c r="A152" t="s">
        <v>666</v>
      </c>
      <c r="B152" t="s">
        <v>667</v>
      </c>
      <c r="C152" t="s">
        <v>8633</v>
      </c>
      <c r="D152" t="s">
        <v>633</v>
      </c>
      <c r="E152" t="s">
        <v>634</v>
      </c>
      <c r="F152" t="s">
        <v>568</v>
      </c>
      <c r="G152">
        <v>0</v>
      </c>
      <c r="H152">
        <v>0</v>
      </c>
      <c r="I152">
        <v>1000</v>
      </c>
      <c r="J152">
        <v>0</v>
      </c>
      <c r="K152">
        <v>0</v>
      </c>
      <c r="L152"/>
      <c r="M152" t="s">
        <v>20</v>
      </c>
      <c r="N152">
        <v>0</v>
      </c>
      <c r="O152">
        <v>0</v>
      </c>
      <c r="P152">
        <v>0</v>
      </c>
    </row>
    <row r="153" spans="1:16" s="1" customFormat="1" x14ac:dyDescent="0.25">
      <c r="A153" t="s">
        <v>668</v>
      </c>
      <c r="B153" t="s">
        <v>669</v>
      </c>
      <c r="C153" t="s">
        <v>670</v>
      </c>
      <c r="D153" t="s">
        <v>633</v>
      </c>
      <c r="E153" t="s">
        <v>634</v>
      </c>
      <c r="F153" t="s">
        <v>568</v>
      </c>
      <c r="G153">
        <v>0</v>
      </c>
      <c r="H153">
        <v>0</v>
      </c>
      <c r="I153">
        <v>1000</v>
      </c>
      <c r="J153">
        <v>0</v>
      </c>
      <c r="K153">
        <v>0</v>
      </c>
      <c r="L153"/>
      <c r="M153" t="s">
        <v>20</v>
      </c>
      <c r="N153">
        <v>0</v>
      </c>
      <c r="O153">
        <v>0</v>
      </c>
      <c r="P153">
        <v>0</v>
      </c>
    </row>
    <row r="154" spans="1:16" s="1" customFormat="1" x14ac:dyDescent="0.25">
      <c r="A154" t="s">
        <v>671</v>
      </c>
      <c r="B154" t="s">
        <v>672</v>
      </c>
      <c r="C154" t="s">
        <v>673</v>
      </c>
      <c r="D154" t="s">
        <v>633</v>
      </c>
      <c r="E154" t="s">
        <v>634</v>
      </c>
      <c r="F154" t="s">
        <v>568</v>
      </c>
      <c r="G154">
        <v>0</v>
      </c>
      <c r="H154">
        <v>0</v>
      </c>
      <c r="I154">
        <v>1000</v>
      </c>
      <c r="J154">
        <v>0</v>
      </c>
      <c r="K154">
        <v>0</v>
      </c>
      <c r="L154"/>
      <c r="M154" t="s">
        <v>20</v>
      </c>
      <c r="N154">
        <v>0</v>
      </c>
      <c r="O154">
        <v>0</v>
      </c>
      <c r="P154">
        <v>0</v>
      </c>
    </row>
    <row r="155" spans="1:16" s="1" customFormat="1" x14ac:dyDescent="0.25">
      <c r="A155" t="s">
        <v>674</v>
      </c>
      <c r="B155" t="s">
        <v>675</v>
      </c>
      <c r="C155" t="s">
        <v>676</v>
      </c>
      <c r="D155" t="s">
        <v>633</v>
      </c>
      <c r="E155" t="s">
        <v>634</v>
      </c>
      <c r="F155" t="s">
        <v>568</v>
      </c>
      <c r="G155">
        <v>0</v>
      </c>
      <c r="H155">
        <v>0</v>
      </c>
      <c r="I155">
        <v>1000</v>
      </c>
      <c r="J155">
        <v>0</v>
      </c>
      <c r="K155">
        <v>0</v>
      </c>
      <c r="L155"/>
      <c r="M155" t="s">
        <v>20</v>
      </c>
      <c r="N155">
        <v>0</v>
      </c>
      <c r="O155">
        <v>0</v>
      </c>
      <c r="P155">
        <v>0</v>
      </c>
    </row>
    <row r="156" spans="1:16" s="1" customFormat="1" x14ac:dyDescent="0.25">
      <c r="A156" t="s">
        <v>677</v>
      </c>
      <c r="B156" t="s">
        <v>678</v>
      </c>
      <c r="C156" t="s">
        <v>679</v>
      </c>
      <c r="D156" t="s">
        <v>633</v>
      </c>
      <c r="E156" t="s">
        <v>634</v>
      </c>
      <c r="F156" t="s">
        <v>568</v>
      </c>
      <c r="G156">
        <v>0</v>
      </c>
      <c r="H156">
        <v>0</v>
      </c>
      <c r="I156">
        <v>1000</v>
      </c>
      <c r="J156">
        <v>0</v>
      </c>
      <c r="K156">
        <v>0</v>
      </c>
      <c r="L156"/>
      <c r="M156" t="s">
        <v>20</v>
      </c>
      <c r="N156">
        <v>0</v>
      </c>
      <c r="O156">
        <v>0</v>
      </c>
      <c r="P156">
        <v>0</v>
      </c>
    </row>
    <row r="157" spans="1:16" s="1" customFormat="1" x14ac:dyDescent="0.25">
      <c r="A157" t="s">
        <v>680</v>
      </c>
      <c r="B157" t="s">
        <v>681</v>
      </c>
      <c r="C157" t="s">
        <v>682</v>
      </c>
      <c r="D157" t="s">
        <v>633</v>
      </c>
      <c r="E157" t="s">
        <v>634</v>
      </c>
      <c r="F157" t="s">
        <v>568</v>
      </c>
      <c r="G157">
        <v>0</v>
      </c>
      <c r="H157">
        <v>0</v>
      </c>
      <c r="I157">
        <v>1000</v>
      </c>
      <c r="J157">
        <v>0</v>
      </c>
      <c r="K157">
        <v>0</v>
      </c>
      <c r="L157"/>
      <c r="M157" t="s">
        <v>20</v>
      </c>
      <c r="N157">
        <v>0</v>
      </c>
      <c r="O157">
        <v>0</v>
      </c>
      <c r="P157">
        <v>0</v>
      </c>
    </row>
    <row r="158" spans="1:16" s="1" customFormat="1" x14ac:dyDescent="0.25">
      <c r="A158" t="s">
        <v>683</v>
      </c>
      <c r="B158" t="s">
        <v>684</v>
      </c>
      <c r="C158" t="s">
        <v>685</v>
      </c>
      <c r="D158" t="s">
        <v>633</v>
      </c>
      <c r="E158" t="s">
        <v>634</v>
      </c>
      <c r="F158" t="s">
        <v>568</v>
      </c>
      <c r="G158">
        <v>0</v>
      </c>
      <c r="H158">
        <v>0</v>
      </c>
      <c r="I158">
        <v>1000</v>
      </c>
      <c r="J158">
        <v>0</v>
      </c>
      <c r="K158">
        <v>0</v>
      </c>
      <c r="L158"/>
      <c r="M158" t="s">
        <v>20</v>
      </c>
      <c r="N158">
        <v>0</v>
      </c>
      <c r="O158">
        <v>0</v>
      </c>
      <c r="P158">
        <v>0</v>
      </c>
    </row>
    <row r="159" spans="1:16" s="1" customFormat="1" x14ac:dyDescent="0.25">
      <c r="A159" t="s">
        <v>686</v>
      </c>
      <c r="B159" t="s">
        <v>687</v>
      </c>
      <c r="C159" t="s">
        <v>688</v>
      </c>
      <c r="D159" t="s">
        <v>633</v>
      </c>
      <c r="E159" t="s">
        <v>634</v>
      </c>
      <c r="F159" t="s">
        <v>568</v>
      </c>
      <c r="G159">
        <v>0</v>
      </c>
      <c r="H159">
        <v>0</v>
      </c>
      <c r="I159">
        <v>1000</v>
      </c>
      <c r="J159">
        <v>0</v>
      </c>
      <c r="K159">
        <v>4</v>
      </c>
      <c r="L159" t="s">
        <v>689</v>
      </c>
      <c r="M159" t="s">
        <v>20</v>
      </c>
      <c r="N159">
        <v>0</v>
      </c>
      <c r="O159">
        <v>0</v>
      </c>
      <c r="P159">
        <v>0</v>
      </c>
    </row>
    <row r="160" spans="1:16" s="1" customFormat="1" x14ac:dyDescent="0.25">
      <c r="A160" t="s">
        <v>690</v>
      </c>
      <c r="B160" t="s">
        <v>691</v>
      </c>
      <c r="C160" t="s">
        <v>692</v>
      </c>
      <c r="D160" t="s">
        <v>633</v>
      </c>
      <c r="E160" t="s">
        <v>634</v>
      </c>
      <c r="F160" t="s">
        <v>568</v>
      </c>
      <c r="G160">
        <v>0</v>
      </c>
      <c r="H160">
        <v>0</v>
      </c>
      <c r="I160">
        <v>1000</v>
      </c>
      <c r="J160">
        <v>0</v>
      </c>
      <c r="K160">
        <v>4</v>
      </c>
      <c r="L160" t="s">
        <v>689</v>
      </c>
      <c r="M160" t="s">
        <v>20</v>
      </c>
      <c r="N160">
        <v>0</v>
      </c>
      <c r="O160">
        <v>0</v>
      </c>
      <c r="P160">
        <v>0</v>
      </c>
    </row>
    <row r="161" spans="1:16" s="1" customFormat="1" x14ac:dyDescent="0.25">
      <c r="A161" t="s">
        <v>693</v>
      </c>
      <c r="B161" t="s">
        <v>694</v>
      </c>
      <c r="C161" t="s">
        <v>695</v>
      </c>
      <c r="D161" t="s">
        <v>696</v>
      </c>
      <c r="E161" t="s">
        <v>696</v>
      </c>
      <c r="F161" t="s">
        <v>568</v>
      </c>
      <c r="G161">
        <v>1</v>
      </c>
      <c r="H161">
        <v>-1000</v>
      </c>
      <c r="I161">
        <v>1000</v>
      </c>
      <c r="J161">
        <v>0</v>
      </c>
      <c r="K161">
        <v>0</v>
      </c>
      <c r="L161" t="s">
        <v>697</v>
      </c>
      <c r="M161" t="s">
        <v>20</v>
      </c>
      <c r="N161">
        <v>3.6326345460767002</v>
      </c>
      <c r="O161">
        <v>2.7255177827400998</v>
      </c>
      <c r="P161">
        <v>2.7255177827400998</v>
      </c>
    </row>
    <row r="162" spans="1:16" s="1" customFormat="1" x14ac:dyDescent="0.25">
      <c r="A162" t="s">
        <v>698</v>
      </c>
      <c r="B162" t="s">
        <v>698</v>
      </c>
      <c r="C162" t="s">
        <v>699</v>
      </c>
      <c r="D162"/>
      <c r="E162"/>
      <c r="F162" t="s">
        <v>568</v>
      </c>
      <c r="G162">
        <v>1</v>
      </c>
      <c r="H162">
        <v>-1000</v>
      </c>
      <c r="I162">
        <v>1000</v>
      </c>
      <c r="J162">
        <v>0</v>
      </c>
      <c r="K162">
        <v>0</v>
      </c>
      <c r="L162"/>
      <c r="M162" t="s">
        <v>67</v>
      </c>
      <c r="N162">
        <v>1.3902372600537101</v>
      </c>
      <c r="O162">
        <v>1.04307667794342</v>
      </c>
      <c r="P162">
        <v>1.04307667794342</v>
      </c>
    </row>
    <row r="163" spans="1:16" s="1" customFormat="1" x14ac:dyDescent="0.25">
      <c r="A163" t="s">
        <v>700</v>
      </c>
      <c r="B163" t="s">
        <v>700</v>
      </c>
      <c r="C163" t="s">
        <v>701</v>
      </c>
      <c r="D163"/>
      <c r="E163"/>
      <c r="F163" t="s">
        <v>568</v>
      </c>
      <c r="G163">
        <v>0</v>
      </c>
      <c r="H163">
        <v>0</v>
      </c>
      <c r="I163">
        <v>1000</v>
      </c>
      <c r="J163">
        <v>0</v>
      </c>
      <c r="K163">
        <v>0</v>
      </c>
      <c r="L163"/>
      <c r="M163" t="s">
        <v>67</v>
      </c>
      <c r="N163">
        <v>7.8039272923917397E-3</v>
      </c>
      <c r="O163">
        <v>5.8551837078123503E-3</v>
      </c>
      <c r="P163">
        <v>5.8551837078123703E-3</v>
      </c>
    </row>
    <row r="164" spans="1:16" s="1" customFormat="1" x14ac:dyDescent="0.25">
      <c r="A164" t="s">
        <v>702</v>
      </c>
      <c r="B164" t="s">
        <v>703</v>
      </c>
      <c r="C164" t="s">
        <v>704</v>
      </c>
      <c r="D164" t="s">
        <v>705</v>
      </c>
      <c r="E164" t="s">
        <v>705</v>
      </c>
      <c r="F164" t="s">
        <v>568</v>
      </c>
      <c r="G164">
        <v>0</v>
      </c>
      <c r="H164">
        <v>0</v>
      </c>
      <c r="I164">
        <v>1000</v>
      </c>
      <c r="J164">
        <v>0</v>
      </c>
      <c r="K164">
        <v>4</v>
      </c>
      <c r="L164" t="s">
        <v>706</v>
      </c>
      <c r="M164" t="s">
        <v>20</v>
      </c>
      <c r="N164">
        <v>8.5897827114600904</v>
      </c>
      <c r="O164">
        <v>6.44480066271543</v>
      </c>
      <c r="P164">
        <v>6.4448006627154504</v>
      </c>
    </row>
    <row r="165" spans="1:16" s="1" customFormat="1" x14ac:dyDescent="0.25">
      <c r="A165" t="s">
        <v>707</v>
      </c>
      <c r="B165" t="s">
        <v>708</v>
      </c>
      <c r="C165" t="s">
        <v>709</v>
      </c>
      <c r="D165" t="s">
        <v>705</v>
      </c>
      <c r="E165" t="s">
        <v>705</v>
      </c>
      <c r="F165" t="s">
        <v>568</v>
      </c>
      <c r="G165">
        <v>0</v>
      </c>
      <c r="H165">
        <v>0</v>
      </c>
      <c r="I165">
        <v>1000</v>
      </c>
      <c r="J165">
        <v>0</v>
      </c>
      <c r="K165">
        <v>4</v>
      </c>
      <c r="L165" t="s">
        <v>710</v>
      </c>
      <c r="M165" t="s">
        <v>20</v>
      </c>
      <c r="N165">
        <v>0</v>
      </c>
      <c r="O165">
        <v>0</v>
      </c>
      <c r="P165">
        <v>0</v>
      </c>
    </row>
    <row r="166" spans="1:16" s="1" customFormat="1" x14ac:dyDescent="0.25">
      <c r="A166" t="s">
        <v>711</v>
      </c>
      <c r="B166" t="s">
        <v>712</v>
      </c>
      <c r="C166" t="s">
        <v>713</v>
      </c>
      <c r="D166" t="s">
        <v>705</v>
      </c>
      <c r="E166" t="s">
        <v>705</v>
      </c>
      <c r="F166" t="s">
        <v>568</v>
      </c>
      <c r="G166">
        <v>0</v>
      </c>
      <c r="H166">
        <v>0</v>
      </c>
      <c r="I166">
        <v>1000</v>
      </c>
      <c r="J166">
        <v>0</v>
      </c>
      <c r="K166">
        <v>4</v>
      </c>
      <c r="L166" t="s">
        <v>706</v>
      </c>
      <c r="M166" t="s">
        <v>20</v>
      </c>
      <c r="N166">
        <v>0</v>
      </c>
      <c r="O166">
        <v>0</v>
      </c>
      <c r="P166">
        <v>6.4448006627154504</v>
      </c>
    </row>
    <row r="167" spans="1:16" s="1" customFormat="1" x14ac:dyDescent="0.25">
      <c r="A167" t="s">
        <v>714</v>
      </c>
      <c r="B167" t="s">
        <v>715</v>
      </c>
      <c r="C167" t="s">
        <v>716</v>
      </c>
      <c r="D167" t="s">
        <v>705</v>
      </c>
      <c r="E167" t="s">
        <v>705</v>
      </c>
      <c r="F167" t="s">
        <v>568</v>
      </c>
      <c r="G167">
        <v>0</v>
      </c>
      <c r="H167">
        <v>0</v>
      </c>
      <c r="I167">
        <v>1000</v>
      </c>
      <c r="J167">
        <v>0</v>
      </c>
      <c r="K167">
        <v>4</v>
      </c>
      <c r="L167" t="s">
        <v>710</v>
      </c>
      <c r="M167" t="s">
        <v>20</v>
      </c>
      <c r="N167">
        <v>8.5897827114600904</v>
      </c>
      <c r="O167">
        <v>6.44480066271543</v>
      </c>
      <c r="P167">
        <v>0</v>
      </c>
    </row>
    <row r="168" spans="1:16" s="1" customFormat="1" x14ac:dyDescent="0.25">
      <c r="A168" t="s">
        <v>717</v>
      </c>
      <c r="B168" t="s">
        <v>718</v>
      </c>
      <c r="C168" t="s">
        <v>719</v>
      </c>
      <c r="D168" t="s">
        <v>705</v>
      </c>
      <c r="E168" t="s">
        <v>705</v>
      </c>
      <c r="F168" t="s">
        <v>568</v>
      </c>
      <c r="G168">
        <v>0</v>
      </c>
      <c r="H168">
        <v>0</v>
      </c>
      <c r="I168">
        <v>1000</v>
      </c>
      <c r="J168">
        <v>0</v>
      </c>
      <c r="K168">
        <v>0</v>
      </c>
      <c r="L168" t="s">
        <v>706</v>
      </c>
      <c r="M168" t="s">
        <v>20</v>
      </c>
      <c r="N168">
        <v>10.378510372330499</v>
      </c>
      <c r="O168">
        <v>0</v>
      </c>
      <c r="P168">
        <v>0</v>
      </c>
    </row>
    <row r="169" spans="1:16" s="1" customFormat="1" x14ac:dyDescent="0.25">
      <c r="A169" t="s">
        <v>720</v>
      </c>
      <c r="B169" t="s">
        <v>721</v>
      </c>
      <c r="C169" t="s">
        <v>722</v>
      </c>
      <c r="D169" t="s">
        <v>705</v>
      </c>
      <c r="E169" t="s">
        <v>705</v>
      </c>
      <c r="F169" t="s">
        <v>568</v>
      </c>
      <c r="G169">
        <v>0</v>
      </c>
      <c r="H169">
        <v>0</v>
      </c>
      <c r="I169">
        <v>1000</v>
      </c>
      <c r="J169">
        <v>0</v>
      </c>
      <c r="K169">
        <v>0</v>
      </c>
      <c r="L169" t="s">
        <v>710</v>
      </c>
      <c r="M169" t="s">
        <v>20</v>
      </c>
      <c r="N169">
        <v>0</v>
      </c>
      <c r="O169">
        <v>7.7868594320036202</v>
      </c>
      <c r="P169">
        <v>7.7868594320036504</v>
      </c>
    </row>
    <row r="170" spans="1:16" s="1" customFormat="1" x14ac:dyDescent="0.25">
      <c r="A170" t="s">
        <v>723</v>
      </c>
      <c r="B170" t="s">
        <v>724</v>
      </c>
      <c r="C170" t="s">
        <v>725</v>
      </c>
      <c r="D170" t="s">
        <v>705</v>
      </c>
      <c r="E170" t="s">
        <v>705</v>
      </c>
      <c r="F170" t="s">
        <v>568</v>
      </c>
      <c r="G170">
        <v>0</v>
      </c>
      <c r="H170">
        <v>0</v>
      </c>
      <c r="I170">
        <v>1000</v>
      </c>
      <c r="J170">
        <v>0</v>
      </c>
      <c r="K170">
        <v>4</v>
      </c>
      <c r="L170" t="s">
        <v>706</v>
      </c>
      <c r="M170" t="s">
        <v>20</v>
      </c>
      <c r="N170">
        <v>8.5897827114600798</v>
      </c>
      <c r="O170">
        <v>0</v>
      </c>
      <c r="P170">
        <v>0</v>
      </c>
    </row>
    <row r="171" spans="1:16" s="1" customFormat="1" x14ac:dyDescent="0.25">
      <c r="A171" t="s">
        <v>726</v>
      </c>
      <c r="B171" t="s">
        <v>727</v>
      </c>
      <c r="C171" t="s">
        <v>728</v>
      </c>
      <c r="D171" t="s">
        <v>705</v>
      </c>
      <c r="E171" t="s">
        <v>705</v>
      </c>
      <c r="F171" t="s">
        <v>568</v>
      </c>
      <c r="G171">
        <v>0</v>
      </c>
      <c r="H171">
        <v>0</v>
      </c>
      <c r="I171">
        <v>1000</v>
      </c>
      <c r="J171">
        <v>0</v>
      </c>
      <c r="K171">
        <v>4</v>
      </c>
      <c r="L171" t="s">
        <v>710</v>
      </c>
      <c r="M171" t="s">
        <v>20</v>
      </c>
      <c r="N171">
        <v>0</v>
      </c>
      <c r="O171">
        <v>6.44480066271543</v>
      </c>
      <c r="P171">
        <v>6.4448006627154504</v>
      </c>
    </row>
    <row r="172" spans="1:16" s="1" customFormat="1" x14ac:dyDescent="0.25">
      <c r="A172" t="s">
        <v>729</v>
      </c>
      <c r="B172" t="s">
        <v>730</v>
      </c>
      <c r="C172" t="s">
        <v>731</v>
      </c>
      <c r="D172" t="s">
        <v>705</v>
      </c>
      <c r="E172" t="s">
        <v>705</v>
      </c>
      <c r="F172" t="s">
        <v>568</v>
      </c>
      <c r="G172">
        <v>0</v>
      </c>
      <c r="H172">
        <v>0</v>
      </c>
      <c r="I172">
        <v>1000</v>
      </c>
      <c r="J172">
        <v>0</v>
      </c>
      <c r="K172">
        <v>0</v>
      </c>
      <c r="L172" t="s">
        <v>706</v>
      </c>
      <c r="M172" t="s">
        <v>20</v>
      </c>
      <c r="N172">
        <v>10.378510372330499</v>
      </c>
      <c r="O172">
        <v>0</v>
      </c>
      <c r="P172">
        <v>7.7868594320036504</v>
      </c>
    </row>
    <row r="173" spans="1:16" s="1" customFormat="1" x14ac:dyDescent="0.25">
      <c r="A173" t="s">
        <v>732</v>
      </c>
      <c r="B173" t="s">
        <v>733</v>
      </c>
      <c r="C173" t="s">
        <v>734</v>
      </c>
      <c r="D173" t="s">
        <v>705</v>
      </c>
      <c r="E173" t="s">
        <v>705</v>
      </c>
      <c r="F173" t="s">
        <v>568</v>
      </c>
      <c r="G173">
        <v>0</v>
      </c>
      <c r="H173">
        <v>0</v>
      </c>
      <c r="I173">
        <v>1000</v>
      </c>
      <c r="J173">
        <v>0</v>
      </c>
      <c r="K173">
        <v>0</v>
      </c>
      <c r="L173" t="s">
        <v>710</v>
      </c>
      <c r="M173" t="s">
        <v>20</v>
      </c>
      <c r="N173">
        <v>0</v>
      </c>
      <c r="O173">
        <v>7.7868594320036202</v>
      </c>
      <c r="P173">
        <v>0</v>
      </c>
    </row>
    <row r="174" spans="1:16" s="1" customFormat="1" x14ac:dyDescent="0.25">
      <c r="A174" t="s">
        <v>735</v>
      </c>
      <c r="B174" t="s">
        <v>736</v>
      </c>
      <c r="C174" t="s">
        <v>737</v>
      </c>
      <c r="D174" t="s">
        <v>705</v>
      </c>
      <c r="E174" t="s">
        <v>705</v>
      </c>
      <c r="F174" t="s">
        <v>568</v>
      </c>
      <c r="G174">
        <v>0</v>
      </c>
      <c r="H174">
        <v>0</v>
      </c>
      <c r="I174">
        <v>1000</v>
      </c>
      <c r="J174">
        <v>0</v>
      </c>
      <c r="K174">
        <v>0</v>
      </c>
      <c r="L174" t="s">
        <v>706</v>
      </c>
      <c r="M174" t="s">
        <v>20</v>
      </c>
      <c r="N174">
        <v>8.4655668263647108</v>
      </c>
      <c r="O174">
        <v>6.3516031226293004</v>
      </c>
      <c r="P174">
        <v>6.3516031226293199</v>
      </c>
    </row>
    <row r="175" spans="1:16" s="1" customFormat="1" x14ac:dyDescent="0.25">
      <c r="A175" t="s">
        <v>738</v>
      </c>
      <c r="B175" t="s">
        <v>739</v>
      </c>
      <c r="C175" t="s">
        <v>740</v>
      </c>
      <c r="D175" t="s">
        <v>705</v>
      </c>
      <c r="E175" t="s">
        <v>705</v>
      </c>
      <c r="F175" t="s">
        <v>568</v>
      </c>
      <c r="G175">
        <v>0</v>
      </c>
      <c r="H175">
        <v>0</v>
      </c>
      <c r="I175">
        <v>1000</v>
      </c>
      <c r="J175">
        <v>0</v>
      </c>
      <c r="K175">
        <v>0</v>
      </c>
      <c r="L175" t="s">
        <v>710</v>
      </c>
      <c r="M175" t="s">
        <v>20</v>
      </c>
      <c r="N175">
        <v>0</v>
      </c>
      <c r="O175">
        <v>0</v>
      </c>
      <c r="P175">
        <v>0</v>
      </c>
    </row>
    <row r="176" spans="1:16" s="1" customFormat="1" x14ac:dyDescent="0.25">
      <c r="A176" t="s">
        <v>741</v>
      </c>
      <c r="B176" t="s">
        <v>742</v>
      </c>
      <c r="C176" t="s">
        <v>743</v>
      </c>
      <c r="D176" t="s">
        <v>705</v>
      </c>
      <c r="E176" t="s">
        <v>705</v>
      </c>
      <c r="F176" t="s">
        <v>568</v>
      </c>
      <c r="G176">
        <v>0</v>
      </c>
      <c r="H176">
        <v>0</v>
      </c>
      <c r="I176">
        <v>1000</v>
      </c>
      <c r="J176">
        <v>0</v>
      </c>
      <c r="K176">
        <v>0</v>
      </c>
      <c r="L176" t="s">
        <v>706</v>
      </c>
      <c r="M176" t="s">
        <v>20</v>
      </c>
      <c r="N176">
        <v>10.1529110461162</v>
      </c>
      <c r="O176">
        <v>7.6175952333697898</v>
      </c>
      <c r="P176">
        <v>7.61759523336982</v>
      </c>
    </row>
    <row r="177" spans="1:16" s="1" customFormat="1" x14ac:dyDescent="0.25">
      <c r="A177" t="s">
        <v>744</v>
      </c>
      <c r="B177" t="s">
        <v>745</v>
      </c>
      <c r="C177" t="s">
        <v>746</v>
      </c>
      <c r="D177" t="s">
        <v>705</v>
      </c>
      <c r="E177" t="s">
        <v>705</v>
      </c>
      <c r="F177" t="s">
        <v>568</v>
      </c>
      <c r="G177">
        <v>0</v>
      </c>
      <c r="H177">
        <v>0</v>
      </c>
      <c r="I177">
        <v>1000</v>
      </c>
      <c r="J177">
        <v>0</v>
      </c>
      <c r="K177">
        <v>0</v>
      </c>
      <c r="L177" t="s">
        <v>710</v>
      </c>
      <c r="M177" t="s">
        <v>20</v>
      </c>
      <c r="N177">
        <v>0</v>
      </c>
      <c r="O177">
        <v>0</v>
      </c>
      <c r="P177">
        <v>0</v>
      </c>
    </row>
    <row r="178" spans="1:16" s="1" customFormat="1" x14ac:dyDescent="0.25">
      <c r="A178" t="s">
        <v>747</v>
      </c>
      <c r="B178" t="s">
        <v>748</v>
      </c>
      <c r="C178" t="s">
        <v>749</v>
      </c>
      <c r="D178" t="s">
        <v>705</v>
      </c>
      <c r="E178" t="s">
        <v>705</v>
      </c>
      <c r="F178" t="s">
        <v>568</v>
      </c>
      <c r="G178">
        <v>0</v>
      </c>
      <c r="H178">
        <v>0</v>
      </c>
      <c r="I178">
        <v>1000</v>
      </c>
      <c r="J178">
        <v>0</v>
      </c>
      <c r="K178">
        <v>0</v>
      </c>
      <c r="L178" t="s">
        <v>706</v>
      </c>
      <c r="M178" t="s">
        <v>20</v>
      </c>
      <c r="N178">
        <v>0.173568693251171</v>
      </c>
      <c r="O178">
        <v>0.13022630104477401</v>
      </c>
      <c r="P178">
        <v>0.13022630104477401</v>
      </c>
    </row>
    <row r="179" spans="1:16" s="1" customFormat="1" x14ac:dyDescent="0.25">
      <c r="A179" t="s">
        <v>750</v>
      </c>
      <c r="B179" t="s">
        <v>751</v>
      </c>
      <c r="C179" t="s">
        <v>752</v>
      </c>
      <c r="D179" t="s">
        <v>705</v>
      </c>
      <c r="E179" t="s">
        <v>705</v>
      </c>
      <c r="F179" t="s">
        <v>568</v>
      </c>
      <c r="G179">
        <v>0</v>
      </c>
      <c r="H179">
        <v>0</v>
      </c>
      <c r="I179">
        <v>1000</v>
      </c>
      <c r="J179">
        <v>0</v>
      </c>
      <c r="K179">
        <v>0</v>
      </c>
      <c r="L179" t="s">
        <v>710</v>
      </c>
      <c r="M179" t="s">
        <v>20</v>
      </c>
      <c r="N179">
        <v>0</v>
      </c>
      <c r="O179">
        <v>0</v>
      </c>
      <c r="P179">
        <v>0</v>
      </c>
    </row>
    <row r="180" spans="1:16" s="1" customFormat="1" x14ac:dyDescent="0.25">
      <c r="A180" t="s">
        <v>753</v>
      </c>
      <c r="B180" t="s">
        <v>754</v>
      </c>
      <c r="C180" t="s">
        <v>755</v>
      </c>
      <c r="D180" t="s">
        <v>705</v>
      </c>
      <c r="E180" t="s">
        <v>705</v>
      </c>
      <c r="F180" t="s">
        <v>568</v>
      </c>
      <c r="G180">
        <v>0</v>
      </c>
      <c r="H180">
        <v>0</v>
      </c>
      <c r="I180">
        <v>1000</v>
      </c>
      <c r="J180">
        <v>0</v>
      </c>
      <c r="K180">
        <v>0</v>
      </c>
      <c r="L180" t="s">
        <v>706</v>
      </c>
      <c r="M180" t="s">
        <v>20</v>
      </c>
      <c r="N180">
        <v>9.9481239730871707</v>
      </c>
      <c r="O180">
        <v>7.4639461937715801</v>
      </c>
      <c r="P180">
        <v>7.4639461937716103</v>
      </c>
    </row>
    <row r="181" spans="1:16" s="1" customFormat="1" x14ac:dyDescent="0.25">
      <c r="A181" t="s">
        <v>756</v>
      </c>
      <c r="B181" t="s">
        <v>757</v>
      </c>
      <c r="C181" t="s">
        <v>758</v>
      </c>
      <c r="D181" t="s">
        <v>705</v>
      </c>
      <c r="E181" t="s">
        <v>705</v>
      </c>
      <c r="F181" t="s">
        <v>568</v>
      </c>
      <c r="G181">
        <v>0</v>
      </c>
      <c r="H181">
        <v>0</v>
      </c>
      <c r="I181">
        <v>1000</v>
      </c>
      <c r="J181">
        <v>0</v>
      </c>
      <c r="K181">
        <v>0</v>
      </c>
      <c r="L181" t="s">
        <v>710</v>
      </c>
      <c r="M181" t="s">
        <v>20</v>
      </c>
      <c r="N181">
        <v>0</v>
      </c>
      <c r="O181">
        <v>0</v>
      </c>
      <c r="P181">
        <v>0</v>
      </c>
    </row>
    <row r="182" spans="1:16" s="1" customFormat="1" x14ac:dyDescent="0.25">
      <c r="A182" t="s">
        <v>759</v>
      </c>
      <c r="B182" t="s">
        <v>760</v>
      </c>
      <c r="C182" t="s">
        <v>761</v>
      </c>
      <c r="D182" t="s">
        <v>705</v>
      </c>
      <c r="E182" t="s">
        <v>705</v>
      </c>
      <c r="F182" t="s">
        <v>568</v>
      </c>
      <c r="G182">
        <v>0</v>
      </c>
      <c r="H182">
        <v>0</v>
      </c>
      <c r="I182">
        <v>1000</v>
      </c>
      <c r="J182">
        <v>0</v>
      </c>
      <c r="K182">
        <v>4</v>
      </c>
      <c r="L182" t="s">
        <v>706</v>
      </c>
      <c r="M182" t="s">
        <v>20</v>
      </c>
      <c r="N182">
        <v>18.968293083790599</v>
      </c>
      <c r="O182">
        <v>14.231660094719</v>
      </c>
      <c r="P182">
        <v>14.2316600947191</v>
      </c>
    </row>
    <row r="183" spans="1:16" s="1" customFormat="1" x14ac:dyDescent="0.25">
      <c r="A183" t="s">
        <v>762</v>
      </c>
      <c r="B183" t="s">
        <v>763</v>
      </c>
      <c r="C183" t="s">
        <v>764</v>
      </c>
      <c r="D183" t="s">
        <v>705</v>
      </c>
      <c r="E183" t="s">
        <v>705</v>
      </c>
      <c r="F183" t="s">
        <v>568</v>
      </c>
      <c r="G183">
        <v>0</v>
      </c>
      <c r="H183">
        <v>0</v>
      </c>
      <c r="I183">
        <v>1000</v>
      </c>
      <c r="J183">
        <v>0</v>
      </c>
      <c r="K183">
        <v>4</v>
      </c>
      <c r="L183" t="s">
        <v>710</v>
      </c>
      <c r="M183" t="s">
        <v>20</v>
      </c>
      <c r="N183">
        <v>0</v>
      </c>
      <c r="O183">
        <v>0</v>
      </c>
      <c r="P183">
        <v>0</v>
      </c>
    </row>
    <row r="184" spans="1:16" s="1" customFormat="1" x14ac:dyDescent="0.25">
      <c r="A184" t="s">
        <v>765</v>
      </c>
      <c r="B184" t="s">
        <v>766</v>
      </c>
      <c r="C184" t="s">
        <v>767</v>
      </c>
      <c r="D184" t="s">
        <v>705</v>
      </c>
      <c r="E184" t="s">
        <v>705</v>
      </c>
      <c r="F184" t="s">
        <v>568</v>
      </c>
      <c r="G184">
        <v>0</v>
      </c>
      <c r="H184">
        <v>0</v>
      </c>
      <c r="I184">
        <v>1000</v>
      </c>
      <c r="J184">
        <v>0</v>
      </c>
      <c r="K184">
        <v>4</v>
      </c>
      <c r="L184" t="s">
        <v>706</v>
      </c>
      <c r="M184" t="s">
        <v>20</v>
      </c>
      <c r="N184">
        <v>18.968293083790599</v>
      </c>
      <c r="O184">
        <v>14.231660094719</v>
      </c>
      <c r="P184">
        <v>14.2316600947191</v>
      </c>
    </row>
    <row r="185" spans="1:16" s="1" customFormat="1" x14ac:dyDescent="0.25">
      <c r="A185" t="s">
        <v>768</v>
      </c>
      <c r="B185" t="s">
        <v>769</v>
      </c>
      <c r="C185" t="s">
        <v>770</v>
      </c>
      <c r="D185" t="s">
        <v>705</v>
      </c>
      <c r="E185" t="s">
        <v>705</v>
      </c>
      <c r="F185" t="s">
        <v>568</v>
      </c>
      <c r="G185">
        <v>0</v>
      </c>
      <c r="H185">
        <v>0</v>
      </c>
      <c r="I185">
        <v>1000</v>
      </c>
      <c r="J185">
        <v>0</v>
      </c>
      <c r="K185">
        <v>4</v>
      </c>
      <c r="L185" t="s">
        <v>710</v>
      </c>
      <c r="M185" t="s">
        <v>20</v>
      </c>
      <c r="N185">
        <v>0</v>
      </c>
      <c r="O185">
        <v>0</v>
      </c>
      <c r="P185">
        <v>0</v>
      </c>
    </row>
    <row r="186" spans="1:16" s="1" customFormat="1" x14ac:dyDescent="0.25">
      <c r="A186" t="s">
        <v>771</v>
      </c>
      <c r="B186" t="s">
        <v>772</v>
      </c>
      <c r="C186" t="s">
        <v>773</v>
      </c>
      <c r="D186" t="s">
        <v>705</v>
      </c>
      <c r="E186" t="s">
        <v>705</v>
      </c>
      <c r="F186" t="s">
        <v>568</v>
      </c>
      <c r="G186">
        <v>0</v>
      </c>
      <c r="H186">
        <v>0</v>
      </c>
      <c r="I186">
        <v>1000</v>
      </c>
      <c r="J186">
        <v>0</v>
      </c>
      <c r="K186">
        <v>4</v>
      </c>
      <c r="L186" t="s">
        <v>706</v>
      </c>
      <c r="M186" t="s">
        <v>20</v>
      </c>
      <c r="N186">
        <v>0</v>
      </c>
      <c r="O186">
        <v>0</v>
      </c>
      <c r="P186">
        <v>14.2316600947191</v>
      </c>
    </row>
    <row r="187" spans="1:16" s="1" customFormat="1" x14ac:dyDescent="0.25">
      <c r="A187" t="s">
        <v>774</v>
      </c>
      <c r="B187" t="s">
        <v>775</v>
      </c>
      <c r="C187" t="s">
        <v>776</v>
      </c>
      <c r="D187" t="s">
        <v>705</v>
      </c>
      <c r="E187" t="s">
        <v>705</v>
      </c>
      <c r="F187" t="s">
        <v>568</v>
      </c>
      <c r="G187">
        <v>0</v>
      </c>
      <c r="H187">
        <v>0</v>
      </c>
      <c r="I187">
        <v>1000</v>
      </c>
      <c r="J187">
        <v>0</v>
      </c>
      <c r="K187">
        <v>4</v>
      </c>
      <c r="L187" t="s">
        <v>710</v>
      </c>
      <c r="M187" t="s">
        <v>20</v>
      </c>
      <c r="N187">
        <v>18.968293083790599</v>
      </c>
      <c r="O187">
        <v>14.231660094719</v>
      </c>
      <c r="P187">
        <v>0</v>
      </c>
    </row>
    <row r="188" spans="1:16" s="1" customFormat="1" x14ac:dyDescent="0.25">
      <c r="A188" t="s">
        <v>777</v>
      </c>
      <c r="B188" t="s">
        <v>778</v>
      </c>
      <c r="C188" t="s">
        <v>779</v>
      </c>
      <c r="D188" t="s">
        <v>780</v>
      </c>
      <c r="E188" t="s">
        <v>781</v>
      </c>
      <c r="F188" t="s">
        <v>568</v>
      </c>
      <c r="G188">
        <v>0</v>
      </c>
      <c r="H188">
        <v>0</v>
      </c>
      <c r="I188">
        <v>1000</v>
      </c>
      <c r="J188">
        <v>0</v>
      </c>
      <c r="K188">
        <v>3</v>
      </c>
      <c r="L188" t="s">
        <v>782</v>
      </c>
      <c r="M188" t="s">
        <v>20</v>
      </c>
      <c r="N188">
        <v>0</v>
      </c>
      <c r="O188">
        <v>0</v>
      </c>
      <c r="P188">
        <v>0</v>
      </c>
    </row>
    <row r="189" spans="1:16" s="1" customFormat="1" x14ac:dyDescent="0.25">
      <c r="A189" t="s">
        <v>783</v>
      </c>
      <c r="B189" t="s">
        <v>778</v>
      </c>
      <c r="C189" t="s">
        <v>784</v>
      </c>
      <c r="D189" t="s">
        <v>780</v>
      </c>
      <c r="E189" t="s">
        <v>781</v>
      </c>
      <c r="F189" t="s">
        <v>568</v>
      </c>
      <c r="G189">
        <v>0</v>
      </c>
      <c r="H189">
        <v>0</v>
      </c>
      <c r="I189">
        <v>1000</v>
      </c>
      <c r="J189">
        <v>0</v>
      </c>
      <c r="K189">
        <v>3</v>
      </c>
      <c r="L189" t="s">
        <v>782</v>
      </c>
      <c r="M189" t="s">
        <v>20</v>
      </c>
      <c r="N189">
        <v>0</v>
      </c>
      <c r="O189">
        <v>0</v>
      </c>
      <c r="P189">
        <v>0</v>
      </c>
    </row>
    <row r="190" spans="1:16" s="1" customFormat="1" x14ac:dyDescent="0.25">
      <c r="A190" t="s">
        <v>785</v>
      </c>
      <c r="B190" t="s">
        <v>778</v>
      </c>
      <c r="C190" t="s">
        <v>786</v>
      </c>
      <c r="D190" t="s">
        <v>780</v>
      </c>
      <c r="E190" t="s">
        <v>781</v>
      </c>
      <c r="F190" t="s">
        <v>568</v>
      </c>
      <c r="G190">
        <v>0</v>
      </c>
      <c r="H190">
        <v>0</v>
      </c>
      <c r="I190">
        <v>1000</v>
      </c>
      <c r="J190">
        <v>0</v>
      </c>
      <c r="K190">
        <v>3</v>
      </c>
      <c r="L190" t="s">
        <v>782</v>
      </c>
      <c r="M190" t="s">
        <v>20</v>
      </c>
      <c r="N190">
        <v>0</v>
      </c>
      <c r="O190">
        <v>0</v>
      </c>
      <c r="P190">
        <v>0</v>
      </c>
    </row>
    <row r="191" spans="1:16" s="1" customFormat="1" x14ac:dyDescent="0.25">
      <c r="A191" t="s">
        <v>787</v>
      </c>
      <c r="B191" t="s">
        <v>778</v>
      </c>
      <c r="C191" t="s">
        <v>788</v>
      </c>
      <c r="D191" t="s">
        <v>780</v>
      </c>
      <c r="E191" t="s">
        <v>781</v>
      </c>
      <c r="F191" t="s">
        <v>568</v>
      </c>
      <c r="G191">
        <v>0</v>
      </c>
      <c r="H191">
        <v>0</v>
      </c>
      <c r="I191">
        <v>1000</v>
      </c>
      <c r="J191">
        <v>0</v>
      </c>
      <c r="K191">
        <v>0</v>
      </c>
      <c r="L191" t="s">
        <v>782</v>
      </c>
      <c r="M191" t="s">
        <v>20</v>
      </c>
      <c r="N191">
        <v>0</v>
      </c>
      <c r="O191">
        <v>0</v>
      </c>
      <c r="P191">
        <v>0</v>
      </c>
    </row>
    <row r="192" spans="1:16" s="1" customFormat="1" x14ac:dyDescent="0.25">
      <c r="A192" t="s">
        <v>789</v>
      </c>
      <c r="B192" t="s">
        <v>778</v>
      </c>
      <c r="C192" t="s">
        <v>790</v>
      </c>
      <c r="D192" t="s">
        <v>780</v>
      </c>
      <c r="E192" t="s">
        <v>781</v>
      </c>
      <c r="F192" t="s">
        <v>568</v>
      </c>
      <c r="G192">
        <v>0</v>
      </c>
      <c r="H192">
        <v>0</v>
      </c>
      <c r="I192">
        <v>1000</v>
      </c>
      <c r="J192">
        <v>0</v>
      </c>
      <c r="K192">
        <v>0</v>
      </c>
      <c r="L192" t="s">
        <v>782</v>
      </c>
      <c r="M192" t="s">
        <v>20</v>
      </c>
      <c r="N192">
        <v>0</v>
      </c>
      <c r="O192">
        <v>0</v>
      </c>
      <c r="P192">
        <v>0</v>
      </c>
    </row>
    <row r="193" spans="1:16" s="1" customFormat="1" x14ac:dyDescent="0.25">
      <c r="A193" t="s">
        <v>791</v>
      </c>
      <c r="B193" t="s">
        <v>778</v>
      </c>
      <c r="C193" t="s">
        <v>792</v>
      </c>
      <c r="D193" t="s">
        <v>780</v>
      </c>
      <c r="E193" t="s">
        <v>781</v>
      </c>
      <c r="F193" t="s">
        <v>568</v>
      </c>
      <c r="G193">
        <v>0</v>
      </c>
      <c r="H193">
        <v>0</v>
      </c>
      <c r="I193">
        <v>1000</v>
      </c>
      <c r="J193">
        <v>0</v>
      </c>
      <c r="K193">
        <v>0</v>
      </c>
      <c r="L193" t="s">
        <v>782</v>
      </c>
      <c r="M193" t="s">
        <v>20</v>
      </c>
      <c r="N193">
        <v>0</v>
      </c>
      <c r="O193">
        <v>0</v>
      </c>
      <c r="P193">
        <v>0</v>
      </c>
    </row>
    <row r="194" spans="1:16" s="1" customFormat="1" x14ac:dyDescent="0.25">
      <c r="A194" t="s">
        <v>793</v>
      </c>
      <c r="B194" t="s">
        <v>778</v>
      </c>
      <c r="C194" t="s">
        <v>794</v>
      </c>
      <c r="D194" t="s">
        <v>780</v>
      </c>
      <c r="E194" t="s">
        <v>781</v>
      </c>
      <c r="F194" t="s">
        <v>568</v>
      </c>
      <c r="G194">
        <v>0</v>
      </c>
      <c r="H194">
        <v>0</v>
      </c>
      <c r="I194">
        <v>1000</v>
      </c>
      <c r="J194">
        <v>0</v>
      </c>
      <c r="K194">
        <v>3</v>
      </c>
      <c r="L194" t="s">
        <v>782</v>
      </c>
      <c r="M194" t="s">
        <v>20</v>
      </c>
      <c r="N194">
        <v>0</v>
      </c>
      <c r="O194">
        <v>0</v>
      </c>
      <c r="P194">
        <v>0</v>
      </c>
    </row>
    <row r="195" spans="1:16" s="1" customFormat="1" x14ac:dyDescent="0.25">
      <c r="A195" t="s">
        <v>795</v>
      </c>
      <c r="B195" t="s">
        <v>796</v>
      </c>
      <c r="C195" t="s">
        <v>797</v>
      </c>
      <c r="D195" t="s">
        <v>798</v>
      </c>
      <c r="E195" t="s">
        <v>799</v>
      </c>
      <c r="F195" t="s">
        <v>568</v>
      </c>
      <c r="G195">
        <v>0</v>
      </c>
      <c r="H195">
        <v>0</v>
      </c>
      <c r="I195">
        <v>1000</v>
      </c>
      <c r="J195">
        <v>0</v>
      </c>
      <c r="K195">
        <v>3</v>
      </c>
      <c r="L195" t="s">
        <v>800</v>
      </c>
      <c r="M195" t="s">
        <v>20</v>
      </c>
      <c r="N195">
        <v>0</v>
      </c>
      <c r="O195">
        <v>0</v>
      </c>
      <c r="P195">
        <v>0</v>
      </c>
    </row>
    <row r="196" spans="1:16" s="1" customFormat="1" x14ac:dyDescent="0.25">
      <c r="A196" t="s">
        <v>801</v>
      </c>
      <c r="B196" t="s">
        <v>802</v>
      </c>
      <c r="C196" t="s">
        <v>803</v>
      </c>
      <c r="D196" t="s">
        <v>798</v>
      </c>
      <c r="E196" t="s">
        <v>799</v>
      </c>
      <c r="F196" t="s">
        <v>568</v>
      </c>
      <c r="G196">
        <v>0</v>
      </c>
      <c r="H196">
        <v>0</v>
      </c>
      <c r="I196">
        <v>1000</v>
      </c>
      <c r="J196">
        <v>0</v>
      </c>
      <c r="K196">
        <v>3</v>
      </c>
      <c r="L196" t="s">
        <v>800</v>
      </c>
      <c r="M196" t="s">
        <v>20</v>
      </c>
      <c r="N196">
        <v>0</v>
      </c>
      <c r="O196">
        <v>0</v>
      </c>
      <c r="P196">
        <v>0</v>
      </c>
    </row>
    <row r="197" spans="1:16" s="1" customFormat="1" x14ac:dyDescent="0.25">
      <c r="A197" t="s">
        <v>804</v>
      </c>
      <c r="B197" t="s">
        <v>805</v>
      </c>
      <c r="C197" t="s">
        <v>806</v>
      </c>
      <c r="D197" t="s">
        <v>798</v>
      </c>
      <c r="E197" t="s">
        <v>799</v>
      </c>
      <c r="F197" t="s">
        <v>568</v>
      </c>
      <c r="G197">
        <v>0</v>
      </c>
      <c r="H197">
        <v>0</v>
      </c>
      <c r="I197">
        <v>1000</v>
      </c>
      <c r="J197">
        <v>0</v>
      </c>
      <c r="K197">
        <v>3</v>
      </c>
      <c r="L197" t="s">
        <v>800</v>
      </c>
      <c r="M197" t="s">
        <v>20</v>
      </c>
      <c r="N197">
        <v>0</v>
      </c>
      <c r="O197">
        <v>0</v>
      </c>
      <c r="P197">
        <v>0</v>
      </c>
    </row>
    <row r="198" spans="1:16" s="1" customFormat="1" x14ac:dyDescent="0.25">
      <c r="A198" t="s">
        <v>807</v>
      </c>
      <c r="B198" t="s">
        <v>808</v>
      </c>
      <c r="C198" t="s">
        <v>809</v>
      </c>
      <c r="D198" t="s">
        <v>798</v>
      </c>
      <c r="E198" t="s">
        <v>799</v>
      </c>
      <c r="F198" t="s">
        <v>568</v>
      </c>
      <c r="G198">
        <v>0</v>
      </c>
      <c r="H198">
        <v>0</v>
      </c>
      <c r="I198">
        <v>1000</v>
      </c>
      <c r="J198">
        <v>0</v>
      </c>
      <c r="K198">
        <v>3</v>
      </c>
      <c r="L198" t="s">
        <v>800</v>
      </c>
      <c r="M198" t="s">
        <v>20</v>
      </c>
      <c r="N198">
        <v>0</v>
      </c>
      <c r="O198">
        <v>0</v>
      </c>
      <c r="P198">
        <v>0</v>
      </c>
    </row>
    <row r="199" spans="1:16" s="1" customFormat="1" x14ac:dyDescent="0.25">
      <c r="A199" t="s">
        <v>810</v>
      </c>
      <c r="B199" t="s">
        <v>811</v>
      </c>
      <c r="C199" t="s">
        <v>812</v>
      </c>
      <c r="D199" t="s">
        <v>798</v>
      </c>
      <c r="E199" t="s">
        <v>799</v>
      </c>
      <c r="F199" t="s">
        <v>568</v>
      </c>
      <c r="G199">
        <v>0</v>
      </c>
      <c r="H199">
        <v>0</v>
      </c>
      <c r="I199">
        <v>1000</v>
      </c>
      <c r="J199">
        <v>0</v>
      </c>
      <c r="K199">
        <v>3</v>
      </c>
      <c r="L199" t="s">
        <v>800</v>
      </c>
      <c r="M199" t="s">
        <v>20</v>
      </c>
      <c r="N199">
        <v>0</v>
      </c>
      <c r="O199">
        <v>0</v>
      </c>
      <c r="P199">
        <v>0</v>
      </c>
    </row>
    <row r="200" spans="1:16" s="1" customFormat="1" x14ac:dyDescent="0.25">
      <c r="A200" t="s">
        <v>813</v>
      </c>
      <c r="B200" t="s">
        <v>814</v>
      </c>
      <c r="C200" t="s">
        <v>815</v>
      </c>
      <c r="D200" t="s">
        <v>798</v>
      </c>
      <c r="E200" t="s">
        <v>799</v>
      </c>
      <c r="F200" t="s">
        <v>568</v>
      </c>
      <c r="G200">
        <v>0</v>
      </c>
      <c r="H200">
        <v>0</v>
      </c>
      <c r="I200">
        <v>1000</v>
      </c>
      <c r="J200">
        <v>0</v>
      </c>
      <c r="K200">
        <v>3</v>
      </c>
      <c r="L200" t="s">
        <v>800</v>
      </c>
      <c r="M200" t="s">
        <v>20</v>
      </c>
      <c r="N200">
        <v>0</v>
      </c>
      <c r="O200">
        <v>0</v>
      </c>
      <c r="P200">
        <v>0</v>
      </c>
    </row>
    <row r="201" spans="1:16" s="1" customFormat="1" x14ac:dyDescent="0.25">
      <c r="A201" t="s">
        <v>816</v>
      </c>
      <c r="B201" t="s">
        <v>817</v>
      </c>
      <c r="C201" t="s">
        <v>818</v>
      </c>
      <c r="D201" t="s">
        <v>798</v>
      </c>
      <c r="E201" t="s">
        <v>799</v>
      </c>
      <c r="F201" t="s">
        <v>568</v>
      </c>
      <c r="G201">
        <v>0</v>
      </c>
      <c r="H201">
        <v>0</v>
      </c>
      <c r="I201">
        <v>1000</v>
      </c>
      <c r="J201">
        <v>0</v>
      </c>
      <c r="K201">
        <v>3</v>
      </c>
      <c r="L201" t="s">
        <v>800</v>
      </c>
      <c r="M201" t="s">
        <v>20</v>
      </c>
      <c r="N201">
        <v>0</v>
      </c>
      <c r="O201">
        <v>0</v>
      </c>
      <c r="P201">
        <v>0</v>
      </c>
    </row>
    <row r="202" spans="1:16" s="1" customFormat="1" x14ac:dyDescent="0.25">
      <c r="A202" t="s">
        <v>819</v>
      </c>
      <c r="B202" t="s">
        <v>820</v>
      </c>
      <c r="C202" t="s">
        <v>821</v>
      </c>
      <c r="D202" t="s">
        <v>798</v>
      </c>
      <c r="E202" t="s">
        <v>799</v>
      </c>
      <c r="F202" t="s">
        <v>568</v>
      </c>
      <c r="G202">
        <v>0</v>
      </c>
      <c r="H202">
        <v>0</v>
      </c>
      <c r="I202">
        <v>1000</v>
      </c>
      <c r="J202">
        <v>0</v>
      </c>
      <c r="K202">
        <v>3</v>
      </c>
      <c r="L202" t="s">
        <v>800</v>
      </c>
      <c r="M202" t="s">
        <v>20</v>
      </c>
      <c r="N202">
        <v>0</v>
      </c>
      <c r="O202">
        <v>0</v>
      </c>
      <c r="P202">
        <v>0</v>
      </c>
    </row>
    <row r="203" spans="1:16" s="1" customFormat="1" x14ac:dyDescent="0.25">
      <c r="A203" t="s">
        <v>822</v>
      </c>
      <c r="B203" t="s">
        <v>823</v>
      </c>
      <c r="C203" t="s">
        <v>824</v>
      </c>
      <c r="D203" t="s">
        <v>798</v>
      </c>
      <c r="E203" t="s">
        <v>799</v>
      </c>
      <c r="F203" t="s">
        <v>568</v>
      </c>
      <c r="G203">
        <v>0</v>
      </c>
      <c r="H203">
        <v>0</v>
      </c>
      <c r="I203">
        <v>1000</v>
      </c>
      <c r="J203">
        <v>0</v>
      </c>
      <c r="K203">
        <v>3</v>
      </c>
      <c r="L203" t="s">
        <v>800</v>
      </c>
      <c r="M203" t="s">
        <v>20</v>
      </c>
      <c r="N203">
        <v>0</v>
      </c>
      <c r="O203">
        <v>0</v>
      </c>
      <c r="P203">
        <v>0</v>
      </c>
    </row>
    <row r="204" spans="1:16" s="1" customFormat="1" x14ac:dyDescent="0.25">
      <c r="A204" t="s">
        <v>825</v>
      </c>
      <c r="B204" t="s">
        <v>826</v>
      </c>
      <c r="C204" t="s">
        <v>827</v>
      </c>
      <c r="D204" t="s">
        <v>798</v>
      </c>
      <c r="E204" t="s">
        <v>799</v>
      </c>
      <c r="F204" t="s">
        <v>568</v>
      </c>
      <c r="G204">
        <v>0</v>
      </c>
      <c r="H204">
        <v>0</v>
      </c>
      <c r="I204">
        <v>1000</v>
      </c>
      <c r="J204">
        <v>0</v>
      </c>
      <c r="K204">
        <v>3</v>
      </c>
      <c r="L204" t="s">
        <v>800</v>
      </c>
      <c r="M204" t="s">
        <v>20</v>
      </c>
      <c r="N204">
        <v>0</v>
      </c>
      <c r="O204">
        <v>0</v>
      </c>
      <c r="P204">
        <v>0</v>
      </c>
    </row>
    <row r="205" spans="1:16" s="1" customFormat="1" x14ac:dyDescent="0.25">
      <c r="A205" t="s">
        <v>828</v>
      </c>
      <c r="B205" t="s">
        <v>829</v>
      </c>
      <c r="C205" t="s">
        <v>830</v>
      </c>
      <c r="D205" t="s">
        <v>831</v>
      </c>
      <c r="E205" t="s">
        <v>831</v>
      </c>
      <c r="F205" t="s">
        <v>568</v>
      </c>
      <c r="G205">
        <v>0</v>
      </c>
      <c r="H205">
        <v>0</v>
      </c>
      <c r="I205">
        <v>1000</v>
      </c>
      <c r="J205">
        <v>0</v>
      </c>
      <c r="K205">
        <v>0</v>
      </c>
      <c r="L205" t="s">
        <v>832</v>
      </c>
      <c r="M205" t="s">
        <v>20</v>
      </c>
      <c r="N205">
        <v>5.8737734102108501</v>
      </c>
      <c r="O205">
        <v>4.4070147101931303</v>
      </c>
      <c r="P205">
        <v>4.4070147101931401</v>
      </c>
    </row>
    <row r="206" spans="1:16" s="1" customFormat="1" x14ac:dyDescent="0.25">
      <c r="A206" t="s">
        <v>833</v>
      </c>
      <c r="B206" t="s">
        <v>834</v>
      </c>
      <c r="C206" t="s">
        <v>835</v>
      </c>
      <c r="D206" t="s">
        <v>836</v>
      </c>
      <c r="E206" t="s">
        <v>836</v>
      </c>
      <c r="F206" t="s">
        <v>568</v>
      </c>
      <c r="G206">
        <v>0</v>
      </c>
      <c r="H206">
        <v>0</v>
      </c>
      <c r="I206">
        <v>1000</v>
      </c>
      <c r="J206">
        <v>0</v>
      </c>
      <c r="K206">
        <v>0</v>
      </c>
      <c r="L206" t="s">
        <v>837</v>
      </c>
      <c r="M206" t="s">
        <v>20</v>
      </c>
      <c r="N206">
        <v>5.8737734102108501</v>
      </c>
      <c r="O206">
        <v>4.4070147101931303</v>
      </c>
      <c r="P206">
        <v>4.4070147101931401</v>
      </c>
    </row>
    <row r="207" spans="1:16" s="1" customFormat="1" x14ac:dyDescent="0.25">
      <c r="A207" t="s">
        <v>838</v>
      </c>
      <c r="B207" t="s">
        <v>839</v>
      </c>
      <c r="C207" t="s">
        <v>840</v>
      </c>
      <c r="D207" t="s">
        <v>841</v>
      </c>
      <c r="E207" t="s">
        <v>841</v>
      </c>
      <c r="F207" t="s">
        <v>568</v>
      </c>
      <c r="G207">
        <v>1</v>
      </c>
      <c r="H207">
        <v>-1000</v>
      </c>
      <c r="I207">
        <v>1000</v>
      </c>
      <c r="J207">
        <v>0</v>
      </c>
      <c r="K207">
        <v>0</v>
      </c>
      <c r="L207" t="s">
        <v>842</v>
      </c>
      <c r="M207" t="s">
        <v>20</v>
      </c>
      <c r="N207">
        <v>-1.95792447007034</v>
      </c>
      <c r="O207">
        <v>-1.4690049033977199</v>
      </c>
      <c r="P207">
        <v>-1.4690049033977199</v>
      </c>
    </row>
    <row r="208" spans="1:16" s="1" customFormat="1" x14ac:dyDescent="0.25">
      <c r="A208" t="s">
        <v>843</v>
      </c>
      <c r="B208" t="s">
        <v>844</v>
      </c>
      <c r="C208" t="s">
        <v>845</v>
      </c>
      <c r="D208" t="s">
        <v>846</v>
      </c>
      <c r="E208" t="s">
        <v>846</v>
      </c>
      <c r="F208" t="s">
        <v>568</v>
      </c>
      <c r="G208">
        <v>0</v>
      </c>
      <c r="H208">
        <v>0</v>
      </c>
      <c r="I208">
        <v>1000</v>
      </c>
      <c r="J208">
        <v>0</v>
      </c>
      <c r="K208">
        <v>0</v>
      </c>
      <c r="L208" t="s">
        <v>847</v>
      </c>
      <c r="M208" t="s">
        <v>20</v>
      </c>
      <c r="N208">
        <v>0</v>
      </c>
      <c r="O208">
        <v>0</v>
      </c>
      <c r="P208">
        <v>0</v>
      </c>
    </row>
    <row r="209" spans="1:16" s="1" customFormat="1" x14ac:dyDescent="0.25">
      <c r="A209" t="s">
        <v>848</v>
      </c>
      <c r="B209" t="s">
        <v>849</v>
      </c>
      <c r="C209" t="s">
        <v>850</v>
      </c>
      <c r="D209" t="s">
        <v>851</v>
      </c>
      <c r="E209" t="s">
        <v>852</v>
      </c>
      <c r="F209" t="s">
        <v>568</v>
      </c>
      <c r="G209">
        <v>0</v>
      </c>
      <c r="H209">
        <v>0</v>
      </c>
      <c r="I209">
        <v>1000</v>
      </c>
      <c r="J209">
        <v>0</v>
      </c>
      <c r="K209">
        <v>4</v>
      </c>
      <c r="L209" t="s">
        <v>853</v>
      </c>
      <c r="M209" t="s">
        <v>20</v>
      </c>
      <c r="N209">
        <v>0</v>
      </c>
      <c r="O209">
        <v>0</v>
      </c>
      <c r="P209">
        <v>0</v>
      </c>
    </row>
    <row r="210" spans="1:16" s="1" customFormat="1" x14ac:dyDescent="0.25">
      <c r="A210" t="s">
        <v>854</v>
      </c>
      <c r="B210" t="s">
        <v>855</v>
      </c>
      <c r="C210" t="s">
        <v>856</v>
      </c>
      <c r="D210" t="s">
        <v>857</v>
      </c>
      <c r="E210" t="s">
        <v>857</v>
      </c>
      <c r="F210" t="s">
        <v>568</v>
      </c>
      <c r="G210">
        <v>1</v>
      </c>
      <c r="H210">
        <v>-1000</v>
      </c>
      <c r="I210">
        <v>1000</v>
      </c>
      <c r="J210">
        <v>0</v>
      </c>
      <c r="K210">
        <v>0</v>
      </c>
      <c r="L210" t="s">
        <v>858</v>
      </c>
      <c r="M210" t="s">
        <v>20</v>
      </c>
      <c r="N210">
        <v>-5.8737734102108998</v>
      </c>
      <c r="O210">
        <v>-4.4070147101931498</v>
      </c>
      <c r="P210">
        <v>-4.4070147101931498</v>
      </c>
    </row>
    <row r="211" spans="1:16" s="1" customFormat="1" x14ac:dyDescent="0.25">
      <c r="A211" t="s">
        <v>859</v>
      </c>
      <c r="B211" t="s">
        <v>859</v>
      </c>
      <c r="C211" t="s">
        <v>860</v>
      </c>
      <c r="D211"/>
      <c r="E211"/>
      <c r="F211" t="s">
        <v>568</v>
      </c>
      <c r="G211">
        <v>0</v>
      </c>
      <c r="H211">
        <v>0</v>
      </c>
      <c r="I211">
        <v>1000</v>
      </c>
      <c r="J211">
        <v>0</v>
      </c>
      <c r="K211">
        <v>0</v>
      </c>
      <c r="L211"/>
      <c r="M211" t="s">
        <v>67</v>
      </c>
      <c r="N211">
        <v>7.2465209619929097E-2</v>
      </c>
      <c r="O211">
        <v>5.43696909072275E-2</v>
      </c>
      <c r="P211">
        <v>5.4369690907227701E-2</v>
      </c>
    </row>
    <row r="212" spans="1:16" s="1" customFormat="1" x14ac:dyDescent="0.25">
      <c r="A212" t="s">
        <v>861</v>
      </c>
      <c r="B212" t="s">
        <v>861</v>
      </c>
      <c r="C212" t="s">
        <v>862</v>
      </c>
      <c r="D212"/>
      <c r="E212"/>
      <c r="F212" t="s">
        <v>568</v>
      </c>
      <c r="G212">
        <v>0</v>
      </c>
      <c r="H212">
        <v>0</v>
      </c>
      <c r="I212">
        <v>1000</v>
      </c>
      <c r="J212">
        <v>0</v>
      </c>
      <c r="K212">
        <v>0</v>
      </c>
      <c r="L212"/>
      <c r="M212" t="s">
        <v>67</v>
      </c>
      <c r="N212">
        <v>0.11928925070789601</v>
      </c>
      <c r="O212">
        <v>8.9501151291217607E-2</v>
      </c>
      <c r="P212">
        <v>8.9501151291217898E-2</v>
      </c>
    </row>
    <row r="213" spans="1:16" s="1" customFormat="1" x14ac:dyDescent="0.25">
      <c r="A213" t="s">
        <v>863</v>
      </c>
      <c r="B213" t="s">
        <v>864</v>
      </c>
      <c r="C213" t="s">
        <v>865</v>
      </c>
      <c r="D213"/>
      <c r="E213"/>
      <c r="F213" t="s">
        <v>568</v>
      </c>
      <c r="G213">
        <v>1</v>
      </c>
      <c r="H213">
        <v>-1000</v>
      </c>
      <c r="I213">
        <v>1000</v>
      </c>
      <c r="J213">
        <v>0</v>
      </c>
      <c r="K213">
        <v>0</v>
      </c>
      <c r="L213"/>
      <c r="M213" t="s">
        <v>67</v>
      </c>
      <c r="N213">
        <v>10.378510372330499</v>
      </c>
      <c r="O213">
        <v>7.7868594320036699</v>
      </c>
      <c r="P213">
        <v>7.7868594320036699</v>
      </c>
    </row>
    <row r="214" spans="1:16" s="1" customFormat="1" x14ac:dyDescent="0.25">
      <c r="A214" t="s">
        <v>866</v>
      </c>
      <c r="B214" t="s">
        <v>867</v>
      </c>
      <c r="C214" t="s">
        <v>868</v>
      </c>
      <c r="D214" t="s">
        <v>869</v>
      </c>
      <c r="E214" t="s">
        <v>870</v>
      </c>
      <c r="F214" t="s">
        <v>568</v>
      </c>
      <c r="G214">
        <v>0</v>
      </c>
      <c r="H214">
        <v>0</v>
      </c>
      <c r="I214">
        <v>1000</v>
      </c>
      <c r="J214">
        <v>0</v>
      </c>
      <c r="K214">
        <v>3</v>
      </c>
      <c r="L214" t="s">
        <v>871</v>
      </c>
      <c r="M214" t="s">
        <v>20</v>
      </c>
      <c r="N214">
        <v>0</v>
      </c>
      <c r="O214">
        <v>0</v>
      </c>
      <c r="P214">
        <v>0</v>
      </c>
    </row>
    <row r="215" spans="1:16" s="1" customFormat="1" x14ac:dyDescent="0.25">
      <c r="A215" t="s">
        <v>872</v>
      </c>
      <c r="B215" t="s">
        <v>873</v>
      </c>
      <c r="C215" t="s">
        <v>874</v>
      </c>
      <c r="D215" t="s">
        <v>875</v>
      </c>
      <c r="E215" t="s">
        <v>875</v>
      </c>
      <c r="F215" t="s">
        <v>568</v>
      </c>
      <c r="G215">
        <v>0</v>
      </c>
      <c r="H215">
        <v>0</v>
      </c>
      <c r="I215">
        <v>1000</v>
      </c>
      <c r="J215">
        <v>0</v>
      </c>
      <c r="K215">
        <v>0</v>
      </c>
      <c r="L215" t="s">
        <v>876</v>
      </c>
      <c r="M215" t="s">
        <v>20</v>
      </c>
      <c r="N215">
        <v>1.95792447007028</v>
      </c>
      <c r="O215">
        <v>1.4690049033977099</v>
      </c>
      <c r="P215">
        <v>1.4690049033977099</v>
      </c>
    </row>
    <row r="216" spans="1:16" s="1" customFormat="1" x14ac:dyDescent="0.25">
      <c r="A216" t="s">
        <v>877</v>
      </c>
      <c r="B216" t="s">
        <v>878</v>
      </c>
      <c r="C216" t="s">
        <v>879</v>
      </c>
      <c r="D216" t="s">
        <v>880</v>
      </c>
      <c r="E216" t="s">
        <v>881</v>
      </c>
      <c r="F216" t="s">
        <v>568</v>
      </c>
      <c r="G216">
        <v>0</v>
      </c>
      <c r="H216">
        <v>0</v>
      </c>
      <c r="I216">
        <v>1000</v>
      </c>
      <c r="J216">
        <v>0</v>
      </c>
      <c r="K216">
        <v>0</v>
      </c>
      <c r="L216" t="s">
        <v>882</v>
      </c>
      <c r="M216" t="s">
        <v>20</v>
      </c>
      <c r="N216">
        <v>3.9158489401405698</v>
      </c>
      <c r="O216">
        <v>2.9380098067954199</v>
      </c>
      <c r="P216">
        <v>2.9380098067954301</v>
      </c>
    </row>
    <row r="217" spans="1:16" s="1" customFormat="1" x14ac:dyDescent="0.25">
      <c r="A217" t="s">
        <v>883</v>
      </c>
      <c r="B217" t="s">
        <v>884</v>
      </c>
      <c r="C217" t="s">
        <v>885</v>
      </c>
      <c r="D217" t="s">
        <v>831</v>
      </c>
      <c r="E217" t="s">
        <v>831</v>
      </c>
      <c r="F217" t="s">
        <v>568</v>
      </c>
      <c r="G217">
        <v>0</v>
      </c>
      <c r="H217">
        <v>0</v>
      </c>
      <c r="I217">
        <v>1000</v>
      </c>
      <c r="J217">
        <v>0</v>
      </c>
      <c r="K217">
        <v>0</v>
      </c>
      <c r="L217" t="s">
        <v>832</v>
      </c>
      <c r="M217" t="s">
        <v>20</v>
      </c>
      <c r="N217">
        <v>5.8737734102108501</v>
      </c>
      <c r="O217">
        <v>4.4070147101931303</v>
      </c>
      <c r="P217">
        <v>4.4070147101931401</v>
      </c>
    </row>
    <row r="218" spans="1:16" s="1" customFormat="1" x14ac:dyDescent="0.25">
      <c r="A218" t="s">
        <v>886</v>
      </c>
      <c r="B218" t="s">
        <v>887</v>
      </c>
      <c r="C218" t="s">
        <v>8674</v>
      </c>
      <c r="D218" t="s">
        <v>888</v>
      </c>
      <c r="E218" t="s">
        <v>888</v>
      </c>
      <c r="F218" t="s">
        <v>568</v>
      </c>
      <c r="G218">
        <v>0</v>
      </c>
      <c r="H218">
        <v>0</v>
      </c>
      <c r="I218">
        <v>1000</v>
      </c>
      <c r="J218">
        <v>0</v>
      </c>
      <c r="K218">
        <v>0</v>
      </c>
      <c r="L218" t="s">
        <v>889</v>
      </c>
      <c r="M218" t="s">
        <v>20</v>
      </c>
      <c r="N218">
        <v>0</v>
      </c>
      <c r="O218">
        <v>0</v>
      </c>
      <c r="P218">
        <v>0</v>
      </c>
    </row>
    <row r="219" spans="1:16" s="1" customFormat="1" x14ac:dyDescent="0.25">
      <c r="A219" t="s">
        <v>890</v>
      </c>
      <c r="B219" t="s">
        <v>891</v>
      </c>
      <c r="C219" t="s">
        <v>892</v>
      </c>
      <c r="D219" t="s">
        <v>893</v>
      </c>
      <c r="E219" t="s">
        <v>893</v>
      </c>
      <c r="F219" t="s">
        <v>568</v>
      </c>
      <c r="G219">
        <v>0</v>
      </c>
      <c r="H219">
        <v>0</v>
      </c>
      <c r="I219">
        <v>1000</v>
      </c>
      <c r="J219">
        <v>0</v>
      </c>
      <c r="K219">
        <v>0</v>
      </c>
      <c r="L219" t="s">
        <v>894</v>
      </c>
      <c r="M219" t="s">
        <v>20</v>
      </c>
      <c r="N219">
        <v>1.95792447007028</v>
      </c>
      <c r="O219">
        <v>1.4690049033977099</v>
      </c>
      <c r="P219">
        <v>1.4690049033977099</v>
      </c>
    </row>
    <row r="220" spans="1:16" s="1" customFormat="1" x14ac:dyDescent="0.25">
      <c r="A220" t="s">
        <v>895</v>
      </c>
      <c r="B220" t="s">
        <v>896</v>
      </c>
      <c r="C220" t="s">
        <v>897</v>
      </c>
      <c r="D220" t="s">
        <v>898</v>
      </c>
      <c r="E220" t="s">
        <v>898</v>
      </c>
      <c r="F220" t="s">
        <v>568</v>
      </c>
      <c r="G220">
        <v>0</v>
      </c>
      <c r="H220">
        <v>0</v>
      </c>
      <c r="I220">
        <v>1000</v>
      </c>
      <c r="J220">
        <v>0</v>
      </c>
      <c r="K220">
        <v>0</v>
      </c>
      <c r="L220" t="s">
        <v>899</v>
      </c>
      <c r="M220" t="s">
        <v>20</v>
      </c>
      <c r="N220">
        <v>1.95792447007028</v>
      </c>
      <c r="O220">
        <v>1.4690049033977099</v>
      </c>
      <c r="P220">
        <v>1.4690049033977099</v>
      </c>
    </row>
    <row r="221" spans="1:16" s="1" customFormat="1" x14ac:dyDescent="0.25">
      <c r="A221" t="s">
        <v>900</v>
      </c>
      <c r="B221" t="s">
        <v>901</v>
      </c>
      <c r="C221" t="s">
        <v>902</v>
      </c>
      <c r="D221" t="s">
        <v>903</v>
      </c>
      <c r="E221" t="s">
        <v>904</v>
      </c>
      <c r="F221" t="s">
        <v>568</v>
      </c>
      <c r="G221">
        <v>0</v>
      </c>
      <c r="H221">
        <v>0</v>
      </c>
      <c r="I221">
        <v>1000</v>
      </c>
      <c r="J221">
        <v>0</v>
      </c>
      <c r="K221">
        <v>0</v>
      </c>
      <c r="L221" t="s">
        <v>905</v>
      </c>
      <c r="M221" t="s">
        <v>20</v>
      </c>
      <c r="N221">
        <v>3.9158489401405698</v>
      </c>
      <c r="O221">
        <v>2.9380098067954199</v>
      </c>
      <c r="P221">
        <v>2.9380098067954301</v>
      </c>
    </row>
    <row r="222" spans="1:16" s="1" customFormat="1" x14ac:dyDescent="0.25">
      <c r="A222" t="s">
        <v>906</v>
      </c>
      <c r="B222" t="s">
        <v>907</v>
      </c>
      <c r="C222" t="s">
        <v>908</v>
      </c>
      <c r="D222" t="s">
        <v>909</v>
      </c>
      <c r="E222" t="s">
        <v>909</v>
      </c>
      <c r="F222" t="s">
        <v>568</v>
      </c>
      <c r="G222">
        <v>0</v>
      </c>
      <c r="H222">
        <v>0</v>
      </c>
      <c r="I222">
        <v>1000</v>
      </c>
      <c r="J222">
        <v>0</v>
      </c>
      <c r="K222">
        <v>3</v>
      </c>
      <c r="L222" t="s">
        <v>910</v>
      </c>
      <c r="M222" t="s">
        <v>20</v>
      </c>
      <c r="N222">
        <v>0</v>
      </c>
      <c r="O222">
        <v>0</v>
      </c>
      <c r="P222">
        <v>0</v>
      </c>
    </row>
    <row r="223" spans="1:16" s="1" customFormat="1" x14ac:dyDescent="0.25">
      <c r="A223" t="s">
        <v>911</v>
      </c>
      <c r="B223" t="s">
        <v>912</v>
      </c>
      <c r="C223" t="s">
        <v>913</v>
      </c>
      <c r="D223" t="s">
        <v>914</v>
      </c>
      <c r="E223" t="s">
        <v>914</v>
      </c>
      <c r="F223" t="s">
        <v>568</v>
      </c>
      <c r="G223">
        <v>0</v>
      </c>
      <c r="H223">
        <v>0</v>
      </c>
      <c r="I223">
        <v>1000</v>
      </c>
      <c r="J223">
        <v>0</v>
      </c>
      <c r="K223">
        <v>3</v>
      </c>
      <c r="L223" t="s">
        <v>915</v>
      </c>
      <c r="M223" t="s">
        <v>20</v>
      </c>
      <c r="N223">
        <v>0</v>
      </c>
      <c r="O223">
        <v>0</v>
      </c>
      <c r="P223">
        <v>0</v>
      </c>
    </row>
    <row r="224" spans="1:16" s="1" customFormat="1" x14ac:dyDescent="0.25">
      <c r="A224" t="s">
        <v>916</v>
      </c>
      <c r="B224" t="s">
        <v>917</v>
      </c>
      <c r="C224" t="s">
        <v>918</v>
      </c>
      <c r="D224" t="s">
        <v>919</v>
      </c>
      <c r="E224" t="s">
        <v>920</v>
      </c>
      <c r="F224" t="s">
        <v>568</v>
      </c>
      <c r="G224">
        <v>0</v>
      </c>
      <c r="H224">
        <v>0</v>
      </c>
      <c r="I224">
        <v>1000</v>
      </c>
      <c r="J224">
        <v>0</v>
      </c>
      <c r="K224">
        <v>0</v>
      </c>
      <c r="L224" t="s">
        <v>921</v>
      </c>
      <c r="M224" t="s">
        <v>20</v>
      </c>
      <c r="N224">
        <v>0</v>
      </c>
      <c r="O224">
        <v>0</v>
      </c>
      <c r="P224">
        <v>0</v>
      </c>
    </row>
    <row r="225" spans="1:16" s="1" customFormat="1" x14ac:dyDescent="0.25">
      <c r="A225" t="s">
        <v>922</v>
      </c>
      <c r="B225" t="s">
        <v>923</v>
      </c>
      <c r="C225" t="s">
        <v>924</v>
      </c>
      <c r="D225" t="s">
        <v>925</v>
      </c>
      <c r="E225" t="s">
        <v>925</v>
      </c>
      <c r="F225" t="s">
        <v>568</v>
      </c>
      <c r="G225">
        <v>0</v>
      </c>
      <c r="H225">
        <v>0</v>
      </c>
      <c r="I225">
        <v>1000</v>
      </c>
      <c r="J225">
        <v>0</v>
      </c>
      <c r="K225">
        <v>0</v>
      </c>
      <c r="L225" t="s">
        <v>926</v>
      </c>
      <c r="M225" t="s">
        <v>20</v>
      </c>
      <c r="N225">
        <v>0</v>
      </c>
      <c r="O225">
        <v>0</v>
      </c>
      <c r="P225">
        <v>0</v>
      </c>
    </row>
    <row r="226" spans="1:16" s="1" customFormat="1" x14ac:dyDescent="0.25">
      <c r="A226" t="s">
        <v>927</v>
      </c>
      <c r="B226" t="s">
        <v>928</v>
      </c>
      <c r="C226" t="s">
        <v>929</v>
      </c>
      <c r="D226" t="s">
        <v>606</v>
      </c>
      <c r="E226" t="s">
        <v>607</v>
      </c>
      <c r="F226" t="s">
        <v>568</v>
      </c>
      <c r="G226">
        <v>0</v>
      </c>
      <c r="H226">
        <v>0</v>
      </c>
      <c r="I226">
        <v>1000</v>
      </c>
      <c r="J226">
        <v>0</v>
      </c>
      <c r="K226">
        <v>4</v>
      </c>
      <c r="L226" t="s">
        <v>608</v>
      </c>
      <c r="M226"/>
      <c r="N226">
        <v>10.378510372330499</v>
      </c>
      <c r="O226">
        <v>7.7868594320036202</v>
      </c>
      <c r="P226">
        <v>7.7868594320036504</v>
      </c>
    </row>
    <row r="227" spans="1:16" s="1" customFormat="1" x14ac:dyDescent="0.25">
      <c r="A227" t="s">
        <v>930</v>
      </c>
      <c r="B227" t="s">
        <v>931</v>
      </c>
      <c r="C227" t="s">
        <v>932</v>
      </c>
      <c r="D227" t="s">
        <v>606</v>
      </c>
      <c r="E227" t="s">
        <v>607</v>
      </c>
      <c r="F227" t="s">
        <v>568</v>
      </c>
      <c r="G227">
        <v>0</v>
      </c>
      <c r="H227">
        <v>0</v>
      </c>
      <c r="I227">
        <v>1000</v>
      </c>
      <c r="J227">
        <v>0</v>
      </c>
      <c r="K227">
        <v>4</v>
      </c>
      <c r="L227" t="s">
        <v>608</v>
      </c>
      <c r="M227"/>
      <c r="N227">
        <v>10.378510372330499</v>
      </c>
      <c r="O227">
        <v>7.7868594320036202</v>
      </c>
      <c r="P227">
        <v>7.7868594320036504</v>
      </c>
    </row>
    <row r="228" spans="1:16" s="1" customFormat="1" x14ac:dyDescent="0.25">
      <c r="A228" t="s">
        <v>933</v>
      </c>
      <c r="B228" t="s">
        <v>934</v>
      </c>
      <c r="C228" t="s">
        <v>935</v>
      </c>
      <c r="D228" t="s">
        <v>606</v>
      </c>
      <c r="E228" t="s">
        <v>607</v>
      </c>
      <c r="F228" t="s">
        <v>568</v>
      </c>
      <c r="G228">
        <v>0</v>
      </c>
      <c r="H228">
        <v>0</v>
      </c>
      <c r="I228">
        <v>1000</v>
      </c>
      <c r="J228">
        <v>0</v>
      </c>
      <c r="K228">
        <v>4</v>
      </c>
      <c r="L228" t="s">
        <v>608</v>
      </c>
      <c r="M228"/>
      <c r="N228">
        <v>10.1529110461162</v>
      </c>
      <c r="O228">
        <v>7.6175952333697898</v>
      </c>
      <c r="P228">
        <v>7.61759523336982</v>
      </c>
    </row>
    <row r="229" spans="1:16" s="1" customFormat="1" x14ac:dyDescent="0.25">
      <c r="A229" t="s">
        <v>936</v>
      </c>
      <c r="B229" t="s">
        <v>937</v>
      </c>
      <c r="C229" t="s">
        <v>938</v>
      </c>
      <c r="D229" t="s">
        <v>606</v>
      </c>
      <c r="E229" t="s">
        <v>607</v>
      </c>
      <c r="F229" t="s">
        <v>568</v>
      </c>
      <c r="G229">
        <v>0</v>
      </c>
      <c r="H229">
        <v>0</v>
      </c>
      <c r="I229">
        <v>1000</v>
      </c>
      <c r="J229">
        <v>0</v>
      </c>
      <c r="K229">
        <v>4</v>
      </c>
      <c r="L229" t="s">
        <v>608</v>
      </c>
      <c r="M229"/>
      <c r="N229">
        <v>9.9481239730871707</v>
      </c>
      <c r="O229">
        <v>7.4639461937715801</v>
      </c>
      <c r="P229">
        <v>7.4639461937716103</v>
      </c>
    </row>
    <row r="230" spans="1:16" s="1" customFormat="1" x14ac:dyDescent="0.25">
      <c r="A230" t="s">
        <v>939</v>
      </c>
      <c r="B230" t="s">
        <v>940</v>
      </c>
      <c r="C230" t="s">
        <v>941</v>
      </c>
      <c r="D230" t="s">
        <v>942</v>
      </c>
      <c r="E230" t="s">
        <v>943</v>
      </c>
      <c r="F230" t="s">
        <v>568</v>
      </c>
      <c r="G230">
        <v>1</v>
      </c>
      <c r="H230">
        <v>-1000</v>
      </c>
      <c r="I230">
        <v>1000</v>
      </c>
      <c r="J230">
        <v>0</v>
      </c>
      <c r="K230">
        <v>3</v>
      </c>
      <c r="L230" t="s">
        <v>944</v>
      </c>
      <c r="M230" t="s">
        <v>20</v>
      </c>
      <c r="N230">
        <v>0</v>
      </c>
      <c r="O230">
        <v>0</v>
      </c>
      <c r="P230">
        <v>0</v>
      </c>
    </row>
    <row r="231" spans="1:16" s="1" customFormat="1" x14ac:dyDescent="0.25">
      <c r="A231" t="s">
        <v>945</v>
      </c>
      <c r="B231" t="s">
        <v>946</v>
      </c>
      <c r="C231" t="s">
        <v>947</v>
      </c>
      <c r="D231" t="s">
        <v>948</v>
      </c>
      <c r="E231" t="s">
        <v>949</v>
      </c>
      <c r="F231" t="s">
        <v>568</v>
      </c>
      <c r="G231">
        <v>1</v>
      </c>
      <c r="H231">
        <v>-1000</v>
      </c>
      <c r="I231">
        <v>1000</v>
      </c>
      <c r="J231">
        <v>0</v>
      </c>
      <c r="K231">
        <v>3</v>
      </c>
      <c r="L231" t="s">
        <v>950</v>
      </c>
      <c r="M231" t="s">
        <v>20</v>
      </c>
      <c r="N231">
        <v>2.87931259955019</v>
      </c>
      <c r="O231">
        <v>2.1603102631442002</v>
      </c>
      <c r="P231">
        <v>2.1603102631442002</v>
      </c>
    </row>
    <row r="232" spans="1:16" s="1" customFormat="1" x14ac:dyDescent="0.25">
      <c r="A232" t="s">
        <v>951</v>
      </c>
      <c r="B232" t="s">
        <v>952</v>
      </c>
      <c r="C232" t="s">
        <v>953</v>
      </c>
      <c r="D232" t="s">
        <v>954</v>
      </c>
      <c r="E232" t="s">
        <v>954</v>
      </c>
      <c r="F232" t="s">
        <v>568</v>
      </c>
      <c r="G232">
        <v>1</v>
      </c>
      <c r="H232">
        <v>-1000</v>
      </c>
      <c r="I232">
        <v>1000</v>
      </c>
      <c r="J232">
        <v>0</v>
      </c>
      <c r="K232">
        <v>0</v>
      </c>
      <c r="L232" t="s">
        <v>955</v>
      </c>
      <c r="M232" t="s">
        <v>20</v>
      </c>
      <c r="N232">
        <v>0</v>
      </c>
      <c r="O232">
        <v>0</v>
      </c>
      <c r="P232">
        <v>0</v>
      </c>
    </row>
    <row r="233" spans="1:16" s="1" customFormat="1" x14ac:dyDescent="0.25">
      <c r="A233" t="s">
        <v>956</v>
      </c>
      <c r="B233" t="s">
        <v>957</v>
      </c>
      <c r="C233" t="s">
        <v>958</v>
      </c>
      <c r="D233" t="s">
        <v>959</v>
      </c>
      <c r="E233" t="s">
        <v>959</v>
      </c>
      <c r="F233" t="s">
        <v>960</v>
      </c>
      <c r="G233">
        <v>1</v>
      </c>
      <c r="H233">
        <v>-1000</v>
      </c>
      <c r="I233">
        <v>1000</v>
      </c>
      <c r="J233">
        <v>0</v>
      </c>
      <c r="K233">
        <v>4</v>
      </c>
      <c r="L233" t="s">
        <v>961</v>
      </c>
      <c r="M233" t="s">
        <v>20</v>
      </c>
      <c r="N233">
        <v>-942.29554401036</v>
      </c>
      <c r="O233">
        <v>1000</v>
      </c>
      <c r="P233">
        <v>1000</v>
      </c>
    </row>
    <row r="234" spans="1:16" s="1" customFormat="1" x14ac:dyDescent="0.25">
      <c r="A234" t="s">
        <v>962</v>
      </c>
      <c r="B234" t="s">
        <v>963</v>
      </c>
      <c r="C234" t="s">
        <v>964</v>
      </c>
      <c r="D234" t="s">
        <v>959</v>
      </c>
      <c r="E234" t="s">
        <v>959</v>
      </c>
      <c r="F234" t="s">
        <v>960</v>
      </c>
      <c r="G234">
        <v>1</v>
      </c>
      <c r="H234">
        <v>-1000</v>
      </c>
      <c r="I234">
        <v>1000</v>
      </c>
      <c r="J234">
        <v>0</v>
      </c>
      <c r="K234">
        <v>4</v>
      </c>
      <c r="L234" t="s">
        <v>961</v>
      </c>
      <c r="M234" t="s">
        <v>20</v>
      </c>
      <c r="N234">
        <v>-942.29554401036</v>
      </c>
      <c r="O234">
        <v>1000</v>
      </c>
      <c r="P234">
        <v>1000</v>
      </c>
    </row>
    <row r="235" spans="1:16" s="1" customFormat="1" x14ac:dyDescent="0.25">
      <c r="A235" t="s">
        <v>965</v>
      </c>
      <c r="B235" t="s">
        <v>966</v>
      </c>
      <c r="C235" t="s">
        <v>967</v>
      </c>
      <c r="D235" t="s">
        <v>968</v>
      </c>
      <c r="E235" t="s">
        <v>968</v>
      </c>
      <c r="F235" t="s">
        <v>960</v>
      </c>
      <c r="G235">
        <v>0</v>
      </c>
      <c r="H235">
        <v>0</v>
      </c>
      <c r="I235">
        <v>1000</v>
      </c>
      <c r="J235">
        <v>0</v>
      </c>
      <c r="K235">
        <v>0</v>
      </c>
      <c r="L235" t="s">
        <v>969</v>
      </c>
      <c r="M235" t="s">
        <v>20</v>
      </c>
      <c r="N235">
        <v>0</v>
      </c>
      <c r="O235">
        <v>0</v>
      </c>
      <c r="P235">
        <v>0</v>
      </c>
    </row>
    <row r="236" spans="1:16" s="1" customFormat="1" x14ac:dyDescent="0.25">
      <c r="A236" t="s">
        <v>970</v>
      </c>
      <c r="B236" t="s">
        <v>971</v>
      </c>
      <c r="C236" t="s">
        <v>972</v>
      </c>
      <c r="D236" t="s">
        <v>973</v>
      </c>
      <c r="E236" t="s">
        <v>973</v>
      </c>
      <c r="F236" t="s">
        <v>960</v>
      </c>
      <c r="G236">
        <v>0</v>
      </c>
      <c r="H236">
        <v>0</v>
      </c>
      <c r="I236">
        <v>1000</v>
      </c>
      <c r="J236">
        <v>0</v>
      </c>
      <c r="K236">
        <v>4</v>
      </c>
      <c r="L236" t="s">
        <v>974</v>
      </c>
      <c r="M236" t="s">
        <v>20</v>
      </c>
      <c r="N236">
        <v>0</v>
      </c>
      <c r="O236">
        <v>0</v>
      </c>
      <c r="P236">
        <v>0</v>
      </c>
    </row>
    <row r="237" spans="1:16" s="1" customFormat="1" x14ac:dyDescent="0.25">
      <c r="A237" t="s">
        <v>975</v>
      </c>
      <c r="B237" t="s">
        <v>976</v>
      </c>
      <c r="C237" t="s">
        <v>977</v>
      </c>
      <c r="D237" t="s">
        <v>978</v>
      </c>
      <c r="E237" t="s">
        <v>979</v>
      </c>
      <c r="F237" t="s">
        <v>960</v>
      </c>
      <c r="G237">
        <v>0</v>
      </c>
      <c r="H237">
        <v>0</v>
      </c>
      <c r="I237">
        <v>1000</v>
      </c>
      <c r="J237">
        <v>0</v>
      </c>
      <c r="K237">
        <v>0</v>
      </c>
      <c r="L237" t="s">
        <v>980</v>
      </c>
      <c r="M237" t="s">
        <v>20</v>
      </c>
      <c r="N237">
        <v>57.704455989639897</v>
      </c>
      <c r="O237">
        <v>43.294892163861299</v>
      </c>
      <c r="P237">
        <v>43.294892163861498</v>
      </c>
    </row>
    <row r="238" spans="1:16" s="1" customFormat="1" x14ac:dyDescent="0.25">
      <c r="A238" t="s">
        <v>981</v>
      </c>
      <c r="B238" t="s">
        <v>982</v>
      </c>
      <c r="C238" t="s">
        <v>983</v>
      </c>
      <c r="D238" t="s">
        <v>984</v>
      </c>
      <c r="E238" t="s">
        <v>985</v>
      </c>
      <c r="F238" t="s">
        <v>960</v>
      </c>
      <c r="G238">
        <v>0</v>
      </c>
      <c r="H238">
        <v>0</v>
      </c>
      <c r="I238">
        <v>1000</v>
      </c>
      <c r="J238">
        <v>0</v>
      </c>
      <c r="K238">
        <v>0</v>
      </c>
      <c r="L238" t="s">
        <v>986</v>
      </c>
      <c r="M238" t="s">
        <v>20</v>
      </c>
      <c r="N238">
        <v>0</v>
      </c>
      <c r="O238">
        <v>0</v>
      </c>
      <c r="P238">
        <v>0</v>
      </c>
    </row>
    <row r="239" spans="1:16" s="1" customFormat="1" x14ac:dyDescent="0.25">
      <c r="A239" t="s">
        <v>987</v>
      </c>
      <c r="B239" t="s">
        <v>982</v>
      </c>
      <c r="C239" t="s">
        <v>988</v>
      </c>
      <c r="D239" t="s">
        <v>984</v>
      </c>
      <c r="E239" t="s">
        <v>985</v>
      </c>
      <c r="F239" t="s">
        <v>960</v>
      </c>
      <c r="G239">
        <v>0</v>
      </c>
      <c r="H239">
        <v>0</v>
      </c>
      <c r="I239">
        <v>1000</v>
      </c>
      <c r="J239">
        <v>0</v>
      </c>
      <c r="K239">
        <v>0</v>
      </c>
      <c r="L239" t="s">
        <v>986</v>
      </c>
      <c r="M239" t="s">
        <v>20</v>
      </c>
      <c r="N239">
        <v>0</v>
      </c>
      <c r="O239">
        <v>0</v>
      </c>
      <c r="P239">
        <v>0</v>
      </c>
    </row>
    <row r="240" spans="1:16" s="1" customFormat="1" x14ac:dyDescent="0.25">
      <c r="A240" t="s">
        <v>989</v>
      </c>
      <c r="B240" t="s">
        <v>990</v>
      </c>
      <c r="C240" t="s">
        <v>991</v>
      </c>
      <c r="D240" t="s">
        <v>992</v>
      </c>
      <c r="E240" t="s">
        <v>992</v>
      </c>
      <c r="F240" t="s">
        <v>960</v>
      </c>
      <c r="G240">
        <v>1</v>
      </c>
      <c r="H240">
        <v>-1000</v>
      </c>
      <c r="I240">
        <v>1000</v>
      </c>
      <c r="J240">
        <v>0</v>
      </c>
      <c r="K240">
        <v>0</v>
      </c>
      <c r="L240" t="s">
        <v>993</v>
      </c>
      <c r="M240" t="s">
        <v>20</v>
      </c>
      <c r="N240">
        <v>17.962065807143698</v>
      </c>
      <c r="O240">
        <v>13.476701041945701</v>
      </c>
      <c r="P240">
        <v>13.4767010419444</v>
      </c>
    </row>
    <row r="241" spans="1:16" s="1" customFormat="1" x14ac:dyDescent="0.25">
      <c r="A241" t="s">
        <v>994</v>
      </c>
      <c r="B241" t="s">
        <v>995</v>
      </c>
      <c r="C241" t="s">
        <v>996</v>
      </c>
      <c r="D241" t="s">
        <v>997</v>
      </c>
      <c r="E241" t="s">
        <v>997</v>
      </c>
      <c r="F241" t="s">
        <v>960</v>
      </c>
      <c r="G241">
        <v>0</v>
      </c>
      <c r="H241">
        <v>0</v>
      </c>
      <c r="I241">
        <v>1000</v>
      </c>
      <c r="J241">
        <v>0</v>
      </c>
      <c r="K241">
        <v>0</v>
      </c>
      <c r="L241" t="s">
        <v>998</v>
      </c>
      <c r="M241" t="s">
        <v>20</v>
      </c>
      <c r="N241">
        <v>0</v>
      </c>
      <c r="O241">
        <v>0</v>
      </c>
      <c r="P241">
        <v>0</v>
      </c>
    </row>
    <row r="242" spans="1:16" s="1" customFormat="1" x14ac:dyDescent="0.25">
      <c r="A242" t="s">
        <v>999</v>
      </c>
      <c r="B242" t="s">
        <v>1000</v>
      </c>
      <c r="C242" t="s">
        <v>1001</v>
      </c>
      <c r="D242" t="s">
        <v>1002</v>
      </c>
      <c r="E242" t="s">
        <v>1002</v>
      </c>
      <c r="F242" t="s">
        <v>960</v>
      </c>
      <c r="G242">
        <v>1</v>
      </c>
      <c r="H242">
        <v>-1000</v>
      </c>
      <c r="I242">
        <v>1000</v>
      </c>
      <c r="J242">
        <v>0</v>
      </c>
      <c r="K242">
        <v>0</v>
      </c>
      <c r="L242" t="s">
        <v>1003</v>
      </c>
      <c r="M242" t="s">
        <v>20</v>
      </c>
      <c r="N242">
        <v>17.962065807143698</v>
      </c>
      <c r="O242">
        <v>13.476701041945701</v>
      </c>
      <c r="P242">
        <v>-1000</v>
      </c>
    </row>
    <row r="243" spans="1:16" s="1" customFormat="1" x14ac:dyDescent="0.25">
      <c r="A243" t="s">
        <v>1004</v>
      </c>
      <c r="B243" t="s">
        <v>1005</v>
      </c>
      <c r="C243" t="s">
        <v>1006</v>
      </c>
      <c r="D243" t="s">
        <v>1007</v>
      </c>
      <c r="E243" t="s">
        <v>1007</v>
      </c>
      <c r="F243" t="s">
        <v>960</v>
      </c>
      <c r="G243">
        <v>0</v>
      </c>
      <c r="H243">
        <v>0</v>
      </c>
      <c r="I243">
        <v>1000</v>
      </c>
      <c r="J243">
        <v>0</v>
      </c>
      <c r="K243">
        <v>4</v>
      </c>
      <c r="L243" t="s">
        <v>1008</v>
      </c>
      <c r="M243" t="s">
        <v>20</v>
      </c>
      <c r="N243">
        <v>0</v>
      </c>
      <c r="O243">
        <v>0</v>
      </c>
      <c r="P243">
        <v>13.4767010419444</v>
      </c>
    </row>
    <row r="244" spans="1:16" s="1" customFormat="1" x14ac:dyDescent="0.25">
      <c r="A244" t="s">
        <v>1009</v>
      </c>
      <c r="B244" t="s">
        <v>1010</v>
      </c>
      <c r="C244" t="s">
        <v>1011</v>
      </c>
      <c r="D244" t="s">
        <v>1002</v>
      </c>
      <c r="E244" t="s">
        <v>1002</v>
      </c>
      <c r="F244" t="s">
        <v>960</v>
      </c>
      <c r="G244">
        <v>0</v>
      </c>
      <c r="H244">
        <v>0</v>
      </c>
      <c r="I244">
        <v>1000</v>
      </c>
      <c r="J244">
        <v>0</v>
      </c>
      <c r="K244">
        <v>2</v>
      </c>
      <c r="L244" t="s">
        <v>1008</v>
      </c>
      <c r="M244" t="s">
        <v>20</v>
      </c>
      <c r="N244">
        <v>0</v>
      </c>
      <c r="O244">
        <v>0</v>
      </c>
      <c r="P244">
        <v>1000</v>
      </c>
    </row>
    <row r="245" spans="1:16" s="1" customFormat="1" x14ac:dyDescent="0.25">
      <c r="A245" t="s">
        <v>1012</v>
      </c>
      <c r="B245" t="s">
        <v>1013</v>
      </c>
      <c r="C245" t="s">
        <v>1014</v>
      </c>
      <c r="D245" t="s">
        <v>1015</v>
      </c>
      <c r="E245" t="s">
        <v>1015</v>
      </c>
      <c r="F245" t="s">
        <v>960</v>
      </c>
      <c r="G245">
        <v>1</v>
      </c>
      <c r="H245">
        <v>-1000</v>
      </c>
      <c r="I245">
        <v>1000</v>
      </c>
      <c r="J245">
        <v>0</v>
      </c>
      <c r="K245">
        <v>0</v>
      </c>
      <c r="L245" t="s">
        <v>1016</v>
      </c>
      <c r="M245" t="s">
        <v>20</v>
      </c>
      <c r="N245">
        <v>-741.88907597746299</v>
      </c>
      <c r="O245">
        <v>-806.34277838306605</v>
      </c>
      <c r="P245">
        <v>-806.34277838306502</v>
      </c>
    </row>
    <row r="246" spans="1:16" s="1" customFormat="1" x14ac:dyDescent="0.25">
      <c r="A246" t="s">
        <v>1017</v>
      </c>
      <c r="B246" t="s">
        <v>1018</v>
      </c>
      <c r="C246" t="s">
        <v>1019</v>
      </c>
      <c r="D246" t="s">
        <v>1020</v>
      </c>
      <c r="E246" t="s">
        <v>1021</v>
      </c>
      <c r="F246" t="s">
        <v>960</v>
      </c>
      <c r="G246">
        <v>0</v>
      </c>
      <c r="H246">
        <v>0</v>
      </c>
      <c r="I246">
        <v>1000</v>
      </c>
      <c r="J246">
        <v>0</v>
      </c>
      <c r="K246">
        <v>0</v>
      </c>
      <c r="L246" t="s">
        <v>1022</v>
      </c>
      <c r="M246" t="s">
        <v>20</v>
      </c>
      <c r="N246">
        <v>0</v>
      </c>
      <c r="O246">
        <v>0</v>
      </c>
      <c r="P246">
        <v>0</v>
      </c>
    </row>
    <row r="247" spans="1:16" s="1" customFormat="1" x14ac:dyDescent="0.25">
      <c r="A247" t="s">
        <v>1023</v>
      </c>
      <c r="B247" t="s">
        <v>1024</v>
      </c>
      <c r="C247" t="s">
        <v>1025</v>
      </c>
      <c r="D247" t="s">
        <v>1026</v>
      </c>
      <c r="E247" t="s">
        <v>1026</v>
      </c>
      <c r="F247" t="s">
        <v>1027</v>
      </c>
      <c r="G247">
        <v>0</v>
      </c>
      <c r="H247">
        <v>0</v>
      </c>
      <c r="I247">
        <v>1000</v>
      </c>
      <c r="J247">
        <v>0</v>
      </c>
      <c r="K247">
        <v>0</v>
      </c>
      <c r="L247" t="s">
        <v>1028</v>
      </c>
      <c r="M247" t="s">
        <v>20</v>
      </c>
      <c r="N247">
        <v>0</v>
      </c>
      <c r="O247">
        <v>0</v>
      </c>
      <c r="P247">
        <v>0</v>
      </c>
    </row>
    <row r="248" spans="1:16" s="1" customFormat="1" x14ac:dyDescent="0.25">
      <c r="A248" t="s">
        <v>1029</v>
      </c>
      <c r="B248" t="s">
        <v>1030</v>
      </c>
      <c r="C248" t="s">
        <v>1031</v>
      </c>
      <c r="D248" t="s">
        <v>1032</v>
      </c>
      <c r="E248" t="s">
        <v>1032</v>
      </c>
      <c r="F248" t="s">
        <v>1027</v>
      </c>
      <c r="G248">
        <v>0</v>
      </c>
      <c r="H248">
        <v>0</v>
      </c>
      <c r="I248">
        <v>1000</v>
      </c>
      <c r="J248">
        <v>0</v>
      </c>
      <c r="K248">
        <v>4</v>
      </c>
      <c r="L248" t="s">
        <v>1033</v>
      </c>
      <c r="M248" t="s">
        <v>20</v>
      </c>
      <c r="N248">
        <v>0</v>
      </c>
      <c r="O248">
        <v>0</v>
      </c>
      <c r="P248">
        <v>0</v>
      </c>
    </row>
    <row r="249" spans="1:16" s="1" customFormat="1" x14ac:dyDescent="0.25">
      <c r="A249" t="s">
        <v>1034</v>
      </c>
      <c r="B249" t="s">
        <v>1035</v>
      </c>
      <c r="C249" t="s">
        <v>8649</v>
      </c>
      <c r="D249" t="s">
        <v>633</v>
      </c>
      <c r="E249" t="s">
        <v>634</v>
      </c>
      <c r="F249" t="s">
        <v>1027</v>
      </c>
      <c r="G249">
        <v>0</v>
      </c>
      <c r="H249">
        <v>0</v>
      </c>
      <c r="I249">
        <v>1000</v>
      </c>
      <c r="J249">
        <v>0</v>
      </c>
      <c r="K249">
        <v>4</v>
      </c>
      <c r="L249" t="s">
        <v>1036</v>
      </c>
      <c r="M249" t="s">
        <v>20</v>
      </c>
      <c r="N249">
        <v>0</v>
      </c>
      <c r="O249">
        <v>0</v>
      </c>
      <c r="P249">
        <v>0</v>
      </c>
    </row>
    <row r="250" spans="1:16" s="1" customFormat="1" x14ac:dyDescent="0.25">
      <c r="A250" t="s">
        <v>1037</v>
      </c>
      <c r="B250" t="s">
        <v>1038</v>
      </c>
      <c r="C250" t="s">
        <v>1039</v>
      </c>
      <c r="D250" t="s">
        <v>1040</v>
      </c>
      <c r="E250" t="s">
        <v>1040</v>
      </c>
      <c r="F250" t="s">
        <v>1027</v>
      </c>
      <c r="G250">
        <v>0</v>
      </c>
      <c r="H250">
        <v>0</v>
      </c>
      <c r="I250">
        <v>1000</v>
      </c>
      <c r="J250">
        <v>0</v>
      </c>
      <c r="K250">
        <v>0</v>
      </c>
      <c r="L250" t="s">
        <v>1041</v>
      </c>
      <c r="M250" t="s">
        <v>20</v>
      </c>
      <c r="N250">
        <v>0</v>
      </c>
      <c r="O250">
        <v>0</v>
      </c>
      <c r="P250">
        <v>0</v>
      </c>
    </row>
    <row r="251" spans="1:16" s="1" customFormat="1" x14ac:dyDescent="0.25">
      <c r="A251" t="s">
        <v>1042</v>
      </c>
      <c r="B251" t="s">
        <v>1043</v>
      </c>
      <c r="C251" t="s">
        <v>1044</v>
      </c>
      <c r="D251" t="s">
        <v>1045</v>
      </c>
      <c r="E251" t="s">
        <v>1045</v>
      </c>
      <c r="F251" t="s">
        <v>1027</v>
      </c>
      <c r="G251">
        <v>0</v>
      </c>
      <c r="H251">
        <v>0</v>
      </c>
      <c r="I251">
        <v>1000</v>
      </c>
      <c r="J251">
        <v>0</v>
      </c>
      <c r="K251">
        <v>0</v>
      </c>
      <c r="L251" t="s">
        <v>1046</v>
      </c>
      <c r="M251" t="s">
        <v>20</v>
      </c>
      <c r="N251">
        <v>0</v>
      </c>
      <c r="O251">
        <v>0</v>
      </c>
      <c r="P251">
        <v>0</v>
      </c>
    </row>
    <row r="252" spans="1:16" s="1" customFormat="1" x14ac:dyDescent="0.25">
      <c r="A252" t="s">
        <v>1047</v>
      </c>
      <c r="B252" t="s">
        <v>1048</v>
      </c>
      <c r="C252" t="s">
        <v>1049</v>
      </c>
      <c r="D252" t="s">
        <v>1032</v>
      </c>
      <c r="E252" t="s">
        <v>1032</v>
      </c>
      <c r="F252" t="s">
        <v>1027</v>
      </c>
      <c r="G252">
        <v>0</v>
      </c>
      <c r="H252">
        <v>0</v>
      </c>
      <c r="I252">
        <v>1000</v>
      </c>
      <c r="J252">
        <v>0</v>
      </c>
      <c r="K252">
        <v>4</v>
      </c>
      <c r="L252" t="s">
        <v>1050</v>
      </c>
      <c r="M252" t="s">
        <v>20</v>
      </c>
      <c r="N252">
        <v>0</v>
      </c>
      <c r="O252">
        <v>0</v>
      </c>
      <c r="P252">
        <v>0</v>
      </c>
    </row>
    <row r="253" spans="1:16" s="1" customFormat="1" x14ac:dyDescent="0.25">
      <c r="A253" t="s">
        <v>1051</v>
      </c>
      <c r="B253" t="s">
        <v>1052</v>
      </c>
      <c r="C253" t="s">
        <v>1053</v>
      </c>
      <c r="D253" t="s">
        <v>1054</v>
      </c>
      <c r="E253" t="s">
        <v>1055</v>
      </c>
      <c r="F253" t="s">
        <v>1027</v>
      </c>
      <c r="G253">
        <v>0</v>
      </c>
      <c r="H253">
        <v>0</v>
      </c>
      <c r="I253">
        <v>1000</v>
      </c>
      <c r="J253">
        <v>0</v>
      </c>
      <c r="K253">
        <v>0</v>
      </c>
      <c r="L253"/>
      <c r="M253" t="s">
        <v>20</v>
      </c>
      <c r="N253">
        <v>0</v>
      </c>
      <c r="O253">
        <v>0</v>
      </c>
      <c r="P253">
        <v>0</v>
      </c>
    </row>
    <row r="254" spans="1:16" s="1" customFormat="1" x14ac:dyDescent="0.25">
      <c r="A254" t="s">
        <v>1056</v>
      </c>
      <c r="B254" t="s">
        <v>1057</v>
      </c>
      <c r="C254" t="s">
        <v>1058</v>
      </c>
      <c r="D254" t="s">
        <v>1059</v>
      </c>
      <c r="E254" t="s">
        <v>1059</v>
      </c>
      <c r="F254" t="s">
        <v>1027</v>
      </c>
      <c r="G254">
        <v>0</v>
      </c>
      <c r="H254">
        <v>0</v>
      </c>
      <c r="I254">
        <v>1000</v>
      </c>
      <c r="J254">
        <v>0</v>
      </c>
      <c r="K254">
        <v>0</v>
      </c>
      <c r="L254" t="s">
        <v>1060</v>
      </c>
      <c r="M254" t="s">
        <v>20</v>
      </c>
      <c r="N254">
        <v>0</v>
      </c>
      <c r="O254">
        <v>0</v>
      </c>
      <c r="P254">
        <v>0</v>
      </c>
    </row>
    <row r="255" spans="1:16" s="1" customFormat="1" x14ac:dyDescent="0.25">
      <c r="A255" t="s">
        <v>1061</v>
      </c>
      <c r="B255" t="s">
        <v>1062</v>
      </c>
      <c r="C255" t="s">
        <v>1063</v>
      </c>
      <c r="D255" t="s">
        <v>1059</v>
      </c>
      <c r="E255" t="s">
        <v>1059</v>
      </c>
      <c r="F255" t="s">
        <v>1027</v>
      </c>
      <c r="G255">
        <v>0</v>
      </c>
      <c r="H255">
        <v>0</v>
      </c>
      <c r="I255">
        <v>1000</v>
      </c>
      <c r="J255">
        <v>0</v>
      </c>
      <c r="K255">
        <v>0</v>
      </c>
      <c r="L255" t="s">
        <v>1060</v>
      </c>
      <c r="M255" t="s">
        <v>20</v>
      </c>
      <c r="N255">
        <v>0</v>
      </c>
      <c r="O255">
        <v>0</v>
      </c>
      <c r="P255">
        <v>0</v>
      </c>
    </row>
    <row r="256" spans="1:16" s="1" customFormat="1" x14ac:dyDescent="0.25">
      <c r="A256" t="s">
        <v>1064</v>
      </c>
      <c r="B256" t="s">
        <v>1065</v>
      </c>
      <c r="C256" t="s">
        <v>1066</v>
      </c>
      <c r="D256" t="s">
        <v>1067</v>
      </c>
      <c r="E256" t="s">
        <v>1067</v>
      </c>
      <c r="F256" t="s">
        <v>1027</v>
      </c>
      <c r="G256">
        <v>1</v>
      </c>
      <c r="H256">
        <v>-1000</v>
      </c>
      <c r="I256">
        <v>1000</v>
      </c>
      <c r="J256">
        <v>0</v>
      </c>
      <c r="K256">
        <v>0</v>
      </c>
      <c r="L256" t="s">
        <v>1068</v>
      </c>
      <c r="M256" t="s">
        <v>20</v>
      </c>
      <c r="N256">
        <v>0</v>
      </c>
      <c r="O256">
        <v>0</v>
      </c>
      <c r="P256">
        <v>0</v>
      </c>
    </row>
    <row r="257" spans="1:16" s="1" customFormat="1" x14ac:dyDescent="0.25">
      <c r="A257" t="s">
        <v>1069</v>
      </c>
      <c r="B257" t="s">
        <v>1070</v>
      </c>
      <c r="C257" t="s">
        <v>1071</v>
      </c>
      <c r="D257" t="s">
        <v>1072</v>
      </c>
      <c r="E257" t="s">
        <v>1072</v>
      </c>
      <c r="F257" t="s">
        <v>1027</v>
      </c>
      <c r="G257">
        <v>0</v>
      </c>
      <c r="H257">
        <v>0</v>
      </c>
      <c r="I257">
        <v>1000</v>
      </c>
      <c r="J257">
        <v>0</v>
      </c>
      <c r="K257">
        <v>3</v>
      </c>
      <c r="L257" t="s">
        <v>1073</v>
      </c>
      <c r="M257" t="s">
        <v>20</v>
      </c>
      <c r="N257">
        <v>0</v>
      </c>
      <c r="O257">
        <v>0</v>
      </c>
      <c r="P257">
        <v>0</v>
      </c>
    </row>
    <row r="258" spans="1:16" s="1" customFormat="1" x14ac:dyDescent="0.25">
      <c r="A258" t="s">
        <v>1074</v>
      </c>
      <c r="B258" t="s">
        <v>1075</v>
      </c>
      <c r="C258" t="s">
        <v>1076</v>
      </c>
      <c r="D258" t="s">
        <v>1077</v>
      </c>
      <c r="E258" t="s">
        <v>1077</v>
      </c>
      <c r="F258" t="s">
        <v>1027</v>
      </c>
      <c r="G258">
        <v>0</v>
      </c>
      <c r="H258">
        <v>0</v>
      </c>
      <c r="I258">
        <v>1000</v>
      </c>
      <c r="J258">
        <v>0</v>
      </c>
      <c r="K258">
        <v>0</v>
      </c>
      <c r="L258" t="s">
        <v>1078</v>
      </c>
      <c r="M258" t="s">
        <v>20</v>
      </c>
      <c r="N258">
        <v>0</v>
      </c>
      <c r="O258">
        <v>0</v>
      </c>
      <c r="P258">
        <v>0</v>
      </c>
    </row>
    <row r="259" spans="1:16" s="1" customFormat="1" x14ac:dyDescent="0.25">
      <c r="A259" t="s">
        <v>1079</v>
      </c>
      <c r="B259" t="s">
        <v>1080</v>
      </c>
      <c r="C259" t="s">
        <v>1081</v>
      </c>
      <c r="D259" t="s">
        <v>1082</v>
      </c>
      <c r="E259" t="s">
        <v>1082</v>
      </c>
      <c r="F259" t="s">
        <v>1027</v>
      </c>
      <c r="G259">
        <v>0</v>
      </c>
      <c r="H259">
        <v>0</v>
      </c>
      <c r="I259">
        <v>1000</v>
      </c>
      <c r="J259">
        <v>0</v>
      </c>
      <c r="K259">
        <v>0</v>
      </c>
      <c r="L259" t="s">
        <v>1083</v>
      </c>
      <c r="M259" t="s">
        <v>20</v>
      </c>
      <c r="N259">
        <v>2.8092912615040599E-2</v>
      </c>
      <c r="O259">
        <v>2.10777417684276E-2</v>
      </c>
      <c r="P259">
        <v>2.1077741768400399E-2</v>
      </c>
    </row>
    <row r="260" spans="1:16" s="1" customFormat="1" x14ac:dyDescent="0.25">
      <c r="A260" t="s">
        <v>1084</v>
      </c>
      <c r="B260" t="s">
        <v>1085</v>
      </c>
      <c r="C260" t="s">
        <v>1086</v>
      </c>
      <c r="D260"/>
      <c r="E260"/>
      <c r="F260" t="s">
        <v>1027</v>
      </c>
      <c r="G260">
        <v>0</v>
      </c>
      <c r="H260">
        <v>0</v>
      </c>
      <c r="I260">
        <v>1000</v>
      </c>
      <c r="J260">
        <v>0</v>
      </c>
      <c r="K260">
        <v>0</v>
      </c>
      <c r="L260"/>
      <c r="M260" t="s">
        <v>67</v>
      </c>
      <c r="N260">
        <v>0.111064390017991</v>
      </c>
      <c r="O260">
        <v>8.3330146807671798E-2</v>
      </c>
      <c r="P260">
        <v>8.3330146807637895E-2</v>
      </c>
    </row>
    <row r="261" spans="1:16" s="1" customFormat="1" x14ac:dyDescent="0.25">
      <c r="A261" t="s">
        <v>1087</v>
      </c>
      <c r="B261" t="s">
        <v>1088</v>
      </c>
      <c r="C261" t="s">
        <v>8641</v>
      </c>
      <c r="D261" t="s">
        <v>1089</v>
      </c>
      <c r="E261" t="s">
        <v>1090</v>
      </c>
      <c r="F261" t="s">
        <v>1027</v>
      </c>
      <c r="G261">
        <v>0</v>
      </c>
      <c r="H261">
        <v>0</v>
      </c>
      <c r="I261">
        <v>1000</v>
      </c>
      <c r="J261">
        <v>0</v>
      </c>
      <c r="K261">
        <v>0</v>
      </c>
      <c r="L261"/>
      <c r="M261" t="s">
        <v>20</v>
      </c>
      <c r="N261">
        <v>0</v>
      </c>
      <c r="O261">
        <v>0</v>
      </c>
      <c r="P261">
        <v>0</v>
      </c>
    </row>
    <row r="262" spans="1:16" s="1" customFormat="1" x14ac:dyDescent="0.25">
      <c r="A262" t="s">
        <v>1091</v>
      </c>
      <c r="B262" t="s">
        <v>1092</v>
      </c>
      <c r="C262" t="s">
        <v>1093</v>
      </c>
      <c r="D262" t="s">
        <v>1094</v>
      </c>
      <c r="E262" t="s">
        <v>1094</v>
      </c>
      <c r="F262" t="s">
        <v>1027</v>
      </c>
      <c r="G262">
        <v>0</v>
      </c>
      <c r="H262">
        <v>0</v>
      </c>
      <c r="I262">
        <v>1000</v>
      </c>
      <c r="J262">
        <v>0</v>
      </c>
      <c r="K262">
        <v>2</v>
      </c>
      <c r="L262" t="s">
        <v>1095</v>
      </c>
      <c r="M262" t="s">
        <v>20</v>
      </c>
      <c r="N262">
        <v>0</v>
      </c>
      <c r="O262">
        <v>0</v>
      </c>
      <c r="P262">
        <v>0</v>
      </c>
    </row>
    <row r="263" spans="1:16" s="1" customFormat="1" x14ac:dyDescent="0.25">
      <c r="A263" t="s">
        <v>1096</v>
      </c>
      <c r="B263" t="s">
        <v>1097</v>
      </c>
      <c r="C263" t="s">
        <v>1098</v>
      </c>
      <c r="D263" t="s">
        <v>1089</v>
      </c>
      <c r="E263" t="s">
        <v>1090</v>
      </c>
      <c r="F263" t="s">
        <v>1027</v>
      </c>
      <c r="G263">
        <v>0</v>
      </c>
      <c r="H263">
        <v>0</v>
      </c>
      <c r="I263">
        <v>1000</v>
      </c>
      <c r="J263">
        <v>0</v>
      </c>
      <c r="K263">
        <v>0</v>
      </c>
      <c r="L263"/>
      <c r="M263" t="s">
        <v>20</v>
      </c>
      <c r="N263">
        <v>0</v>
      </c>
      <c r="O263">
        <v>0</v>
      </c>
      <c r="P263">
        <v>0</v>
      </c>
    </row>
    <row r="264" spans="1:16" s="1" customFormat="1" x14ac:dyDescent="0.25">
      <c r="A264" t="s">
        <v>1099</v>
      </c>
      <c r="B264" t="s">
        <v>1100</v>
      </c>
      <c r="C264" t="s">
        <v>1101</v>
      </c>
      <c r="D264" t="s">
        <v>1102</v>
      </c>
      <c r="E264" t="s">
        <v>1102</v>
      </c>
      <c r="F264" t="s">
        <v>1027</v>
      </c>
      <c r="G264">
        <v>0</v>
      </c>
      <c r="H264">
        <v>0</v>
      </c>
      <c r="I264">
        <v>1000</v>
      </c>
      <c r="J264">
        <v>0</v>
      </c>
      <c r="K264">
        <v>0</v>
      </c>
      <c r="L264" t="s">
        <v>1103</v>
      </c>
      <c r="M264" t="s">
        <v>20</v>
      </c>
      <c r="N264">
        <v>2.9685669243167699E-2</v>
      </c>
      <c r="O264">
        <v>2.2272766056849198E-2</v>
      </c>
      <c r="P264">
        <v>2.2272766056849299E-2</v>
      </c>
    </row>
    <row r="265" spans="1:16" s="1" customFormat="1" x14ac:dyDescent="0.25">
      <c r="A265" t="s">
        <v>1104</v>
      </c>
      <c r="B265" t="s">
        <v>1105</v>
      </c>
      <c r="C265" t="s">
        <v>1106</v>
      </c>
      <c r="D265" t="s">
        <v>1107</v>
      </c>
      <c r="E265" t="s">
        <v>1108</v>
      </c>
      <c r="F265" t="s">
        <v>1027</v>
      </c>
      <c r="G265">
        <v>0</v>
      </c>
      <c r="H265">
        <v>0</v>
      </c>
      <c r="I265">
        <v>1000</v>
      </c>
      <c r="J265">
        <v>0</v>
      </c>
      <c r="K265">
        <v>0</v>
      </c>
      <c r="L265" t="s">
        <v>1109</v>
      </c>
      <c r="M265" t="s">
        <v>20</v>
      </c>
      <c r="N265">
        <v>0</v>
      </c>
      <c r="O265">
        <v>0</v>
      </c>
      <c r="P265">
        <v>0</v>
      </c>
    </row>
    <row r="266" spans="1:16" s="1" customFormat="1" x14ac:dyDescent="0.25">
      <c r="A266" t="s">
        <v>1110</v>
      </c>
      <c r="B266" t="s">
        <v>1111</v>
      </c>
      <c r="C266" t="s">
        <v>1112</v>
      </c>
      <c r="D266"/>
      <c r="E266"/>
      <c r="F266" t="s">
        <v>1027</v>
      </c>
      <c r="G266">
        <v>0</v>
      </c>
      <c r="H266">
        <v>0</v>
      </c>
      <c r="I266">
        <v>1000</v>
      </c>
      <c r="J266">
        <v>0</v>
      </c>
      <c r="K266">
        <v>0</v>
      </c>
      <c r="L266" t="s">
        <v>1113</v>
      </c>
      <c r="M266" t="s">
        <v>20</v>
      </c>
      <c r="N266">
        <v>0</v>
      </c>
      <c r="O266">
        <v>0</v>
      </c>
      <c r="P266">
        <v>0</v>
      </c>
    </row>
    <row r="267" spans="1:16" s="1" customFormat="1" x14ac:dyDescent="0.25">
      <c r="A267" t="s">
        <v>1114</v>
      </c>
      <c r="B267" t="s">
        <v>1115</v>
      </c>
      <c r="C267" t="s">
        <v>1116</v>
      </c>
      <c r="D267" t="s">
        <v>1117</v>
      </c>
      <c r="E267" t="s">
        <v>1117</v>
      </c>
      <c r="F267" t="s">
        <v>1027</v>
      </c>
      <c r="G267">
        <v>0</v>
      </c>
      <c r="H267">
        <v>0</v>
      </c>
      <c r="I267">
        <v>1000</v>
      </c>
      <c r="J267">
        <v>0</v>
      </c>
      <c r="K267">
        <v>3</v>
      </c>
      <c r="L267" t="s">
        <v>1118</v>
      </c>
      <c r="M267" t="s">
        <v>20</v>
      </c>
      <c r="N267">
        <v>0</v>
      </c>
      <c r="O267">
        <v>0</v>
      </c>
      <c r="P267">
        <v>0</v>
      </c>
    </row>
    <row r="268" spans="1:16" s="1" customFormat="1" x14ac:dyDescent="0.25">
      <c r="A268" t="s">
        <v>1119</v>
      </c>
      <c r="B268" t="s">
        <v>1120</v>
      </c>
      <c r="C268" t="s">
        <v>1121</v>
      </c>
      <c r="D268" t="s">
        <v>1122</v>
      </c>
      <c r="E268" t="s">
        <v>1122</v>
      </c>
      <c r="F268" t="s">
        <v>1027</v>
      </c>
      <c r="G268">
        <v>0</v>
      </c>
      <c r="H268">
        <v>0</v>
      </c>
      <c r="I268">
        <v>1000</v>
      </c>
      <c r="J268">
        <v>0</v>
      </c>
      <c r="K268">
        <v>0</v>
      </c>
      <c r="L268" t="s">
        <v>1123</v>
      </c>
      <c r="M268" t="s">
        <v>20</v>
      </c>
      <c r="N268">
        <v>0</v>
      </c>
      <c r="O268">
        <v>0</v>
      </c>
      <c r="P268">
        <v>0</v>
      </c>
    </row>
    <row r="269" spans="1:16" s="1" customFormat="1" x14ac:dyDescent="0.25">
      <c r="A269" t="s">
        <v>1124</v>
      </c>
      <c r="B269" t="s">
        <v>1125</v>
      </c>
      <c r="C269" t="s">
        <v>1126</v>
      </c>
      <c r="D269" t="s">
        <v>1127</v>
      </c>
      <c r="E269" t="s">
        <v>1127</v>
      </c>
      <c r="F269" t="s">
        <v>1027</v>
      </c>
      <c r="G269">
        <v>0</v>
      </c>
      <c r="H269">
        <v>0</v>
      </c>
      <c r="I269">
        <v>1000</v>
      </c>
      <c r="J269">
        <v>0</v>
      </c>
      <c r="K269">
        <v>3</v>
      </c>
      <c r="L269" t="s">
        <v>1128</v>
      </c>
      <c r="M269" t="s">
        <v>20</v>
      </c>
      <c r="N269">
        <v>0</v>
      </c>
      <c r="O269">
        <v>0</v>
      </c>
      <c r="P269">
        <v>0</v>
      </c>
    </row>
    <row r="270" spans="1:16" s="1" customFormat="1" x14ac:dyDescent="0.25">
      <c r="A270" t="s">
        <v>1129</v>
      </c>
      <c r="B270" t="s">
        <v>1130</v>
      </c>
      <c r="C270" t="s">
        <v>1131</v>
      </c>
      <c r="D270" t="s">
        <v>1132</v>
      </c>
      <c r="E270" t="s">
        <v>1132</v>
      </c>
      <c r="F270" t="s">
        <v>1027</v>
      </c>
      <c r="G270">
        <v>1</v>
      </c>
      <c r="H270">
        <v>-1000</v>
      </c>
      <c r="I270">
        <v>1000</v>
      </c>
      <c r="J270">
        <v>0</v>
      </c>
      <c r="K270">
        <v>4</v>
      </c>
      <c r="L270" t="s">
        <v>1133</v>
      </c>
      <c r="M270" t="s">
        <v>20</v>
      </c>
      <c r="N270">
        <v>0.32073835678215801</v>
      </c>
      <c r="O270">
        <v>0</v>
      </c>
      <c r="P270">
        <v>0.24064575831357601</v>
      </c>
    </row>
    <row r="271" spans="1:16" s="1" customFormat="1" x14ac:dyDescent="0.25">
      <c r="A271" t="s">
        <v>1134</v>
      </c>
      <c r="B271" t="s">
        <v>1135</v>
      </c>
      <c r="C271" t="s">
        <v>1136</v>
      </c>
      <c r="D271" t="s">
        <v>1137</v>
      </c>
      <c r="E271" t="s">
        <v>1137</v>
      </c>
      <c r="F271" t="s">
        <v>1027</v>
      </c>
      <c r="G271">
        <v>0</v>
      </c>
      <c r="H271">
        <v>0</v>
      </c>
      <c r="I271">
        <v>1000</v>
      </c>
      <c r="J271">
        <v>0</v>
      </c>
      <c r="K271">
        <v>0</v>
      </c>
      <c r="L271" t="s">
        <v>1138</v>
      </c>
      <c r="M271" t="s">
        <v>20</v>
      </c>
      <c r="N271">
        <v>0</v>
      </c>
      <c r="O271">
        <v>0</v>
      </c>
      <c r="P271">
        <v>0</v>
      </c>
    </row>
    <row r="272" spans="1:16" s="1" customFormat="1" x14ac:dyDescent="0.25">
      <c r="A272" t="s">
        <v>1139</v>
      </c>
      <c r="B272" t="s">
        <v>1140</v>
      </c>
      <c r="C272" t="s">
        <v>1141</v>
      </c>
      <c r="D272" t="s">
        <v>1142</v>
      </c>
      <c r="E272" t="s">
        <v>1142</v>
      </c>
      <c r="F272" t="s">
        <v>1027</v>
      </c>
      <c r="G272">
        <v>0</v>
      </c>
      <c r="H272">
        <v>0</v>
      </c>
      <c r="I272">
        <v>1000</v>
      </c>
      <c r="J272">
        <v>0</v>
      </c>
      <c r="K272">
        <v>0</v>
      </c>
      <c r="L272" t="s">
        <v>1143</v>
      </c>
      <c r="M272" t="s">
        <v>20</v>
      </c>
      <c r="N272">
        <v>0</v>
      </c>
      <c r="O272">
        <v>0</v>
      </c>
      <c r="P272">
        <v>0</v>
      </c>
    </row>
    <row r="273" spans="1:16" s="1" customFormat="1" x14ac:dyDescent="0.25">
      <c r="A273" t="s">
        <v>1144</v>
      </c>
      <c r="B273" t="s">
        <v>1145</v>
      </c>
      <c r="C273" t="s">
        <v>1146</v>
      </c>
      <c r="D273" t="s">
        <v>1147</v>
      </c>
      <c r="E273" t="s">
        <v>1147</v>
      </c>
      <c r="F273" t="s">
        <v>1027</v>
      </c>
      <c r="G273">
        <v>0</v>
      </c>
      <c r="H273">
        <v>0</v>
      </c>
      <c r="I273">
        <v>1000</v>
      </c>
      <c r="J273">
        <v>0</v>
      </c>
      <c r="K273">
        <v>0</v>
      </c>
      <c r="L273"/>
      <c r="M273" t="s">
        <v>20</v>
      </c>
      <c r="N273">
        <v>0</v>
      </c>
      <c r="O273">
        <v>0</v>
      </c>
      <c r="P273">
        <v>0</v>
      </c>
    </row>
    <row r="274" spans="1:16" s="1" customFormat="1" x14ac:dyDescent="0.25">
      <c r="A274" t="s">
        <v>1148</v>
      </c>
      <c r="B274" t="s">
        <v>1149</v>
      </c>
      <c r="C274" t="s">
        <v>1150</v>
      </c>
      <c r="D274" t="s">
        <v>1151</v>
      </c>
      <c r="E274" t="s">
        <v>1152</v>
      </c>
      <c r="F274" t="s">
        <v>1027</v>
      </c>
      <c r="G274">
        <v>0</v>
      </c>
      <c r="H274">
        <v>0</v>
      </c>
      <c r="I274">
        <v>1000</v>
      </c>
      <c r="J274">
        <v>0</v>
      </c>
      <c r="K274">
        <v>0</v>
      </c>
      <c r="L274" t="s">
        <v>1153</v>
      </c>
      <c r="M274" t="s">
        <v>20</v>
      </c>
      <c r="N274">
        <v>0</v>
      </c>
      <c r="O274">
        <v>0</v>
      </c>
      <c r="P274">
        <v>0</v>
      </c>
    </row>
    <row r="275" spans="1:16" s="1" customFormat="1" x14ac:dyDescent="0.25">
      <c r="A275" t="s">
        <v>1154</v>
      </c>
      <c r="B275" t="s">
        <v>1155</v>
      </c>
      <c r="C275" t="s">
        <v>8655</v>
      </c>
      <c r="D275" t="s">
        <v>1156</v>
      </c>
      <c r="E275" t="s">
        <v>1157</v>
      </c>
      <c r="F275" t="s">
        <v>1027</v>
      </c>
      <c r="G275">
        <v>0</v>
      </c>
      <c r="H275">
        <v>0</v>
      </c>
      <c r="I275">
        <v>1000</v>
      </c>
      <c r="J275">
        <v>0</v>
      </c>
      <c r="K275">
        <v>0</v>
      </c>
      <c r="L275" t="s">
        <v>1158</v>
      </c>
      <c r="M275" t="s">
        <v>20</v>
      </c>
      <c r="N275">
        <v>0</v>
      </c>
      <c r="O275">
        <v>0</v>
      </c>
      <c r="P275">
        <v>0</v>
      </c>
    </row>
    <row r="276" spans="1:16" s="1" customFormat="1" x14ac:dyDescent="0.25">
      <c r="A276" t="s">
        <v>1159</v>
      </c>
      <c r="B276" t="s">
        <v>1160</v>
      </c>
      <c r="C276" t="s">
        <v>1161</v>
      </c>
      <c r="D276" t="s">
        <v>1162</v>
      </c>
      <c r="E276" t="s">
        <v>1162</v>
      </c>
      <c r="F276" t="s">
        <v>1027</v>
      </c>
      <c r="G276">
        <v>1</v>
      </c>
      <c r="H276">
        <v>-1000</v>
      </c>
      <c r="I276">
        <v>1000</v>
      </c>
      <c r="J276">
        <v>0</v>
      </c>
      <c r="K276">
        <v>0</v>
      </c>
      <c r="L276"/>
      <c r="M276" t="s">
        <v>20</v>
      </c>
      <c r="N276">
        <v>0</v>
      </c>
      <c r="O276">
        <v>0</v>
      </c>
      <c r="P276">
        <v>0</v>
      </c>
    </row>
    <row r="277" spans="1:16" s="1" customFormat="1" x14ac:dyDescent="0.25">
      <c r="A277" t="s">
        <v>1163</v>
      </c>
      <c r="B277" t="s">
        <v>1164</v>
      </c>
      <c r="C277" t="s">
        <v>1165</v>
      </c>
      <c r="D277" t="s">
        <v>1166</v>
      </c>
      <c r="E277" t="s">
        <v>1167</v>
      </c>
      <c r="F277" t="s">
        <v>1027</v>
      </c>
      <c r="G277">
        <v>0</v>
      </c>
      <c r="H277">
        <v>0</v>
      </c>
      <c r="I277">
        <v>1000</v>
      </c>
      <c r="J277">
        <v>0</v>
      </c>
      <c r="K277">
        <v>0</v>
      </c>
      <c r="L277" t="s">
        <v>1168</v>
      </c>
      <c r="M277" t="s">
        <v>20</v>
      </c>
      <c r="N277">
        <v>2.69869720392434E-3</v>
      </c>
      <c r="O277">
        <v>2.0247969142590202E-3</v>
      </c>
      <c r="P277">
        <v>2.0247969142590302E-3</v>
      </c>
    </row>
    <row r="278" spans="1:16" s="1" customFormat="1" x14ac:dyDescent="0.25">
      <c r="A278" t="s">
        <v>1169</v>
      </c>
      <c r="B278" t="s">
        <v>1170</v>
      </c>
      <c r="C278" t="s">
        <v>1171</v>
      </c>
      <c r="D278" t="s">
        <v>1172</v>
      </c>
      <c r="E278" t="s">
        <v>1172</v>
      </c>
      <c r="F278" t="s">
        <v>1027</v>
      </c>
      <c r="G278">
        <v>0</v>
      </c>
      <c r="H278">
        <v>0</v>
      </c>
      <c r="I278">
        <v>1000</v>
      </c>
      <c r="J278">
        <v>0</v>
      </c>
      <c r="K278">
        <v>1</v>
      </c>
      <c r="L278" t="s">
        <v>1173</v>
      </c>
      <c r="M278" t="s">
        <v>20</v>
      </c>
      <c r="N278">
        <v>0</v>
      </c>
      <c r="O278">
        <v>0</v>
      </c>
      <c r="P278">
        <v>0</v>
      </c>
    </row>
    <row r="279" spans="1:16" s="1" customFormat="1" x14ac:dyDescent="0.25">
      <c r="A279" t="s">
        <v>1174</v>
      </c>
      <c r="B279" t="s">
        <v>1175</v>
      </c>
      <c r="C279" t="s">
        <v>1176</v>
      </c>
      <c r="D279" t="s">
        <v>1177</v>
      </c>
      <c r="E279" t="s">
        <v>1177</v>
      </c>
      <c r="F279" t="s">
        <v>1027</v>
      </c>
      <c r="G279">
        <v>0</v>
      </c>
      <c r="H279">
        <v>0</v>
      </c>
      <c r="I279">
        <v>1000</v>
      </c>
      <c r="J279">
        <v>0</v>
      </c>
      <c r="K279">
        <v>4</v>
      </c>
      <c r="L279" t="s">
        <v>1178</v>
      </c>
      <c r="M279" t="s">
        <v>20</v>
      </c>
      <c r="N279">
        <v>2.8092912615040599E-2</v>
      </c>
      <c r="O279">
        <v>2.10777417684276E-2</v>
      </c>
      <c r="P279">
        <v>2.1077741768400399E-2</v>
      </c>
    </row>
    <row r="280" spans="1:16" s="1" customFormat="1" x14ac:dyDescent="0.25">
      <c r="A280" t="s">
        <v>1179</v>
      </c>
      <c r="B280" t="s">
        <v>1180</v>
      </c>
      <c r="C280" t="s">
        <v>1181</v>
      </c>
      <c r="D280" t="s">
        <v>1182</v>
      </c>
      <c r="E280" t="s">
        <v>1182</v>
      </c>
      <c r="F280" t="s">
        <v>1027</v>
      </c>
      <c r="G280">
        <v>0</v>
      </c>
      <c r="H280">
        <v>0</v>
      </c>
      <c r="I280">
        <v>1000</v>
      </c>
      <c r="J280">
        <v>0</v>
      </c>
      <c r="K280">
        <v>0</v>
      </c>
      <c r="L280" t="s">
        <v>1183</v>
      </c>
      <c r="M280" t="s">
        <v>20</v>
      </c>
      <c r="N280">
        <v>2.8092912615040599E-2</v>
      </c>
      <c r="O280">
        <v>2.10777417684276E-2</v>
      </c>
      <c r="P280">
        <v>2.1077741768400399E-2</v>
      </c>
    </row>
    <row r="281" spans="1:16" s="1" customFormat="1" x14ac:dyDescent="0.25">
      <c r="A281" t="s">
        <v>1184</v>
      </c>
      <c r="B281" t="s">
        <v>1185</v>
      </c>
      <c r="C281" t="s">
        <v>1186</v>
      </c>
      <c r="D281" t="s">
        <v>1187</v>
      </c>
      <c r="E281" t="s">
        <v>1187</v>
      </c>
      <c r="F281" t="s">
        <v>1027</v>
      </c>
      <c r="G281">
        <v>0</v>
      </c>
      <c r="H281">
        <v>0</v>
      </c>
      <c r="I281">
        <v>1000</v>
      </c>
      <c r="J281">
        <v>0</v>
      </c>
      <c r="K281">
        <v>3</v>
      </c>
      <c r="L281" t="s">
        <v>1188</v>
      </c>
      <c r="M281" t="s">
        <v>20</v>
      </c>
      <c r="N281">
        <v>2.9685669243167699E-2</v>
      </c>
      <c r="O281">
        <v>2.2272766056849198E-2</v>
      </c>
      <c r="P281">
        <v>2.2272766056849299E-2</v>
      </c>
    </row>
    <row r="282" spans="1:16" s="1" customFormat="1" x14ac:dyDescent="0.25">
      <c r="A282" t="s">
        <v>1189</v>
      </c>
      <c r="B282" t="s">
        <v>1190</v>
      </c>
      <c r="C282" t="s">
        <v>1191</v>
      </c>
      <c r="D282" t="s">
        <v>1192</v>
      </c>
      <c r="E282" t="s">
        <v>1192</v>
      </c>
      <c r="F282" t="s">
        <v>1027</v>
      </c>
      <c r="G282">
        <v>0</v>
      </c>
      <c r="H282">
        <v>0</v>
      </c>
      <c r="I282">
        <v>1000</v>
      </c>
      <c r="J282">
        <v>0</v>
      </c>
      <c r="K282">
        <v>0</v>
      </c>
      <c r="L282" t="s">
        <v>1193</v>
      </c>
      <c r="M282" t="s">
        <v>20</v>
      </c>
      <c r="N282">
        <v>2.9685669243167699E-2</v>
      </c>
      <c r="O282">
        <v>2.2272766056849198E-2</v>
      </c>
      <c r="P282">
        <v>2.2272766056849299E-2</v>
      </c>
    </row>
    <row r="283" spans="1:16" s="1" customFormat="1" x14ac:dyDescent="0.25">
      <c r="A283" t="s">
        <v>1194</v>
      </c>
      <c r="B283" t="s">
        <v>1195</v>
      </c>
      <c r="C283" t="s">
        <v>1196</v>
      </c>
      <c r="D283" t="s">
        <v>1197</v>
      </c>
      <c r="E283" t="s">
        <v>1198</v>
      </c>
      <c r="F283" t="s">
        <v>1027</v>
      </c>
      <c r="G283">
        <v>0</v>
      </c>
      <c r="H283">
        <v>0</v>
      </c>
      <c r="I283">
        <v>1000</v>
      </c>
      <c r="J283">
        <v>0</v>
      </c>
      <c r="K283">
        <v>0</v>
      </c>
      <c r="L283" t="s">
        <v>1199</v>
      </c>
      <c r="M283" t="s">
        <v>20</v>
      </c>
      <c r="N283">
        <v>0</v>
      </c>
      <c r="O283">
        <v>0</v>
      </c>
      <c r="P283">
        <v>0</v>
      </c>
    </row>
    <row r="284" spans="1:16" s="1" customFormat="1" x14ac:dyDescent="0.25">
      <c r="A284" t="s">
        <v>1200</v>
      </c>
      <c r="B284" t="s">
        <v>1201</v>
      </c>
      <c r="C284" t="s">
        <v>1202</v>
      </c>
      <c r="D284" t="s">
        <v>1203</v>
      </c>
      <c r="E284" t="s">
        <v>1203</v>
      </c>
      <c r="F284" t="s">
        <v>1027</v>
      </c>
      <c r="G284">
        <v>0</v>
      </c>
      <c r="H284">
        <v>0</v>
      </c>
      <c r="I284">
        <v>1000</v>
      </c>
      <c r="J284">
        <v>0</v>
      </c>
      <c r="K284">
        <v>0</v>
      </c>
      <c r="L284" t="s">
        <v>1204</v>
      </c>
      <c r="M284" t="s">
        <v>20</v>
      </c>
      <c r="N284">
        <v>0</v>
      </c>
      <c r="O284">
        <v>0</v>
      </c>
      <c r="P284">
        <v>0</v>
      </c>
    </row>
    <row r="285" spans="1:16" s="1" customFormat="1" x14ac:dyDescent="0.25">
      <c r="A285" t="s">
        <v>1205</v>
      </c>
      <c r="B285" t="s">
        <v>1206</v>
      </c>
      <c r="C285" t="s">
        <v>1207</v>
      </c>
      <c r="D285" t="s">
        <v>1208</v>
      </c>
      <c r="E285" t="s">
        <v>1208</v>
      </c>
      <c r="F285" t="s">
        <v>1027</v>
      </c>
      <c r="G285">
        <v>1</v>
      </c>
      <c r="H285">
        <v>-1000</v>
      </c>
      <c r="I285">
        <v>1000</v>
      </c>
      <c r="J285">
        <v>0</v>
      </c>
      <c r="K285">
        <v>3</v>
      </c>
      <c r="L285" t="s">
        <v>1209</v>
      </c>
      <c r="M285" t="s">
        <v>20</v>
      </c>
      <c r="N285">
        <v>0</v>
      </c>
      <c r="O285">
        <v>0</v>
      </c>
      <c r="P285">
        <v>0</v>
      </c>
    </row>
    <row r="286" spans="1:16" s="1" customFormat="1" x14ac:dyDescent="0.25">
      <c r="A286" t="s">
        <v>1210</v>
      </c>
      <c r="B286" t="s">
        <v>1211</v>
      </c>
      <c r="C286" t="s">
        <v>1212</v>
      </c>
      <c r="D286" t="s">
        <v>1213</v>
      </c>
      <c r="E286" t="s">
        <v>1213</v>
      </c>
      <c r="F286" t="s">
        <v>1027</v>
      </c>
      <c r="G286">
        <v>0</v>
      </c>
      <c r="H286">
        <v>0</v>
      </c>
      <c r="I286">
        <v>1000</v>
      </c>
      <c r="J286">
        <v>0</v>
      </c>
      <c r="K286">
        <v>0</v>
      </c>
      <c r="L286"/>
      <c r="M286" t="s">
        <v>20</v>
      </c>
      <c r="N286">
        <v>0</v>
      </c>
      <c r="O286">
        <v>0</v>
      </c>
      <c r="P286">
        <v>0</v>
      </c>
    </row>
    <row r="287" spans="1:16" s="1" customFormat="1" x14ac:dyDescent="0.25">
      <c r="A287" t="s">
        <v>1214</v>
      </c>
      <c r="B287" t="s">
        <v>1215</v>
      </c>
      <c r="C287" t="s">
        <v>1216</v>
      </c>
      <c r="D287" t="s">
        <v>1217</v>
      </c>
      <c r="E287" t="s">
        <v>1217</v>
      </c>
      <c r="F287" t="s">
        <v>1027</v>
      </c>
      <c r="G287">
        <v>0</v>
      </c>
      <c r="H287">
        <v>0</v>
      </c>
      <c r="I287">
        <v>1000</v>
      </c>
      <c r="J287">
        <v>0</v>
      </c>
      <c r="K287">
        <v>0</v>
      </c>
      <c r="L287" t="s">
        <v>1218</v>
      </c>
      <c r="M287" t="s">
        <v>20</v>
      </c>
      <c r="N287">
        <v>0</v>
      </c>
      <c r="O287">
        <v>0</v>
      </c>
      <c r="P287">
        <v>0</v>
      </c>
    </row>
    <row r="288" spans="1:16" s="1" customFormat="1" x14ac:dyDescent="0.25">
      <c r="A288" t="s">
        <v>1219</v>
      </c>
      <c r="B288" t="s">
        <v>1220</v>
      </c>
      <c r="C288" t="s">
        <v>1221</v>
      </c>
      <c r="D288" t="s">
        <v>1222</v>
      </c>
      <c r="E288" t="s">
        <v>1222</v>
      </c>
      <c r="F288" t="s">
        <v>1027</v>
      </c>
      <c r="G288">
        <v>0</v>
      </c>
      <c r="H288">
        <v>0</v>
      </c>
      <c r="I288">
        <v>1000</v>
      </c>
      <c r="J288">
        <v>0</v>
      </c>
      <c r="K288">
        <v>0</v>
      </c>
      <c r="L288" t="s">
        <v>1223</v>
      </c>
      <c r="M288" t="s">
        <v>20</v>
      </c>
      <c r="N288">
        <v>0</v>
      </c>
      <c r="O288">
        <v>0</v>
      </c>
      <c r="P288">
        <v>0</v>
      </c>
    </row>
    <row r="289" spans="1:16" s="1" customFormat="1" x14ac:dyDescent="0.25">
      <c r="A289" t="s">
        <v>1224</v>
      </c>
      <c r="B289" t="s">
        <v>1225</v>
      </c>
      <c r="C289" t="s">
        <v>1226</v>
      </c>
      <c r="D289" t="s">
        <v>1227</v>
      </c>
      <c r="E289" t="s">
        <v>1227</v>
      </c>
      <c r="F289" t="s">
        <v>1027</v>
      </c>
      <c r="G289">
        <v>0</v>
      </c>
      <c r="H289">
        <v>0</v>
      </c>
      <c r="I289">
        <v>1000</v>
      </c>
      <c r="J289">
        <v>0</v>
      </c>
      <c r="K289">
        <v>0</v>
      </c>
      <c r="L289" t="s">
        <v>1228</v>
      </c>
      <c r="M289" t="s">
        <v>20</v>
      </c>
      <c r="N289">
        <v>0</v>
      </c>
      <c r="O289">
        <v>0</v>
      </c>
      <c r="P289">
        <v>0</v>
      </c>
    </row>
    <row r="290" spans="1:16" s="1" customFormat="1" x14ac:dyDescent="0.25">
      <c r="A290" t="s">
        <v>1229</v>
      </c>
      <c r="B290" t="s">
        <v>1230</v>
      </c>
      <c r="C290" t="s">
        <v>1231</v>
      </c>
      <c r="D290" t="s">
        <v>1232</v>
      </c>
      <c r="E290" t="s">
        <v>1232</v>
      </c>
      <c r="F290" t="s">
        <v>1027</v>
      </c>
      <c r="G290">
        <v>0</v>
      </c>
      <c r="H290">
        <v>0</v>
      </c>
      <c r="I290">
        <v>1000</v>
      </c>
      <c r="J290">
        <v>0</v>
      </c>
      <c r="K290">
        <v>0</v>
      </c>
      <c r="L290" t="s">
        <v>1233</v>
      </c>
      <c r="M290" t="s">
        <v>20</v>
      </c>
      <c r="N290">
        <v>0</v>
      </c>
      <c r="O290">
        <v>0</v>
      </c>
      <c r="P290">
        <v>0</v>
      </c>
    </row>
    <row r="291" spans="1:16" s="1" customFormat="1" x14ac:dyDescent="0.25">
      <c r="A291" t="s">
        <v>1234</v>
      </c>
      <c r="B291" t="s">
        <v>1235</v>
      </c>
      <c r="C291" t="s">
        <v>1236</v>
      </c>
      <c r="D291" t="s">
        <v>1237</v>
      </c>
      <c r="E291" t="s">
        <v>1238</v>
      </c>
      <c r="F291" t="s">
        <v>1027</v>
      </c>
      <c r="G291">
        <v>0</v>
      </c>
      <c r="H291">
        <v>0</v>
      </c>
      <c r="I291">
        <v>1000</v>
      </c>
      <c r="J291">
        <v>0</v>
      </c>
      <c r="K291">
        <v>0</v>
      </c>
      <c r="L291" t="s">
        <v>1239</v>
      </c>
      <c r="M291" t="s">
        <v>20</v>
      </c>
      <c r="N291">
        <v>2.69869720392434E-3</v>
      </c>
      <c r="O291">
        <v>2.0247969142590202E-3</v>
      </c>
      <c r="P291">
        <v>2.0247969142590302E-3</v>
      </c>
    </row>
    <row r="292" spans="1:16" s="1" customFormat="1" x14ac:dyDescent="0.25">
      <c r="A292" t="s">
        <v>1240</v>
      </c>
      <c r="B292" t="s">
        <v>1241</v>
      </c>
      <c r="C292" t="s">
        <v>1242</v>
      </c>
      <c r="D292" t="s">
        <v>1243</v>
      </c>
      <c r="E292" t="s">
        <v>1243</v>
      </c>
      <c r="F292" t="s">
        <v>1027</v>
      </c>
      <c r="G292">
        <v>1</v>
      </c>
      <c r="H292">
        <v>-1000</v>
      </c>
      <c r="I292">
        <v>1000</v>
      </c>
      <c r="J292">
        <v>0</v>
      </c>
      <c r="K292">
        <v>0</v>
      </c>
      <c r="L292" t="s">
        <v>1244</v>
      </c>
      <c r="M292" t="s">
        <v>20</v>
      </c>
      <c r="N292">
        <v>6.8107021715524096</v>
      </c>
      <c r="O292">
        <v>5.1099800010326799</v>
      </c>
      <c r="P292">
        <v>-994.89001999896698</v>
      </c>
    </row>
    <row r="293" spans="1:16" s="1" customFormat="1" x14ac:dyDescent="0.25">
      <c r="A293" t="s">
        <v>1245</v>
      </c>
      <c r="B293" t="s">
        <v>1246</v>
      </c>
      <c r="C293" t="s">
        <v>1247</v>
      </c>
      <c r="D293" t="s">
        <v>1248</v>
      </c>
      <c r="E293" t="s">
        <v>1248</v>
      </c>
      <c r="F293" t="s">
        <v>1027</v>
      </c>
      <c r="G293">
        <v>0</v>
      </c>
      <c r="H293">
        <v>0</v>
      </c>
      <c r="I293">
        <v>1000</v>
      </c>
      <c r="J293">
        <v>0</v>
      </c>
      <c r="K293">
        <v>4</v>
      </c>
      <c r="L293" t="s">
        <v>1249</v>
      </c>
      <c r="M293" t="s">
        <v>20</v>
      </c>
      <c r="N293">
        <v>0</v>
      </c>
      <c r="O293">
        <v>0</v>
      </c>
      <c r="P293">
        <v>0</v>
      </c>
    </row>
    <row r="294" spans="1:16" s="1" customFormat="1" x14ac:dyDescent="0.25">
      <c r="A294" t="s">
        <v>1250</v>
      </c>
      <c r="B294" t="s">
        <v>1251</v>
      </c>
      <c r="C294" t="s">
        <v>1252</v>
      </c>
      <c r="D294" t="s">
        <v>1253</v>
      </c>
      <c r="E294" t="s">
        <v>1253</v>
      </c>
      <c r="F294" t="s">
        <v>1027</v>
      </c>
      <c r="G294">
        <v>0</v>
      </c>
      <c r="H294">
        <v>0</v>
      </c>
      <c r="I294">
        <v>1000</v>
      </c>
      <c r="J294">
        <v>0</v>
      </c>
      <c r="K294">
        <v>0</v>
      </c>
      <c r="L294" t="s">
        <v>1254</v>
      </c>
      <c r="M294" t="s">
        <v>20</v>
      </c>
      <c r="N294">
        <v>0</v>
      </c>
      <c r="O294">
        <v>0</v>
      </c>
      <c r="P294">
        <v>0</v>
      </c>
    </row>
    <row r="295" spans="1:16" s="1" customFormat="1" x14ac:dyDescent="0.25">
      <c r="A295" t="s">
        <v>1255</v>
      </c>
      <c r="B295" t="s">
        <v>1256</v>
      </c>
      <c r="C295" t="s">
        <v>1257</v>
      </c>
      <c r="D295" t="s">
        <v>1258</v>
      </c>
      <c r="E295" t="s">
        <v>1259</v>
      </c>
      <c r="F295" t="s">
        <v>1027</v>
      </c>
      <c r="G295">
        <v>0</v>
      </c>
      <c r="H295">
        <v>0</v>
      </c>
      <c r="I295">
        <v>1000</v>
      </c>
      <c r="J295">
        <v>0</v>
      </c>
      <c r="K295">
        <v>0</v>
      </c>
      <c r="L295" t="s">
        <v>1260</v>
      </c>
      <c r="M295" t="s">
        <v>20</v>
      </c>
      <c r="N295">
        <v>0</v>
      </c>
      <c r="O295">
        <v>0</v>
      </c>
      <c r="P295">
        <v>0</v>
      </c>
    </row>
    <row r="296" spans="1:16" s="1" customFormat="1" x14ac:dyDescent="0.25">
      <c r="A296" t="s">
        <v>1261</v>
      </c>
      <c r="B296" t="s">
        <v>1262</v>
      </c>
      <c r="C296" t="s">
        <v>1263</v>
      </c>
      <c r="D296" t="s">
        <v>1264</v>
      </c>
      <c r="E296" t="s">
        <v>1264</v>
      </c>
      <c r="F296" t="s">
        <v>1027</v>
      </c>
      <c r="G296">
        <v>0</v>
      </c>
      <c r="H296">
        <v>0</v>
      </c>
      <c r="I296">
        <v>1000</v>
      </c>
      <c r="J296">
        <v>0</v>
      </c>
      <c r="K296">
        <v>4</v>
      </c>
      <c r="L296" t="s">
        <v>1265</v>
      </c>
      <c r="M296" t="s">
        <v>20</v>
      </c>
      <c r="N296">
        <v>0</v>
      </c>
      <c r="O296">
        <v>0</v>
      </c>
      <c r="P296">
        <v>0</v>
      </c>
    </row>
    <row r="297" spans="1:16" s="1" customFormat="1" x14ac:dyDescent="0.25">
      <c r="A297" t="s">
        <v>1266</v>
      </c>
      <c r="B297" t="s">
        <v>1267</v>
      </c>
      <c r="C297" t="s">
        <v>1268</v>
      </c>
      <c r="D297" t="s">
        <v>1269</v>
      </c>
      <c r="E297" t="s">
        <v>1269</v>
      </c>
      <c r="F297" t="s">
        <v>1027</v>
      </c>
      <c r="G297">
        <v>0</v>
      </c>
      <c r="H297">
        <v>0</v>
      </c>
      <c r="I297">
        <v>1000</v>
      </c>
      <c r="J297">
        <v>0</v>
      </c>
      <c r="K297">
        <v>0</v>
      </c>
      <c r="L297" t="s">
        <v>1270</v>
      </c>
      <c r="M297" t="s">
        <v>20</v>
      </c>
      <c r="N297">
        <v>0</v>
      </c>
      <c r="O297">
        <v>0</v>
      </c>
      <c r="P297">
        <v>0</v>
      </c>
    </row>
    <row r="298" spans="1:16" s="1" customFormat="1" x14ac:dyDescent="0.25">
      <c r="A298" t="s">
        <v>1271</v>
      </c>
      <c r="B298" t="s">
        <v>1272</v>
      </c>
      <c r="C298" t="s">
        <v>1273</v>
      </c>
      <c r="D298" t="s">
        <v>1274</v>
      </c>
      <c r="E298" t="s">
        <v>1274</v>
      </c>
      <c r="F298" t="s">
        <v>1027</v>
      </c>
      <c r="G298">
        <v>0</v>
      </c>
      <c r="H298">
        <v>0</v>
      </c>
      <c r="I298">
        <v>1000</v>
      </c>
      <c r="J298">
        <v>0</v>
      </c>
      <c r="K298">
        <v>0</v>
      </c>
      <c r="L298" t="s">
        <v>1275</v>
      </c>
      <c r="M298" t="s">
        <v>20</v>
      </c>
      <c r="N298">
        <v>0</v>
      </c>
      <c r="O298">
        <v>0</v>
      </c>
      <c r="P298">
        <v>0</v>
      </c>
    </row>
    <row r="299" spans="1:16" s="1" customFormat="1" x14ac:dyDescent="0.25">
      <c r="A299" t="s">
        <v>1276</v>
      </c>
      <c r="B299" t="s">
        <v>1277</v>
      </c>
      <c r="C299" t="s">
        <v>1278</v>
      </c>
      <c r="D299" t="s">
        <v>1279</v>
      </c>
      <c r="E299" t="s">
        <v>1279</v>
      </c>
      <c r="F299" t="s">
        <v>1027</v>
      </c>
      <c r="G299">
        <v>0</v>
      </c>
      <c r="H299">
        <v>0</v>
      </c>
      <c r="I299">
        <v>1000</v>
      </c>
      <c r="J299">
        <v>0</v>
      </c>
      <c r="K299">
        <v>0</v>
      </c>
      <c r="L299" t="s">
        <v>1280</v>
      </c>
      <c r="M299" t="s">
        <v>20</v>
      </c>
      <c r="N299">
        <v>0</v>
      </c>
      <c r="O299">
        <v>0</v>
      </c>
      <c r="P299">
        <v>0</v>
      </c>
    </row>
    <row r="300" spans="1:16" s="1" customFormat="1" x14ac:dyDescent="0.25">
      <c r="A300" t="s">
        <v>1281</v>
      </c>
      <c r="B300" t="s">
        <v>1282</v>
      </c>
      <c r="C300" t="s">
        <v>1283</v>
      </c>
      <c r="D300" t="s">
        <v>1284</v>
      </c>
      <c r="E300" t="s">
        <v>1284</v>
      </c>
      <c r="F300" t="s">
        <v>1027</v>
      </c>
      <c r="G300">
        <v>1</v>
      </c>
      <c r="H300">
        <v>-1000</v>
      </c>
      <c r="I300">
        <v>1000</v>
      </c>
      <c r="J300">
        <v>0</v>
      </c>
      <c r="K300">
        <v>4</v>
      </c>
      <c r="L300" t="s">
        <v>1285</v>
      </c>
      <c r="M300" t="s">
        <v>20</v>
      </c>
      <c r="N300">
        <v>0</v>
      </c>
      <c r="O300">
        <v>0</v>
      </c>
      <c r="P300">
        <v>0</v>
      </c>
    </row>
    <row r="301" spans="1:16" s="1" customFormat="1" x14ac:dyDescent="0.25">
      <c r="A301" t="s">
        <v>1286</v>
      </c>
      <c r="B301" t="s">
        <v>1287</v>
      </c>
      <c r="C301" t="s">
        <v>1288</v>
      </c>
      <c r="D301" t="s">
        <v>1289</v>
      </c>
      <c r="E301" t="s">
        <v>1289</v>
      </c>
      <c r="F301" t="s">
        <v>1027</v>
      </c>
      <c r="G301">
        <v>1</v>
      </c>
      <c r="H301">
        <v>-1000</v>
      </c>
      <c r="I301">
        <v>1000</v>
      </c>
      <c r="J301">
        <v>0</v>
      </c>
      <c r="K301">
        <v>3</v>
      </c>
      <c r="L301" t="s">
        <v>1290</v>
      </c>
      <c r="M301" t="s">
        <v>20</v>
      </c>
      <c r="N301">
        <v>-2.6986972039253501E-2</v>
      </c>
      <c r="O301">
        <v>2.0247969142701602E-3</v>
      </c>
      <c r="P301">
        <v>2.0247969142701602E-3</v>
      </c>
    </row>
    <row r="302" spans="1:16" s="1" customFormat="1" x14ac:dyDescent="0.25">
      <c r="A302" t="s">
        <v>1291</v>
      </c>
      <c r="B302" t="s">
        <v>1292</v>
      </c>
      <c r="C302" t="s">
        <v>1293</v>
      </c>
      <c r="D302" t="s">
        <v>1172</v>
      </c>
      <c r="E302" t="s">
        <v>1172</v>
      </c>
      <c r="F302" t="s">
        <v>1027</v>
      </c>
      <c r="G302">
        <v>0</v>
      </c>
      <c r="H302">
        <v>0</v>
      </c>
      <c r="I302">
        <v>1000</v>
      </c>
      <c r="J302">
        <v>0</v>
      </c>
      <c r="K302">
        <v>1</v>
      </c>
      <c r="L302" t="s">
        <v>1173</v>
      </c>
      <c r="M302" t="s">
        <v>20</v>
      </c>
      <c r="N302">
        <v>0</v>
      </c>
      <c r="O302">
        <v>0</v>
      </c>
      <c r="P302">
        <v>2.2272766056849299E-2</v>
      </c>
    </row>
    <row r="303" spans="1:16" s="1" customFormat="1" x14ac:dyDescent="0.25">
      <c r="A303" t="s">
        <v>1294</v>
      </c>
      <c r="B303" t="s">
        <v>1295</v>
      </c>
      <c r="C303" t="s">
        <v>1296</v>
      </c>
      <c r="D303" t="s">
        <v>1297</v>
      </c>
      <c r="E303" t="s">
        <v>1297</v>
      </c>
      <c r="F303" t="s">
        <v>1027</v>
      </c>
      <c r="G303">
        <v>0</v>
      </c>
      <c r="H303">
        <v>0</v>
      </c>
      <c r="I303">
        <v>1000</v>
      </c>
      <c r="J303">
        <v>0</v>
      </c>
      <c r="K303">
        <v>0</v>
      </c>
      <c r="L303"/>
      <c r="M303" t="s">
        <v>20</v>
      </c>
      <c r="N303">
        <v>0</v>
      </c>
      <c r="O303">
        <v>0</v>
      </c>
      <c r="P303">
        <v>0</v>
      </c>
    </row>
    <row r="304" spans="1:16" s="1" customFormat="1" x14ac:dyDescent="0.25">
      <c r="A304" t="s">
        <v>1298</v>
      </c>
      <c r="B304" t="s">
        <v>1299</v>
      </c>
      <c r="C304" t="s">
        <v>1300</v>
      </c>
      <c r="D304" t="s">
        <v>1297</v>
      </c>
      <c r="E304" t="s">
        <v>1297</v>
      </c>
      <c r="F304" t="s">
        <v>1027</v>
      </c>
      <c r="G304">
        <v>0</v>
      </c>
      <c r="H304">
        <v>0</v>
      </c>
      <c r="I304">
        <v>1000</v>
      </c>
      <c r="J304">
        <v>0</v>
      </c>
      <c r="K304">
        <v>0</v>
      </c>
      <c r="L304"/>
      <c r="M304" t="s">
        <v>20</v>
      </c>
      <c r="N304">
        <v>0</v>
      </c>
      <c r="O304">
        <v>0</v>
      </c>
      <c r="P304">
        <v>0</v>
      </c>
    </row>
    <row r="305" spans="1:16" s="1" customFormat="1" x14ac:dyDescent="0.25">
      <c r="A305" t="s">
        <v>1301</v>
      </c>
      <c r="B305" t="s">
        <v>1302</v>
      </c>
      <c r="C305" t="s">
        <v>1303</v>
      </c>
      <c r="D305" t="s">
        <v>1304</v>
      </c>
      <c r="E305" t="s">
        <v>1304</v>
      </c>
      <c r="F305" t="s">
        <v>1027</v>
      </c>
      <c r="G305">
        <v>0</v>
      </c>
      <c r="H305">
        <v>0</v>
      </c>
      <c r="I305">
        <v>1000</v>
      </c>
      <c r="J305">
        <v>0</v>
      </c>
      <c r="K305">
        <v>0</v>
      </c>
      <c r="L305" t="s">
        <v>1305</v>
      </c>
      <c r="M305" t="s">
        <v>20</v>
      </c>
      <c r="N305">
        <v>0</v>
      </c>
      <c r="O305">
        <v>0</v>
      </c>
      <c r="P305">
        <v>0</v>
      </c>
    </row>
    <row r="306" spans="1:16" s="1" customFormat="1" x14ac:dyDescent="0.25">
      <c r="A306" t="s">
        <v>1306</v>
      </c>
      <c r="B306" t="s">
        <v>1307</v>
      </c>
      <c r="C306" t="s">
        <v>1308</v>
      </c>
      <c r="D306" t="s">
        <v>1309</v>
      </c>
      <c r="E306" t="s">
        <v>1309</v>
      </c>
      <c r="F306" t="s">
        <v>1027</v>
      </c>
      <c r="G306">
        <v>0</v>
      </c>
      <c r="H306">
        <v>0</v>
      </c>
      <c r="I306">
        <v>1000</v>
      </c>
      <c r="J306">
        <v>0</v>
      </c>
      <c r="K306">
        <v>0</v>
      </c>
      <c r="L306" t="s">
        <v>1310</v>
      </c>
      <c r="M306" t="s">
        <v>20</v>
      </c>
      <c r="N306">
        <v>0</v>
      </c>
      <c r="O306">
        <v>0</v>
      </c>
      <c r="P306">
        <v>0</v>
      </c>
    </row>
    <row r="307" spans="1:16" s="1" customFormat="1" x14ac:dyDescent="0.25">
      <c r="A307" t="s">
        <v>1311</v>
      </c>
      <c r="B307" t="s">
        <v>1312</v>
      </c>
      <c r="C307" t="s">
        <v>1313</v>
      </c>
      <c r="D307" t="s">
        <v>1314</v>
      </c>
      <c r="E307" t="s">
        <v>1314</v>
      </c>
      <c r="F307" t="s">
        <v>1027</v>
      </c>
      <c r="G307">
        <v>0</v>
      </c>
      <c r="H307">
        <v>0</v>
      </c>
      <c r="I307">
        <v>1000</v>
      </c>
      <c r="J307">
        <v>0</v>
      </c>
      <c r="K307">
        <v>1</v>
      </c>
      <c r="L307" t="s">
        <v>1315</v>
      </c>
      <c r="M307" t="s">
        <v>20</v>
      </c>
      <c r="N307">
        <v>2.9685669243167699E-2</v>
      </c>
      <c r="O307">
        <v>2.2272766056849198E-2</v>
      </c>
      <c r="P307">
        <v>2.2272766056849299E-2</v>
      </c>
    </row>
    <row r="308" spans="1:16" s="1" customFormat="1" x14ac:dyDescent="0.25">
      <c r="A308" t="s">
        <v>1316</v>
      </c>
      <c r="B308" t="s">
        <v>1317</v>
      </c>
      <c r="C308" t="s">
        <v>1318</v>
      </c>
      <c r="D308" t="s">
        <v>1319</v>
      </c>
      <c r="E308" t="s">
        <v>1319</v>
      </c>
      <c r="F308" t="s">
        <v>1027</v>
      </c>
      <c r="G308">
        <v>0</v>
      </c>
      <c r="H308">
        <v>0</v>
      </c>
      <c r="I308">
        <v>1000</v>
      </c>
      <c r="J308">
        <v>0</v>
      </c>
      <c r="K308">
        <v>0</v>
      </c>
      <c r="L308" t="s">
        <v>1320</v>
      </c>
      <c r="M308" t="s">
        <v>20</v>
      </c>
      <c r="N308">
        <v>2.9685669243167699E-2</v>
      </c>
      <c r="O308">
        <v>2.2272766056849198E-2</v>
      </c>
      <c r="P308">
        <v>2.2272766056849299E-2</v>
      </c>
    </row>
    <row r="309" spans="1:16" s="1" customFormat="1" x14ac:dyDescent="0.25">
      <c r="A309" t="s">
        <v>1321</v>
      </c>
      <c r="B309" t="s">
        <v>1322</v>
      </c>
      <c r="C309" t="s">
        <v>1323</v>
      </c>
      <c r="D309" t="s">
        <v>1324</v>
      </c>
      <c r="E309" t="s">
        <v>1324</v>
      </c>
      <c r="F309" t="s">
        <v>1027</v>
      </c>
      <c r="G309">
        <v>0</v>
      </c>
      <c r="H309">
        <v>0</v>
      </c>
      <c r="I309">
        <v>1000</v>
      </c>
      <c r="J309">
        <v>0</v>
      </c>
      <c r="K309">
        <v>0</v>
      </c>
      <c r="L309" t="s">
        <v>1325</v>
      </c>
      <c r="M309" t="s">
        <v>20</v>
      </c>
      <c r="N309">
        <v>2.9685669243167699E-2</v>
      </c>
      <c r="O309">
        <v>2.2272766056849198E-2</v>
      </c>
      <c r="P309">
        <v>2.2272766056849299E-2</v>
      </c>
    </row>
    <row r="310" spans="1:16" s="1" customFormat="1" x14ac:dyDescent="0.25">
      <c r="A310" t="s">
        <v>1326</v>
      </c>
      <c r="B310" t="s">
        <v>1327</v>
      </c>
      <c r="C310" t="s">
        <v>1328</v>
      </c>
      <c r="D310" t="s">
        <v>1089</v>
      </c>
      <c r="E310" t="s">
        <v>1090</v>
      </c>
      <c r="F310" t="s">
        <v>1027</v>
      </c>
      <c r="G310">
        <v>0</v>
      </c>
      <c r="H310">
        <v>0</v>
      </c>
      <c r="I310">
        <v>1000</v>
      </c>
      <c r="J310">
        <v>0</v>
      </c>
      <c r="K310">
        <v>0</v>
      </c>
      <c r="L310"/>
      <c r="M310" t="s">
        <v>20</v>
      </c>
      <c r="N310">
        <v>0</v>
      </c>
      <c r="O310">
        <v>0</v>
      </c>
      <c r="P310">
        <v>0</v>
      </c>
    </row>
    <row r="311" spans="1:16" s="1" customFormat="1" x14ac:dyDescent="0.25">
      <c r="A311" t="s">
        <v>1329</v>
      </c>
      <c r="B311" t="s">
        <v>1330</v>
      </c>
      <c r="C311" t="s">
        <v>1331</v>
      </c>
      <c r="D311" t="s">
        <v>1332</v>
      </c>
      <c r="E311" t="s">
        <v>1332</v>
      </c>
      <c r="F311" t="s">
        <v>1027</v>
      </c>
      <c r="G311">
        <v>0</v>
      </c>
      <c r="H311">
        <v>0</v>
      </c>
      <c r="I311">
        <v>1000</v>
      </c>
      <c r="J311">
        <v>0</v>
      </c>
      <c r="K311">
        <v>0</v>
      </c>
      <c r="L311" t="s">
        <v>1333</v>
      </c>
      <c r="M311" t="s">
        <v>20</v>
      </c>
      <c r="N311">
        <v>2.8092912615040599E-2</v>
      </c>
      <c r="O311">
        <v>2.10777417684276E-2</v>
      </c>
      <c r="P311">
        <v>2.1077741768400399E-2</v>
      </c>
    </row>
    <row r="312" spans="1:16" s="1" customFormat="1" x14ac:dyDescent="0.25">
      <c r="A312" t="s">
        <v>8643</v>
      </c>
      <c r="B312" t="s">
        <v>1334</v>
      </c>
      <c r="C312" t="s">
        <v>8642</v>
      </c>
      <c r="D312" t="s">
        <v>1335</v>
      </c>
      <c r="E312" t="s">
        <v>1335</v>
      </c>
      <c r="F312" t="s">
        <v>1027</v>
      </c>
      <c r="G312">
        <v>0</v>
      </c>
      <c r="H312">
        <v>0</v>
      </c>
      <c r="I312">
        <v>1000</v>
      </c>
      <c r="J312">
        <v>0</v>
      </c>
      <c r="K312">
        <v>0</v>
      </c>
      <c r="L312"/>
      <c r="M312" t="s">
        <v>20</v>
      </c>
      <c r="N312">
        <v>0</v>
      </c>
      <c r="O312">
        <v>0</v>
      </c>
      <c r="P312">
        <v>0</v>
      </c>
    </row>
    <row r="313" spans="1:16" s="1" customFormat="1" x14ac:dyDescent="0.25">
      <c r="A313" t="s">
        <v>1336</v>
      </c>
      <c r="B313" t="s">
        <v>1337</v>
      </c>
      <c r="C313" t="s">
        <v>1338</v>
      </c>
      <c r="D313" t="s">
        <v>1339</v>
      </c>
      <c r="E313" t="s">
        <v>1339</v>
      </c>
      <c r="F313" t="s">
        <v>1027</v>
      </c>
      <c r="G313">
        <v>0</v>
      </c>
      <c r="H313">
        <v>0</v>
      </c>
      <c r="I313">
        <v>1000</v>
      </c>
      <c r="J313">
        <v>0</v>
      </c>
      <c r="K313">
        <v>0</v>
      </c>
      <c r="L313"/>
      <c r="M313" t="s">
        <v>20</v>
      </c>
      <c r="N313">
        <v>0</v>
      </c>
      <c r="O313">
        <v>0</v>
      </c>
      <c r="P313">
        <v>0</v>
      </c>
    </row>
    <row r="314" spans="1:16" s="1" customFormat="1" x14ac:dyDescent="0.25">
      <c r="A314" t="s">
        <v>1340</v>
      </c>
      <c r="B314" t="s">
        <v>1341</v>
      </c>
      <c r="C314" t="s">
        <v>1342</v>
      </c>
      <c r="D314" t="s">
        <v>1343</v>
      </c>
      <c r="E314" t="s">
        <v>1343</v>
      </c>
      <c r="F314" t="s">
        <v>1027</v>
      </c>
      <c r="G314">
        <v>0</v>
      </c>
      <c r="H314">
        <v>0</v>
      </c>
      <c r="I314">
        <v>1000</v>
      </c>
      <c r="J314">
        <v>0</v>
      </c>
      <c r="K314">
        <v>0</v>
      </c>
      <c r="L314"/>
      <c r="M314" t="s">
        <v>20</v>
      </c>
      <c r="N314">
        <v>0</v>
      </c>
      <c r="O314">
        <v>0</v>
      </c>
      <c r="P314">
        <v>0</v>
      </c>
    </row>
    <row r="315" spans="1:16" s="1" customFormat="1" x14ac:dyDescent="0.25">
      <c r="A315" t="s">
        <v>1344</v>
      </c>
      <c r="B315" t="s">
        <v>1345</v>
      </c>
      <c r="C315" t="s">
        <v>1346</v>
      </c>
      <c r="D315" t="s">
        <v>274</v>
      </c>
      <c r="E315" t="s">
        <v>275</v>
      </c>
      <c r="F315" t="s">
        <v>1027</v>
      </c>
      <c r="G315">
        <v>0</v>
      </c>
      <c r="H315">
        <v>0</v>
      </c>
      <c r="I315">
        <v>1000</v>
      </c>
      <c r="J315">
        <v>0</v>
      </c>
      <c r="K315">
        <v>0</v>
      </c>
      <c r="L315" t="s">
        <v>1347</v>
      </c>
      <c r="M315" t="s">
        <v>20</v>
      </c>
      <c r="N315">
        <v>0</v>
      </c>
      <c r="O315">
        <v>0</v>
      </c>
      <c r="P315">
        <v>0</v>
      </c>
    </row>
    <row r="316" spans="1:16" s="1" customFormat="1" x14ac:dyDescent="0.25">
      <c r="A316" t="s">
        <v>1348</v>
      </c>
      <c r="B316" t="s">
        <v>1349</v>
      </c>
      <c r="C316" t="s">
        <v>8668</v>
      </c>
      <c r="D316" t="s">
        <v>1350</v>
      </c>
      <c r="E316" t="s">
        <v>1351</v>
      </c>
      <c r="F316" t="s">
        <v>1027</v>
      </c>
      <c r="G316">
        <v>0</v>
      </c>
      <c r="H316">
        <v>0</v>
      </c>
      <c r="I316">
        <v>1000</v>
      </c>
      <c r="J316">
        <v>0</v>
      </c>
      <c r="K316">
        <v>3</v>
      </c>
      <c r="L316" t="s">
        <v>1352</v>
      </c>
      <c r="M316" t="s">
        <v>20</v>
      </c>
      <c r="N316">
        <v>0</v>
      </c>
      <c r="O316">
        <v>0</v>
      </c>
      <c r="P316">
        <v>0</v>
      </c>
    </row>
    <row r="317" spans="1:16" s="1" customFormat="1" x14ac:dyDescent="0.25">
      <c r="A317" t="s">
        <v>1353</v>
      </c>
      <c r="B317" t="s">
        <v>1354</v>
      </c>
      <c r="C317" t="s">
        <v>1355</v>
      </c>
      <c r="D317" t="s">
        <v>1356</v>
      </c>
      <c r="E317" t="s">
        <v>1356</v>
      </c>
      <c r="F317" t="s">
        <v>1027</v>
      </c>
      <c r="G317">
        <v>0</v>
      </c>
      <c r="H317">
        <v>0</v>
      </c>
      <c r="I317">
        <v>1000</v>
      </c>
      <c r="J317">
        <v>0</v>
      </c>
      <c r="K317">
        <v>0</v>
      </c>
      <c r="L317" t="s">
        <v>1357</v>
      </c>
      <c r="M317" t="s">
        <v>20</v>
      </c>
      <c r="N317">
        <v>1000</v>
      </c>
      <c r="O317">
        <v>1000</v>
      </c>
      <c r="P317">
        <v>1000</v>
      </c>
    </row>
    <row r="318" spans="1:16" s="1" customFormat="1" x14ac:dyDescent="0.25">
      <c r="A318" t="s">
        <v>1358</v>
      </c>
      <c r="B318" t="s">
        <v>1359</v>
      </c>
      <c r="C318" t="s">
        <v>1360</v>
      </c>
      <c r="D318" t="s">
        <v>1361</v>
      </c>
      <c r="E318" t="s">
        <v>1362</v>
      </c>
      <c r="F318" t="s">
        <v>1027</v>
      </c>
      <c r="G318">
        <v>0</v>
      </c>
      <c r="H318">
        <v>0</v>
      </c>
      <c r="I318">
        <v>1000</v>
      </c>
      <c r="J318">
        <v>0</v>
      </c>
      <c r="K318">
        <v>0</v>
      </c>
      <c r="L318"/>
      <c r="M318" t="s">
        <v>20</v>
      </c>
      <c r="N318">
        <v>0</v>
      </c>
      <c r="O318">
        <v>0</v>
      </c>
      <c r="P318">
        <v>0</v>
      </c>
    </row>
    <row r="319" spans="1:16" s="1" customFormat="1" x14ac:dyDescent="0.25">
      <c r="A319" t="s">
        <v>1363</v>
      </c>
      <c r="B319" t="s">
        <v>1364</v>
      </c>
      <c r="C319" t="s">
        <v>1365</v>
      </c>
      <c r="D319" t="s">
        <v>1366</v>
      </c>
      <c r="E319" t="s">
        <v>1366</v>
      </c>
      <c r="F319" t="s">
        <v>1027</v>
      </c>
      <c r="G319">
        <v>0</v>
      </c>
      <c r="H319">
        <v>0</v>
      </c>
      <c r="I319">
        <v>1000</v>
      </c>
      <c r="J319">
        <v>0</v>
      </c>
      <c r="K319">
        <v>0</v>
      </c>
      <c r="L319" t="s">
        <v>1367</v>
      </c>
      <c r="M319" t="s">
        <v>20</v>
      </c>
      <c r="N319">
        <v>0.111064390017991</v>
      </c>
      <c r="O319">
        <v>8.3330146807671798E-2</v>
      </c>
      <c r="P319">
        <v>8.3330146807637895E-2</v>
      </c>
    </row>
    <row r="320" spans="1:16" s="1" customFormat="1" x14ac:dyDescent="0.25">
      <c r="A320" t="s">
        <v>1368</v>
      </c>
      <c r="B320" t="s">
        <v>1369</v>
      </c>
      <c r="C320" t="s">
        <v>1370</v>
      </c>
      <c r="D320" t="s">
        <v>1371</v>
      </c>
      <c r="E320" t="s">
        <v>1371</v>
      </c>
      <c r="F320" t="s">
        <v>1027</v>
      </c>
      <c r="G320">
        <v>0</v>
      </c>
      <c r="H320">
        <v>0</v>
      </c>
      <c r="I320">
        <v>1000</v>
      </c>
      <c r="J320">
        <v>0</v>
      </c>
      <c r="K320">
        <v>0</v>
      </c>
      <c r="L320" t="s">
        <v>1372</v>
      </c>
      <c r="M320" t="s">
        <v>20</v>
      </c>
      <c r="N320">
        <v>0</v>
      </c>
      <c r="O320">
        <v>0</v>
      </c>
      <c r="P320">
        <v>0</v>
      </c>
    </row>
    <row r="321" spans="1:16" s="1" customFormat="1" x14ac:dyDescent="0.25">
      <c r="A321" t="s">
        <v>1373</v>
      </c>
      <c r="B321" t="s">
        <v>1374</v>
      </c>
      <c r="C321" t="s">
        <v>1375</v>
      </c>
      <c r="D321" t="s">
        <v>1376</v>
      </c>
      <c r="E321" t="s">
        <v>1376</v>
      </c>
      <c r="F321" t="s">
        <v>1027</v>
      </c>
      <c r="G321">
        <v>0</v>
      </c>
      <c r="H321">
        <v>0</v>
      </c>
      <c r="I321">
        <v>1000</v>
      </c>
      <c r="J321">
        <v>0</v>
      </c>
      <c r="K321">
        <v>4</v>
      </c>
      <c r="L321" t="s">
        <v>1377</v>
      </c>
      <c r="M321" t="s">
        <v>20</v>
      </c>
      <c r="N321">
        <v>0</v>
      </c>
      <c r="O321">
        <v>0</v>
      </c>
      <c r="P321">
        <v>0</v>
      </c>
    </row>
    <row r="322" spans="1:16" s="1" customFormat="1" x14ac:dyDescent="0.25">
      <c r="A322" t="s">
        <v>1378</v>
      </c>
      <c r="B322" t="s">
        <v>1379</v>
      </c>
      <c r="C322" t="s">
        <v>1380</v>
      </c>
      <c r="D322" t="s">
        <v>1381</v>
      </c>
      <c r="E322" t="s">
        <v>1381</v>
      </c>
      <c r="F322" t="s">
        <v>1027</v>
      </c>
      <c r="G322">
        <v>0</v>
      </c>
      <c r="H322">
        <v>0</v>
      </c>
      <c r="I322">
        <v>1000</v>
      </c>
      <c r="J322">
        <v>0</v>
      </c>
      <c r="K322">
        <v>0</v>
      </c>
      <c r="L322" t="s">
        <v>1382</v>
      </c>
      <c r="M322" t="s">
        <v>20</v>
      </c>
      <c r="N322">
        <v>0.111064390017991</v>
      </c>
      <c r="O322">
        <v>8.3330146807671798E-2</v>
      </c>
      <c r="P322">
        <v>8.3330146807637895E-2</v>
      </c>
    </row>
    <row r="323" spans="1:16" s="1" customFormat="1" x14ac:dyDescent="0.25">
      <c r="A323" t="s">
        <v>1383</v>
      </c>
      <c r="B323" t="s">
        <v>1384</v>
      </c>
      <c r="C323" t="s">
        <v>1385</v>
      </c>
      <c r="D323" t="s">
        <v>1386</v>
      </c>
      <c r="E323" t="s">
        <v>1386</v>
      </c>
      <c r="F323" t="s">
        <v>1027</v>
      </c>
      <c r="G323">
        <v>0</v>
      </c>
      <c r="H323">
        <v>0</v>
      </c>
      <c r="I323">
        <v>1000</v>
      </c>
      <c r="J323">
        <v>0</v>
      </c>
      <c r="K323">
        <v>0</v>
      </c>
      <c r="L323" t="s">
        <v>1143</v>
      </c>
      <c r="M323" t="s">
        <v>20</v>
      </c>
      <c r="N323">
        <v>0</v>
      </c>
      <c r="O323">
        <v>0</v>
      </c>
      <c r="P323">
        <v>0</v>
      </c>
    </row>
    <row r="324" spans="1:16" s="1" customFormat="1" x14ac:dyDescent="0.25">
      <c r="A324" t="s">
        <v>1387</v>
      </c>
      <c r="B324" t="s">
        <v>1388</v>
      </c>
      <c r="C324" t="s">
        <v>1389</v>
      </c>
      <c r="D324" t="s">
        <v>1390</v>
      </c>
      <c r="E324" t="s">
        <v>1390</v>
      </c>
      <c r="F324" t="s">
        <v>1027</v>
      </c>
      <c r="G324">
        <v>0</v>
      </c>
      <c r="H324">
        <v>0</v>
      </c>
      <c r="I324">
        <v>1000</v>
      </c>
      <c r="J324">
        <v>0</v>
      </c>
      <c r="K324">
        <v>0</v>
      </c>
      <c r="L324"/>
      <c r="M324" t="s">
        <v>20</v>
      </c>
      <c r="N324">
        <v>0</v>
      </c>
      <c r="O324">
        <v>0</v>
      </c>
      <c r="P324">
        <v>0</v>
      </c>
    </row>
    <row r="325" spans="1:16" s="1" customFormat="1" x14ac:dyDescent="0.25">
      <c r="A325" t="s">
        <v>1391</v>
      </c>
      <c r="B325" t="s">
        <v>1392</v>
      </c>
      <c r="C325" t="s">
        <v>1393</v>
      </c>
      <c r="D325" t="s">
        <v>1297</v>
      </c>
      <c r="E325" t="s">
        <v>1297</v>
      </c>
      <c r="F325" t="s">
        <v>1027</v>
      </c>
      <c r="G325">
        <v>0</v>
      </c>
      <c r="H325">
        <v>0</v>
      </c>
      <c r="I325">
        <v>1000</v>
      </c>
      <c r="J325">
        <v>0</v>
      </c>
      <c r="K325">
        <v>0</v>
      </c>
      <c r="L325"/>
      <c r="M325" t="s">
        <v>20</v>
      </c>
      <c r="N325">
        <v>0</v>
      </c>
      <c r="O325">
        <v>0</v>
      </c>
      <c r="P325">
        <v>0</v>
      </c>
    </row>
    <row r="326" spans="1:16" s="1" customFormat="1" x14ac:dyDescent="0.25">
      <c r="A326" t="s">
        <v>1394</v>
      </c>
      <c r="B326" t="s">
        <v>1395</v>
      </c>
      <c r="C326" t="s">
        <v>1396</v>
      </c>
      <c r="D326" t="s">
        <v>1397</v>
      </c>
      <c r="E326" t="s">
        <v>1397</v>
      </c>
      <c r="F326" t="s">
        <v>1027</v>
      </c>
      <c r="G326">
        <v>1</v>
      </c>
      <c r="H326">
        <v>-1000</v>
      </c>
      <c r="I326">
        <v>1000</v>
      </c>
      <c r="J326">
        <v>0</v>
      </c>
      <c r="K326">
        <v>0</v>
      </c>
      <c r="L326" t="s">
        <v>1398</v>
      </c>
      <c r="M326" t="s">
        <v>20</v>
      </c>
      <c r="N326">
        <v>0</v>
      </c>
      <c r="O326">
        <v>0</v>
      </c>
      <c r="P326">
        <v>0</v>
      </c>
    </row>
    <row r="327" spans="1:16" s="1" customFormat="1" x14ac:dyDescent="0.25">
      <c r="A327" t="s">
        <v>1399</v>
      </c>
      <c r="B327" t="s">
        <v>1400</v>
      </c>
      <c r="C327" t="s">
        <v>1401</v>
      </c>
      <c r="D327" t="s">
        <v>1072</v>
      </c>
      <c r="E327" t="s">
        <v>1072</v>
      </c>
      <c r="F327" t="s">
        <v>1027</v>
      </c>
      <c r="G327">
        <v>0</v>
      </c>
      <c r="H327">
        <v>0</v>
      </c>
      <c r="I327">
        <v>1000</v>
      </c>
      <c r="J327">
        <v>0</v>
      </c>
      <c r="K327">
        <v>0</v>
      </c>
      <c r="L327"/>
      <c r="M327" t="s">
        <v>20</v>
      </c>
      <c r="N327">
        <v>0</v>
      </c>
      <c r="O327">
        <v>0</v>
      </c>
      <c r="P327">
        <v>0</v>
      </c>
    </row>
    <row r="328" spans="1:16" s="1" customFormat="1" x14ac:dyDescent="0.25">
      <c r="A328" t="s">
        <v>1402</v>
      </c>
      <c r="B328" t="s">
        <v>1403</v>
      </c>
      <c r="C328" t="s">
        <v>1404</v>
      </c>
      <c r="D328" t="s">
        <v>1405</v>
      </c>
      <c r="E328" t="s">
        <v>1406</v>
      </c>
      <c r="F328" t="s">
        <v>1027</v>
      </c>
      <c r="G328">
        <v>0</v>
      </c>
      <c r="H328">
        <v>0</v>
      </c>
      <c r="I328">
        <v>1000</v>
      </c>
      <c r="J328">
        <v>0</v>
      </c>
      <c r="K328">
        <v>0</v>
      </c>
      <c r="L328" t="s">
        <v>1407</v>
      </c>
      <c r="M328" t="s">
        <v>20</v>
      </c>
      <c r="N328">
        <v>2.8092912615040599E-2</v>
      </c>
      <c r="O328">
        <v>2.10777417684276E-2</v>
      </c>
      <c r="P328">
        <v>2.1077741768400399E-2</v>
      </c>
    </row>
    <row r="329" spans="1:16" s="1" customFormat="1" x14ac:dyDescent="0.25">
      <c r="A329" t="s">
        <v>1408</v>
      </c>
      <c r="B329" t="s">
        <v>1409</v>
      </c>
      <c r="C329" t="s">
        <v>1410</v>
      </c>
      <c r="D329" t="s">
        <v>1411</v>
      </c>
      <c r="E329" t="s">
        <v>1411</v>
      </c>
      <c r="F329" t="s">
        <v>1027</v>
      </c>
      <c r="G329">
        <v>0</v>
      </c>
      <c r="H329">
        <v>0</v>
      </c>
      <c r="I329">
        <v>1000</v>
      </c>
      <c r="J329">
        <v>0</v>
      </c>
      <c r="K329">
        <v>4</v>
      </c>
      <c r="L329" t="s">
        <v>1412</v>
      </c>
      <c r="M329" t="s">
        <v>20</v>
      </c>
      <c r="N329">
        <v>0</v>
      </c>
      <c r="O329">
        <v>0</v>
      </c>
      <c r="P329">
        <v>0</v>
      </c>
    </row>
    <row r="330" spans="1:16" s="1" customFormat="1" x14ac:dyDescent="0.25">
      <c r="A330" t="s">
        <v>1413</v>
      </c>
      <c r="B330" t="s">
        <v>1414</v>
      </c>
      <c r="C330" t="s">
        <v>1415</v>
      </c>
      <c r="D330" t="s">
        <v>1416</v>
      </c>
      <c r="E330" t="s">
        <v>1416</v>
      </c>
      <c r="F330" t="s">
        <v>1027</v>
      </c>
      <c r="G330">
        <v>0</v>
      </c>
      <c r="H330">
        <v>0</v>
      </c>
      <c r="I330">
        <v>1000</v>
      </c>
      <c r="J330">
        <v>0</v>
      </c>
      <c r="K330">
        <v>0</v>
      </c>
      <c r="L330" t="s">
        <v>1417</v>
      </c>
      <c r="M330" t="s">
        <v>20</v>
      </c>
      <c r="N330">
        <v>2.8092912615040599E-2</v>
      </c>
      <c r="O330">
        <v>2.10777417684276E-2</v>
      </c>
      <c r="P330">
        <v>2.1077741768400399E-2</v>
      </c>
    </row>
    <row r="331" spans="1:16" s="1" customFormat="1" x14ac:dyDescent="0.25">
      <c r="A331" t="s">
        <v>1418</v>
      </c>
      <c r="B331" t="s">
        <v>1419</v>
      </c>
      <c r="C331" t="s">
        <v>1420</v>
      </c>
      <c r="D331" t="s">
        <v>1421</v>
      </c>
      <c r="E331" t="s">
        <v>1421</v>
      </c>
      <c r="F331" t="s">
        <v>1027</v>
      </c>
      <c r="G331">
        <v>0</v>
      </c>
      <c r="H331">
        <v>0</v>
      </c>
      <c r="I331">
        <v>1000</v>
      </c>
      <c r="J331">
        <v>0</v>
      </c>
      <c r="K331">
        <v>0</v>
      </c>
      <c r="L331" t="s">
        <v>1422</v>
      </c>
      <c r="M331" t="s">
        <v>20</v>
      </c>
      <c r="N331">
        <v>0</v>
      </c>
      <c r="O331">
        <v>0</v>
      </c>
      <c r="P331">
        <v>0</v>
      </c>
    </row>
    <row r="332" spans="1:16" s="1" customFormat="1" x14ac:dyDescent="0.25">
      <c r="A332" t="s">
        <v>1423</v>
      </c>
      <c r="B332" t="s">
        <v>1424</v>
      </c>
      <c r="C332" t="s">
        <v>1425</v>
      </c>
      <c r="D332" t="s">
        <v>1426</v>
      </c>
      <c r="E332" t="s">
        <v>1426</v>
      </c>
      <c r="F332" t="s">
        <v>1027</v>
      </c>
      <c r="G332">
        <v>0</v>
      </c>
      <c r="H332">
        <v>0</v>
      </c>
      <c r="I332">
        <v>1000</v>
      </c>
      <c r="J332">
        <v>0</v>
      </c>
      <c r="K332">
        <v>4</v>
      </c>
      <c r="L332" t="s">
        <v>1427</v>
      </c>
      <c r="M332" t="s">
        <v>20</v>
      </c>
      <c r="N332">
        <v>2.8092912615040599E-2</v>
      </c>
      <c r="O332">
        <v>2.10777417684276E-2</v>
      </c>
      <c r="P332">
        <v>2.1077741768400399E-2</v>
      </c>
    </row>
    <row r="333" spans="1:16" s="1" customFormat="1" x14ac:dyDescent="0.25">
      <c r="A333" t="s">
        <v>1428</v>
      </c>
      <c r="B333" t="s">
        <v>1429</v>
      </c>
      <c r="C333" t="s">
        <v>1430</v>
      </c>
      <c r="D333" t="s">
        <v>1264</v>
      </c>
      <c r="E333" t="s">
        <v>1264</v>
      </c>
      <c r="F333" t="s">
        <v>1027</v>
      </c>
      <c r="G333">
        <v>0</v>
      </c>
      <c r="H333">
        <v>0</v>
      </c>
      <c r="I333">
        <v>1000</v>
      </c>
      <c r="J333">
        <v>0</v>
      </c>
      <c r="K333">
        <v>4</v>
      </c>
      <c r="L333" t="s">
        <v>1265</v>
      </c>
      <c r="M333" t="s">
        <v>20</v>
      </c>
      <c r="N333">
        <v>0</v>
      </c>
      <c r="O333">
        <v>0</v>
      </c>
      <c r="P333">
        <v>0</v>
      </c>
    </row>
    <row r="334" spans="1:16" s="1" customFormat="1" x14ac:dyDescent="0.25">
      <c r="A334" t="s">
        <v>1431</v>
      </c>
      <c r="B334" t="s">
        <v>1432</v>
      </c>
      <c r="C334" t="s">
        <v>1433</v>
      </c>
      <c r="D334" t="s">
        <v>1426</v>
      </c>
      <c r="E334" t="s">
        <v>1426</v>
      </c>
      <c r="F334" t="s">
        <v>1027</v>
      </c>
      <c r="G334">
        <v>0</v>
      </c>
      <c r="H334">
        <v>0</v>
      </c>
      <c r="I334">
        <v>1000</v>
      </c>
      <c r="J334">
        <v>0</v>
      </c>
      <c r="K334">
        <v>4</v>
      </c>
      <c r="L334" t="s">
        <v>1434</v>
      </c>
      <c r="M334" t="s">
        <v>20</v>
      </c>
      <c r="N334">
        <v>2.8092912615040599E-2</v>
      </c>
      <c r="O334">
        <v>2.10777417684276E-2</v>
      </c>
      <c r="P334">
        <v>2.1077741768400399E-2</v>
      </c>
    </row>
    <row r="335" spans="1:16" s="1" customFormat="1" x14ac:dyDescent="0.25">
      <c r="A335" t="s">
        <v>1435</v>
      </c>
      <c r="B335" t="s">
        <v>1436</v>
      </c>
      <c r="C335" t="s">
        <v>1437</v>
      </c>
      <c r="D335" t="s">
        <v>1438</v>
      </c>
      <c r="E335" t="s">
        <v>1438</v>
      </c>
      <c r="F335" t="s">
        <v>1027</v>
      </c>
      <c r="G335">
        <v>0</v>
      </c>
      <c r="H335">
        <v>0</v>
      </c>
      <c r="I335">
        <v>1000</v>
      </c>
      <c r="J335">
        <v>0</v>
      </c>
      <c r="K335">
        <v>3</v>
      </c>
      <c r="L335" t="s">
        <v>1439</v>
      </c>
      <c r="M335" t="s">
        <v>20</v>
      </c>
      <c r="N335">
        <v>0</v>
      </c>
      <c r="O335">
        <v>0</v>
      </c>
      <c r="P335">
        <v>0</v>
      </c>
    </row>
    <row r="336" spans="1:16" s="1" customFormat="1" x14ac:dyDescent="0.25">
      <c r="A336" t="s">
        <v>1440</v>
      </c>
      <c r="B336" t="s">
        <v>1441</v>
      </c>
      <c r="C336" t="s">
        <v>1442</v>
      </c>
      <c r="D336" t="s">
        <v>1438</v>
      </c>
      <c r="E336" t="s">
        <v>1438</v>
      </c>
      <c r="F336" t="s">
        <v>1027</v>
      </c>
      <c r="G336">
        <v>0</v>
      </c>
      <c r="H336">
        <v>0</v>
      </c>
      <c r="I336">
        <v>1000</v>
      </c>
      <c r="J336">
        <v>0</v>
      </c>
      <c r="K336">
        <v>1</v>
      </c>
      <c r="L336" t="s">
        <v>1439</v>
      </c>
      <c r="M336" t="s">
        <v>20</v>
      </c>
      <c r="N336">
        <v>0</v>
      </c>
      <c r="O336">
        <v>0</v>
      </c>
      <c r="P336">
        <v>0</v>
      </c>
    </row>
    <row r="337" spans="1:16" s="1" customFormat="1" x14ac:dyDescent="0.25">
      <c r="A337" t="s">
        <v>1443</v>
      </c>
      <c r="B337" t="s">
        <v>1444</v>
      </c>
      <c r="C337" t="s">
        <v>1445</v>
      </c>
      <c r="D337" t="s">
        <v>1446</v>
      </c>
      <c r="E337" t="s">
        <v>1446</v>
      </c>
      <c r="F337" t="s">
        <v>1027</v>
      </c>
      <c r="G337">
        <v>0</v>
      </c>
      <c r="H337">
        <v>0</v>
      </c>
      <c r="I337">
        <v>1000</v>
      </c>
      <c r="J337">
        <v>0</v>
      </c>
      <c r="K337">
        <v>0</v>
      </c>
      <c r="L337" t="s">
        <v>1447</v>
      </c>
      <c r="M337" t="s">
        <v>20</v>
      </c>
      <c r="N337">
        <v>2.8092912615040599E-2</v>
      </c>
      <c r="O337">
        <v>2.10777417684276E-2</v>
      </c>
      <c r="P337">
        <v>2.1077741768400399E-2</v>
      </c>
    </row>
    <row r="338" spans="1:16" s="1" customFormat="1" x14ac:dyDescent="0.25">
      <c r="A338" t="s">
        <v>1448</v>
      </c>
      <c r="B338" t="s">
        <v>1449</v>
      </c>
      <c r="C338" t="s">
        <v>1450</v>
      </c>
      <c r="D338" t="s">
        <v>1451</v>
      </c>
      <c r="E338" t="s">
        <v>1452</v>
      </c>
      <c r="F338" t="s">
        <v>1027</v>
      </c>
      <c r="G338">
        <v>1</v>
      </c>
      <c r="H338">
        <v>-1000</v>
      </c>
      <c r="I338">
        <v>1000</v>
      </c>
      <c r="J338">
        <v>0</v>
      </c>
      <c r="K338">
        <v>0</v>
      </c>
      <c r="L338" t="s">
        <v>1453</v>
      </c>
      <c r="M338" t="s">
        <v>20</v>
      </c>
      <c r="N338">
        <v>1.0888635521951099E-2</v>
      </c>
      <c r="O338">
        <v>8.1695996028656702E-3</v>
      </c>
      <c r="P338">
        <v>8.1695996028656702E-3</v>
      </c>
    </row>
    <row r="339" spans="1:16" s="1" customFormat="1" x14ac:dyDescent="0.25">
      <c r="A339" t="s">
        <v>1454</v>
      </c>
      <c r="B339" t="s">
        <v>1455</v>
      </c>
      <c r="C339" t="s">
        <v>1456</v>
      </c>
      <c r="D339" t="s">
        <v>1457</v>
      </c>
      <c r="E339" t="s">
        <v>1458</v>
      </c>
      <c r="F339" t="s">
        <v>1027</v>
      </c>
      <c r="G339">
        <v>0</v>
      </c>
      <c r="H339">
        <v>0</v>
      </c>
      <c r="I339">
        <v>1000</v>
      </c>
      <c r="J339">
        <v>0</v>
      </c>
      <c r="K339">
        <v>0</v>
      </c>
      <c r="L339" t="s">
        <v>1459</v>
      </c>
      <c r="M339" t="s">
        <v>20</v>
      </c>
      <c r="N339">
        <v>0</v>
      </c>
      <c r="O339">
        <v>0</v>
      </c>
      <c r="P339">
        <v>0</v>
      </c>
    </row>
    <row r="340" spans="1:16" s="1" customFormat="1" x14ac:dyDescent="0.25">
      <c r="A340" t="s">
        <v>1460</v>
      </c>
      <c r="B340" t="s">
        <v>1461</v>
      </c>
      <c r="C340" t="s">
        <v>1462</v>
      </c>
      <c r="D340" t="s">
        <v>1457</v>
      </c>
      <c r="E340" t="s">
        <v>1458</v>
      </c>
      <c r="F340" t="s">
        <v>1027</v>
      </c>
      <c r="G340">
        <v>0</v>
      </c>
      <c r="H340">
        <v>0</v>
      </c>
      <c r="I340">
        <v>1000</v>
      </c>
      <c r="J340">
        <v>0</v>
      </c>
      <c r="K340">
        <v>4</v>
      </c>
      <c r="L340" t="s">
        <v>1459</v>
      </c>
      <c r="M340" t="s">
        <v>20</v>
      </c>
      <c r="N340">
        <v>0</v>
      </c>
      <c r="O340">
        <v>0</v>
      </c>
      <c r="P340">
        <v>0</v>
      </c>
    </row>
    <row r="341" spans="1:16" s="1" customFormat="1" x14ac:dyDescent="0.25">
      <c r="A341" t="s">
        <v>1463</v>
      </c>
      <c r="B341" t="s">
        <v>1464</v>
      </c>
      <c r="C341" t="s">
        <v>1465</v>
      </c>
      <c r="D341" t="s">
        <v>1457</v>
      </c>
      <c r="E341" t="s">
        <v>1458</v>
      </c>
      <c r="F341" t="s">
        <v>1027</v>
      </c>
      <c r="G341">
        <v>0</v>
      </c>
      <c r="H341">
        <v>0</v>
      </c>
      <c r="I341">
        <v>1000</v>
      </c>
      <c r="J341">
        <v>0</v>
      </c>
      <c r="K341">
        <v>0</v>
      </c>
      <c r="L341" t="s">
        <v>1459</v>
      </c>
      <c r="M341" t="s">
        <v>20</v>
      </c>
      <c r="N341">
        <v>0</v>
      </c>
      <c r="O341">
        <v>0</v>
      </c>
      <c r="P341">
        <v>0</v>
      </c>
    </row>
    <row r="342" spans="1:16" s="1" customFormat="1" x14ac:dyDescent="0.25">
      <c r="A342" t="s">
        <v>1466</v>
      </c>
      <c r="B342" t="s">
        <v>1467</v>
      </c>
      <c r="C342" t="s">
        <v>1468</v>
      </c>
      <c r="D342" t="s">
        <v>1469</v>
      </c>
      <c r="E342" t="s">
        <v>1469</v>
      </c>
      <c r="F342" t="s">
        <v>1027</v>
      </c>
      <c r="G342">
        <v>0</v>
      </c>
      <c r="H342">
        <v>0</v>
      </c>
      <c r="I342">
        <v>1000</v>
      </c>
      <c r="J342">
        <v>0</v>
      </c>
      <c r="K342">
        <v>0</v>
      </c>
      <c r="L342" t="s">
        <v>1470</v>
      </c>
      <c r="M342" t="s">
        <v>20</v>
      </c>
      <c r="N342">
        <v>0.111064390017991</v>
      </c>
      <c r="O342">
        <v>8.3330146807671798E-2</v>
      </c>
      <c r="P342">
        <v>8.3330146807637895E-2</v>
      </c>
    </row>
    <row r="343" spans="1:16" s="1" customFormat="1" x14ac:dyDescent="0.25">
      <c r="A343" t="s">
        <v>1471</v>
      </c>
      <c r="B343" t="s">
        <v>1472</v>
      </c>
      <c r="C343" t="s">
        <v>8671</v>
      </c>
      <c r="D343" t="s">
        <v>1473</v>
      </c>
      <c r="E343" t="s">
        <v>1473</v>
      </c>
      <c r="F343" t="s">
        <v>1027</v>
      </c>
      <c r="G343">
        <v>0</v>
      </c>
      <c r="H343">
        <v>0</v>
      </c>
      <c r="I343">
        <v>1000</v>
      </c>
      <c r="J343">
        <v>0</v>
      </c>
      <c r="K343">
        <v>0</v>
      </c>
      <c r="L343" t="s">
        <v>1474</v>
      </c>
      <c r="M343" t="s">
        <v>20</v>
      </c>
      <c r="N343">
        <v>0</v>
      </c>
      <c r="O343">
        <v>0</v>
      </c>
      <c r="P343">
        <v>0</v>
      </c>
    </row>
    <row r="344" spans="1:16" s="1" customFormat="1" x14ac:dyDescent="0.25">
      <c r="A344" t="s">
        <v>1475</v>
      </c>
      <c r="B344" t="s">
        <v>1472</v>
      </c>
      <c r="C344" t="s">
        <v>8672</v>
      </c>
      <c r="D344" t="s">
        <v>1476</v>
      </c>
      <c r="E344" t="s">
        <v>1476</v>
      </c>
      <c r="F344" t="s">
        <v>1027</v>
      </c>
      <c r="G344">
        <v>0</v>
      </c>
      <c r="H344">
        <v>0</v>
      </c>
      <c r="I344">
        <v>1000</v>
      </c>
      <c r="J344">
        <v>0</v>
      </c>
      <c r="K344">
        <v>0</v>
      </c>
      <c r="L344" t="s">
        <v>1477</v>
      </c>
      <c r="M344" t="s">
        <v>20</v>
      </c>
      <c r="N344">
        <v>0</v>
      </c>
      <c r="O344">
        <v>0</v>
      </c>
      <c r="P344">
        <v>0</v>
      </c>
    </row>
    <row r="345" spans="1:16" s="1" customFormat="1" x14ac:dyDescent="0.25">
      <c r="A345" t="s">
        <v>1478</v>
      </c>
      <c r="B345" t="s">
        <v>1479</v>
      </c>
      <c r="C345" t="s">
        <v>1480</v>
      </c>
      <c r="D345" t="s">
        <v>1481</v>
      </c>
      <c r="E345" t="s">
        <v>1481</v>
      </c>
      <c r="F345" t="s">
        <v>1027</v>
      </c>
      <c r="G345">
        <v>0</v>
      </c>
      <c r="H345">
        <v>0</v>
      </c>
      <c r="I345">
        <v>1000</v>
      </c>
      <c r="J345">
        <v>0</v>
      </c>
      <c r="K345">
        <v>0</v>
      </c>
      <c r="L345"/>
      <c r="M345" t="s">
        <v>20</v>
      </c>
      <c r="N345">
        <v>0</v>
      </c>
      <c r="O345">
        <v>0</v>
      </c>
      <c r="P345">
        <v>0</v>
      </c>
    </row>
    <row r="346" spans="1:16" s="1" customFormat="1" x14ac:dyDescent="0.25">
      <c r="A346" t="s">
        <v>1482</v>
      </c>
      <c r="B346" t="s">
        <v>1483</v>
      </c>
      <c r="C346" t="s">
        <v>1484</v>
      </c>
      <c r="D346" t="s">
        <v>1485</v>
      </c>
      <c r="E346" t="s">
        <v>1485</v>
      </c>
      <c r="F346" t="s">
        <v>1027</v>
      </c>
      <c r="G346">
        <v>0</v>
      </c>
      <c r="H346">
        <v>0</v>
      </c>
      <c r="I346">
        <v>1000</v>
      </c>
      <c r="J346">
        <v>0</v>
      </c>
      <c r="K346">
        <v>0</v>
      </c>
      <c r="L346"/>
      <c r="M346" t="s">
        <v>20</v>
      </c>
      <c r="N346">
        <v>0</v>
      </c>
      <c r="O346">
        <v>0</v>
      </c>
      <c r="P346">
        <v>0</v>
      </c>
    </row>
    <row r="347" spans="1:16" s="1" customFormat="1" x14ac:dyDescent="0.25">
      <c r="A347" t="s">
        <v>1486</v>
      </c>
      <c r="B347" t="s">
        <v>1487</v>
      </c>
      <c r="C347" t="s">
        <v>1488</v>
      </c>
      <c r="D347" t="s">
        <v>1489</v>
      </c>
      <c r="E347" t="s">
        <v>1489</v>
      </c>
      <c r="F347" t="s">
        <v>1027</v>
      </c>
      <c r="G347">
        <v>0</v>
      </c>
      <c r="H347">
        <v>0</v>
      </c>
      <c r="I347">
        <v>1000</v>
      </c>
      <c r="J347">
        <v>0</v>
      </c>
      <c r="K347">
        <v>0</v>
      </c>
      <c r="L347" t="s">
        <v>1490</v>
      </c>
      <c r="M347" t="s">
        <v>20</v>
      </c>
      <c r="N347">
        <v>0</v>
      </c>
      <c r="O347">
        <v>0</v>
      </c>
      <c r="P347">
        <v>0</v>
      </c>
    </row>
    <row r="348" spans="1:16" s="1" customFormat="1" x14ac:dyDescent="0.25">
      <c r="A348" t="s">
        <v>1491</v>
      </c>
      <c r="B348" t="s">
        <v>1492</v>
      </c>
      <c r="C348" t="s">
        <v>1493</v>
      </c>
      <c r="D348" t="s">
        <v>1494</v>
      </c>
      <c r="E348" t="s">
        <v>1494</v>
      </c>
      <c r="F348" t="s">
        <v>1027</v>
      </c>
      <c r="G348">
        <v>0</v>
      </c>
      <c r="H348">
        <v>0</v>
      </c>
      <c r="I348">
        <v>1000</v>
      </c>
      <c r="J348">
        <v>0</v>
      </c>
      <c r="K348">
        <v>0</v>
      </c>
      <c r="L348" t="s">
        <v>1495</v>
      </c>
      <c r="M348" t="s">
        <v>20</v>
      </c>
      <c r="N348">
        <v>0</v>
      </c>
      <c r="O348">
        <v>0</v>
      </c>
      <c r="P348">
        <v>0</v>
      </c>
    </row>
    <row r="349" spans="1:16" s="1" customFormat="1" x14ac:dyDescent="0.25">
      <c r="A349" t="s">
        <v>1496</v>
      </c>
      <c r="B349" t="s">
        <v>1497</v>
      </c>
      <c r="C349" t="s">
        <v>1498</v>
      </c>
      <c r="D349" t="s">
        <v>1499</v>
      </c>
      <c r="E349" t="s">
        <v>1499</v>
      </c>
      <c r="F349" t="s">
        <v>1027</v>
      </c>
      <c r="G349">
        <v>0</v>
      </c>
      <c r="H349">
        <v>0</v>
      </c>
      <c r="I349">
        <v>1000</v>
      </c>
      <c r="J349">
        <v>0</v>
      </c>
      <c r="K349">
        <v>4</v>
      </c>
      <c r="L349" t="s">
        <v>1500</v>
      </c>
      <c r="M349" t="s">
        <v>20</v>
      </c>
      <c r="N349">
        <v>0</v>
      </c>
      <c r="O349">
        <v>0</v>
      </c>
      <c r="P349">
        <v>0</v>
      </c>
    </row>
    <row r="350" spans="1:16" s="1" customFormat="1" x14ac:dyDescent="0.25">
      <c r="A350" t="s">
        <v>1501</v>
      </c>
      <c r="B350" t="s">
        <v>1502</v>
      </c>
      <c r="C350" t="s">
        <v>1503</v>
      </c>
      <c r="D350" t="s">
        <v>1504</v>
      </c>
      <c r="E350" t="s">
        <v>1505</v>
      </c>
      <c r="F350" t="s">
        <v>1027</v>
      </c>
      <c r="G350">
        <v>0</v>
      </c>
      <c r="H350">
        <v>0</v>
      </c>
      <c r="I350">
        <v>1000</v>
      </c>
      <c r="J350">
        <v>0</v>
      </c>
      <c r="K350">
        <v>4</v>
      </c>
      <c r="L350" t="s">
        <v>1506</v>
      </c>
      <c r="M350" t="s">
        <v>20</v>
      </c>
      <c r="N350">
        <v>0</v>
      </c>
      <c r="O350">
        <v>0</v>
      </c>
      <c r="P350">
        <v>0</v>
      </c>
    </row>
    <row r="351" spans="1:16" s="1" customFormat="1" x14ac:dyDescent="0.25">
      <c r="A351" t="s">
        <v>1507</v>
      </c>
      <c r="B351" t="s">
        <v>1508</v>
      </c>
      <c r="C351" t="s">
        <v>1509</v>
      </c>
      <c r="D351" t="s">
        <v>1510</v>
      </c>
      <c r="E351" t="s">
        <v>1511</v>
      </c>
      <c r="F351" t="s">
        <v>1027</v>
      </c>
      <c r="G351">
        <v>1</v>
      </c>
      <c r="H351">
        <v>-1000</v>
      </c>
      <c r="I351">
        <v>1000</v>
      </c>
      <c r="J351">
        <v>0</v>
      </c>
      <c r="K351">
        <v>0</v>
      </c>
      <c r="L351" t="s">
        <v>1512</v>
      </c>
      <c r="M351" t="s">
        <v>20</v>
      </c>
      <c r="N351">
        <v>0</v>
      </c>
      <c r="O351">
        <v>0</v>
      </c>
      <c r="P351">
        <v>0</v>
      </c>
    </row>
    <row r="352" spans="1:16" s="1" customFormat="1" x14ac:dyDescent="0.25">
      <c r="A352" t="s">
        <v>1513</v>
      </c>
      <c r="B352" t="s">
        <v>1514</v>
      </c>
      <c r="C352" t="s">
        <v>1515</v>
      </c>
      <c r="D352" t="s">
        <v>1516</v>
      </c>
      <c r="E352" t="s">
        <v>1516</v>
      </c>
      <c r="F352" t="s">
        <v>1027</v>
      </c>
      <c r="G352">
        <v>0</v>
      </c>
      <c r="H352">
        <v>0</v>
      </c>
      <c r="I352">
        <v>1000</v>
      </c>
      <c r="J352">
        <v>0</v>
      </c>
      <c r="K352">
        <v>0</v>
      </c>
      <c r="L352" t="s">
        <v>1517</v>
      </c>
      <c r="M352" t="s">
        <v>20</v>
      </c>
      <c r="N352">
        <v>0</v>
      </c>
      <c r="O352">
        <v>0</v>
      </c>
      <c r="P352">
        <v>0</v>
      </c>
    </row>
    <row r="353" spans="1:16" s="1" customFormat="1" x14ac:dyDescent="0.25">
      <c r="A353" t="s">
        <v>1518</v>
      </c>
      <c r="B353" t="s">
        <v>1519</v>
      </c>
      <c r="C353" t="s">
        <v>1520</v>
      </c>
      <c r="D353" t="s">
        <v>1521</v>
      </c>
      <c r="E353" t="s">
        <v>1521</v>
      </c>
      <c r="F353" t="s">
        <v>1027</v>
      </c>
      <c r="G353">
        <v>0</v>
      </c>
      <c r="H353">
        <v>0</v>
      </c>
      <c r="I353">
        <v>1000</v>
      </c>
      <c r="J353">
        <v>0</v>
      </c>
      <c r="K353">
        <v>0</v>
      </c>
      <c r="L353" t="s">
        <v>1522</v>
      </c>
      <c r="M353" t="s">
        <v>20</v>
      </c>
      <c r="N353">
        <v>2.69869720392434E-3</v>
      </c>
      <c r="O353">
        <v>2.0247969142590202E-3</v>
      </c>
      <c r="P353">
        <v>2.0247969142590302E-3</v>
      </c>
    </row>
    <row r="354" spans="1:16" s="1" customFormat="1" x14ac:dyDescent="0.25">
      <c r="A354" t="s">
        <v>1523</v>
      </c>
      <c r="B354" t="s">
        <v>1524</v>
      </c>
      <c r="C354" t="s">
        <v>1525</v>
      </c>
      <c r="D354" t="s">
        <v>1526</v>
      </c>
      <c r="E354" t="s">
        <v>1527</v>
      </c>
      <c r="F354" t="s">
        <v>1027</v>
      </c>
      <c r="G354">
        <v>0</v>
      </c>
      <c r="H354">
        <v>0</v>
      </c>
      <c r="I354">
        <v>1000</v>
      </c>
      <c r="J354">
        <v>0</v>
      </c>
      <c r="K354">
        <v>0</v>
      </c>
      <c r="L354" t="s">
        <v>1528</v>
      </c>
      <c r="M354" t="s">
        <v>20</v>
      </c>
      <c r="N354">
        <v>0</v>
      </c>
      <c r="O354">
        <v>0</v>
      </c>
      <c r="P354">
        <v>0</v>
      </c>
    </row>
    <row r="355" spans="1:16" s="1" customFormat="1" x14ac:dyDescent="0.25">
      <c r="A355" t="s">
        <v>1529</v>
      </c>
      <c r="B355" t="s">
        <v>1530</v>
      </c>
      <c r="C355" t="s">
        <v>1531</v>
      </c>
      <c r="D355" t="s">
        <v>1532</v>
      </c>
      <c r="E355" t="s">
        <v>1532</v>
      </c>
      <c r="F355" t="s">
        <v>1027</v>
      </c>
      <c r="G355">
        <v>0</v>
      </c>
      <c r="H355">
        <v>0</v>
      </c>
      <c r="I355">
        <v>1000</v>
      </c>
      <c r="J355">
        <v>0</v>
      </c>
      <c r="K355">
        <v>0</v>
      </c>
      <c r="L355" t="s">
        <v>1533</v>
      </c>
      <c r="M355" t="s">
        <v>20</v>
      </c>
      <c r="N355">
        <v>0</v>
      </c>
      <c r="O355">
        <v>0</v>
      </c>
      <c r="P355">
        <v>0</v>
      </c>
    </row>
    <row r="356" spans="1:16" s="1" customFormat="1" x14ac:dyDescent="0.25">
      <c r="A356" t="s">
        <v>1534</v>
      </c>
      <c r="B356" t="s">
        <v>1535</v>
      </c>
      <c r="C356" t="s">
        <v>1536</v>
      </c>
      <c r="D356" t="s">
        <v>1537</v>
      </c>
      <c r="E356" t="s">
        <v>1537</v>
      </c>
      <c r="F356" t="s">
        <v>1027</v>
      </c>
      <c r="G356">
        <v>0</v>
      </c>
      <c r="H356">
        <v>0</v>
      </c>
      <c r="I356">
        <v>1000</v>
      </c>
      <c r="J356">
        <v>0</v>
      </c>
      <c r="K356">
        <v>0</v>
      </c>
      <c r="L356" t="s">
        <v>1538</v>
      </c>
      <c r="M356" t="s">
        <v>20</v>
      </c>
      <c r="N356">
        <v>0</v>
      </c>
      <c r="O356">
        <v>0</v>
      </c>
      <c r="P356">
        <v>0</v>
      </c>
    </row>
    <row r="357" spans="1:16" s="1" customFormat="1" x14ac:dyDescent="0.25">
      <c r="A357" t="s">
        <v>1539</v>
      </c>
      <c r="B357" t="s">
        <v>1540</v>
      </c>
      <c r="C357" t="s">
        <v>8640</v>
      </c>
      <c r="D357" t="s">
        <v>1089</v>
      </c>
      <c r="E357" t="s">
        <v>1090</v>
      </c>
      <c r="F357" t="s">
        <v>1027</v>
      </c>
      <c r="G357">
        <v>0</v>
      </c>
      <c r="H357">
        <v>0</v>
      </c>
      <c r="I357">
        <v>1000</v>
      </c>
      <c r="J357">
        <v>0</v>
      </c>
      <c r="K357">
        <v>0</v>
      </c>
      <c r="L357"/>
      <c r="M357" t="s">
        <v>20</v>
      </c>
      <c r="N357">
        <v>0</v>
      </c>
      <c r="O357">
        <v>0</v>
      </c>
      <c r="P357">
        <v>0</v>
      </c>
    </row>
    <row r="358" spans="1:16" s="1" customFormat="1" x14ac:dyDescent="0.25">
      <c r="A358" t="s">
        <v>1541</v>
      </c>
      <c r="B358" t="s">
        <v>1542</v>
      </c>
      <c r="C358" t="s">
        <v>1543</v>
      </c>
      <c r="D358" t="s">
        <v>1544</v>
      </c>
      <c r="E358" t="s">
        <v>1544</v>
      </c>
      <c r="F358" t="s">
        <v>1027</v>
      </c>
      <c r="G358">
        <v>1</v>
      </c>
      <c r="H358">
        <v>-1000</v>
      </c>
      <c r="I358">
        <v>1000</v>
      </c>
      <c r="J358">
        <v>0</v>
      </c>
      <c r="K358">
        <v>0</v>
      </c>
      <c r="L358" t="s">
        <v>1545</v>
      </c>
      <c r="M358" t="s">
        <v>20</v>
      </c>
      <c r="N358">
        <v>-1000</v>
      </c>
      <c r="O358">
        <v>0</v>
      </c>
      <c r="P358">
        <v>0</v>
      </c>
    </row>
    <row r="359" spans="1:16" s="1" customFormat="1" x14ac:dyDescent="0.25">
      <c r="A359" t="s">
        <v>1546</v>
      </c>
      <c r="B359" t="s">
        <v>1547</v>
      </c>
      <c r="C359" t="s">
        <v>1548</v>
      </c>
      <c r="D359" t="s">
        <v>1203</v>
      </c>
      <c r="E359" t="s">
        <v>1203</v>
      </c>
      <c r="F359" t="s">
        <v>1027</v>
      </c>
      <c r="G359">
        <v>1</v>
      </c>
      <c r="H359">
        <v>-1000</v>
      </c>
      <c r="I359">
        <v>1000</v>
      </c>
      <c r="J359">
        <v>0</v>
      </c>
      <c r="K359">
        <v>0</v>
      </c>
      <c r="L359" t="s">
        <v>1549</v>
      </c>
      <c r="M359" t="s">
        <v>20</v>
      </c>
      <c r="N359">
        <v>0</v>
      </c>
      <c r="O359">
        <v>0</v>
      </c>
      <c r="P359">
        <v>0</v>
      </c>
    </row>
    <row r="360" spans="1:16" s="1" customFormat="1" x14ac:dyDescent="0.25">
      <c r="A360" t="s">
        <v>1550</v>
      </c>
      <c r="B360" t="s">
        <v>1551</v>
      </c>
      <c r="C360" t="s">
        <v>1552</v>
      </c>
      <c r="D360"/>
      <c r="E360"/>
      <c r="F360" t="s">
        <v>1553</v>
      </c>
      <c r="G360">
        <v>0</v>
      </c>
      <c r="H360">
        <v>0</v>
      </c>
      <c r="I360">
        <v>1000</v>
      </c>
      <c r="J360">
        <v>0</v>
      </c>
      <c r="K360">
        <v>0</v>
      </c>
      <c r="L360"/>
      <c r="M360"/>
      <c r="N360">
        <v>0</v>
      </c>
      <c r="O360">
        <v>0</v>
      </c>
      <c r="P360">
        <v>0</v>
      </c>
    </row>
    <row r="361" spans="1:16" s="1" customFormat="1" x14ac:dyDescent="0.25">
      <c r="A361" t="s">
        <v>1554</v>
      </c>
      <c r="B361" t="s">
        <v>1555</v>
      </c>
      <c r="C361" t="s">
        <v>1556</v>
      </c>
      <c r="D361" t="s">
        <v>459</v>
      </c>
      <c r="E361" t="s">
        <v>460</v>
      </c>
      <c r="F361" t="s">
        <v>1553</v>
      </c>
      <c r="G361">
        <v>0</v>
      </c>
      <c r="H361">
        <v>0</v>
      </c>
      <c r="I361">
        <v>1000</v>
      </c>
      <c r="J361">
        <v>0</v>
      </c>
      <c r="K361">
        <v>4</v>
      </c>
      <c r="L361" t="s">
        <v>461</v>
      </c>
      <c r="M361" t="s">
        <v>20</v>
      </c>
      <c r="N361">
        <v>0</v>
      </c>
      <c r="O361">
        <v>0</v>
      </c>
      <c r="P361">
        <v>0</v>
      </c>
    </row>
    <row r="362" spans="1:16" s="1" customFormat="1" x14ac:dyDescent="0.25">
      <c r="A362" t="s">
        <v>1557</v>
      </c>
      <c r="B362" t="s">
        <v>1558</v>
      </c>
      <c r="C362" t="s">
        <v>1559</v>
      </c>
      <c r="D362" t="s">
        <v>1560</v>
      </c>
      <c r="E362" t="s">
        <v>1560</v>
      </c>
      <c r="F362" t="s">
        <v>1553</v>
      </c>
      <c r="G362">
        <v>0</v>
      </c>
      <c r="H362">
        <v>0</v>
      </c>
      <c r="I362">
        <v>1000</v>
      </c>
      <c r="J362">
        <v>0</v>
      </c>
      <c r="K362">
        <v>0</v>
      </c>
      <c r="L362" t="s">
        <v>1561</v>
      </c>
      <c r="M362" t="s">
        <v>20</v>
      </c>
      <c r="N362">
        <v>0</v>
      </c>
      <c r="O362">
        <v>0</v>
      </c>
      <c r="P362">
        <v>0</v>
      </c>
    </row>
    <row r="363" spans="1:16" s="1" customFormat="1" x14ac:dyDescent="0.25">
      <c r="A363" t="s">
        <v>1562</v>
      </c>
      <c r="B363" t="s">
        <v>1563</v>
      </c>
      <c r="C363" t="s">
        <v>1564</v>
      </c>
      <c r="D363" t="s">
        <v>1565</v>
      </c>
      <c r="E363" t="s">
        <v>1565</v>
      </c>
      <c r="F363" t="s">
        <v>1553</v>
      </c>
      <c r="G363">
        <v>0</v>
      </c>
      <c r="H363">
        <v>0</v>
      </c>
      <c r="I363">
        <v>1000</v>
      </c>
      <c r="J363">
        <v>0</v>
      </c>
      <c r="K363">
        <v>4</v>
      </c>
      <c r="L363" t="s">
        <v>1566</v>
      </c>
      <c r="M363" t="s">
        <v>20</v>
      </c>
      <c r="N363">
        <v>0</v>
      </c>
      <c r="O363">
        <v>0</v>
      </c>
      <c r="P363">
        <v>1.50821781337239</v>
      </c>
    </row>
    <row r="364" spans="1:16" s="1" customFormat="1" x14ac:dyDescent="0.25">
      <c r="A364" t="s">
        <v>1567</v>
      </c>
      <c r="B364" t="s">
        <v>1568</v>
      </c>
      <c r="C364" t="s">
        <v>1569</v>
      </c>
      <c r="D364" t="s">
        <v>1570</v>
      </c>
      <c r="E364" t="s">
        <v>1571</v>
      </c>
      <c r="F364" t="s">
        <v>1553</v>
      </c>
      <c r="G364">
        <v>0</v>
      </c>
      <c r="H364">
        <v>0</v>
      </c>
      <c r="I364">
        <v>1000</v>
      </c>
      <c r="J364">
        <v>0</v>
      </c>
      <c r="K364">
        <v>4</v>
      </c>
      <c r="L364" t="s">
        <v>1572</v>
      </c>
      <c r="M364" t="s">
        <v>20</v>
      </c>
      <c r="N364">
        <v>0</v>
      </c>
      <c r="O364">
        <v>0</v>
      </c>
      <c r="P364">
        <v>0</v>
      </c>
    </row>
    <row r="365" spans="1:16" s="1" customFormat="1" x14ac:dyDescent="0.25">
      <c r="A365" t="s">
        <v>1573</v>
      </c>
      <c r="B365" t="s">
        <v>1574</v>
      </c>
      <c r="C365" t="s">
        <v>1575</v>
      </c>
      <c r="D365" t="s">
        <v>1576</v>
      </c>
      <c r="E365" t="s">
        <v>1576</v>
      </c>
      <c r="F365" t="s">
        <v>1553</v>
      </c>
      <c r="G365">
        <v>0</v>
      </c>
      <c r="H365">
        <v>0</v>
      </c>
      <c r="I365">
        <v>1000</v>
      </c>
      <c r="J365">
        <v>0</v>
      </c>
      <c r="K365">
        <v>4</v>
      </c>
      <c r="L365" t="s">
        <v>1577</v>
      </c>
      <c r="M365" t="s">
        <v>20</v>
      </c>
      <c r="N365">
        <v>0</v>
      </c>
      <c r="O365">
        <v>0</v>
      </c>
      <c r="P365">
        <v>0</v>
      </c>
    </row>
    <row r="366" spans="1:16" s="1" customFormat="1" x14ac:dyDescent="0.25">
      <c r="A366" t="s">
        <v>1578</v>
      </c>
      <c r="B366" t="s">
        <v>1579</v>
      </c>
      <c r="C366" t="s">
        <v>1580</v>
      </c>
      <c r="D366" t="s">
        <v>1576</v>
      </c>
      <c r="E366" t="s">
        <v>1576</v>
      </c>
      <c r="F366" t="s">
        <v>1553</v>
      </c>
      <c r="G366">
        <v>0</v>
      </c>
      <c r="H366">
        <v>0</v>
      </c>
      <c r="I366">
        <v>1000</v>
      </c>
      <c r="J366">
        <v>0</v>
      </c>
      <c r="K366">
        <v>4</v>
      </c>
      <c r="L366" t="s">
        <v>1577</v>
      </c>
      <c r="M366" t="s">
        <v>20</v>
      </c>
      <c r="N366">
        <v>0</v>
      </c>
      <c r="O366">
        <v>0</v>
      </c>
      <c r="P366">
        <v>0</v>
      </c>
    </row>
    <row r="367" spans="1:16" s="1" customFormat="1" x14ac:dyDescent="0.25">
      <c r="A367" t="s">
        <v>1581</v>
      </c>
      <c r="B367" t="s">
        <v>1582</v>
      </c>
      <c r="C367" t="s">
        <v>1583</v>
      </c>
      <c r="D367" t="s">
        <v>1584</v>
      </c>
      <c r="E367" t="s">
        <v>1585</v>
      </c>
      <c r="F367" t="s">
        <v>1553</v>
      </c>
      <c r="G367">
        <v>0</v>
      </c>
      <c r="H367">
        <v>0</v>
      </c>
      <c r="I367">
        <v>1000</v>
      </c>
      <c r="J367">
        <v>0</v>
      </c>
      <c r="K367">
        <v>0</v>
      </c>
      <c r="L367" t="s">
        <v>1586</v>
      </c>
      <c r="M367" t="s">
        <v>20</v>
      </c>
      <c r="N367">
        <v>0</v>
      </c>
      <c r="O367">
        <v>0</v>
      </c>
      <c r="P367">
        <v>0</v>
      </c>
    </row>
    <row r="368" spans="1:16" s="1" customFormat="1" x14ac:dyDescent="0.25">
      <c r="A368" t="s">
        <v>1587</v>
      </c>
      <c r="B368" t="s">
        <v>1588</v>
      </c>
      <c r="C368" t="s">
        <v>1589</v>
      </c>
      <c r="D368" t="s">
        <v>1590</v>
      </c>
      <c r="E368" t="s">
        <v>1590</v>
      </c>
      <c r="F368" t="s">
        <v>1553</v>
      </c>
      <c r="G368">
        <v>1</v>
      </c>
      <c r="H368">
        <v>-1000</v>
      </c>
      <c r="I368">
        <v>1000</v>
      </c>
      <c r="J368">
        <v>0</v>
      </c>
      <c r="K368">
        <v>0</v>
      </c>
      <c r="L368" t="s">
        <v>1591</v>
      </c>
      <c r="M368" t="s">
        <v>20</v>
      </c>
      <c r="N368">
        <v>2.01018836367916</v>
      </c>
      <c r="O368">
        <v>1.50821781337243</v>
      </c>
      <c r="P368">
        <v>1.50821781337243</v>
      </c>
    </row>
    <row r="369" spans="1:16" s="1" customFormat="1" x14ac:dyDescent="0.25">
      <c r="A369" t="s">
        <v>1592</v>
      </c>
      <c r="B369" t="s">
        <v>1593</v>
      </c>
      <c r="C369" t="s">
        <v>1594</v>
      </c>
      <c r="D369" t="s">
        <v>1595</v>
      </c>
      <c r="E369" t="s">
        <v>1596</v>
      </c>
      <c r="F369" t="s">
        <v>1553</v>
      </c>
      <c r="G369">
        <v>0</v>
      </c>
      <c r="H369">
        <v>0</v>
      </c>
      <c r="I369">
        <v>1000</v>
      </c>
      <c r="J369">
        <v>0</v>
      </c>
      <c r="K369">
        <v>4</v>
      </c>
      <c r="L369" t="s">
        <v>1597</v>
      </c>
      <c r="M369" t="s">
        <v>20</v>
      </c>
      <c r="N369">
        <v>5.42226653904277</v>
      </c>
      <c r="O369">
        <v>4.0682550604708503</v>
      </c>
      <c r="P369">
        <v>4.0682550604708103</v>
      </c>
    </row>
    <row r="370" spans="1:16" s="1" customFormat="1" x14ac:dyDescent="0.25">
      <c r="A370" t="s">
        <v>1598</v>
      </c>
      <c r="B370" t="s">
        <v>1599</v>
      </c>
      <c r="C370" t="s">
        <v>1600</v>
      </c>
      <c r="D370"/>
      <c r="E370"/>
      <c r="F370" t="s">
        <v>1601</v>
      </c>
      <c r="G370">
        <v>1</v>
      </c>
      <c r="H370">
        <v>0</v>
      </c>
      <c r="I370">
        <v>1000</v>
      </c>
      <c r="J370">
        <v>0</v>
      </c>
      <c r="K370">
        <v>0</v>
      </c>
      <c r="L370"/>
      <c r="M370"/>
      <c r="N370">
        <v>0</v>
      </c>
      <c r="O370">
        <v>0</v>
      </c>
      <c r="P370">
        <v>0</v>
      </c>
    </row>
    <row r="371" spans="1:16" s="1" customFormat="1" x14ac:dyDescent="0.25">
      <c r="A371" t="s">
        <v>1602</v>
      </c>
      <c r="B371" t="s">
        <v>1603</v>
      </c>
      <c r="C371" t="s">
        <v>1604</v>
      </c>
      <c r="D371"/>
      <c r="E371"/>
      <c r="F371" t="s">
        <v>1601</v>
      </c>
      <c r="G371">
        <v>1</v>
      </c>
      <c r="H371">
        <v>0</v>
      </c>
      <c r="I371">
        <v>1000</v>
      </c>
      <c r="J371">
        <v>0</v>
      </c>
      <c r="K371">
        <v>0</v>
      </c>
      <c r="L371"/>
      <c r="M371"/>
      <c r="N371">
        <v>0</v>
      </c>
      <c r="O371">
        <v>0</v>
      </c>
      <c r="P371">
        <v>0</v>
      </c>
    </row>
    <row r="372" spans="1:16" s="1" customFormat="1" x14ac:dyDescent="0.25">
      <c r="A372" t="s">
        <v>1605</v>
      </c>
      <c r="B372" t="s">
        <v>1606</v>
      </c>
      <c r="C372" t="s">
        <v>1607</v>
      </c>
      <c r="D372"/>
      <c r="E372"/>
      <c r="F372" t="s">
        <v>1601</v>
      </c>
      <c r="G372">
        <v>1</v>
      </c>
      <c r="H372">
        <v>0</v>
      </c>
      <c r="I372">
        <v>1000</v>
      </c>
      <c r="J372">
        <v>0</v>
      </c>
      <c r="K372">
        <v>0</v>
      </c>
      <c r="L372"/>
      <c r="M372"/>
      <c r="N372">
        <v>0</v>
      </c>
      <c r="O372">
        <v>0</v>
      </c>
      <c r="P372">
        <v>0</v>
      </c>
    </row>
    <row r="373" spans="1:16" s="1" customFormat="1" x14ac:dyDescent="0.25">
      <c r="A373" t="s">
        <v>1608</v>
      </c>
      <c r="B373" t="s">
        <v>1609</v>
      </c>
      <c r="C373" t="s">
        <v>1610</v>
      </c>
      <c r="D373"/>
      <c r="E373"/>
      <c r="F373" t="s">
        <v>1601</v>
      </c>
      <c r="G373">
        <v>1</v>
      </c>
      <c r="H373">
        <v>0</v>
      </c>
      <c r="I373">
        <v>1000</v>
      </c>
      <c r="J373">
        <v>0</v>
      </c>
      <c r="K373">
        <v>0</v>
      </c>
      <c r="L373"/>
      <c r="M373"/>
      <c r="N373">
        <v>0</v>
      </c>
      <c r="O373">
        <v>0</v>
      </c>
      <c r="P373">
        <v>0</v>
      </c>
    </row>
    <row r="374" spans="1:16" s="1" customFormat="1" x14ac:dyDescent="0.25">
      <c r="A374" t="s">
        <v>1611</v>
      </c>
      <c r="B374" t="s">
        <v>1612</v>
      </c>
      <c r="C374" t="s">
        <v>1613</v>
      </c>
      <c r="D374"/>
      <c r="E374"/>
      <c r="F374" t="s">
        <v>1601</v>
      </c>
      <c r="G374">
        <v>1</v>
      </c>
      <c r="H374">
        <v>0</v>
      </c>
      <c r="I374">
        <v>1000</v>
      </c>
      <c r="J374">
        <v>0</v>
      </c>
      <c r="K374">
        <v>0</v>
      </c>
      <c r="L374"/>
      <c r="M374"/>
      <c r="N374">
        <v>0</v>
      </c>
      <c r="O374">
        <v>0</v>
      </c>
      <c r="P374">
        <v>0</v>
      </c>
    </row>
    <row r="375" spans="1:16" s="1" customFormat="1" x14ac:dyDescent="0.25">
      <c r="A375" t="s">
        <v>1614</v>
      </c>
      <c r="B375" t="s">
        <v>1615</v>
      </c>
      <c r="C375" t="s">
        <v>1616</v>
      </c>
      <c r="D375"/>
      <c r="E375"/>
      <c r="F375" t="s">
        <v>1601</v>
      </c>
      <c r="G375">
        <v>0</v>
      </c>
      <c r="H375">
        <v>0</v>
      </c>
      <c r="I375">
        <v>1000</v>
      </c>
      <c r="J375">
        <v>0</v>
      </c>
      <c r="K375">
        <v>0</v>
      </c>
      <c r="L375"/>
      <c r="M375"/>
      <c r="N375">
        <v>0</v>
      </c>
      <c r="O375">
        <v>0</v>
      </c>
      <c r="P375">
        <v>0</v>
      </c>
    </row>
    <row r="376" spans="1:16" s="1" customFormat="1" x14ac:dyDescent="0.25">
      <c r="A376" t="s">
        <v>1617</v>
      </c>
      <c r="B376" t="s">
        <v>1618</v>
      </c>
      <c r="C376" t="s">
        <v>1619</v>
      </c>
      <c r="D376"/>
      <c r="E376"/>
      <c r="F376" t="s">
        <v>1601</v>
      </c>
      <c r="G376">
        <v>0</v>
      </c>
      <c r="H376">
        <v>0</v>
      </c>
      <c r="I376">
        <v>1000</v>
      </c>
      <c r="J376">
        <v>0</v>
      </c>
      <c r="K376">
        <v>0</v>
      </c>
      <c r="L376"/>
      <c r="M376"/>
      <c r="N376">
        <v>470.86299630160403</v>
      </c>
      <c r="O376">
        <v>630.45464871307195</v>
      </c>
      <c r="P376">
        <v>630.45464871307104</v>
      </c>
    </row>
    <row r="377" spans="1:16" s="1" customFormat="1" x14ac:dyDescent="0.25">
      <c r="A377" t="s">
        <v>1620</v>
      </c>
      <c r="B377" t="s">
        <v>1621</v>
      </c>
      <c r="C377" t="s">
        <v>1622</v>
      </c>
      <c r="D377"/>
      <c r="E377"/>
      <c r="F377" t="s">
        <v>1601</v>
      </c>
      <c r="G377">
        <v>1</v>
      </c>
      <c r="H377">
        <v>0</v>
      </c>
      <c r="I377">
        <v>1000</v>
      </c>
      <c r="J377">
        <v>0</v>
      </c>
      <c r="K377">
        <v>0</v>
      </c>
      <c r="L377"/>
      <c r="M377"/>
      <c r="N377">
        <v>0</v>
      </c>
      <c r="O377">
        <v>0</v>
      </c>
      <c r="P377">
        <v>0</v>
      </c>
    </row>
    <row r="378" spans="1:16" s="1" customFormat="1" x14ac:dyDescent="0.25">
      <c r="A378" t="s">
        <v>1623</v>
      </c>
      <c r="B378" t="s">
        <v>1624</v>
      </c>
      <c r="C378" t="s">
        <v>1625</v>
      </c>
      <c r="D378"/>
      <c r="E378"/>
      <c r="F378" t="s">
        <v>1601</v>
      </c>
      <c r="G378">
        <v>1</v>
      </c>
      <c r="H378">
        <v>0</v>
      </c>
      <c r="I378">
        <v>1000</v>
      </c>
      <c r="J378">
        <v>0</v>
      </c>
      <c r="K378">
        <v>0</v>
      </c>
      <c r="L378"/>
      <c r="M378"/>
      <c r="N378">
        <v>0</v>
      </c>
      <c r="O378">
        <v>0</v>
      </c>
      <c r="P378">
        <v>0</v>
      </c>
    </row>
    <row r="379" spans="1:16" s="1" customFormat="1" x14ac:dyDescent="0.25">
      <c r="A379" t="s">
        <v>1626</v>
      </c>
      <c r="B379" t="s">
        <v>1627</v>
      </c>
      <c r="C379" t="s">
        <v>1628</v>
      </c>
      <c r="D379"/>
      <c r="E379"/>
      <c r="F379" t="s">
        <v>1601</v>
      </c>
      <c r="G379">
        <v>1</v>
      </c>
      <c r="H379">
        <v>0</v>
      </c>
      <c r="I379">
        <v>1000</v>
      </c>
      <c r="J379">
        <v>0</v>
      </c>
      <c r="K379">
        <v>0</v>
      </c>
      <c r="L379"/>
      <c r="M379"/>
      <c r="N379">
        <v>0</v>
      </c>
      <c r="O379">
        <v>0</v>
      </c>
      <c r="P379">
        <v>0</v>
      </c>
    </row>
    <row r="380" spans="1:16" s="1" customFormat="1" x14ac:dyDescent="0.25">
      <c r="A380" t="s">
        <v>1629</v>
      </c>
      <c r="B380" t="s">
        <v>1630</v>
      </c>
      <c r="C380" t="s">
        <v>1631</v>
      </c>
      <c r="D380"/>
      <c r="E380"/>
      <c r="F380" t="s">
        <v>1601</v>
      </c>
      <c r="G380">
        <v>1</v>
      </c>
      <c r="H380">
        <v>0</v>
      </c>
      <c r="I380">
        <v>1000</v>
      </c>
      <c r="J380">
        <v>0</v>
      </c>
      <c r="K380">
        <v>0</v>
      </c>
      <c r="L380"/>
      <c r="M380"/>
      <c r="N380">
        <v>0</v>
      </c>
      <c r="O380">
        <v>0</v>
      </c>
      <c r="P380">
        <v>0</v>
      </c>
    </row>
    <row r="381" spans="1:16" s="1" customFormat="1" x14ac:dyDescent="0.25">
      <c r="A381" t="s">
        <v>1632</v>
      </c>
      <c r="B381" t="s">
        <v>1633</v>
      </c>
      <c r="C381" t="s">
        <v>1634</v>
      </c>
      <c r="D381"/>
      <c r="E381"/>
      <c r="F381" t="s">
        <v>1601</v>
      </c>
      <c r="G381">
        <v>1</v>
      </c>
      <c r="H381">
        <v>0</v>
      </c>
      <c r="I381">
        <v>1000</v>
      </c>
      <c r="J381">
        <v>0</v>
      </c>
      <c r="K381">
        <v>0</v>
      </c>
      <c r="L381"/>
      <c r="M381"/>
      <c r="N381">
        <v>0</v>
      </c>
      <c r="O381">
        <v>0</v>
      </c>
      <c r="P381">
        <v>0</v>
      </c>
    </row>
    <row r="382" spans="1:16" s="1" customFormat="1" x14ac:dyDescent="0.25">
      <c r="A382" t="s">
        <v>1635</v>
      </c>
      <c r="B382" t="s">
        <v>1636</v>
      </c>
      <c r="C382" t="s">
        <v>1637</v>
      </c>
      <c r="D382"/>
      <c r="E382"/>
      <c r="F382" t="s">
        <v>1601</v>
      </c>
      <c r="G382">
        <v>1</v>
      </c>
      <c r="H382">
        <v>0</v>
      </c>
      <c r="I382">
        <v>1000</v>
      </c>
      <c r="J382">
        <v>0</v>
      </c>
      <c r="K382">
        <v>0</v>
      </c>
      <c r="L382"/>
      <c r="M382"/>
      <c r="N382">
        <v>0</v>
      </c>
      <c r="O382">
        <v>0</v>
      </c>
      <c r="P382">
        <v>0</v>
      </c>
    </row>
    <row r="383" spans="1:16" s="1" customFormat="1" x14ac:dyDescent="0.25">
      <c r="A383" t="s">
        <v>1638</v>
      </c>
      <c r="B383" t="s">
        <v>1639</v>
      </c>
      <c r="C383" t="s">
        <v>1640</v>
      </c>
      <c r="D383"/>
      <c r="E383"/>
      <c r="F383" t="s">
        <v>1601</v>
      </c>
      <c r="G383">
        <v>1</v>
      </c>
      <c r="H383">
        <v>0</v>
      </c>
      <c r="I383">
        <v>1000</v>
      </c>
      <c r="J383">
        <v>0</v>
      </c>
      <c r="K383">
        <v>0</v>
      </c>
      <c r="L383"/>
      <c r="M383"/>
      <c r="N383">
        <v>0</v>
      </c>
      <c r="O383">
        <v>0</v>
      </c>
      <c r="P383">
        <v>0</v>
      </c>
    </row>
    <row r="384" spans="1:16" s="1" customFormat="1" x14ac:dyDescent="0.25">
      <c r="A384" t="s">
        <v>1641</v>
      </c>
      <c r="B384" t="s">
        <v>1642</v>
      </c>
      <c r="C384" t="s">
        <v>1643</v>
      </c>
      <c r="D384"/>
      <c r="E384"/>
      <c r="F384" t="s">
        <v>1601</v>
      </c>
      <c r="G384">
        <v>1</v>
      </c>
      <c r="H384">
        <v>0</v>
      </c>
      <c r="I384">
        <v>1000</v>
      </c>
      <c r="J384">
        <v>0</v>
      </c>
      <c r="K384">
        <v>0</v>
      </c>
      <c r="L384"/>
      <c r="M384"/>
      <c r="N384">
        <v>0</v>
      </c>
      <c r="O384">
        <v>0</v>
      </c>
      <c r="P384">
        <v>0</v>
      </c>
    </row>
    <row r="385" spans="1:16" s="1" customFormat="1" x14ac:dyDescent="0.25">
      <c r="A385" t="s">
        <v>1644</v>
      </c>
      <c r="B385" t="s">
        <v>1645</v>
      </c>
      <c r="C385" t="s">
        <v>1646</v>
      </c>
      <c r="D385"/>
      <c r="E385"/>
      <c r="F385" t="s">
        <v>1601</v>
      </c>
      <c r="G385">
        <v>0</v>
      </c>
      <c r="H385">
        <v>0</v>
      </c>
      <c r="I385">
        <v>1000</v>
      </c>
      <c r="J385">
        <v>0</v>
      </c>
      <c r="K385">
        <v>0</v>
      </c>
      <c r="L385"/>
      <c r="M385"/>
      <c r="N385">
        <v>0</v>
      </c>
      <c r="O385">
        <v>0</v>
      </c>
      <c r="P385">
        <v>0</v>
      </c>
    </row>
    <row r="386" spans="1:16" s="1" customFormat="1" x14ac:dyDescent="0.25">
      <c r="A386" t="s">
        <v>1647</v>
      </c>
      <c r="B386" t="s">
        <v>1648</v>
      </c>
      <c r="C386" t="s">
        <v>1649</v>
      </c>
      <c r="D386"/>
      <c r="E386"/>
      <c r="F386" t="s">
        <v>1601</v>
      </c>
      <c r="G386">
        <v>1</v>
      </c>
      <c r="H386">
        <v>0</v>
      </c>
      <c r="I386">
        <v>1000</v>
      </c>
      <c r="J386">
        <v>0</v>
      </c>
      <c r="K386">
        <v>0</v>
      </c>
      <c r="L386"/>
      <c r="M386"/>
      <c r="N386">
        <v>0</v>
      </c>
      <c r="O386">
        <v>0</v>
      </c>
      <c r="P386">
        <v>0</v>
      </c>
    </row>
    <row r="387" spans="1:16" s="1" customFormat="1" x14ac:dyDescent="0.25">
      <c r="A387" t="s">
        <v>1650</v>
      </c>
      <c r="B387" t="s">
        <v>1651</v>
      </c>
      <c r="C387" t="s">
        <v>1652</v>
      </c>
      <c r="D387"/>
      <c r="E387"/>
      <c r="F387" t="s">
        <v>1601</v>
      </c>
      <c r="G387">
        <v>1</v>
      </c>
      <c r="H387">
        <v>0</v>
      </c>
      <c r="I387">
        <v>1000</v>
      </c>
      <c r="J387">
        <v>0</v>
      </c>
      <c r="K387">
        <v>0</v>
      </c>
      <c r="L387"/>
      <c r="M387"/>
      <c r="N387">
        <v>0</v>
      </c>
      <c r="O387">
        <v>0</v>
      </c>
      <c r="P387">
        <v>0</v>
      </c>
    </row>
    <row r="388" spans="1:16" s="1" customFormat="1" x14ac:dyDescent="0.25">
      <c r="A388" t="s">
        <v>1653</v>
      </c>
      <c r="B388" t="s">
        <v>1654</v>
      </c>
      <c r="C388" t="s">
        <v>1655</v>
      </c>
      <c r="D388"/>
      <c r="E388"/>
      <c r="F388" t="s">
        <v>1601</v>
      </c>
      <c r="G388">
        <v>1</v>
      </c>
      <c r="H388">
        <v>0</v>
      </c>
      <c r="I388">
        <v>1000</v>
      </c>
      <c r="J388">
        <v>0</v>
      </c>
      <c r="K388">
        <v>0</v>
      </c>
      <c r="L388"/>
      <c r="M388"/>
      <c r="N388">
        <v>0</v>
      </c>
      <c r="O388">
        <v>0</v>
      </c>
      <c r="P388">
        <v>0</v>
      </c>
    </row>
    <row r="389" spans="1:16" s="1" customFormat="1" x14ac:dyDescent="0.25">
      <c r="A389" t="s">
        <v>1656</v>
      </c>
      <c r="B389" t="s">
        <v>1657</v>
      </c>
      <c r="C389" t="s">
        <v>1658</v>
      </c>
      <c r="D389"/>
      <c r="E389"/>
      <c r="F389" t="s">
        <v>1601</v>
      </c>
      <c r="G389">
        <v>1</v>
      </c>
      <c r="H389">
        <v>0</v>
      </c>
      <c r="I389">
        <v>1000</v>
      </c>
      <c r="J389">
        <v>0</v>
      </c>
      <c r="K389">
        <v>0</v>
      </c>
      <c r="L389"/>
      <c r="M389"/>
      <c r="N389">
        <v>0</v>
      </c>
      <c r="O389">
        <v>0</v>
      </c>
      <c r="P389">
        <v>0</v>
      </c>
    </row>
    <row r="390" spans="1:16" s="1" customFormat="1" x14ac:dyDescent="0.25">
      <c r="A390" t="s">
        <v>1659</v>
      </c>
      <c r="B390" t="s">
        <v>1660</v>
      </c>
      <c r="C390" t="s">
        <v>1661</v>
      </c>
      <c r="D390"/>
      <c r="E390"/>
      <c r="F390" t="s">
        <v>1601</v>
      </c>
      <c r="G390">
        <v>0</v>
      </c>
      <c r="H390">
        <v>0</v>
      </c>
      <c r="I390">
        <v>1000</v>
      </c>
      <c r="J390">
        <v>0</v>
      </c>
      <c r="K390">
        <v>0</v>
      </c>
      <c r="L390"/>
      <c r="M390"/>
      <c r="N390">
        <v>0</v>
      </c>
      <c r="O390">
        <v>0</v>
      </c>
      <c r="P390">
        <v>0</v>
      </c>
    </row>
    <row r="391" spans="1:16" s="1" customFormat="1" x14ac:dyDescent="0.25">
      <c r="A391" t="s">
        <v>1662</v>
      </c>
      <c r="B391" t="s">
        <v>1663</v>
      </c>
      <c r="C391" t="s">
        <v>1664</v>
      </c>
      <c r="D391"/>
      <c r="E391"/>
      <c r="F391" t="s">
        <v>1601</v>
      </c>
      <c r="G391">
        <v>0</v>
      </c>
      <c r="H391">
        <v>0</v>
      </c>
      <c r="I391">
        <v>1000</v>
      </c>
      <c r="J391">
        <v>0</v>
      </c>
      <c r="K391">
        <v>0</v>
      </c>
      <c r="L391"/>
      <c r="M391"/>
      <c r="N391">
        <v>0</v>
      </c>
      <c r="O391">
        <v>0</v>
      </c>
      <c r="P391">
        <v>0</v>
      </c>
    </row>
    <row r="392" spans="1:16" s="1" customFormat="1" x14ac:dyDescent="0.25">
      <c r="A392" t="s">
        <v>1665</v>
      </c>
      <c r="B392" t="s">
        <v>1666</v>
      </c>
      <c r="C392" t="s">
        <v>1667</v>
      </c>
      <c r="D392"/>
      <c r="E392"/>
      <c r="F392" t="s">
        <v>1601</v>
      </c>
      <c r="G392">
        <v>0</v>
      </c>
      <c r="H392">
        <v>0</v>
      </c>
      <c r="I392">
        <v>1000</v>
      </c>
      <c r="J392">
        <v>0</v>
      </c>
      <c r="K392">
        <v>0</v>
      </c>
      <c r="L392"/>
      <c r="M392"/>
      <c r="N392">
        <v>0</v>
      </c>
      <c r="O392">
        <v>0</v>
      </c>
      <c r="P392">
        <v>0</v>
      </c>
    </row>
    <row r="393" spans="1:16" s="1" customFormat="1" x14ac:dyDescent="0.25">
      <c r="A393" t="s">
        <v>1668</v>
      </c>
      <c r="B393" t="s">
        <v>1669</v>
      </c>
      <c r="C393" t="s">
        <v>1670</v>
      </c>
      <c r="D393"/>
      <c r="E393"/>
      <c r="F393" t="s">
        <v>1601</v>
      </c>
      <c r="G393">
        <v>1</v>
      </c>
      <c r="H393">
        <v>-1000</v>
      </c>
      <c r="I393">
        <v>1000</v>
      </c>
      <c r="J393">
        <v>0</v>
      </c>
      <c r="K393">
        <v>0</v>
      </c>
      <c r="L393"/>
      <c r="M393"/>
      <c r="N393">
        <v>-1.38548624007433</v>
      </c>
      <c r="O393">
        <v>-1.0395120503225099</v>
      </c>
      <c r="P393">
        <v>-1.0395120503225099</v>
      </c>
    </row>
    <row r="394" spans="1:16" s="1" customFormat="1" x14ac:dyDescent="0.25">
      <c r="A394" t="s">
        <v>1671</v>
      </c>
      <c r="B394" t="s">
        <v>1672</v>
      </c>
      <c r="C394" t="s">
        <v>1673</v>
      </c>
      <c r="D394"/>
      <c r="E394"/>
      <c r="F394" t="s">
        <v>1601</v>
      </c>
      <c r="G394">
        <v>1</v>
      </c>
      <c r="H394">
        <v>0</v>
      </c>
      <c r="I394">
        <v>1000</v>
      </c>
      <c r="J394">
        <v>0</v>
      </c>
      <c r="K394">
        <v>0</v>
      </c>
      <c r="L394"/>
      <c r="M394"/>
      <c r="N394">
        <v>0</v>
      </c>
      <c r="O394">
        <v>0</v>
      </c>
      <c r="P394">
        <v>0</v>
      </c>
    </row>
    <row r="395" spans="1:16" s="1" customFormat="1" x14ac:dyDescent="0.25">
      <c r="A395" t="s">
        <v>1674</v>
      </c>
      <c r="B395" t="s">
        <v>1675</v>
      </c>
      <c r="C395" t="s">
        <v>1676</v>
      </c>
      <c r="D395"/>
      <c r="E395"/>
      <c r="F395" t="s">
        <v>1601</v>
      </c>
      <c r="G395">
        <v>0</v>
      </c>
      <c r="H395">
        <v>0</v>
      </c>
      <c r="I395">
        <v>1000</v>
      </c>
      <c r="J395">
        <v>0</v>
      </c>
      <c r="K395">
        <v>0</v>
      </c>
      <c r="L395"/>
      <c r="M395"/>
      <c r="N395">
        <v>0</v>
      </c>
      <c r="O395">
        <v>0</v>
      </c>
      <c r="P395">
        <v>0</v>
      </c>
    </row>
    <row r="396" spans="1:16" s="1" customFormat="1" x14ac:dyDescent="0.25">
      <c r="A396" t="s">
        <v>1677</v>
      </c>
      <c r="B396" t="s">
        <v>1678</v>
      </c>
      <c r="C396" t="s">
        <v>1679</v>
      </c>
      <c r="D396"/>
      <c r="E396"/>
      <c r="F396" t="s">
        <v>1601</v>
      </c>
      <c r="G396">
        <v>1</v>
      </c>
      <c r="H396">
        <v>0</v>
      </c>
      <c r="I396">
        <v>1000</v>
      </c>
      <c r="J396">
        <v>0</v>
      </c>
      <c r="K396">
        <v>0</v>
      </c>
      <c r="L396"/>
      <c r="M396"/>
      <c r="N396">
        <v>0</v>
      </c>
      <c r="O396">
        <v>0</v>
      </c>
      <c r="P396">
        <v>0</v>
      </c>
    </row>
    <row r="397" spans="1:16" s="1" customFormat="1" x14ac:dyDescent="0.25">
      <c r="A397" t="s">
        <v>1680</v>
      </c>
      <c r="B397" t="s">
        <v>1681</v>
      </c>
      <c r="C397" t="s">
        <v>1682</v>
      </c>
      <c r="D397"/>
      <c r="E397"/>
      <c r="F397" t="s">
        <v>1601</v>
      </c>
      <c r="G397">
        <v>1</v>
      </c>
      <c r="H397">
        <v>-1000</v>
      </c>
      <c r="I397">
        <v>1000</v>
      </c>
      <c r="J397">
        <v>0</v>
      </c>
      <c r="K397">
        <v>0</v>
      </c>
      <c r="L397"/>
      <c r="M397"/>
      <c r="N397">
        <v>1000</v>
      </c>
      <c r="O397">
        <v>1000</v>
      </c>
      <c r="P397">
        <v>1000</v>
      </c>
    </row>
    <row r="398" spans="1:16" s="1" customFormat="1" x14ac:dyDescent="0.25">
      <c r="A398" t="s">
        <v>1683</v>
      </c>
      <c r="B398" t="s">
        <v>1684</v>
      </c>
      <c r="C398" t="s">
        <v>1685</v>
      </c>
      <c r="D398"/>
      <c r="E398"/>
      <c r="F398" t="s">
        <v>1601</v>
      </c>
      <c r="G398">
        <v>1</v>
      </c>
      <c r="H398">
        <v>-1000</v>
      </c>
      <c r="I398">
        <v>1000</v>
      </c>
      <c r="J398">
        <v>0</v>
      </c>
      <c r="K398">
        <v>0</v>
      </c>
      <c r="L398"/>
      <c r="M398"/>
      <c r="N398">
        <v>-6.6974612099102203E-3</v>
      </c>
      <c r="O398">
        <v>-5.0250168012553297E-3</v>
      </c>
      <c r="P398">
        <v>-5.0250168012553297E-3</v>
      </c>
    </row>
    <row r="399" spans="1:16" s="1" customFormat="1" x14ac:dyDescent="0.25">
      <c r="A399" t="s">
        <v>1686</v>
      </c>
      <c r="B399" t="s">
        <v>1687</v>
      </c>
      <c r="C399" t="s">
        <v>1688</v>
      </c>
      <c r="D399"/>
      <c r="E399"/>
      <c r="F399" t="s">
        <v>1601</v>
      </c>
      <c r="G399">
        <v>1</v>
      </c>
      <c r="H399">
        <v>0</v>
      </c>
      <c r="I399">
        <v>1000</v>
      </c>
      <c r="J399">
        <v>0</v>
      </c>
      <c r="K399">
        <v>0</v>
      </c>
      <c r="L399"/>
      <c r="M399"/>
      <c r="N399">
        <v>0</v>
      </c>
      <c r="O399">
        <v>0</v>
      </c>
      <c r="P399">
        <v>0</v>
      </c>
    </row>
    <row r="400" spans="1:16" s="1" customFormat="1" x14ac:dyDescent="0.25">
      <c r="A400" t="s">
        <v>1689</v>
      </c>
      <c r="B400" t="s">
        <v>1690</v>
      </c>
      <c r="C400" t="s">
        <v>1691</v>
      </c>
      <c r="D400"/>
      <c r="E400"/>
      <c r="F400" t="s">
        <v>1601</v>
      </c>
      <c r="G400">
        <v>1</v>
      </c>
      <c r="H400">
        <v>-1000</v>
      </c>
      <c r="I400">
        <v>1000</v>
      </c>
      <c r="J400">
        <v>0</v>
      </c>
      <c r="K400">
        <v>0</v>
      </c>
      <c r="L400"/>
      <c r="M400"/>
      <c r="N400">
        <v>-0.18865451616113699</v>
      </c>
      <c r="O400">
        <v>-0.14154499498079101</v>
      </c>
      <c r="P400">
        <v>-0.14154499498079101</v>
      </c>
    </row>
    <row r="401" spans="1:16" s="1" customFormat="1" x14ac:dyDescent="0.25">
      <c r="A401" t="s">
        <v>1692</v>
      </c>
      <c r="B401" t="s">
        <v>1693</v>
      </c>
      <c r="C401" t="s">
        <v>1694</v>
      </c>
      <c r="D401"/>
      <c r="E401"/>
      <c r="F401" t="s">
        <v>1601</v>
      </c>
      <c r="G401">
        <v>1</v>
      </c>
      <c r="H401">
        <v>0</v>
      </c>
      <c r="I401">
        <v>1000</v>
      </c>
      <c r="J401">
        <v>0</v>
      </c>
      <c r="K401">
        <v>0</v>
      </c>
      <c r="L401"/>
      <c r="M401"/>
      <c r="N401">
        <v>0</v>
      </c>
      <c r="O401">
        <v>0</v>
      </c>
      <c r="P401">
        <v>0</v>
      </c>
    </row>
    <row r="402" spans="1:16" s="1" customFormat="1" x14ac:dyDescent="0.25">
      <c r="A402" t="s">
        <v>1695</v>
      </c>
      <c r="B402" t="s">
        <v>1696</v>
      </c>
      <c r="C402" t="s">
        <v>1697</v>
      </c>
      <c r="D402"/>
      <c r="E402"/>
      <c r="F402" t="s">
        <v>1601</v>
      </c>
      <c r="G402">
        <v>0</v>
      </c>
      <c r="H402">
        <v>0</v>
      </c>
      <c r="I402">
        <v>1000</v>
      </c>
      <c r="J402">
        <v>0</v>
      </c>
      <c r="K402">
        <v>0</v>
      </c>
      <c r="L402"/>
      <c r="M402"/>
      <c r="N402">
        <v>0</v>
      </c>
      <c r="O402">
        <v>0</v>
      </c>
      <c r="P402">
        <v>0</v>
      </c>
    </row>
    <row r="403" spans="1:16" s="1" customFormat="1" x14ac:dyDescent="0.25">
      <c r="A403" t="s">
        <v>1698</v>
      </c>
      <c r="B403" t="s">
        <v>1699</v>
      </c>
      <c r="C403" t="s">
        <v>1700</v>
      </c>
      <c r="D403"/>
      <c r="E403"/>
      <c r="F403" t="s">
        <v>1601</v>
      </c>
      <c r="G403">
        <v>1</v>
      </c>
      <c r="H403">
        <v>0</v>
      </c>
      <c r="I403">
        <v>1000</v>
      </c>
      <c r="J403">
        <v>0</v>
      </c>
      <c r="K403">
        <v>0</v>
      </c>
      <c r="L403"/>
      <c r="M403"/>
      <c r="N403">
        <v>0</v>
      </c>
      <c r="O403">
        <v>0</v>
      </c>
      <c r="P403">
        <v>0</v>
      </c>
    </row>
    <row r="404" spans="1:16" s="1" customFormat="1" x14ac:dyDescent="0.25">
      <c r="A404" t="s">
        <v>1701</v>
      </c>
      <c r="B404" t="s">
        <v>1702</v>
      </c>
      <c r="C404" t="s">
        <v>1703</v>
      </c>
      <c r="D404"/>
      <c r="E404"/>
      <c r="F404" t="s">
        <v>1601</v>
      </c>
      <c r="G404">
        <v>1</v>
      </c>
      <c r="H404">
        <v>0</v>
      </c>
      <c r="I404">
        <v>1000</v>
      </c>
      <c r="J404">
        <v>0</v>
      </c>
      <c r="K404">
        <v>0</v>
      </c>
      <c r="L404"/>
      <c r="M404"/>
      <c r="N404">
        <v>0</v>
      </c>
      <c r="O404">
        <v>0</v>
      </c>
      <c r="P404">
        <v>0</v>
      </c>
    </row>
    <row r="405" spans="1:16" s="1" customFormat="1" x14ac:dyDescent="0.25">
      <c r="A405" t="s">
        <v>1704</v>
      </c>
      <c r="B405" t="s">
        <v>1705</v>
      </c>
      <c r="C405" t="s">
        <v>1706</v>
      </c>
      <c r="D405"/>
      <c r="E405"/>
      <c r="F405" t="s">
        <v>1601</v>
      </c>
      <c r="G405">
        <v>1</v>
      </c>
      <c r="H405">
        <v>0</v>
      </c>
      <c r="I405">
        <v>1000</v>
      </c>
      <c r="J405">
        <v>0</v>
      </c>
      <c r="K405">
        <v>0</v>
      </c>
      <c r="L405"/>
      <c r="M405"/>
      <c r="N405">
        <v>0</v>
      </c>
      <c r="O405">
        <v>0</v>
      </c>
      <c r="P405">
        <v>0</v>
      </c>
    </row>
    <row r="406" spans="1:16" s="1" customFormat="1" x14ac:dyDescent="0.25">
      <c r="A406" t="s">
        <v>1707</v>
      </c>
      <c r="B406" t="s">
        <v>1708</v>
      </c>
      <c r="C406" t="s">
        <v>1709</v>
      </c>
      <c r="D406"/>
      <c r="E406"/>
      <c r="F406" t="s">
        <v>1601</v>
      </c>
      <c r="G406">
        <v>1</v>
      </c>
      <c r="H406">
        <v>0</v>
      </c>
      <c r="I406">
        <v>1000</v>
      </c>
      <c r="J406">
        <v>0</v>
      </c>
      <c r="K406">
        <v>0</v>
      </c>
      <c r="L406"/>
      <c r="M406"/>
      <c r="N406">
        <v>0</v>
      </c>
      <c r="O406">
        <v>0</v>
      </c>
      <c r="P406">
        <v>0</v>
      </c>
    </row>
    <row r="407" spans="1:16" s="1" customFormat="1" x14ac:dyDescent="0.25">
      <c r="A407" t="s">
        <v>1710</v>
      </c>
      <c r="B407" t="s">
        <v>1711</v>
      </c>
      <c r="C407" t="s">
        <v>1712</v>
      </c>
      <c r="D407"/>
      <c r="E407"/>
      <c r="F407" t="s">
        <v>1601</v>
      </c>
      <c r="G407">
        <v>1</v>
      </c>
      <c r="H407">
        <v>0</v>
      </c>
      <c r="I407">
        <v>1000</v>
      </c>
      <c r="J407">
        <v>0</v>
      </c>
      <c r="K407">
        <v>0</v>
      </c>
      <c r="L407"/>
      <c r="M407"/>
      <c r="N407">
        <v>0</v>
      </c>
      <c r="O407">
        <v>0</v>
      </c>
      <c r="P407">
        <v>0</v>
      </c>
    </row>
    <row r="408" spans="1:16" s="1" customFormat="1" x14ac:dyDescent="0.25">
      <c r="A408" t="s">
        <v>1713</v>
      </c>
      <c r="B408" t="s">
        <v>1714</v>
      </c>
      <c r="C408" t="s">
        <v>1715</v>
      </c>
      <c r="D408"/>
      <c r="E408"/>
      <c r="F408" t="s">
        <v>1601</v>
      </c>
      <c r="G408">
        <v>1</v>
      </c>
      <c r="H408">
        <v>0</v>
      </c>
      <c r="I408">
        <v>1000</v>
      </c>
      <c r="J408">
        <v>0</v>
      </c>
      <c r="K408">
        <v>0</v>
      </c>
      <c r="L408"/>
      <c r="M408"/>
      <c r="N408">
        <v>0</v>
      </c>
      <c r="O408">
        <v>0</v>
      </c>
      <c r="P408">
        <v>0</v>
      </c>
    </row>
    <row r="409" spans="1:16" s="1" customFormat="1" x14ac:dyDescent="0.25">
      <c r="A409" t="s">
        <v>1716</v>
      </c>
      <c r="B409" t="s">
        <v>1717</v>
      </c>
      <c r="C409" t="s">
        <v>1718</v>
      </c>
      <c r="D409"/>
      <c r="E409"/>
      <c r="F409" t="s">
        <v>1601</v>
      </c>
      <c r="G409">
        <v>1</v>
      </c>
      <c r="H409">
        <v>0</v>
      </c>
      <c r="I409">
        <v>1000</v>
      </c>
      <c r="J409">
        <v>0</v>
      </c>
      <c r="K409">
        <v>0</v>
      </c>
      <c r="L409"/>
      <c r="M409"/>
      <c r="N409">
        <v>0</v>
      </c>
      <c r="O409">
        <v>0</v>
      </c>
      <c r="P409">
        <v>0</v>
      </c>
    </row>
    <row r="410" spans="1:16" s="1" customFormat="1" x14ac:dyDescent="0.25">
      <c r="A410" t="s">
        <v>1719</v>
      </c>
      <c r="B410" t="s">
        <v>1720</v>
      </c>
      <c r="C410" t="s">
        <v>1721</v>
      </c>
      <c r="D410"/>
      <c r="E410"/>
      <c r="F410" t="s">
        <v>1601</v>
      </c>
      <c r="G410">
        <v>1</v>
      </c>
      <c r="H410">
        <v>0</v>
      </c>
      <c r="I410">
        <v>1000</v>
      </c>
      <c r="J410">
        <v>0</v>
      </c>
      <c r="K410">
        <v>0</v>
      </c>
      <c r="L410"/>
      <c r="M410"/>
      <c r="N410">
        <v>0</v>
      </c>
      <c r="O410">
        <v>0</v>
      </c>
      <c r="P410">
        <v>0</v>
      </c>
    </row>
    <row r="411" spans="1:16" s="1" customFormat="1" x14ac:dyDescent="0.25">
      <c r="A411" t="s">
        <v>1722</v>
      </c>
      <c r="B411" t="s">
        <v>1723</v>
      </c>
      <c r="C411" t="s">
        <v>1724</v>
      </c>
      <c r="D411"/>
      <c r="E411"/>
      <c r="F411" t="s">
        <v>1601</v>
      </c>
      <c r="G411">
        <v>1</v>
      </c>
      <c r="H411">
        <v>0</v>
      </c>
      <c r="I411">
        <v>1000</v>
      </c>
      <c r="J411">
        <v>0</v>
      </c>
      <c r="K411">
        <v>0</v>
      </c>
      <c r="L411"/>
      <c r="M411"/>
      <c r="N411">
        <v>0</v>
      </c>
      <c r="O411">
        <v>0</v>
      </c>
      <c r="P411">
        <v>0</v>
      </c>
    </row>
    <row r="412" spans="1:16" s="1" customFormat="1" x14ac:dyDescent="0.25">
      <c r="A412" t="s">
        <v>1725</v>
      </c>
      <c r="B412" t="s">
        <v>1726</v>
      </c>
      <c r="C412" t="s">
        <v>1727</v>
      </c>
      <c r="D412"/>
      <c r="E412"/>
      <c r="F412" t="s">
        <v>1601</v>
      </c>
      <c r="G412">
        <v>1</v>
      </c>
      <c r="H412">
        <v>0</v>
      </c>
      <c r="I412">
        <v>1000</v>
      </c>
      <c r="J412">
        <v>0</v>
      </c>
      <c r="K412">
        <v>0</v>
      </c>
      <c r="L412"/>
      <c r="M412"/>
      <c r="N412">
        <v>0</v>
      </c>
      <c r="O412">
        <v>0</v>
      </c>
      <c r="P412">
        <v>0</v>
      </c>
    </row>
    <row r="413" spans="1:16" s="1" customFormat="1" x14ac:dyDescent="0.25">
      <c r="A413" t="s">
        <v>1728</v>
      </c>
      <c r="B413" t="s">
        <v>1729</v>
      </c>
      <c r="C413" t="s">
        <v>1730</v>
      </c>
      <c r="D413"/>
      <c r="E413"/>
      <c r="F413" t="s">
        <v>1601</v>
      </c>
      <c r="G413">
        <v>1</v>
      </c>
      <c r="H413">
        <v>0</v>
      </c>
      <c r="I413">
        <v>1000</v>
      </c>
      <c r="J413">
        <v>0</v>
      </c>
      <c r="K413">
        <v>0</v>
      </c>
      <c r="L413"/>
      <c r="M413"/>
      <c r="N413">
        <v>0</v>
      </c>
      <c r="O413">
        <v>0</v>
      </c>
      <c r="P413">
        <v>0</v>
      </c>
    </row>
    <row r="414" spans="1:16" s="1" customFormat="1" x14ac:dyDescent="0.25">
      <c r="A414" t="s">
        <v>1731</v>
      </c>
      <c r="B414" t="s">
        <v>1732</v>
      </c>
      <c r="C414" t="s">
        <v>1733</v>
      </c>
      <c r="D414"/>
      <c r="E414"/>
      <c r="F414" t="s">
        <v>1601</v>
      </c>
      <c r="G414">
        <v>1</v>
      </c>
      <c r="H414">
        <v>0</v>
      </c>
      <c r="I414">
        <v>1000</v>
      </c>
      <c r="J414">
        <v>0</v>
      </c>
      <c r="K414">
        <v>0</v>
      </c>
      <c r="L414"/>
      <c r="M414"/>
      <c r="N414">
        <v>0</v>
      </c>
      <c r="O414">
        <v>0</v>
      </c>
      <c r="P414">
        <v>0</v>
      </c>
    </row>
    <row r="415" spans="1:16" s="1" customFormat="1" x14ac:dyDescent="0.25">
      <c r="A415" t="s">
        <v>1734</v>
      </c>
      <c r="B415" t="s">
        <v>1735</v>
      </c>
      <c r="C415" t="s">
        <v>1736</v>
      </c>
      <c r="D415"/>
      <c r="E415"/>
      <c r="F415" t="s">
        <v>1601</v>
      </c>
      <c r="G415">
        <v>1</v>
      </c>
      <c r="H415">
        <v>0</v>
      </c>
      <c r="I415">
        <v>1000</v>
      </c>
      <c r="J415">
        <v>0</v>
      </c>
      <c r="K415">
        <v>0</v>
      </c>
      <c r="L415"/>
      <c r="M415"/>
      <c r="N415">
        <v>0</v>
      </c>
      <c r="O415">
        <v>0</v>
      </c>
      <c r="P415">
        <v>0</v>
      </c>
    </row>
    <row r="416" spans="1:16" s="1" customFormat="1" x14ac:dyDescent="0.25">
      <c r="A416" t="s">
        <v>1737</v>
      </c>
      <c r="B416" t="s">
        <v>1738</v>
      </c>
      <c r="C416" t="s">
        <v>1739</v>
      </c>
      <c r="D416"/>
      <c r="E416"/>
      <c r="F416" t="s">
        <v>1601</v>
      </c>
      <c r="G416">
        <v>1</v>
      </c>
      <c r="H416">
        <v>0</v>
      </c>
      <c r="I416">
        <v>1000</v>
      </c>
      <c r="J416">
        <v>0</v>
      </c>
      <c r="K416">
        <v>0</v>
      </c>
      <c r="L416"/>
      <c r="M416"/>
      <c r="N416">
        <v>0</v>
      </c>
      <c r="O416">
        <v>0</v>
      </c>
      <c r="P416">
        <v>0</v>
      </c>
    </row>
    <row r="417" spans="1:16" s="1" customFormat="1" x14ac:dyDescent="0.25">
      <c r="A417" t="s">
        <v>1740</v>
      </c>
      <c r="B417" t="s">
        <v>1741</v>
      </c>
      <c r="C417" t="s">
        <v>1742</v>
      </c>
      <c r="D417"/>
      <c r="E417"/>
      <c r="F417" t="s">
        <v>1601</v>
      </c>
      <c r="G417">
        <v>1</v>
      </c>
      <c r="H417">
        <v>0</v>
      </c>
      <c r="I417">
        <v>1000</v>
      </c>
      <c r="J417">
        <v>0</v>
      </c>
      <c r="K417">
        <v>0</v>
      </c>
      <c r="L417"/>
      <c r="M417"/>
      <c r="N417">
        <v>0</v>
      </c>
      <c r="O417">
        <v>0</v>
      </c>
      <c r="P417">
        <v>0</v>
      </c>
    </row>
    <row r="418" spans="1:16" s="1" customFormat="1" x14ac:dyDescent="0.25">
      <c r="A418" t="s">
        <v>1743</v>
      </c>
      <c r="B418" t="s">
        <v>1744</v>
      </c>
      <c r="C418" t="s">
        <v>1745</v>
      </c>
      <c r="D418"/>
      <c r="E418"/>
      <c r="F418" t="s">
        <v>1601</v>
      </c>
      <c r="G418">
        <v>1</v>
      </c>
      <c r="H418">
        <v>0</v>
      </c>
      <c r="I418">
        <v>1000</v>
      </c>
      <c r="J418">
        <v>0</v>
      </c>
      <c r="K418">
        <v>0</v>
      </c>
      <c r="L418"/>
      <c r="M418"/>
      <c r="N418">
        <v>0</v>
      </c>
      <c r="O418">
        <v>0</v>
      </c>
      <c r="P418">
        <v>0</v>
      </c>
    </row>
    <row r="419" spans="1:16" s="1" customFormat="1" x14ac:dyDescent="0.25">
      <c r="A419" t="s">
        <v>1746</v>
      </c>
      <c r="B419" t="s">
        <v>1747</v>
      </c>
      <c r="C419" t="s">
        <v>1748</v>
      </c>
      <c r="D419"/>
      <c r="E419"/>
      <c r="F419" t="s">
        <v>1601</v>
      </c>
      <c r="G419">
        <v>1</v>
      </c>
      <c r="H419">
        <v>0</v>
      </c>
      <c r="I419">
        <v>1000</v>
      </c>
      <c r="J419">
        <v>0</v>
      </c>
      <c r="K419">
        <v>0</v>
      </c>
      <c r="L419"/>
      <c r="M419"/>
      <c r="N419">
        <v>0</v>
      </c>
      <c r="O419">
        <v>0</v>
      </c>
      <c r="P419">
        <v>0</v>
      </c>
    </row>
    <row r="420" spans="1:16" s="1" customFormat="1" x14ac:dyDescent="0.25">
      <c r="A420" t="s">
        <v>1749</v>
      </c>
      <c r="B420" t="s">
        <v>1750</v>
      </c>
      <c r="C420" t="s">
        <v>1751</v>
      </c>
      <c r="D420"/>
      <c r="E420"/>
      <c r="F420" t="s">
        <v>1601</v>
      </c>
      <c r="G420">
        <v>1</v>
      </c>
      <c r="H420">
        <v>0</v>
      </c>
      <c r="I420">
        <v>1000</v>
      </c>
      <c r="J420">
        <v>0</v>
      </c>
      <c r="K420">
        <v>0</v>
      </c>
      <c r="L420"/>
      <c r="M420"/>
      <c r="N420">
        <v>0</v>
      </c>
      <c r="O420">
        <v>0</v>
      </c>
      <c r="P420">
        <v>0</v>
      </c>
    </row>
    <row r="421" spans="1:16" s="1" customFormat="1" x14ac:dyDescent="0.25">
      <c r="A421" t="s">
        <v>1752</v>
      </c>
      <c r="B421" t="s">
        <v>1753</v>
      </c>
      <c r="C421" t="s">
        <v>1754</v>
      </c>
      <c r="D421"/>
      <c r="E421"/>
      <c r="F421" t="s">
        <v>1601</v>
      </c>
      <c r="G421">
        <v>1</v>
      </c>
      <c r="H421">
        <v>-1000</v>
      </c>
      <c r="I421">
        <v>0</v>
      </c>
      <c r="J421">
        <v>0</v>
      </c>
      <c r="K421">
        <v>0</v>
      </c>
      <c r="L421"/>
      <c r="M421"/>
      <c r="N421">
        <v>-1.7872573410841099</v>
      </c>
      <c r="O421">
        <v>-1.3409556077471101</v>
      </c>
      <c r="P421">
        <v>-1.34095560774722</v>
      </c>
    </row>
    <row r="422" spans="1:16" s="1" customFormat="1" x14ac:dyDescent="0.25">
      <c r="A422" t="s">
        <v>1755</v>
      </c>
      <c r="B422" t="s">
        <v>1756</v>
      </c>
      <c r="C422" t="s">
        <v>1757</v>
      </c>
      <c r="D422"/>
      <c r="E422"/>
      <c r="F422" t="s">
        <v>1601</v>
      </c>
      <c r="G422">
        <v>1</v>
      </c>
      <c r="H422">
        <v>-1000</v>
      </c>
      <c r="I422">
        <v>0</v>
      </c>
      <c r="J422">
        <v>0</v>
      </c>
      <c r="K422">
        <v>0</v>
      </c>
      <c r="L422"/>
      <c r="M422"/>
      <c r="N422">
        <v>-2.0782038362502799</v>
      </c>
      <c r="O422">
        <v>-1.5592489252673001</v>
      </c>
      <c r="P422">
        <v>-1.5592489252673001</v>
      </c>
    </row>
    <row r="423" spans="1:16" s="1" customFormat="1" x14ac:dyDescent="0.25">
      <c r="A423" t="s">
        <v>1758</v>
      </c>
      <c r="B423" t="s">
        <v>1759</v>
      </c>
      <c r="C423" t="s">
        <v>1760</v>
      </c>
      <c r="D423"/>
      <c r="E423"/>
      <c r="F423" t="s">
        <v>1601</v>
      </c>
      <c r="G423">
        <v>0</v>
      </c>
      <c r="H423">
        <v>0</v>
      </c>
      <c r="I423">
        <v>1000</v>
      </c>
      <c r="J423">
        <v>0</v>
      </c>
      <c r="K423">
        <v>0</v>
      </c>
      <c r="L423"/>
      <c r="M423"/>
      <c r="N423">
        <v>0</v>
      </c>
      <c r="O423">
        <v>0</v>
      </c>
      <c r="P423">
        <v>0</v>
      </c>
    </row>
    <row r="424" spans="1:16" s="1" customFormat="1" x14ac:dyDescent="0.25">
      <c r="A424" t="s">
        <v>1761</v>
      </c>
      <c r="B424" t="s">
        <v>1762</v>
      </c>
      <c r="C424" t="s">
        <v>1763</v>
      </c>
      <c r="D424"/>
      <c r="E424"/>
      <c r="F424" t="s">
        <v>1601</v>
      </c>
      <c r="G424">
        <v>0</v>
      </c>
      <c r="H424">
        <v>0</v>
      </c>
      <c r="I424">
        <v>1000</v>
      </c>
      <c r="J424">
        <v>0</v>
      </c>
      <c r="K424">
        <v>0</v>
      </c>
      <c r="L424"/>
      <c r="M424"/>
      <c r="N424">
        <v>0</v>
      </c>
      <c r="O424">
        <v>0</v>
      </c>
      <c r="P424">
        <v>0</v>
      </c>
    </row>
    <row r="425" spans="1:16" s="1" customFormat="1" x14ac:dyDescent="0.25">
      <c r="A425" t="s">
        <v>1764</v>
      </c>
      <c r="B425" t="s">
        <v>1765</v>
      </c>
      <c r="C425" t="s">
        <v>1766</v>
      </c>
      <c r="D425"/>
      <c r="E425"/>
      <c r="F425" t="s">
        <v>1601</v>
      </c>
      <c r="G425">
        <v>1</v>
      </c>
      <c r="H425">
        <v>0</v>
      </c>
      <c r="I425">
        <v>1000</v>
      </c>
      <c r="J425">
        <v>0</v>
      </c>
      <c r="K425">
        <v>0</v>
      </c>
      <c r="L425"/>
      <c r="M425"/>
      <c r="N425">
        <v>0</v>
      </c>
      <c r="O425">
        <v>0</v>
      </c>
      <c r="P425">
        <v>0</v>
      </c>
    </row>
    <row r="426" spans="1:16" s="1" customFormat="1" x14ac:dyDescent="0.25">
      <c r="A426" t="s">
        <v>1767</v>
      </c>
      <c r="B426" t="s">
        <v>1768</v>
      </c>
      <c r="C426" t="s">
        <v>1769</v>
      </c>
      <c r="D426"/>
      <c r="E426"/>
      <c r="F426" t="s">
        <v>1601</v>
      </c>
      <c r="G426">
        <v>1</v>
      </c>
      <c r="H426">
        <v>0</v>
      </c>
      <c r="I426">
        <v>1000</v>
      </c>
      <c r="J426">
        <v>0</v>
      </c>
      <c r="K426">
        <v>0</v>
      </c>
      <c r="L426"/>
      <c r="M426"/>
      <c r="N426">
        <v>0</v>
      </c>
      <c r="O426">
        <v>0</v>
      </c>
      <c r="P426">
        <v>0</v>
      </c>
    </row>
    <row r="427" spans="1:16" s="1" customFormat="1" x14ac:dyDescent="0.25">
      <c r="A427" t="s">
        <v>1770</v>
      </c>
      <c r="B427" t="s">
        <v>1771</v>
      </c>
      <c r="C427" t="s">
        <v>1772</v>
      </c>
      <c r="D427"/>
      <c r="E427"/>
      <c r="F427" t="s">
        <v>1601</v>
      </c>
      <c r="G427">
        <v>1</v>
      </c>
      <c r="H427">
        <v>0</v>
      </c>
      <c r="I427">
        <v>1000</v>
      </c>
      <c r="J427">
        <v>0</v>
      </c>
      <c r="K427">
        <v>0</v>
      </c>
      <c r="L427"/>
      <c r="M427"/>
      <c r="N427">
        <v>0</v>
      </c>
      <c r="O427">
        <v>0</v>
      </c>
      <c r="P427">
        <v>0</v>
      </c>
    </row>
    <row r="428" spans="1:16" s="1" customFormat="1" x14ac:dyDescent="0.25">
      <c r="A428" t="s">
        <v>1773</v>
      </c>
      <c r="B428" t="s">
        <v>1774</v>
      </c>
      <c r="C428" t="s">
        <v>1775</v>
      </c>
      <c r="D428"/>
      <c r="E428"/>
      <c r="F428" t="s">
        <v>1601</v>
      </c>
      <c r="G428">
        <v>1</v>
      </c>
      <c r="H428">
        <v>0</v>
      </c>
      <c r="I428">
        <v>1000</v>
      </c>
      <c r="J428">
        <v>0</v>
      </c>
      <c r="K428">
        <v>0</v>
      </c>
      <c r="L428"/>
      <c r="M428"/>
      <c r="N428">
        <v>0</v>
      </c>
      <c r="O428">
        <v>0</v>
      </c>
      <c r="P428">
        <v>0</v>
      </c>
    </row>
    <row r="429" spans="1:16" s="1" customFormat="1" x14ac:dyDescent="0.25">
      <c r="A429" t="s">
        <v>1776</v>
      </c>
      <c r="B429" t="s">
        <v>1777</v>
      </c>
      <c r="C429" t="s">
        <v>1778</v>
      </c>
      <c r="D429"/>
      <c r="E429"/>
      <c r="F429" t="s">
        <v>1601</v>
      </c>
      <c r="G429">
        <v>1</v>
      </c>
      <c r="H429">
        <v>0</v>
      </c>
      <c r="I429">
        <v>1000</v>
      </c>
      <c r="J429">
        <v>0</v>
      </c>
      <c r="K429">
        <v>0</v>
      </c>
      <c r="L429"/>
      <c r="M429"/>
      <c r="N429">
        <v>0</v>
      </c>
      <c r="O429">
        <v>0</v>
      </c>
      <c r="P429">
        <v>0</v>
      </c>
    </row>
    <row r="430" spans="1:16" s="1" customFormat="1" x14ac:dyDescent="0.25">
      <c r="A430" t="s">
        <v>1779</v>
      </c>
      <c r="B430" t="s">
        <v>1780</v>
      </c>
      <c r="C430" t="s">
        <v>1781</v>
      </c>
      <c r="D430"/>
      <c r="E430"/>
      <c r="F430" t="s">
        <v>1601</v>
      </c>
      <c r="G430">
        <v>1</v>
      </c>
      <c r="H430">
        <v>0</v>
      </c>
      <c r="I430">
        <v>1000</v>
      </c>
      <c r="J430">
        <v>0</v>
      </c>
      <c r="K430">
        <v>0</v>
      </c>
      <c r="L430"/>
      <c r="M430"/>
      <c r="N430">
        <v>0</v>
      </c>
      <c r="O430">
        <v>0</v>
      </c>
      <c r="P430">
        <v>0</v>
      </c>
    </row>
    <row r="431" spans="1:16" s="1" customFormat="1" x14ac:dyDescent="0.25">
      <c r="A431" t="s">
        <v>1782</v>
      </c>
      <c r="B431" t="s">
        <v>1783</v>
      </c>
      <c r="C431" t="s">
        <v>1784</v>
      </c>
      <c r="D431"/>
      <c r="E431"/>
      <c r="F431" t="s">
        <v>1601</v>
      </c>
      <c r="G431">
        <v>1</v>
      </c>
      <c r="H431">
        <v>0</v>
      </c>
      <c r="I431">
        <v>1000</v>
      </c>
      <c r="J431">
        <v>0</v>
      </c>
      <c r="K431">
        <v>0</v>
      </c>
      <c r="L431"/>
      <c r="M431"/>
      <c r="N431">
        <v>0</v>
      </c>
      <c r="O431">
        <v>0</v>
      </c>
      <c r="P431">
        <v>0</v>
      </c>
    </row>
    <row r="432" spans="1:16" s="1" customFormat="1" x14ac:dyDescent="0.25">
      <c r="A432" t="s">
        <v>1785</v>
      </c>
      <c r="B432" t="s">
        <v>1786</v>
      </c>
      <c r="C432" t="s">
        <v>1787</v>
      </c>
      <c r="D432"/>
      <c r="E432"/>
      <c r="F432" t="s">
        <v>1601</v>
      </c>
      <c r="G432">
        <v>1</v>
      </c>
      <c r="H432">
        <v>0</v>
      </c>
      <c r="I432">
        <v>1000</v>
      </c>
      <c r="J432">
        <v>0</v>
      </c>
      <c r="K432">
        <v>0</v>
      </c>
      <c r="L432"/>
      <c r="M432"/>
      <c r="N432">
        <v>0</v>
      </c>
      <c r="O432">
        <v>0</v>
      </c>
      <c r="P432">
        <v>0</v>
      </c>
    </row>
    <row r="433" spans="1:16" s="1" customFormat="1" x14ac:dyDescent="0.25">
      <c r="A433" t="s">
        <v>1788</v>
      </c>
      <c r="B433" t="s">
        <v>1789</v>
      </c>
      <c r="C433" t="s">
        <v>1790</v>
      </c>
      <c r="D433"/>
      <c r="E433"/>
      <c r="F433" t="s">
        <v>1601</v>
      </c>
      <c r="G433">
        <v>1</v>
      </c>
      <c r="H433">
        <v>0</v>
      </c>
      <c r="I433">
        <v>1000</v>
      </c>
      <c r="J433">
        <v>0</v>
      </c>
      <c r="K433">
        <v>0</v>
      </c>
      <c r="L433"/>
      <c r="M433"/>
      <c r="N433">
        <v>0</v>
      </c>
      <c r="O433">
        <v>0</v>
      </c>
      <c r="P433">
        <v>0</v>
      </c>
    </row>
    <row r="434" spans="1:16" s="1" customFormat="1" x14ac:dyDescent="0.25">
      <c r="A434" t="s">
        <v>1791</v>
      </c>
      <c r="B434" t="s">
        <v>1792</v>
      </c>
      <c r="C434" t="s">
        <v>1793</v>
      </c>
      <c r="D434"/>
      <c r="E434"/>
      <c r="F434" t="s">
        <v>1601</v>
      </c>
      <c r="G434">
        <v>1</v>
      </c>
      <c r="H434">
        <v>0</v>
      </c>
      <c r="I434">
        <v>1000</v>
      </c>
      <c r="J434">
        <v>0</v>
      </c>
      <c r="K434">
        <v>0</v>
      </c>
      <c r="L434"/>
      <c r="M434"/>
      <c r="N434">
        <v>0</v>
      </c>
      <c r="O434">
        <v>0</v>
      </c>
      <c r="P434">
        <v>0</v>
      </c>
    </row>
    <row r="435" spans="1:16" s="1" customFormat="1" x14ac:dyDescent="0.25">
      <c r="A435" t="s">
        <v>1794</v>
      </c>
      <c r="B435" t="s">
        <v>1795</v>
      </c>
      <c r="C435" t="s">
        <v>1796</v>
      </c>
      <c r="D435"/>
      <c r="E435"/>
      <c r="F435" t="s">
        <v>1601</v>
      </c>
      <c r="G435">
        <v>1</v>
      </c>
      <c r="H435">
        <v>0</v>
      </c>
      <c r="I435">
        <v>1000</v>
      </c>
      <c r="J435">
        <v>0</v>
      </c>
      <c r="K435">
        <v>0</v>
      </c>
      <c r="L435"/>
      <c r="M435"/>
      <c r="N435">
        <v>0</v>
      </c>
      <c r="O435">
        <v>0</v>
      </c>
      <c r="P435">
        <v>0</v>
      </c>
    </row>
    <row r="436" spans="1:16" s="1" customFormat="1" x14ac:dyDescent="0.25">
      <c r="A436" t="s">
        <v>1797</v>
      </c>
      <c r="B436" t="s">
        <v>1798</v>
      </c>
      <c r="C436" t="s">
        <v>1799</v>
      </c>
      <c r="D436"/>
      <c r="E436"/>
      <c r="F436" t="s">
        <v>1601</v>
      </c>
      <c r="G436">
        <v>1</v>
      </c>
      <c r="H436">
        <v>-4.67</v>
      </c>
      <c r="I436">
        <v>1000</v>
      </c>
      <c r="J436">
        <v>0</v>
      </c>
      <c r="K436">
        <v>2</v>
      </c>
      <c r="L436"/>
      <c r="M436"/>
      <c r="N436">
        <v>0</v>
      </c>
      <c r="O436">
        <v>0</v>
      </c>
      <c r="P436">
        <v>0</v>
      </c>
    </row>
    <row r="437" spans="1:16" s="1" customFormat="1" x14ac:dyDescent="0.25">
      <c r="A437" t="s">
        <v>1800</v>
      </c>
      <c r="B437" t="s">
        <v>1801</v>
      </c>
      <c r="C437" t="s">
        <v>1802</v>
      </c>
      <c r="D437"/>
      <c r="E437"/>
      <c r="F437" t="s">
        <v>1601</v>
      </c>
      <c r="G437">
        <v>1</v>
      </c>
      <c r="H437">
        <v>0</v>
      </c>
      <c r="I437">
        <v>1000</v>
      </c>
      <c r="J437">
        <v>0</v>
      </c>
      <c r="K437">
        <v>0</v>
      </c>
      <c r="L437"/>
      <c r="M437"/>
      <c r="N437">
        <v>0</v>
      </c>
      <c r="O437">
        <v>0</v>
      </c>
      <c r="P437">
        <v>0</v>
      </c>
    </row>
    <row r="438" spans="1:16" s="1" customFormat="1" x14ac:dyDescent="0.25">
      <c r="A438" t="s">
        <v>1803</v>
      </c>
      <c r="B438" t="s">
        <v>1804</v>
      </c>
      <c r="C438" t="s">
        <v>1805</v>
      </c>
      <c r="D438"/>
      <c r="E438"/>
      <c r="F438" t="s">
        <v>1601</v>
      </c>
      <c r="G438">
        <v>1</v>
      </c>
      <c r="H438">
        <v>0</v>
      </c>
      <c r="I438">
        <v>1000</v>
      </c>
      <c r="J438">
        <v>0</v>
      </c>
      <c r="K438">
        <v>0</v>
      </c>
      <c r="L438"/>
      <c r="M438"/>
      <c r="N438">
        <v>0</v>
      </c>
      <c r="O438">
        <v>0</v>
      </c>
      <c r="P438">
        <v>0</v>
      </c>
    </row>
    <row r="439" spans="1:16" s="1" customFormat="1" x14ac:dyDescent="0.25">
      <c r="A439" t="s">
        <v>1806</v>
      </c>
      <c r="B439" t="s">
        <v>1807</v>
      </c>
      <c r="C439" t="s">
        <v>1808</v>
      </c>
      <c r="D439"/>
      <c r="E439"/>
      <c r="F439" t="s">
        <v>1601</v>
      </c>
      <c r="G439">
        <v>1</v>
      </c>
      <c r="H439">
        <v>0</v>
      </c>
      <c r="I439">
        <v>1000</v>
      </c>
      <c r="J439">
        <v>0</v>
      </c>
      <c r="K439">
        <v>0</v>
      </c>
      <c r="L439"/>
      <c r="M439"/>
      <c r="N439">
        <v>0</v>
      </c>
      <c r="O439">
        <v>0</v>
      </c>
      <c r="P439">
        <v>0</v>
      </c>
    </row>
    <row r="440" spans="1:16" s="1" customFormat="1" x14ac:dyDescent="0.25">
      <c r="A440" t="s">
        <v>1809</v>
      </c>
      <c r="B440" t="s">
        <v>1810</v>
      </c>
      <c r="C440" t="s">
        <v>1811</v>
      </c>
      <c r="D440"/>
      <c r="E440"/>
      <c r="F440" t="s">
        <v>1601</v>
      </c>
      <c r="G440">
        <v>0</v>
      </c>
      <c r="H440">
        <v>0</v>
      </c>
      <c r="I440">
        <v>1000</v>
      </c>
      <c r="J440">
        <v>0</v>
      </c>
      <c r="K440">
        <v>0</v>
      </c>
      <c r="L440"/>
      <c r="M440"/>
      <c r="N440">
        <v>0</v>
      </c>
      <c r="O440">
        <v>0</v>
      </c>
      <c r="P440">
        <v>0</v>
      </c>
    </row>
    <row r="441" spans="1:16" s="1" customFormat="1" x14ac:dyDescent="0.25">
      <c r="A441" t="s">
        <v>1812</v>
      </c>
      <c r="B441" t="s">
        <v>1813</v>
      </c>
      <c r="C441" t="s">
        <v>1814</v>
      </c>
      <c r="D441"/>
      <c r="E441"/>
      <c r="F441" t="s">
        <v>1601</v>
      </c>
      <c r="G441">
        <v>0</v>
      </c>
      <c r="H441">
        <v>0</v>
      </c>
      <c r="I441">
        <v>1000</v>
      </c>
      <c r="J441">
        <v>0</v>
      </c>
      <c r="K441">
        <v>0</v>
      </c>
      <c r="L441"/>
      <c r="M441"/>
      <c r="N441">
        <v>0</v>
      </c>
      <c r="O441">
        <v>0</v>
      </c>
      <c r="P441">
        <v>0</v>
      </c>
    </row>
    <row r="442" spans="1:16" s="1" customFormat="1" x14ac:dyDescent="0.25">
      <c r="A442" t="s">
        <v>1815</v>
      </c>
      <c r="B442" t="s">
        <v>1816</v>
      </c>
      <c r="C442" t="s">
        <v>1817</v>
      </c>
      <c r="D442"/>
      <c r="E442"/>
      <c r="F442" t="s">
        <v>1601</v>
      </c>
      <c r="G442">
        <v>0</v>
      </c>
      <c r="H442">
        <v>0</v>
      </c>
      <c r="I442">
        <v>1000</v>
      </c>
      <c r="J442">
        <v>0</v>
      </c>
      <c r="K442">
        <v>0</v>
      </c>
      <c r="L442"/>
      <c r="M442"/>
      <c r="N442">
        <v>0</v>
      </c>
      <c r="O442">
        <v>0</v>
      </c>
      <c r="P442">
        <v>0</v>
      </c>
    </row>
    <row r="443" spans="1:16" s="1" customFormat="1" x14ac:dyDescent="0.25">
      <c r="A443" t="s">
        <v>1818</v>
      </c>
      <c r="B443" t="s">
        <v>1819</v>
      </c>
      <c r="C443" t="s">
        <v>1820</v>
      </c>
      <c r="D443"/>
      <c r="E443"/>
      <c r="F443" t="s">
        <v>1601</v>
      </c>
      <c r="G443">
        <v>0</v>
      </c>
      <c r="H443">
        <v>0</v>
      </c>
      <c r="I443">
        <v>1000</v>
      </c>
      <c r="J443">
        <v>0</v>
      </c>
      <c r="K443">
        <v>0</v>
      </c>
      <c r="L443"/>
      <c r="M443"/>
      <c r="N443">
        <v>0</v>
      </c>
      <c r="O443">
        <v>0</v>
      </c>
      <c r="P443">
        <v>0</v>
      </c>
    </row>
    <row r="444" spans="1:16" s="1" customFormat="1" x14ac:dyDescent="0.25">
      <c r="A444" t="s">
        <v>1821</v>
      </c>
      <c r="B444" t="s">
        <v>1822</v>
      </c>
      <c r="C444" t="s">
        <v>1823</v>
      </c>
      <c r="D444"/>
      <c r="E444"/>
      <c r="F444" t="s">
        <v>1601</v>
      </c>
      <c r="G444">
        <v>0</v>
      </c>
      <c r="H444">
        <v>0</v>
      </c>
      <c r="I444">
        <v>1000</v>
      </c>
      <c r="J444">
        <v>0</v>
      </c>
      <c r="K444">
        <v>0</v>
      </c>
      <c r="L444"/>
      <c r="M444"/>
      <c r="N444">
        <v>1.5290645897720101</v>
      </c>
      <c r="O444">
        <v>0</v>
      </c>
      <c r="P444">
        <v>0</v>
      </c>
    </row>
    <row r="445" spans="1:16" s="1" customFormat="1" x14ac:dyDescent="0.25">
      <c r="A445" t="s">
        <v>1824</v>
      </c>
      <c r="B445" t="s">
        <v>1825</v>
      </c>
      <c r="C445" t="s">
        <v>1826</v>
      </c>
      <c r="D445"/>
      <c r="E445"/>
      <c r="F445" t="s">
        <v>1601</v>
      </c>
      <c r="G445">
        <v>0</v>
      </c>
      <c r="H445">
        <v>0</v>
      </c>
      <c r="I445">
        <v>1000</v>
      </c>
      <c r="J445">
        <v>0</v>
      </c>
      <c r="K445">
        <v>0</v>
      </c>
      <c r="L445"/>
      <c r="M445"/>
      <c r="N445">
        <v>0</v>
      </c>
      <c r="O445">
        <v>0</v>
      </c>
      <c r="P445">
        <v>0</v>
      </c>
    </row>
    <row r="446" spans="1:16" s="1" customFormat="1" x14ac:dyDescent="0.25">
      <c r="A446" t="s">
        <v>1827</v>
      </c>
      <c r="B446" t="s">
        <v>1828</v>
      </c>
      <c r="C446" t="s">
        <v>1829</v>
      </c>
      <c r="D446"/>
      <c r="E446"/>
      <c r="F446" t="s">
        <v>1601</v>
      </c>
      <c r="G446">
        <v>1</v>
      </c>
      <c r="H446">
        <v>0</v>
      </c>
      <c r="I446">
        <v>1000</v>
      </c>
      <c r="J446">
        <v>0</v>
      </c>
      <c r="K446">
        <v>0</v>
      </c>
      <c r="L446"/>
      <c r="M446"/>
      <c r="N446">
        <v>0</v>
      </c>
      <c r="O446">
        <v>0</v>
      </c>
      <c r="P446">
        <v>0</v>
      </c>
    </row>
    <row r="447" spans="1:16" s="1" customFormat="1" x14ac:dyDescent="0.25">
      <c r="A447" t="s">
        <v>1830</v>
      </c>
      <c r="B447" t="s">
        <v>1831</v>
      </c>
      <c r="C447" t="s">
        <v>1832</v>
      </c>
      <c r="D447"/>
      <c r="E447"/>
      <c r="F447" t="s">
        <v>1601</v>
      </c>
      <c r="G447">
        <v>1</v>
      </c>
      <c r="H447">
        <v>0</v>
      </c>
      <c r="I447">
        <v>1000</v>
      </c>
      <c r="J447">
        <v>0</v>
      </c>
      <c r="K447">
        <v>0</v>
      </c>
      <c r="L447"/>
      <c r="M447"/>
      <c r="N447">
        <v>0</v>
      </c>
      <c r="O447">
        <v>0</v>
      </c>
      <c r="P447">
        <v>0</v>
      </c>
    </row>
    <row r="448" spans="1:16" s="1" customFormat="1" x14ac:dyDescent="0.25">
      <c r="A448" t="s">
        <v>1833</v>
      </c>
      <c r="B448" t="s">
        <v>1834</v>
      </c>
      <c r="C448" t="s">
        <v>1835</v>
      </c>
      <c r="D448"/>
      <c r="E448"/>
      <c r="F448" t="s">
        <v>1601</v>
      </c>
      <c r="G448">
        <v>1</v>
      </c>
      <c r="H448">
        <v>0</v>
      </c>
      <c r="I448">
        <v>1000</v>
      </c>
      <c r="J448">
        <v>0</v>
      </c>
      <c r="K448">
        <v>0</v>
      </c>
      <c r="L448"/>
      <c r="M448"/>
      <c r="N448">
        <v>0</v>
      </c>
      <c r="O448">
        <v>0</v>
      </c>
      <c r="P448">
        <v>0</v>
      </c>
    </row>
    <row r="449" spans="1:16" s="1" customFormat="1" x14ac:dyDescent="0.25">
      <c r="A449" t="s">
        <v>1836</v>
      </c>
      <c r="B449" t="s">
        <v>1837</v>
      </c>
      <c r="C449" t="s">
        <v>1838</v>
      </c>
      <c r="D449"/>
      <c r="E449"/>
      <c r="F449" t="s">
        <v>1601</v>
      </c>
      <c r="G449">
        <v>1</v>
      </c>
      <c r="H449">
        <v>0</v>
      </c>
      <c r="I449">
        <v>1000</v>
      </c>
      <c r="J449">
        <v>0</v>
      </c>
      <c r="K449">
        <v>0</v>
      </c>
      <c r="L449"/>
      <c r="M449"/>
      <c r="N449">
        <v>0</v>
      </c>
      <c r="O449">
        <v>0</v>
      </c>
      <c r="P449">
        <v>0</v>
      </c>
    </row>
    <row r="450" spans="1:16" s="1" customFormat="1" x14ac:dyDescent="0.25">
      <c r="A450" t="s">
        <v>1839</v>
      </c>
      <c r="B450" t="s">
        <v>1840</v>
      </c>
      <c r="C450" t="s">
        <v>1841</v>
      </c>
      <c r="D450"/>
      <c r="E450"/>
      <c r="F450" t="s">
        <v>1601</v>
      </c>
      <c r="G450">
        <v>1</v>
      </c>
      <c r="H450">
        <v>0</v>
      </c>
      <c r="I450">
        <v>1000</v>
      </c>
      <c r="J450">
        <v>0</v>
      </c>
      <c r="K450">
        <v>0</v>
      </c>
      <c r="L450"/>
      <c r="M450"/>
      <c r="N450">
        <v>0</v>
      </c>
      <c r="O450">
        <v>0</v>
      </c>
      <c r="P450">
        <v>0</v>
      </c>
    </row>
    <row r="451" spans="1:16" s="1" customFormat="1" x14ac:dyDescent="0.25">
      <c r="A451" t="s">
        <v>1842</v>
      </c>
      <c r="B451" t="s">
        <v>1843</v>
      </c>
      <c r="C451" t="s">
        <v>1844</v>
      </c>
      <c r="D451"/>
      <c r="E451"/>
      <c r="F451" t="s">
        <v>1601</v>
      </c>
      <c r="G451">
        <v>1</v>
      </c>
      <c r="H451">
        <v>0</v>
      </c>
      <c r="I451">
        <v>1000</v>
      </c>
      <c r="J451">
        <v>0</v>
      </c>
      <c r="K451">
        <v>0</v>
      </c>
      <c r="L451"/>
      <c r="M451"/>
      <c r="N451">
        <v>1000</v>
      </c>
      <c r="O451">
        <v>0</v>
      </c>
      <c r="P451">
        <v>1000</v>
      </c>
    </row>
    <row r="452" spans="1:16" s="1" customFormat="1" x14ac:dyDescent="0.25">
      <c r="A452" t="s">
        <v>1845</v>
      </c>
      <c r="B452" t="s">
        <v>1846</v>
      </c>
      <c r="C452" t="s">
        <v>1847</v>
      </c>
      <c r="D452"/>
      <c r="E452"/>
      <c r="F452" t="s">
        <v>1601</v>
      </c>
      <c r="G452">
        <v>1</v>
      </c>
      <c r="H452">
        <v>0</v>
      </c>
      <c r="I452">
        <v>1000</v>
      </c>
      <c r="J452">
        <v>0</v>
      </c>
      <c r="K452">
        <v>0</v>
      </c>
      <c r="L452"/>
      <c r="M452"/>
      <c r="N452">
        <v>0</v>
      </c>
      <c r="O452">
        <v>0</v>
      </c>
      <c r="P452">
        <v>0</v>
      </c>
    </row>
    <row r="453" spans="1:16" s="1" customFormat="1" x14ac:dyDescent="0.25">
      <c r="A453" t="s">
        <v>1848</v>
      </c>
      <c r="B453" t="s">
        <v>1849</v>
      </c>
      <c r="C453" t="s">
        <v>1850</v>
      </c>
      <c r="D453"/>
      <c r="E453"/>
      <c r="F453" t="s">
        <v>1601</v>
      </c>
      <c r="G453">
        <v>1</v>
      </c>
      <c r="H453">
        <v>-1000</v>
      </c>
      <c r="I453">
        <v>1000</v>
      </c>
      <c r="J453">
        <v>0</v>
      </c>
      <c r="K453">
        <v>0</v>
      </c>
      <c r="L453"/>
      <c r="M453"/>
      <c r="N453">
        <v>1000</v>
      </c>
      <c r="O453">
        <v>1000</v>
      </c>
      <c r="P453">
        <v>1000</v>
      </c>
    </row>
    <row r="454" spans="1:16" s="1" customFormat="1" x14ac:dyDescent="0.25">
      <c r="A454" t="s">
        <v>1851</v>
      </c>
      <c r="B454" t="s">
        <v>1852</v>
      </c>
      <c r="C454" t="s">
        <v>1853</v>
      </c>
      <c r="D454"/>
      <c r="E454"/>
      <c r="F454" t="s">
        <v>1601</v>
      </c>
      <c r="G454">
        <v>1</v>
      </c>
      <c r="H454">
        <v>0</v>
      </c>
      <c r="I454">
        <v>1000</v>
      </c>
      <c r="J454">
        <v>0</v>
      </c>
      <c r="K454">
        <v>0</v>
      </c>
      <c r="L454"/>
      <c r="M454"/>
      <c r="N454">
        <v>0</v>
      </c>
      <c r="O454">
        <v>0</v>
      </c>
      <c r="P454">
        <v>0</v>
      </c>
    </row>
    <row r="455" spans="1:16" s="1" customFormat="1" x14ac:dyDescent="0.25">
      <c r="A455" t="s">
        <v>1854</v>
      </c>
      <c r="B455" t="s">
        <v>1855</v>
      </c>
      <c r="C455" t="s">
        <v>1856</v>
      </c>
      <c r="D455"/>
      <c r="E455"/>
      <c r="F455" t="s">
        <v>1601</v>
      </c>
      <c r="G455">
        <v>0</v>
      </c>
      <c r="H455">
        <v>0</v>
      </c>
      <c r="I455">
        <v>1000</v>
      </c>
      <c r="J455">
        <v>0</v>
      </c>
      <c r="K455">
        <v>0</v>
      </c>
      <c r="L455"/>
      <c r="M455"/>
      <c r="N455">
        <v>0</v>
      </c>
      <c r="O455">
        <v>0</v>
      </c>
      <c r="P455">
        <v>0</v>
      </c>
    </row>
    <row r="456" spans="1:16" s="1" customFormat="1" x14ac:dyDescent="0.25">
      <c r="A456" t="s">
        <v>1857</v>
      </c>
      <c r="B456" t="s">
        <v>1858</v>
      </c>
      <c r="C456" t="s">
        <v>1859</v>
      </c>
      <c r="D456"/>
      <c r="E456"/>
      <c r="F456" t="s">
        <v>1601</v>
      </c>
      <c r="G456">
        <v>1</v>
      </c>
      <c r="H456">
        <v>0</v>
      </c>
      <c r="I456">
        <v>1000</v>
      </c>
      <c r="J456">
        <v>0</v>
      </c>
      <c r="K456">
        <v>0</v>
      </c>
      <c r="L456"/>
      <c r="M456"/>
      <c r="N456">
        <v>0</v>
      </c>
      <c r="O456">
        <v>0</v>
      </c>
      <c r="P456">
        <v>0</v>
      </c>
    </row>
    <row r="457" spans="1:16" s="1" customFormat="1" x14ac:dyDescent="0.25">
      <c r="A457" t="s">
        <v>1860</v>
      </c>
      <c r="B457" t="s">
        <v>1861</v>
      </c>
      <c r="C457" t="s">
        <v>1862</v>
      </c>
      <c r="D457"/>
      <c r="E457"/>
      <c r="F457" t="s">
        <v>1601</v>
      </c>
      <c r="G457">
        <v>1</v>
      </c>
      <c r="H457">
        <v>0</v>
      </c>
      <c r="I457">
        <v>1000</v>
      </c>
      <c r="J457">
        <v>0</v>
      </c>
      <c r="K457">
        <v>0</v>
      </c>
      <c r="L457"/>
      <c r="M457"/>
      <c r="N457">
        <v>0</v>
      </c>
      <c r="O457">
        <v>0</v>
      </c>
      <c r="P457">
        <v>0</v>
      </c>
    </row>
    <row r="458" spans="1:16" s="1" customFormat="1" x14ac:dyDescent="0.25">
      <c r="A458" t="s">
        <v>1863</v>
      </c>
      <c r="B458" t="s">
        <v>1864</v>
      </c>
      <c r="C458" t="s">
        <v>1865</v>
      </c>
      <c r="D458"/>
      <c r="E458"/>
      <c r="F458" t="s">
        <v>1601</v>
      </c>
      <c r="G458">
        <v>0</v>
      </c>
      <c r="H458">
        <v>0</v>
      </c>
      <c r="I458">
        <v>1000</v>
      </c>
      <c r="J458">
        <v>0</v>
      </c>
      <c r="K458">
        <v>0</v>
      </c>
      <c r="L458"/>
      <c r="M458"/>
      <c r="N458">
        <v>0</v>
      </c>
      <c r="O458">
        <v>0</v>
      </c>
      <c r="P458">
        <v>0</v>
      </c>
    </row>
    <row r="459" spans="1:16" s="1" customFormat="1" x14ac:dyDescent="0.25">
      <c r="A459" t="s">
        <v>1866</v>
      </c>
      <c r="B459" t="s">
        <v>1867</v>
      </c>
      <c r="C459" t="s">
        <v>1868</v>
      </c>
      <c r="D459"/>
      <c r="E459"/>
      <c r="F459" t="s">
        <v>1601</v>
      </c>
      <c r="G459">
        <v>1</v>
      </c>
      <c r="H459">
        <v>0</v>
      </c>
      <c r="I459">
        <v>1000</v>
      </c>
      <c r="J459">
        <v>0</v>
      </c>
      <c r="K459">
        <v>0</v>
      </c>
      <c r="L459"/>
      <c r="M459"/>
      <c r="N459">
        <v>0</v>
      </c>
      <c r="O459">
        <v>0</v>
      </c>
      <c r="P459">
        <v>0</v>
      </c>
    </row>
    <row r="460" spans="1:16" s="1" customFormat="1" x14ac:dyDescent="0.25">
      <c r="A460" t="s">
        <v>1869</v>
      </c>
      <c r="B460" t="s">
        <v>1870</v>
      </c>
      <c r="C460" t="s">
        <v>1871</v>
      </c>
      <c r="D460"/>
      <c r="E460"/>
      <c r="F460" t="s">
        <v>1601</v>
      </c>
      <c r="G460">
        <v>1</v>
      </c>
      <c r="H460">
        <v>0</v>
      </c>
      <c r="I460">
        <v>1000</v>
      </c>
      <c r="J460">
        <v>0</v>
      </c>
      <c r="K460">
        <v>0</v>
      </c>
      <c r="L460"/>
      <c r="M460"/>
      <c r="N460">
        <v>0</v>
      </c>
      <c r="O460">
        <v>0</v>
      </c>
      <c r="P460">
        <v>0</v>
      </c>
    </row>
    <row r="461" spans="1:16" s="1" customFormat="1" x14ac:dyDescent="0.25">
      <c r="A461" t="s">
        <v>1872</v>
      </c>
      <c r="B461" t="s">
        <v>1873</v>
      </c>
      <c r="C461" t="s">
        <v>1874</v>
      </c>
      <c r="D461"/>
      <c r="E461"/>
      <c r="F461" t="s">
        <v>1601</v>
      </c>
      <c r="G461">
        <v>1</v>
      </c>
      <c r="H461">
        <v>0</v>
      </c>
      <c r="I461">
        <v>1000</v>
      </c>
      <c r="J461">
        <v>0</v>
      </c>
      <c r="K461">
        <v>0</v>
      </c>
      <c r="L461"/>
      <c r="M461"/>
      <c r="N461">
        <v>0</v>
      </c>
      <c r="O461">
        <v>0</v>
      </c>
      <c r="P461">
        <v>0</v>
      </c>
    </row>
    <row r="462" spans="1:16" s="1" customFormat="1" x14ac:dyDescent="0.25">
      <c r="A462" t="s">
        <v>1875</v>
      </c>
      <c r="B462" t="s">
        <v>1876</v>
      </c>
      <c r="C462" t="s">
        <v>1877</v>
      </c>
      <c r="D462"/>
      <c r="E462"/>
      <c r="F462" t="s">
        <v>1601</v>
      </c>
      <c r="G462">
        <v>1</v>
      </c>
      <c r="H462">
        <v>0</v>
      </c>
      <c r="I462">
        <v>1000</v>
      </c>
      <c r="J462">
        <v>0</v>
      </c>
      <c r="K462">
        <v>0</v>
      </c>
      <c r="L462"/>
      <c r="M462"/>
      <c r="N462">
        <v>0</v>
      </c>
      <c r="O462">
        <v>0</v>
      </c>
      <c r="P462">
        <v>0</v>
      </c>
    </row>
    <row r="463" spans="1:16" s="1" customFormat="1" x14ac:dyDescent="0.25">
      <c r="A463" t="s">
        <v>1878</v>
      </c>
      <c r="B463" t="s">
        <v>1879</v>
      </c>
      <c r="C463" t="s">
        <v>1880</v>
      </c>
      <c r="D463"/>
      <c r="E463"/>
      <c r="F463" t="s">
        <v>1601</v>
      </c>
      <c r="G463">
        <v>1</v>
      </c>
      <c r="H463">
        <v>-1000</v>
      </c>
      <c r="I463">
        <v>1000</v>
      </c>
      <c r="J463">
        <v>0</v>
      </c>
      <c r="K463">
        <v>0</v>
      </c>
      <c r="L463"/>
      <c r="M463"/>
      <c r="N463">
        <v>-51.955351144869603</v>
      </c>
      <c r="O463">
        <v>-38.9814146338462</v>
      </c>
      <c r="P463">
        <v>-38.981414633846299</v>
      </c>
    </row>
    <row r="464" spans="1:16" s="1" customFormat="1" x14ac:dyDescent="0.25">
      <c r="A464" t="s">
        <v>1881</v>
      </c>
      <c r="B464" t="s">
        <v>1882</v>
      </c>
      <c r="C464" t="s">
        <v>1883</v>
      </c>
      <c r="D464"/>
      <c r="E464"/>
      <c r="F464" t="s">
        <v>1601</v>
      </c>
      <c r="G464">
        <v>0</v>
      </c>
      <c r="H464">
        <v>0</v>
      </c>
      <c r="I464">
        <v>1000</v>
      </c>
      <c r="J464">
        <v>0</v>
      </c>
      <c r="K464">
        <v>0</v>
      </c>
      <c r="L464"/>
      <c r="M464"/>
      <c r="N464">
        <v>0</v>
      </c>
      <c r="O464">
        <v>0</v>
      </c>
      <c r="P464">
        <v>0</v>
      </c>
    </row>
    <row r="465" spans="1:16" s="1" customFormat="1" x14ac:dyDescent="0.25">
      <c r="A465" t="s">
        <v>1884</v>
      </c>
      <c r="B465" t="s">
        <v>1885</v>
      </c>
      <c r="C465" t="s">
        <v>1886</v>
      </c>
      <c r="D465"/>
      <c r="E465"/>
      <c r="F465" t="s">
        <v>1601</v>
      </c>
      <c r="G465">
        <v>0</v>
      </c>
      <c r="H465">
        <v>0</v>
      </c>
      <c r="I465">
        <v>1000</v>
      </c>
      <c r="J465">
        <v>0</v>
      </c>
      <c r="K465">
        <v>0</v>
      </c>
      <c r="L465"/>
      <c r="M465"/>
      <c r="N465">
        <v>0</v>
      </c>
      <c r="O465">
        <v>0</v>
      </c>
      <c r="P465">
        <v>0</v>
      </c>
    </row>
    <row r="466" spans="1:16" s="1" customFormat="1" x14ac:dyDescent="0.25">
      <c r="A466" t="s">
        <v>1887</v>
      </c>
      <c r="B466" t="s">
        <v>1888</v>
      </c>
      <c r="C466" t="s">
        <v>1889</v>
      </c>
      <c r="D466"/>
      <c r="E466"/>
      <c r="F466" t="s">
        <v>1601</v>
      </c>
      <c r="G466">
        <v>0</v>
      </c>
      <c r="H466">
        <v>0</v>
      </c>
      <c r="I466">
        <v>1000</v>
      </c>
      <c r="J466">
        <v>0</v>
      </c>
      <c r="K466">
        <v>0</v>
      </c>
      <c r="L466"/>
      <c r="M466"/>
      <c r="N466">
        <v>0</v>
      </c>
      <c r="O466">
        <v>0</v>
      </c>
      <c r="P466">
        <v>0</v>
      </c>
    </row>
    <row r="467" spans="1:16" s="1" customFormat="1" x14ac:dyDescent="0.25">
      <c r="A467" t="s">
        <v>1890</v>
      </c>
      <c r="B467" t="s">
        <v>1891</v>
      </c>
      <c r="C467" t="s">
        <v>1892</v>
      </c>
      <c r="D467"/>
      <c r="E467"/>
      <c r="F467" t="s">
        <v>1601</v>
      </c>
      <c r="G467">
        <v>0</v>
      </c>
      <c r="H467">
        <v>0</v>
      </c>
      <c r="I467">
        <v>1000</v>
      </c>
      <c r="J467">
        <v>0</v>
      </c>
      <c r="K467">
        <v>0</v>
      </c>
      <c r="L467"/>
      <c r="M467"/>
      <c r="N467">
        <v>0</v>
      </c>
      <c r="O467">
        <v>0</v>
      </c>
      <c r="P467">
        <v>0</v>
      </c>
    </row>
    <row r="468" spans="1:16" s="1" customFormat="1" x14ac:dyDescent="0.25">
      <c r="A468" t="s">
        <v>1893</v>
      </c>
      <c r="B468" t="s">
        <v>1894</v>
      </c>
      <c r="C468" t="s">
        <v>1895</v>
      </c>
      <c r="D468"/>
      <c r="E468"/>
      <c r="F468" t="s">
        <v>1601</v>
      </c>
      <c r="G468">
        <v>1</v>
      </c>
      <c r="H468">
        <v>0</v>
      </c>
      <c r="I468">
        <v>1000</v>
      </c>
      <c r="J468">
        <v>0</v>
      </c>
      <c r="K468">
        <v>0</v>
      </c>
      <c r="L468"/>
      <c r="M468"/>
      <c r="N468">
        <v>0</v>
      </c>
      <c r="O468">
        <v>0</v>
      </c>
      <c r="P468">
        <v>0</v>
      </c>
    </row>
    <row r="469" spans="1:16" s="1" customFormat="1" x14ac:dyDescent="0.25">
      <c r="A469" t="s">
        <v>1896</v>
      </c>
      <c r="B469" t="s">
        <v>1897</v>
      </c>
      <c r="C469" t="s">
        <v>1898</v>
      </c>
      <c r="D469"/>
      <c r="E469"/>
      <c r="F469" t="s">
        <v>1601</v>
      </c>
      <c r="G469">
        <v>1</v>
      </c>
      <c r="H469">
        <v>0</v>
      </c>
      <c r="I469">
        <v>1000</v>
      </c>
      <c r="J469">
        <v>0</v>
      </c>
      <c r="K469">
        <v>0</v>
      </c>
      <c r="L469"/>
      <c r="M469"/>
      <c r="N469">
        <v>0</v>
      </c>
      <c r="O469">
        <v>0</v>
      </c>
      <c r="P469">
        <v>0</v>
      </c>
    </row>
    <row r="470" spans="1:16" s="1" customFormat="1" x14ac:dyDescent="0.25">
      <c r="A470" t="s">
        <v>1899</v>
      </c>
      <c r="B470" t="s">
        <v>1900</v>
      </c>
      <c r="C470" t="s">
        <v>1901</v>
      </c>
      <c r="D470"/>
      <c r="E470"/>
      <c r="F470" t="s">
        <v>1601</v>
      </c>
      <c r="G470">
        <v>1</v>
      </c>
      <c r="H470">
        <v>0</v>
      </c>
      <c r="I470">
        <v>1000</v>
      </c>
      <c r="J470">
        <v>0</v>
      </c>
      <c r="K470">
        <v>0</v>
      </c>
      <c r="L470"/>
      <c r="M470"/>
      <c r="N470">
        <v>0</v>
      </c>
      <c r="O470">
        <v>0</v>
      </c>
      <c r="P470">
        <v>0</v>
      </c>
    </row>
    <row r="471" spans="1:16" s="1" customFormat="1" x14ac:dyDescent="0.25">
      <c r="A471" t="s">
        <v>1902</v>
      </c>
      <c r="B471" t="s">
        <v>1903</v>
      </c>
      <c r="C471" t="s">
        <v>1904</v>
      </c>
      <c r="D471"/>
      <c r="E471"/>
      <c r="F471" t="s">
        <v>1601</v>
      </c>
      <c r="G471">
        <v>1</v>
      </c>
      <c r="H471">
        <v>0</v>
      </c>
      <c r="I471">
        <v>1000</v>
      </c>
      <c r="J471">
        <v>0</v>
      </c>
      <c r="K471">
        <v>0</v>
      </c>
      <c r="L471"/>
      <c r="M471"/>
      <c r="N471">
        <v>0</v>
      </c>
      <c r="O471">
        <v>0</v>
      </c>
      <c r="P471">
        <v>0</v>
      </c>
    </row>
    <row r="472" spans="1:16" s="1" customFormat="1" x14ac:dyDescent="0.25">
      <c r="A472" t="s">
        <v>1905</v>
      </c>
      <c r="B472" t="s">
        <v>1906</v>
      </c>
      <c r="C472" t="s">
        <v>1907</v>
      </c>
      <c r="D472"/>
      <c r="E472"/>
      <c r="F472" t="s">
        <v>1601</v>
      </c>
      <c r="G472">
        <v>0</v>
      </c>
      <c r="H472">
        <v>0</v>
      </c>
      <c r="I472">
        <v>1000</v>
      </c>
      <c r="J472">
        <v>0</v>
      </c>
      <c r="K472">
        <v>0</v>
      </c>
      <c r="L472"/>
      <c r="M472"/>
      <c r="N472">
        <v>0</v>
      </c>
      <c r="O472">
        <v>0</v>
      </c>
      <c r="P472">
        <v>0</v>
      </c>
    </row>
    <row r="473" spans="1:16" s="1" customFormat="1" x14ac:dyDescent="0.25">
      <c r="A473" t="s">
        <v>1908</v>
      </c>
      <c r="B473" t="s">
        <v>1909</v>
      </c>
      <c r="C473" t="s">
        <v>1910</v>
      </c>
      <c r="D473"/>
      <c r="E473"/>
      <c r="F473" t="s">
        <v>1601</v>
      </c>
      <c r="G473">
        <v>1</v>
      </c>
      <c r="H473">
        <v>-1000</v>
      </c>
      <c r="I473">
        <v>1000</v>
      </c>
      <c r="J473">
        <v>0</v>
      </c>
      <c r="K473">
        <v>0</v>
      </c>
      <c r="L473"/>
      <c r="M473"/>
      <c r="N473">
        <v>-2.3091182095960199</v>
      </c>
      <c r="O473">
        <v>-1.73250093365436</v>
      </c>
      <c r="P473">
        <v>-1.73250093365436</v>
      </c>
    </row>
    <row r="474" spans="1:16" s="1" customFormat="1" x14ac:dyDescent="0.25">
      <c r="A474" t="s">
        <v>1911</v>
      </c>
      <c r="B474" t="s">
        <v>1912</v>
      </c>
      <c r="C474" t="s">
        <v>1913</v>
      </c>
      <c r="D474"/>
      <c r="E474"/>
      <c r="F474" t="s">
        <v>1601</v>
      </c>
      <c r="G474">
        <v>1</v>
      </c>
      <c r="H474">
        <v>-1000</v>
      </c>
      <c r="I474">
        <v>1000</v>
      </c>
      <c r="J474">
        <v>0</v>
      </c>
      <c r="K474">
        <v>0</v>
      </c>
      <c r="L474"/>
      <c r="M474"/>
      <c r="N474">
        <v>-0.18403724964878199</v>
      </c>
      <c r="O474">
        <v>-0.13808072082167699</v>
      </c>
      <c r="P474">
        <v>-0.13808072082167699</v>
      </c>
    </row>
    <row r="475" spans="1:16" s="1" customFormat="1" x14ac:dyDescent="0.25">
      <c r="A475" t="s">
        <v>1914</v>
      </c>
      <c r="B475" t="s">
        <v>1915</v>
      </c>
      <c r="C475" t="s">
        <v>1916</v>
      </c>
      <c r="D475"/>
      <c r="E475"/>
      <c r="F475" t="s">
        <v>1601</v>
      </c>
      <c r="G475">
        <v>1</v>
      </c>
      <c r="H475">
        <v>0</v>
      </c>
      <c r="I475">
        <v>1000</v>
      </c>
      <c r="J475">
        <v>0</v>
      </c>
      <c r="K475">
        <v>0</v>
      </c>
      <c r="L475"/>
      <c r="M475"/>
      <c r="N475">
        <v>0</v>
      </c>
      <c r="O475">
        <v>0</v>
      </c>
      <c r="P475">
        <v>0</v>
      </c>
    </row>
    <row r="476" spans="1:16" s="1" customFormat="1" x14ac:dyDescent="0.25">
      <c r="A476" t="s">
        <v>1917</v>
      </c>
      <c r="B476" t="s">
        <v>1918</v>
      </c>
      <c r="C476" t="s">
        <v>1919</v>
      </c>
      <c r="D476"/>
      <c r="E476"/>
      <c r="F476" t="s">
        <v>1601</v>
      </c>
      <c r="G476">
        <v>1</v>
      </c>
      <c r="H476">
        <v>0</v>
      </c>
      <c r="I476">
        <v>1000</v>
      </c>
      <c r="J476">
        <v>0</v>
      </c>
      <c r="K476">
        <v>0</v>
      </c>
      <c r="L476"/>
      <c r="M476"/>
      <c r="N476">
        <v>0</v>
      </c>
      <c r="O476">
        <v>0</v>
      </c>
      <c r="P476">
        <v>0</v>
      </c>
    </row>
    <row r="477" spans="1:16" s="1" customFormat="1" x14ac:dyDescent="0.25">
      <c r="A477" t="s">
        <v>1920</v>
      </c>
      <c r="B477" t="s">
        <v>1921</v>
      </c>
      <c r="C477" t="s">
        <v>1922</v>
      </c>
      <c r="D477"/>
      <c r="E477"/>
      <c r="F477" t="s">
        <v>1601</v>
      </c>
      <c r="G477">
        <v>1</v>
      </c>
      <c r="H477">
        <v>-1000</v>
      </c>
      <c r="I477">
        <v>1000</v>
      </c>
      <c r="J477">
        <v>0</v>
      </c>
      <c r="K477">
        <v>0</v>
      </c>
      <c r="L477"/>
      <c r="M477"/>
      <c r="N477">
        <v>0</v>
      </c>
      <c r="O477">
        <v>0</v>
      </c>
      <c r="P477">
        <v>0</v>
      </c>
    </row>
    <row r="478" spans="1:16" s="1" customFormat="1" x14ac:dyDescent="0.25">
      <c r="A478" t="s">
        <v>1923</v>
      </c>
      <c r="B478" t="s">
        <v>1924</v>
      </c>
      <c r="C478" t="s">
        <v>1925</v>
      </c>
      <c r="D478"/>
      <c r="E478"/>
      <c r="F478" t="s">
        <v>1601</v>
      </c>
      <c r="G478">
        <v>1</v>
      </c>
      <c r="H478">
        <v>0</v>
      </c>
      <c r="I478">
        <v>1000</v>
      </c>
      <c r="J478">
        <v>0</v>
      </c>
      <c r="K478">
        <v>0</v>
      </c>
      <c r="L478"/>
      <c r="M478"/>
      <c r="N478">
        <v>0</v>
      </c>
      <c r="O478">
        <v>0</v>
      </c>
      <c r="P478">
        <v>0</v>
      </c>
    </row>
    <row r="479" spans="1:16" s="1" customFormat="1" x14ac:dyDescent="0.25">
      <c r="A479" t="s">
        <v>1926</v>
      </c>
      <c r="B479" t="s">
        <v>1927</v>
      </c>
      <c r="C479" t="s">
        <v>1928</v>
      </c>
      <c r="D479"/>
      <c r="E479"/>
      <c r="F479" t="s">
        <v>1601</v>
      </c>
      <c r="G479">
        <v>1</v>
      </c>
      <c r="H479">
        <v>-1000</v>
      </c>
      <c r="I479">
        <v>1000</v>
      </c>
      <c r="J479">
        <v>0</v>
      </c>
      <c r="K479">
        <v>0</v>
      </c>
      <c r="L479"/>
      <c r="M479"/>
      <c r="N479">
        <v>-328.69521170923298</v>
      </c>
      <c r="O479">
        <v>-246.61568160843299</v>
      </c>
      <c r="P479">
        <v>-246.61568160843001</v>
      </c>
    </row>
    <row r="480" spans="1:16" s="1" customFormat="1" x14ac:dyDescent="0.25">
      <c r="A480" t="s">
        <v>1929</v>
      </c>
      <c r="B480" t="s">
        <v>1930</v>
      </c>
      <c r="C480" t="s">
        <v>1931</v>
      </c>
      <c r="D480"/>
      <c r="E480"/>
      <c r="F480" t="s">
        <v>1601</v>
      </c>
      <c r="G480">
        <v>1</v>
      </c>
      <c r="H480">
        <v>-1000</v>
      </c>
      <c r="I480">
        <v>1000</v>
      </c>
      <c r="J480">
        <v>0</v>
      </c>
      <c r="K480">
        <v>0</v>
      </c>
      <c r="L480"/>
      <c r="M480"/>
      <c r="N480">
        <v>-8.5900555266448506E-2</v>
      </c>
      <c r="O480">
        <v>-6.4450053523501097E-2</v>
      </c>
      <c r="P480">
        <v>-6.4450053523501097E-2</v>
      </c>
    </row>
    <row r="481" spans="1:16" s="1" customFormat="1" x14ac:dyDescent="0.25">
      <c r="A481" t="s">
        <v>1932</v>
      </c>
      <c r="B481" t="s">
        <v>1933</v>
      </c>
      <c r="C481" t="s">
        <v>1934</v>
      </c>
      <c r="D481"/>
      <c r="E481"/>
      <c r="F481" t="s">
        <v>1601</v>
      </c>
      <c r="G481">
        <v>1</v>
      </c>
      <c r="H481">
        <v>0</v>
      </c>
      <c r="I481">
        <v>1000</v>
      </c>
      <c r="J481">
        <v>0</v>
      </c>
      <c r="K481">
        <v>0</v>
      </c>
      <c r="L481"/>
      <c r="M481"/>
      <c r="N481">
        <v>0</v>
      </c>
      <c r="O481">
        <v>0</v>
      </c>
      <c r="P481">
        <v>0</v>
      </c>
    </row>
    <row r="482" spans="1:16" s="1" customFormat="1" x14ac:dyDescent="0.25">
      <c r="A482" t="s">
        <v>1935</v>
      </c>
      <c r="B482" t="s">
        <v>1936</v>
      </c>
      <c r="C482" t="s">
        <v>1937</v>
      </c>
      <c r="D482"/>
      <c r="E482"/>
      <c r="F482" t="s">
        <v>1601</v>
      </c>
      <c r="G482">
        <v>1</v>
      </c>
      <c r="H482">
        <v>0</v>
      </c>
      <c r="I482">
        <v>1000</v>
      </c>
      <c r="J482">
        <v>0</v>
      </c>
      <c r="K482">
        <v>0</v>
      </c>
      <c r="L482"/>
      <c r="M482"/>
      <c r="N482">
        <v>0</v>
      </c>
      <c r="O482">
        <v>0</v>
      </c>
      <c r="P482">
        <v>0</v>
      </c>
    </row>
    <row r="483" spans="1:16" s="1" customFormat="1" x14ac:dyDescent="0.25">
      <c r="A483" t="s">
        <v>1938</v>
      </c>
      <c r="B483" t="s">
        <v>1939</v>
      </c>
      <c r="C483" t="s">
        <v>1940</v>
      </c>
      <c r="D483"/>
      <c r="E483"/>
      <c r="F483" t="s">
        <v>1601</v>
      </c>
      <c r="G483">
        <v>0</v>
      </c>
      <c r="H483">
        <v>0</v>
      </c>
      <c r="I483">
        <v>1000</v>
      </c>
      <c r="J483">
        <v>0</v>
      </c>
      <c r="K483">
        <v>0</v>
      </c>
      <c r="L483"/>
      <c r="M483"/>
      <c r="N483">
        <v>0</v>
      </c>
      <c r="O483">
        <v>0</v>
      </c>
      <c r="P483">
        <v>0</v>
      </c>
    </row>
    <row r="484" spans="1:16" s="1" customFormat="1" x14ac:dyDescent="0.25">
      <c r="A484" t="s">
        <v>1941</v>
      </c>
      <c r="B484" t="s">
        <v>1942</v>
      </c>
      <c r="C484" t="s">
        <v>1943</v>
      </c>
      <c r="D484"/>
      <c r="E484"/>
      <c r="F484" t="s">
        <v>1601</v>
      </c>
      <c r="G484">
        <v>0</v>
      </c>
      <c r="H484">
        <v>0</v>
      </c>
      <c r="I484">
        <v>1000</v>
      </c>
      <c r="J484">
        <v>0</v>
      </c>
      <c r="K484">
        <v>0</v>
      </c>
      <c r="L484"/>
      <c r="M484"/>
      <c r="N484">
        <v>0</v>
      </c>
      <c r="O484">
        <v>0</v>
      </c>
      <c r="P484">
        <v>0</v>
      </c>
    </row>
    <row r="485" spans="1:16" s="1" customFormat="1" x14ac:dyDescent="0.25">
      <c r="A485" t="s">
        <v>1944</v>
      </c>
      <c r="B485" t="s">
        <v>1945</v>
      </c>
      <c r="C485" t="s">
        <v>1946</v>
      </c>
      <c r="D485"/>
      <c r="E485"/>
      <c r="F485" t="s">
        <v>1601</v>
      </c>
      <c r="G485">
        <v>1</v>
      </c>
      <c r="H485">
        <v>-1000</v>
      </c>
      <c r="I485">
        <v>1000</v>
      </c>
      <c r="J485">
        <v>0</v>
      </c>
      <c r="K485">
        <v>0</v>
      </c>
      <c r="L485"/>
      <c r="M485"/>
      <c r="N485">
        <v>-579.47676535260098</v>
      </c>
      <c r="O485">
        <v>-843.80713557225499</v>
      </c>
      <c r="P485">
        <v>-843.80713557226295</v>
      </c>
    </row>
    <row r="486" spans="1:16" s="1" customFormat="1" x14ac:dyDescent="0.25">
      <c r="A486" t="s">
        <v>1947</v>
      </c>
      <c r="B486" t="s">
        <v>1948</v>
      </c>
      <c r="C486" t="s">
        <v>1949</v>
      </c>
      <c r="D486"/>
      <c r="E486"/>
      <c r="F486" t="s">
        <v>1601</v>
      </c>
      <c r="G486">
        <v>0</v>
      </c>
      <c r="H486">
        <v>0</v>
      </c>
      <c r="I486">
        <v>1000</v>
      </c>
      <c r="J486">
        <v>0</v>
      </c>
      <c r="K486">
        <v>0</v>
      </c>
      <c r="L486"/>
      <c r="M486"/>
      <c r="N486">
        <v>0</v>
      </c>
      <c r="O486">
        <v>0</v>
      </c>
      <c r="P486">
        <v>0</v>
      </c>
    </row>
    <row r="487" spans="1:16" s="1" customFormat="1" x14ac:dyDescent="0.25">
      <c r="A487" t="s">
        <v>1950</v>
      </c>
      <c r="B487" t="s">
        <v>1951</v>
      </c>
      <c r="C487" t="s">
        <v>1952</v>
      </c>
      <c r="D487"/>
      <c r="E487"/>
      <c r="F487" t="s">
        <v>1601</v>
      </c>
      <c r="G487">
        <v>0</v>
      </c>
      <c r="H487">
        <v>0</v>
      </c>
      <c r="I487">
        <v>1000</v>
      </c>
      <c r="J487">
        <v>0</v>
      </c>
      <c r="K487">
        <v>0</v>
      </c>
      <c r="L487"/>
      <c r="M487"/>
      <c r="N487">
        <v>0</v>
      </c>
      <c r="O487">
        <v>0</v>
      </c>
      <c r="P487">
        <v>0</v>
      </c>
    </row>
    <row r="488" spans="1:16" s="1" customFormat="1" x14ac:dyDescent="0.25">
      <c r="A488" t="s">
        <v>1953</v>
      </c>
      <c r="B488" t="s">
        <v>1954</v>
      </c>
      <c r="C488" t="s">
        <v>1955</v>
      </c>
      <c r="D488"/>
      <c r="E488"/>
      <c r="F488" t="s">
        <v>1601</v>
      </c>
      <c r="G488">
        <v>1</v>
      </c>
      <c r="H488">
        <v>0</v>
      </c>
      <c r="I488">
        <v>1000</v>
      </c>
      <c r="J488">
        <v>0</v>
      </c>
      <c r="K488">
        <v>0</v>
      </c>
      <c r="L488"/>
      <c r="M488"/>
      <c r="N488">
        <v>0</v>
      </c>
      <c r="O488">
        <v>0</v>
      </c>
      <c r="P488">
        <v>0</v>
      </c>
    </row>
    <row r="489" spans="1:16" s="1" customFormat="1" x14ac:dyDescent="0.25">
      <c r="A489" t="s">
        <v>1956</v>
      </c>
      <c r="B489" t="s">
        <v>1957</v>
      </c>
      <c r="C489" t="s">
        <v>1958</v>
      </c>
      <c r="D489"/>
      <c r="E489"/>
      <c r="F489" t="s">
        <v>1601</v>
      </c>
      <c r="G489">
        <v>0</v>
      </c>
      <c r="H489">
        <v>0</v>
      </c>
      <c r="I489">
        <v>1000</v>
      </c>
      <c r="J489">
        <v>0</v>
      </c>
      <c r="K489">
        <v>0</v>
      </c>
      <c r="L489"/>
      <c r="M489"/>
      <c r="N489">
        <v>0</v>
      </c>
      <c r="O489">
        <v>0</v>
      </c>
      <c r="P489">
        <v>0</v>
      </c>
    </row>
    <row r="490" spans="1:16" s="1" customFormat="1" x14ac:dyDescent="0.25">
      <c r="A490" t="s">
        <v>1959</v>
      </c>
      <c r="B490" t="s">
        <v>1960</v>
      </c>
      <c r="C490" t="s">
        <v>1961</v>
      </c>
      <c r="D490"/>
      <c r="E490"/>
      <c r="F490" t="s">
        <v>1601</v>
      </c>
      <c r="G490">
        <v>1</v>
      </c>
      <c r="H490">
        <v>0</v>
      </c>
      <c r="I490">
        <v>1000</v>
      </c>
      <c r="J490">
        <v>0</v>
      </c>
      <c r="K490">
        <v>0</v>
      </c>
      <c r="L490"/>
      <c r="M490"/>
      <c r="N490">
        <v>0</v>
      </c>
      <c r="O490">
        <v>0</v>
      </c>
      <c r="P490">
        <v>0</v>
      </c>
    </row>
    <row r="491" spans="1:16" s="1" customFormat="1" x14ac:dyDescent="0.25">
      <c r="A491" t="s">
        <v>1962</v>
      </c>
      <c r="B491" t="s">
        <v>1963</v>
      </c>
      <c r="C491" t="s">
        <v>8656</v>
      </c>
      <c r="D491"/>
      <c r="E491"/>
      <c r="F491" t="s">
        <v>1601</v>
      </c>
      <c r="G491">
        <v>1</v>
      </c>
      <c r="H491">
        <v>-1000</v>
      </c>
      <c r="I491">
        <v>1000</v>
      </c>
      <c r="J491">
        <v>0</v>
      </c>
      <c r="K491">
        <v>0</v>
      </c>
      <c r="L491"/>
      <c r="M491"/>
      <c r="N491">
        <v>-20.381928064339299</v>
      </c>
      <c r="O491">
        <v>-15.292291773717499</v>
      </c>
      <c r="P491">
        <v>-15.292291773715601</v>
      </c>
    </row>
    <row r="492" spans="1:16" s="1" customFormat="1" x14ac:dyDescent="0.25">
      <c r="A492" t="s">
        <v>1964</v>
      </c>
      <c r="B492" t="s">
        <v>1965</v>
      </c>
      <c r="C492" t="s">
        <v>1966</v>
      </c>
      <c r="D492"/>
      <c r="E492"/>
      <c r="F492" t="s">
        <v>1601</v>
      </c>
      <c r="G492">
        <v>1</v>
      </c>
      <c r="H492">
        <v>0</v>
      </c>
      <c r="I492">
        <v>1000</v>
      </c>
      <c r="J492">
        <v>0</v>
      </c>
      <c r="K492">
        <v>0</v>
      </c>
      <c r="L492"/>
      <c r="M492"/>
      <c r="N492">
        <v>0</v>
      </c>
      <c r="O492">
        <v>0</v>
      </c>
      <c r="P492">
        <v>0</v>
      </c>
    </row>
    <row r="493" spans="1:16" s="1" customFormat="1" x14ac:dyDescent="0.25">
      <c r="A493" t="s">
        <v>1967</v>
      </c>
      <c r="B493" t="s">
        <v>1968</v>
      </c>
      <c r="C493" t="s">
        <v>1969</v>
      </c>
      <c r="D493"/>
      <c r="E493"/>
      <c r="F493" t="s">
        <v>1601</v>
      </c>
      <c r="G493">
        <v>0</v>
      </c>
      <c r="H493">
        <v>0</v>
      </c>
      <c r="I493">
        <v>1000</v>
      </c>
      <c r="J493">
        <v>0</v>
      </c>
      <c r="K493">
        <v>0</v>
      </c>
      <c r="L493"/>
      <c r="M493"/>
      <c r="N493">
        <v>0</v>
      </c>
      <c r="O493">
        <v>0</v>
      </c>
      <c r="P493">
        <v>0</v>
      </c>
    </row>
    <row r="494" spans="1:16" s="1" customFormat="1" x14ac:dyDescent="0.25">
      <c r="A494" t="s">
        <v>1970</v>
      </c>
      <c r="B494" t="s">
        <v>1971</v>
      </c>
      <c r="C494" t="s">
        <v>1972</v>
      </c>
      <c r="D494"/>
      <c r="E494"/>
      <c r="F494" t="s">
        <v>1601</v>
      </c>
      <c r="G494">
        <v>1</v>
      </c>
      <c r="H494">
        <v>0</v>
      </c>
      <c r="I494">
        <v>1000</v>
      </c>
      <c r="J494">
        <v>0</v>
      </c>
      <c r="K494">
        <v>0</v>
      </c>
      <c r="L494"/>
      <c r="M494"/>
      <c r="N494">
        <v>0</v>
      </c>
      <c r="O494">
        <v>0</v>
      </c>
      <c r="P494">
        <v>0</v>
      </c>
    </row>
    <row r="495" spans="1:16" s="1" customFormat="1" x14ac:dyDescent="0.25">
      <c r="A495" t="s">
        <v>1973</v>
      </c>
      <c r="B495" t="s">
        <v>1974</v>
      </c>
      <c r="C495" t="s">
        <v>1975</v>
      </c>
      <c r="D495"/>
      <c r="E495"/>
      <c r="F495" t="s">
        <v>1601</v>
      </c>
      <c r="G495">
        <v>0</v>
      </c>
      <c r="H495">
        <v>0</v>
      </c>
      <c r="I495">
        <v>1000</v>
      </c>
      <c r="J495">
        <v>0</v>
      </c>
      <c r="K495">
        <v>0</v>
      </c>
      <c r="L495"/>
      <c r="M495"/>
      <c r="N495">
        <v>0</v>
      </c>
      <c r="O495">
        <v>0</v>
      </c>
      <c r="P495">
        <v>0</v>
      </c>
    </row>
    <row r="496" spans="1:16" s="1" customFormat="1" x14ac:dyDescent="0.25">
      <c r="A496" t="s">
        <v>1976</v>
      </c>
      <c r="B496" t="s">
        <v>1977</v>
      </c>
      <c r="C496" t="s">
        <v>1978</v>
      </c>
      <c r="D496"/>
      <c r="E496"/>
      <c r="F496" t="s">
        <v>1601</v>
      </c>
      <c r="G496">
        <v>1</v>
      </c>
      <c r="H496">
        <v>0</v>
      </c>
      <c r="I496">
        <v>1000</v>
      </c>
      <c r="J496">
        <v>0</v>
      </c>
      <c r="K496">
        <v>0</v>
      </c>
      <c r="L496"/>
      <c r="M496"/>
      <c r="N496">
        <v>0</v>
      </c>
      <c r="O496">
        <v>0</v>
      </c>
      <c r="P496">
        <v>0</v>
      </c>
    </row>
    <row r="497" spans="1:16" s="1" customFormat="1" x14ac:dyDescent="0.25">
      <c r="A497" t="s">
        <v>1979</v>
      </c>
      <c r="B497" t="s">
        <v>1980</v>
      </c>
      <c r="C497" t="s">
        <v>1981</v>
      </c>
      <c r="D497"/>
      <c r="E497"/>
      <c r="F497" t="s">
        <v>1601</v>
      </c>
      <c r="G497">
        <v>1</v>
      </c>
      <c r="H497">
        <v>0</v>
      </c>
      <c r="I497">
        <v>1000</v>
      </c>
      <c r="J497">
        <v>0</v>
      </c>
      <c r="K497">
        <v>0</v>
      </c>
      <c r="L497"/>
      <c r="M497"/>
      <c r="N497">
        <v>0</v>
      </c>
      <c r="O497">
        <v>0</v>
      </c>
      <c r="P497">
        <v>0</v>
      </c>
    </row>
    <row r="498" spans="1:16" s="1" customFormat="1" x14ac:dyDescent="0.25">
      <c r="A498" t="s">
        <v>1982</v>
      </c>
      <c r="B498" t="s">
        <v>1983</v>
      </c>
      <c r="C498" t="s">
        <v>1984</v>
      </c>
      <c r="D498"/>
      <c r="E498"/>
      <c r="F498" t="s">
        <v>1601</v>
      </c>
      <c r="G498">
        <v>0</v>
      </c>
      <c r="H498">
        <v>0</v>
      </c>
      <c r="I498">
        <v>1000</v>
      </c>
      <c r="J498">
        <v>0</v>
      </c>
      <c r="K498">
        <v>0</v>
      </c>
      <c r="L498"/>
      <c r="M498"/>
      <c r="N498">
        <v>0</v>
      </c>
      <c r="O498">
        <v>0</v>
      </c>
      <c r="P498">
        <v>0</v>
      </c>
    </row>
    <row r="499" spans="1:16" s="1" customFormat="1" x14ac:dyDescent="0.25">
      <c r="A499" t="s">
        <v>1985</v>
      </c>
      <c r="B499" t="s">
        <v>1986</v>
      </c>
      <c r="C499" t="s">
        <v>1987</v>
      </c>
      <c r="D499"/>
      <c r="E499"/>
      <c r="F499" t="s">
        <v>1601</v>
      </c>
      <c r="G499">
        <v>1</v>
      </c>
      <c r="H499">
        <v>0</v>
      </c>
      <c r="I499">
        <v>1000</v>
      </c>
      <c r="J499">
        <v>0</v>
      </c>
      <c r="K499">
        <v>0</v>
      </c>
      <c r="L499"/>
      <c r="M499"/>
      <c r="N499">
        <v>0</v>
      </c>
      <c r="O499">
        <v>0</v>
      </c>
      <c r="P499">
        <v>0</v>
      </c>
    </row>
    <row r="500" spans="1:16" s="1" customFormat="1" x14ac:dyDescent="0.25">
      <c r="A500" t="s">
        <v>1988</v>
      </c>
      <c r="B500" t="s">
        <v>1989</v>
      </c>
      <c r="C500" t="s">
        <v>1990</v>
      </c>
      <c r="D500"/>
      <c r="E500"/>
      <c r="F500" t="s">
        <v>1601</v>
      </c>
      <c r="G500">
        <v>1</v>
      </c>
      <c r="H500">
        <v>0</v>
      </c>
      <c r="I500">
        <v>1000</v>
      </c>
      <c r="J500">
        <v>0</v>
      </c>
      <c r="K500">
        <v>0</v>
      </c>
      <c r="L500"/>
      <c r="M500"/>
      <c r="N500">
        <v>0</v>
      </c>
      <c r="O500">
        <v>0</v>
      </c>
      <c r="P500">
        <v>0</v>
      </c>
    </row>
    <row r="501" spans="1:16" s="1" customFormat="1" x14ac:dyDescent="0.25">
      <c r="A501" t="s">
        <v>1991</v>
      </c>
      <c r="B501" t="s">
        <v>1992</v>
      </c>
      <c r="C501" t="s">
        <v>1993</v>
      </c>
      <c r="D501"/>
      <c r="E501"/>
      <c r="F501" t="s">
        <v>1601</v>
      </c>
      <c r="G501">
        <v>0</v>
      </c>
      <c r="H501">
        <v>0</v>
      </c>
      <c r="I501">
        <v>1000</v>
      </c>
      <c r="J501">
        <v>0</v>
      </c>
      <c r="K501">
        <v>0</v>
      </c>
      <c r="L501"/>
      <c r="M501"/>
      <c r="N501">
        <v>0</v>
      </c>
      <c r="O501">
        <v>0</v>
      </c>
      <c r="P501">
        <v>0</v>
      </c>
    </row>
    <row r="502" spans="1:16" s="1" customFormat="1" x14ac:dyDescent="0.25">
      <c r="A502" t="s">
        <v>1994</v>
      </c>
      <c r="B502" t="s">
        <v>1995</v>
      </c>
      <c r="C502" t="s">
        <v>1996</v>
      </c>
      <c r="D502"/>
      <c r="E502"/>
      <c r="F502" t="s">
        <v>1601</v>
      </c>
      <c r="G502">
        <v>1</v>
      </c>
      <c r="H502">
        <v>0</v>
      </c>
      <c r="I502">
        <v>1000</v>
      </c>
      <c r="J502">
        <v>0</v>
      </c>
      <c r="K502">
        <v>0</v>
      </c>
      <c r="L502"/>
      <c r="M502"/>
      <c r="N502">
        <v>0</v>
      </c>
      <c r="O502">
        <v>0</v>
      </c>
      <c r="P502">
        <v>0</v>
      </c>
    </row>
    <row r="503" spans="1:16" s="1" customFormat="1" x14ac:dyDescent="0.25">
      <c r="A503" t="s">
        <v>1997</v>
      </c>
      <c r="B503" t="s">
        <v>1998</v>
      </c>
      <c r="C503" t="s">
        <v>1999</v>
      </c>
      <c r="D503"/>
      <c r="E503"/>
      <c r="F503" t="s">
        <v>1601</v>
      </c>
      <c r="G503">
        <v>1</v>
      </c>
      <c r="H503">
        <v>0</v>
      </c>
      <c r="I503">
        <v>1000</v>
      </c>
      <c r="J503">
        <v>0</v>
      </c>
      <c r="K503">
        <v>0</v>
      </c>
      <c r="L503"/>
      <c r="M503"/>
      <c r="N503">
        <v>0</v>
      </c>
      <c r="O503">
        <v>0</v>
      </c>
      <c r="P503">
        <v>0</v>
      </c>
    </row>
    <row r="504" spans="1:16" s="1" customFormat="1" x14ac:dyDescent="0.25">
      <c r="A504" t="s">
        <v>2000</v>
      </c>
      <c r="B504" t="s">
        <v>2001</v>
      </c>
      <c r="C504" t="s">
        <v>2002</v>
      </c>
      <c r="D504"/>
      <c r="E504"/>
      <c r="F504" t="s">
        <v>1601</v>
      </c>
      <c r="G504">
        <v>1</v>
      </c>
      <c r="H504">
        <v>-1000</v>
      </c>
      <c r="I504">
        <v>1000</v>
      </c>
      <c r="J504">
        <v>0</v>
      </c>
      <c r="K504">
        <v>0</v>
      </c>
      <c r="L504"/>
      <c r="M504"/>
      <c r="N504">
        <v>-6.57683840577136</v>
      </c>
      <c r="O504">
        <v>-4.9345151024061797</v>
      </c>
      <c r="P504">
        <v>-4.9345151024061797</v>
      </c>
    </row>
    <row r="505" spans="1:16" s="1" customFormat="1" x14ac:dyDescent="0.25">
      <c r="A505" t="s">
        <v>2003</v>
      </c>
      <c r="B505" t="s">
        <v>2004</v>
      </c>
      <c r="C505" t="s">
        <v>2005</v>
      </c>
      <c r="D505"/>
      <c r="E505"/>
      <c r="F505" t="s">
        <v>1601</v>
      </c>
      <c r="G505">
        <v>1</v>
      </c>
      <c r="H505">
        <v>0</v>
      </c>
      <c r="I505">
        <v>1000</v>
      </c>
      <c r="J505">
        <v>0</v>
      </c>
      <c r="K505">
        <v>0</v>
      </c>
      <c r="L505"/>
      <c r="M505"/>
      <c r="N505">
        <v>0</v>
      </c>
      <c r="O505">
        <v>0</v>
      </c>
      <c r="P505">
        <v>0</v>
      </c>
    </row>
    <row r="506" spans="1:16" s="1" customFormat="1" x14ac:dyDescent="0.25">
      <c r="A506" t="s">
        <v>2006</v>
      </c>
      <c r="B506" t="s">
        <v>2007</v>
      </c>
      <c r="C506" t="s">
        <v>2008</v>
      </c>
      <c r="D506"/>
      <c r="E506"/>
      <c r="F506" t="s">
        <v>1601</v>
      </c>
      <c r="G506">
        <v>1</v>
      </c>
      <c r="H506">
        <v>0</v>
      </c>
      <c r="I506">
        <v>1000</v>
      </c>
      <c r="J506">
        <v>0</v>
      </c>
      <c r="K506">
        <v>0</v>
      </c>
      <c r="L506"/>
      <c r="M506"/>
      <c r="N506">
        <v>0</v>
      </c>
      <c r="O506">
        <v>0</v>
      </c>
      <c r="P506">
        <v>0</v>
      </c>
    </row>
    <row r="507" spans="1:16" s="1" customFormat="1" x14ac:dyDescent="0.25">
      <c r="A507" t="s">
        <v>2009</v>
      </c>
      <c r="B507" t="s">
        <v>2010</v>
      </c>
      <c r="C507" t="s">
        <v>2011</v>
      </c>
      <c r="D507"/>
      <c r="E507"/>
      <c r="F507" t="s">
        <v>1601</v>
      </c>
      <c r="G507">
        <v>1</v>
      </c>
      <c r="H507">
        <v>0</v>
      </c>
      <c r="I507">
        <v>1000</v>
      </c>
      <c r="J507">
        <v>0</v>
      </c>
      <c r="K507">
        <v>0</v>
      </c>
      <c r="L507"/>
      <c r="M507"/>
      <c r="N507">
        <v>0</v>
      </c>
      <c r="O507">
        <v>0</v>
      </c>
      <c r="P507">
        <v>0</v>
      </c>
    </row>
    <row r="508" spans="1:16" s="1" customFormat="1" x14ac:dyDescent="0.25">
      <c r="A508" t="s">
        <v>2012</v>
      </c>
      <c r="B508" t="s">
        <v>2013</v>
      </c>
      <c r="C508" t="s">
        <v>2014</v>
      </c>
      <c r="D508"/>
      <c r="E508"/>
      <c r="F508" t="s">
        <v>1601</v>
      </c>
      <c r="G508">
        <v>0</v>
      </c>
      <c r="H508">
        <v>0</v>
      </c>
      <c r="I508">
        <v>1000</v>
      </c>
      <c r="J508">
        <v>0</v>
      </c>
      <c r="K508">
        <v>0</v>
      </c>
      <c r="L508"/>
      <c r="M508"/>
      <c r="N508">
        <v>0</v>
      </c>
      <c r="O508">
        <v>0</v>
      </c>
      <c r="P508">
        <v>0</v>
      </c>
    </row>
    <row r="509" spans="1:16" s="1" customFormat="1" x14ac:dyDescent="0.25">
      <c r="A509" t="s">
        <v>2015</v>
      </c>
      <c r="B509" t="s">
        <v>2016</v>
      </c>
      <c r="C509" t="s">
        <v>2017</v>
      </c>
      <c r="D509"/>
      <c r="E509"/>
      <c r="F509" t="s">
        <v>1601</v>
      </c>
      <c r="G509">
        <v>1</v>
      </c>
      <c r="H509">
        <v>0</v>
      </c>
      <c r="I509">
        <v>1000</v>
      </c>
      <c r="J509">
        <v>0</v>
      </c>
      <c r="K509">
        <v>0</v>
      </c>
      <c r="L509"/>
      <c r="M509"/>
      <c r="N509">
        <v>0</v>
      </c>
      <c r="O509">
        <v>0</v>
      </c>
      <c r="P509">
        <v>0</v>
      </c>
    </row>
    <row r="510" spans="1:16" s="1" customFormat="1" x14ac:dyDescent="0.25">
      <c r="A510" t="s">
        <v>2018</v>
      </c>
      <c r="B510" t="s">
        <v>2019</v>
      </c>
      <c r="C510" t="s">
        <v>2020</v>
      </c>
      <c r="D510"/>
      <c r="E510"/>
      <c r="F510" t="s">
        <v>1601</v>
      </c>
      <c r="G510">
        <v>1</v>
      </c>
      <c r="H510">
        <v>0</v>
      </c>
      <c r="I510">
        <v>1000</v>
      </c>
      <c r="J510">
        <v>0</v>
      </c>
      <c r="K510">
        <v>0</v>
      </c>
      <c r="L510"/>
      <c r="M510"/>
      <c r="N510">
        <v>0</v>
      </c>
      <c r="O510">
        <v>0</v>
      </c>
      <c r="P510">
        <v>0</v>
      </c>
    </row>
    <row r="511" spans="1:16" s="1" customFormat="1" x14ac:dyDescent="0.25">
      <c r="A511" t="s">
        <v>2021</v>
      </c>
      <c r="B511" t="s">
        <v>2022</v>
      </c>
      <c r="C511" t="s">
        <v>2023</v>
      </c>
      <c r="D511"/>
      <c r="E511"/>
      <c r="F511" t="s">
        <v>1601</v>
      </c>
      <c r="G511">
        <v>1</v>
      </c>
      <c r="H511">
        <v>0</v>
      </c>
      <c r="I511">
        <v>1000</v>
      </c>
      <c r="J511">
        <v>0</v>
      </c>
      <c r="K511">
        <v>0</v>
      </c>
      <c r="L511"/>
      <c r="M511"/>
      <c r="N511">
        <v>0</v>
      </c>
      <c r="O511">
        <v>0</v>
      </c>
      <c r="P511">
        <v>0</v>
      </c>
    </row>
    <row r="512" spans="1:16" s="1" customFormat="1" x14ac:dyDescent="0.25">
      <c r="A512" t="s">
        <v>2024</v>
      </c>
      <c r="B512" t="s">
        <v>2025</v>
      </c>
      <c r="C512" t="s">
        <v>2026</v>
      </c>
      <c r="D512"/>
      <c r="E512"/>
      <c r="F512" t="s">
        <v>1601</v>
      </c>
      <c r="G512">
        <v>0</v>
      </c>
      <c r="H512">
        <v>0</v>
      </c>
      <c r="I512">
        <v>1000</v>
      </c>
      <c r="J512">
        <v>0</v>
      </c>
      <c r="K512">
        <v>0</v>
      </c>
      <c r="L512"/>
      <c r="M512"/>
      <c r="N512">
        <v>0</v>
      </c>
      <c r="O512">
        <v>0</v>
      </c>
      <c r="P512">
        <v>0</v>
      </c>
    </row>
    <row r="513" spans="1:16" s="1" customFormat="1" x14ac:dyDescent="0.25">
      <c r="A513" t="s">
        <v>2027</v>
      </c>
      <c r="B513" t="s">
        <v>2028</v>
      </c>
      <c r="C513" t="s">
        <v>2029</v>
      </c>
      <c r="D513"/>
      <c r="E513"/>
      <c r="F513" t="s">
        <v>1601</v>
      </c>
      <c r="G513">
        <v>0</v>
      </c>
      <c r="H513">
        <v>0</v>
      </c>
      <c r="I513">
        <v>1000</v>
      </c>
      <c r="J513">
        <v>0</v>
      </c>
      <c r="K513">
        <v>0</v>
      </c>
      <c r="L513"/>
      <c r="M513"/>
      <c r="N513">
        <v>0</v>
      </c>
      <c r="O513">
        <v>0</v>
      </c>
      <c r="P513">
        <v>0</v>
      </c>
    </row>
    <row r="514" spans="1:16" s="1" customFormat="1" x14ac:dyDescent="0.25">
      <c r="A514" t="s">
        <v>2030</v>
      </c>
      <c r="B514" t="s">
        <v>2031</v>
      </c>
      <c r="C514" t="s">
        <v>2032</v>
      </c>
      <c r="D514"/>
      <c r="E514"/>
      <c r="F514" t="s">
        <v>1601</v>
      </c>
      <c r="G514">
        <v>1</v>
      </c>
      <c r="H514">
        <v>0</v>
      </c>
      <c r="I514">
        <v>1000</v>
      </c>
      <c r="J514">
        <v>0</v>
      </c>
      <c r="K514">
        <v>0</v>
      </c>
      <c r="L514"/>
      <c r="M514"/>
      <c r="N514">
        <v>0</v>
      </c>
      <c r="O514">
        <v>0</v>
      </c>
      <c r="P514">
        <v>0</v>
      </c>
    </row>
    <row r="515" spans="1:16" s="1" customFormat="1" x14ac:dyDescent="0.25">
      <c r="A515" t="s">
        <v>2033</v>
      </c>
      <c r="B515" t="s">
        <v>2034</v>
      </c>
      <c r="C515" t="s">
        <v>2035</v>
      </c>
      <c r="D515"/>
      <c r="E515"/>
      <c r="F515" t="s">
        <v>1601</v>
      </c>
      <c r="G515">
        <v>0</v>
      </c>
      <c r="H515">
        <v>0</v>
      </c>
      <c r="I515">
        <v>1000</v>
      </c>
      <c r="J515">
        <v>0</v>
      </c>
      <c r="K515">
        <v>0</v>
      </c>
      <c r="L515"/>
      <c r="M515"/>
      <c r="N515">
        <v>0</v>
      </c>
      <c r="O515">
        <v>0</v>
      </c>
      <c r="P515">
        <v>0</v>
      </c>
    </row>
    <row r="516" spans="1:16" s="1" customFormat="1" x14ac:dyDescent="0.25">
      <c r="A516" t="s">
        <v>2036</v>
      </c>
      <c r="B516" t="s">
        <v>2037</v>
      </c>
      <c r="C516" t="s">
        <v>2038</v>
      </c>
      <c r="D516"/>
      <c r="E516"/>
      <c r="F516" t="s">
        <v>1601</v>
      </c>
      <c r="G516">
        <v>1</v>
      </c>
      <c r="H516">
        <v>0</v>
      </c>
      <c r="I516">
        <v>1000</v>
      </c>
      <c r="J516">
        <v>0</v>
      </c>
      <c r="K516">
        <v>0</v>
      </c>
      <c r="L516"/>
      <c r="M516"/>
      <c r="N516">
        <v>0</v>
      </c>
      <c r="O516">
        <v>0</v>
      </c>
      <c r="P516">
        <v>0</v>
      </c>
    </row>
    <row r="517" spans="1:16" s="1" customFormat="1" x14ac:dyDescent="0.25">
      <c r="A517" t="s">
        <v>2039</v>
      </c>
      <c r="B517" t="s">
        <v>2040</v>
      </c>
      <c r="C517" t="s">
        <v>2041</v>
      </c>
      <c r="D517"/>
      <c r="E517"/>
      <c r="F517" t="s">
        <v>1601</v>
      </c>
      <c r="G517">
        <v>1</v>
      </c>
      <c r="H517">
        <v>0</v>
      </c>
      <c r="I517">
        <v>1000</v>
      </c>
      <c r="J517">
        <v>0</v>
      </c>
      <c r="K517">
        <v>0</v>
      </c>
      <c r="L517"/>
      <c r="M517"/>
      <c r="N517">
        <v>0</v>
      </c>
      <c r="O517">
        <v>0</v>
      </c>
      <c r="P517">
        <v>0</v>
      </c>
    </row>
    <row r="518" spans="1:16" s="1" customFormat="1" x14ac:dyDescent="0.25">
      <c r="A518" t="s">
        <v>2042</v>
      </c>
      <c r="B518" t="s">
        <v>2043</v>
      </c>
      <c r="C518" t="s">
        <v>2044</v>
      </c>
      <c r="D518"/>
      <c r="E518"/>
      <c r="F518" t="s">
        <v>1601</v>
      </c>
      <c r="G518">
        <v>1</v>
      </c>
      <c r="H518">
        <v>0</v>
      </c>
      <c r="I518">
        <v>1000</v>
      </c>
      <c r="J518">
        <v>0</v>
      </c>
      <c r="K518">
        <v>0</v>
      </c>
      <c r="L518"/>
      <c r="M518"/>
      <c r="N518">
        <v>0</v>
      </c>
      <c r="O518">
        <v>0</v>
      </c>
      <c r="P518">
        <v>0</v>
      </c>
    </row>
    <row r="519" spans="1:16" s="1" customFormat="1" x14ac:dyDescent="0.25">
      <c r="A519" t="s">
        <v>2045</v>
      </c>
      <c r="B519" t="s">
        <v>2046</v>
      </c>
      <c r="C519" t="s">
        <v>2047</v>
      </c>
      <c r="D519"/>
      <c r="E519"/>
      <c r="F519" t="s">
        <v>1601</v>
      </c>
      <c r="G519">
        <v>1</v>
      </c>
      <c r="H519">
        <v>0</v>
      </c>
      <c r="I519">
        <v>1000</v>
      </c>
      <c r="J519">
        <v>0</v>
      </c>
      <c r="K519">
        <v>0</v>
      </c>
      <c r="L519"/>
      <c r="M519"/>
      <c r="N519">
        <v>0</v>
      </c>
      <c r="O519">
        <v>0</v>
      </c>
      <c r="P519">
        <v>0</v>
      </c>
    </row>
    <row r="520" spans="1:16" s="1" customFormat="1" x14ac:dyDescent="0.25">
      <c r="A520" t="s">
        <v>2048</v>
      </c>
      <c r="B520" t="s">
        <v>2049</v>
      </c>
      <c r="C520" t="s">
        <v>2050</v>
      </c>
      <c r="D520"/>
      <c r="E520"/>
      <c r="F520" t="s">
        <v>1601</v>
      </c>
      <c r="G520">
        <v>1</v>
      </c>
      <c r="H520">
        <v>0</v>
      </c>
      <c r="I520">
        <v>1000</v>
      </c>
      <c r="J520">
        <v>0</v>
      </c>
      <c r="K520">
        <v>0</v>
      </c>
      <c r="L520"/>
      <c r="M520"/>
      <c r="N520">
        <v>0</v>
      </c>
      <c r="O520">
        <v>0</v>
      </c>
      <c r="P520">
        <v>0</v>
      </c>
    </row>
    <row r="521" spans="1:16" s="1" customFormat="1" x14ac:dyDescent="0.25">
      <c r="A521" t="s">
        <v>2051</v>
      </c>
      <c r="B521" t="s">
        <v>2052</v>
      </c>
      <c r="C521" t="s">
        <v>2053</v>
      </c>
      <c r="D521"/>
      <c r="E521"/>
      <c r="F521" t="s">
        <v>1601</v>
      </c>
      <c r="G521">
        <v>0</v>
      </c>
      <c r="H521">
        <v>0</v>
      </c>
      <c r="I521">
        <v>1000</v>
      </c>
      <c r="J521">
        <v>0</v>
      </c>
      <c r="K521">
        <v>0</v>
      </c>
      <c r="L521"/>
      <c r="M521"/>
      <c r="N521">
        <v>0</v>
      </c>
      <c r="O521">
        <v>0</v>
      </c>
      <c r="P521">
        <v>0</v>
      </c>
    </row>
    <row r="522" spans="1:16" s="1" customFormat="1" x14ac:dyDescent="0.25">
      <c r="A522" t="s">
        <v>2054</v>
      </c>
      <c r="B522" t="s">
        <v>2055</v>
      </c>
      <c r="C522" t="s">
        <v>2056</v>
      </c>
      <c r="D522"/>
      <c r="E522"/>
      <c r="F522" t="s">
        <v>1601</v>
      </c>
      <c r="G522">
        <v>0</v>
      </c>
      <c r="H522">
        <v>0</v>
      </c>
      <c r="I522">
        <v>1000</v>
      </c>
      <c r="J522">
        <v>0</v>
      </c>
      <c r="K522">
        <v>0</v>
      </c>
      <c r="L522"/>
      <c r="M522"/>
      <c r="N522">
        <v>0</v>
      </c>
      <c r="O522">
        <v>0</v>
      </c>
      <c r="P522">
        <v>0</v>
      </c>
    </row>
    <row r="523" spans="1:16" s="1" customFormat="1" x14ac:dyDescent="0.25">
      <c r="A523" t="s">
        <v>2057</v>
      </c>
      <c r="B523" t="s">
        <v>2058</v>
      </c>
      <c r="C523" t="s">
        <v>2059</v>
      </c>
      <c r="D523"/>
      <c r="E523"/>
      <c r="F523" t="s">
        <v>1601</v>
      </c>
      <c r="G523">
        <v>1</v>
      </c>
      <c r="H523">
        <v>0</v>
      </c>
      <c r="I523">
        <v>1000</v>
      </c>
      <c r="J523">
        <v>0</v>
      </c>
      <c r="K523">
        <v>0</v>
      </c>
      <c r="L523"/>
      <c r="M523"/>
      <c r="N523">
        <v>0</v>
      </c>
      <c r="O523">
        <v>0</v>
      </c>
      <c r="P523">
        <v>0</v>
      </c>
    </row>
    <row r="524" spans="1:16" s="1" customFormat="1" x14ac:dyDescent="0.25">
      <c r="A524" t="s">
        <v>2060</v>
      </c>
      <c r="B524" t="s">
        <v>2061</v>
      </c>
      <c r="C524" t="s">
        <v>2062</v>
      </c>
      <c r="D524"/>
      <c r="E524"/>
      <c r="F524" t="s">
        <v>1601</v>
      </c>
      <c r="G524">
        <v>0</v>
      </c>
      <c r="H524">
        <v>0</v>
      </c>
      <c r="I524">
        <v>1000</v>
      </c>
      <c r="J524">
        <v>0</v>
      </c>
      <c r="K524">
        <v>0</v>
      </c>
      <c r="L524"/>
      <c r="M524"/>
      <c r="N524">
        <v>0</v>
      </c>
      <c r="O524">
        <v>0</v>
      </c>
      <c r="P524">
        <v>0</v>
      </c>
    </row>
    <row r="525" spans="1:16" s="1" customFormat="1" x14ac:dyDescent="0.25">
      <c r="A525" t="s">
        <v>2063</v>
      </c>
      <c r="B525" t="s">
        <v>2064</v>
      </c>
      <c r="C525" t="s">
        <v>2065</v>
      </c>
      <c r="D525"/>
      <c r="E525"/>
      <c r="F525" t="s">
        <v>1601</v>
      </c>
      <c r="G525">
        <v>1</v>
      </c>
      <c r="H525">
        <v>0</v>
      </c>
      <c r="I525">
        <v>1000</v>
      </c>
      <c r="J525">
        <v>0</v>
      </c>
      <c r="K525">
        <v>0</v>
      </c>
      <c r="L525"/>
      <c r="M525"/>
      <c r="N525">
        <v>0</v>
      </c>
      <c r="O525">
        <v>0</v>
      </c>
      <c r="P525">
        <v>0</v>
      </c>
    </row>
    <row r="526" spans="1:16" s="1" customFormat="1" x14ac:dyDescent="0.25">
      <c r="A526" t="s">
        <v>2066</v>
      </c>
      <c r="B526" t="s">
        <v>2067</v>
      </c>
      <c r="C526" t="s">
        <v>2068</v>
      </c>
      <c r="D526"/>
      <c r="E526"/>
      <c r="F526" t="s">
        <v>1601</v>
      </c>
      <c r="G526">
        <v>1</v>
      </c>
      <c r="H526">
        <v>0</v>
      </c>
      <c r="I526">
        <v>1000</v>
      </c>
      <c r="J526">
        <v>0</v>
      </c>
      <c r="K526">
        <v>0</v>
      </c>
      <c r="L526"/>
      <c r="M526"/>
      <c r="N526">
        <v>0</v>
      </c>
      <c r="O526">
        <v>0</v>
      </c>
      <c r="P526">
        <v>0</v>
      </c>
    </row>
    <row r="527" spans="1:16" s="1" customFormat="1" x14ac:dyDescent="0.25">
      <c r="A527" t="s">
        <v>2069</v>
      </c>
      <c r="B527" t="s">
        <v>2070</v>
      </c>
      <c r="C527" t="s">
        <v>2071</v>
      </c>
      <c r="D527"/>
      <c r="E527"/>
      <c r="F527" t="s">
        <v>1601</v>
      </c>
      <c r="G527">
        <v>1</v>
      </c>
      <c r="H527">
        <v>0</v>
      </c>
      <c r="I527">
        <v>1000</v>
      </c>
      <c r="J527">
        <v>0</v>
      </c>
      <c r="K527">
        <v>0</v>
      </c>
      <c r="L527"/>
      <c r="M527"/>
      <c r="N527">
        <v>0</v>
      </c>
      <c r="O527">
        <v>0</v>
      </c>
      <c r="P527">
        <v>0</v>
      </c>
    </row>
    <row r="528" spans="1:16" s="1" customFormat="1" x14ac:dyDescent="0.25">
      <c r="A528" t="s">
        <v>2072</v>
      </c>
      <c r="B528" t="s">
        <v>2073</v>
      </c>
      <c r="C528" t="s">
        <v>2074</v>
      </c>
      <c r="D528"/>
      <c r="E528"/>
      <c r="F528" t="s">
        <v>1601</v>
      </c>
      <c r="G528">
        <v>1</v>
      </c>
      <c r="H528">
        <v>0</v>
      </c>
      <c r="I528">
        <v>1000</v>
      </c>
      <c r="J528">
        <v>0</v>
      </c>
      <c r="K528">
        <v>0</v>
      </c>
      <c r="L528"/>
      <c r="M528"/>
      <c r="N528">
        <v>0</v>
      </c>
      <c r="O528">
        <v>0</v>
      </c>
      <c r="P528">
        <v>0</v>
      </c>
    </row>
    <row r="529" spans="1:16" s="1" customFormat="1" x14ac:dyDescent="0.25">
      <c r="A529" t="s">
        <v>2075</v>
      </c>
      <c r="B529" t="s">
        <v>2076</v>
      </c>
      <c r="C529" t="s">
        <v>2077</v>
      </c>
      <c r="D529" t="s">
        <v>2078</v>
      </c>
      <c r="E529" t="s">
        <v>2079</v>
      </c>
      <c r="F529" t="s">
        <v>1601</v>
      </c>
      <c r="G529">
        <v>1</v>
      </c>
      <c r="H529">
        <v>-1000</v>
      </c>
      <c r="I529">
        <v>1000</v>
      </c>
      <c r="J529">
        <v>0</v>
      </c>
      <c r="K529">
        <v>0</v>
      </c>
      <c r="L529"/>
      <c r="M529" t="s">
        <v>20</v>
      </c>
      <c r="N529">
        <v>-9.07475365306709E-2</v>
      </c>
      <c r="O529">
        <v>-6.8086679630709995E-2</v>
      </c>
      <c r="P529">
        <v>-6.8086679630709995E-2</v>
      </c>
    </row>
    <row r="530" spans="1:16" s="1" customFormat="1" x14ac:dyDescent="0.25">
      <c r="A530" t="s">
        <v>2080</v>
      </c>
      <c r="B530" t="s">
        <v>2081</v>
      </c>
      <c r="C530" t="s">
        <v>8677</v>
      </c>
      <c r="D530"/>
      <c r="E530"/>
      <c r="F530" t="s">
        <v>2082</v>
      </c>
      <c r="G530">
        <v>1</v>
      </c>
      <c r="H530">
        <v>-1000</v>
      </c>
      <c r="I530">
        <v>1000</v>
      </c>
      <c r="J530">
        <v>0</v>
      </c>
      <c r="K530">
        <v>0</v>
      </c>
      <c r="L530"/>
      <c r="M530" t="s">
        <v>20</v>
      </c>
      <c r="N530">
        <v>0</v>
      </c>
      <c r="O530">
        <v>0</v>
      </c>
      <c r="P530">
        <v>0</v>
      </c>
    </row>
    <row r="531" spans="1:16" s="1" customFormat="1" x14ac:dyDescent="0.25">
      <c r="A531" t="s">
        <v>2083</v>
      </c>
      <c r="B531" t="s">
        <v>2084</v>
      </c>
      <c r="C531" t="s">
        <v>2085</v>
      </c>
      <c r="D531"/>
      <c r="E531"/>
      <c r="F531" t="s">
        <v>2082</v>
      </c>
      <c r="G531">
        <v>0</v>
      </c>
      <c r="H531">
        <v>0</v>
      </c>
      <c r="I531">
        <v>1000</v>
      </c>
      <c r="J531">
        <v>0</v>
      </c>
      <c r="K531">
        <v>0</v>
      </c>
      <c r="L531"/>
      <c r="M531" t="s">
        <v>20</v>
      </c>
      <c r="N531">
        <v>0</v>
      </c>
      <c r="O531">
        <v>0</v>
      </c>
      <c r="P531">
        <v>0</v>
      </c>
    </row>
    <row r="532" spans="1:16" s="1" customFormat="1" x14ac:dyDescent="0.25">
      <c r="A532" t="s">
        <v>2086</v>
      </c>
      <c r="B532" t="s">
        <v>2087</v>
      </c>
      <c r="C532" t="s">
        <v>2088</v>
      </c>
      <c r="D532" t="s">
        <v>2089</v>
      </c>
      <c r="E532" t="s">
        <v>2089</v>
      </c>
      <c r="F532" t="s">
        <v>2090</v>
      </c>
      <c r="G532">
        <v>0</v>
      </c>
      <c r="H532">
        <v>0</v>
      </c>
      <c r="I532">
        <v>1000</v>
      </c>
      <c r="J532">
        <v>0</v>
      </c>
      <c r="K532">
        <v>0</v>
      </c>
      <c r="L532" t="s">
        <v>2091</v>
      </c>
      <c r="M532" t="s">
        <v>20</v>
      </c>
      <c r="N532">
        <v>0</v>
      </c>
      <c r="O532">
        <v>0</v>
      </c>
      <c r="P532">
        <v>0</v>
      </c>
    </row>
    <row r="533" spans="1:16" s="1" customFormat="1" x14ac:dyDescent="0.25">
      <c r="A533" t="s">
        <v>2092</v>
      </c>
      <c r="B533" t="s">
        <v>2093</v>
      </c>
      <c r="C533" t="s">
        <v>2094</v>
      </c>
      <c r="D533" t="s">
        <v>2089</v>
      </c>
      <c r="E533" t="s">
        <v>2089</v>
      </c>
      <c r="F533" t="s">
        <v>2090</v>
      </c>
      <c r="G533">
        <v>0</v>
      </c>
      <c r="H533">
        <v>0</v>
      </c>
      <c r="I533">
        <v>1000</v>
      </c>
      <c r="J533">
        <v>0</v>
      </c>
      <c r="K533">
        <v>0</v>
      </c>
      <c r="L533"/>
      <c r="M533" t="s">
        <v>20</v>
      </c>
      <c r="N533">
        <v>0</v>
      </c>
      <c r="O533">
        <v>0</v>
      </c>
      <c r="P533">
        <v>0</v>
      </c>
    </row>
    <row r="534" spans="1:16" s="1" customFormat="1" x14ac:dyDescent="0.25">
      <c r="A534" t="s">
        <v>2095</v>
      </c>
      <c r="B534" t="s">
        <v>2096</v>
      </c>
      <c r="C534" t="s">
        <v>2097</v>
      </c>
      <c r="D534" t="s">
        <v>2098</v>
      </c>
      <c r="E534" t="s">
        <v>2098</v>
      </c>
      <c r="F534" t="s">
        <v>2090</v>
      </c>
      <c r="G534">
        <v>0</v>
      </c>
      <c r="H534">
        <v>0</v>
      </c>
      <c r="I534">
        <v>1000</v>
      </c>
      <c r="J534">
        <v>0</v>
      </c>
      <c r="K534">
        <v>0</v>
      </c>
      <c r="L534" t="s">
        <v>2099</v>
      </c>
      <c r="M534" t="s">
        <v>20</v>
      </c>
      <c r="N534">
        <v>6.5826104561219703</v>
      </c>
      <c r="O534">
        <v>4.93884579564644</v>
      </c>
      <c r="P534">
        <v>4.9388457956471097</v>
      </c>
    </row>
    <row r="535" spans="1:16" s="1" customFormat="1" x14ac:dyDescent="0.25">
      <c r="A535" t="s">
        <v>2100</v>
      </c>
      <c r="B535" t="s">
        <v>2101</v>
      </c>
      <c r="C535" t="s">
        <v>2102</v>
      </c>
      <c r="D535"/>
      <c r="E535"/>
      <c r="F535" t="s">
        <v>2090</v>
      </c>
      <c r="G535">
        <v>0</v>
      </c>
      <c r="H535">
        <v>0</v>
      </c>
      <c r="I535">
        <v>1000</v>
      </c>
      <c r="J535">
        <v>0</v>
      </c>
      <c r="K535">
        <v>0</v>
      </c>
      <c r="L535" t="s">
        <v>2103</v>
      </c>
      <c r="M535" t="s">
        <v>20</v>
      </c>
      <c r="N535">
        <v>0</v>
      </c>
      <c r="O535">
        <v>0</v>
      </c>
      <c r="P535">
        <v>0</v>
      </c>
    </row>
    <row r="536" spans="1:16" s="1" customFormat="1" x14ac:dyDescent="0.25">
      <c r="A536" t="s">
        <v>2104</v>
      </c>
      <c r="B536" t="s">
        <v>2105</v>
      </c>
      <c r="C536" t="s">
        <v>2106</v>
      </c>
      <c r="D536" t="s">
        <v>2107</v>
      </c>
      <c r="E536" t="s">
        <v>2107</v>
      </c>
      <c r="F536" t="s">
        <v>2090</v>
      </c>
      <c r="G536">
        <v>1</v>
      </c>
      <c r="H536">
        <v>-1000</v>
      </c>
      <c r="I536">
        <v>1000</v>
      </c>
      <c r="J536">
        <v>0</v>
      </c>
      <c r="K536">
        <v>0</v>
      </c>
      <c r="L536" t="s">
        <v>2108</v>
      </c>
      <c r="M536" t="s">
        <v>20</v>
      </c>
      <c r="N536">
        <v>18.551659582460701</v>
      </c>
      <c r="O536">
        <v>13.9190654743807</v>
      </c>
      <c r="P536">
        <v>13.91906547438</v>
      </c>
    </row>
    <row r="537" spans="1:16" s="1" customFormat="1" x14ac:dyDescent="0.25">
      <c r="A537" t="s">
        <v>2109</v>
      </c>
      <c r="B537" t="s">
        <v>2110</v>
      </c>
      <c r="C537" t="s">
        <v>2111</v>
      </c>
      <c r="D537" t="s">
        <v>2107</v>
      </c>
      <c r="E537" t="s">
        <v>2107</v>
      </c>
      <c r="F537" t="s">
        <v>2090</v>
      </c>
      <c r="G537">
        <v>1</v>
      </c>
      <c r="H537">
        <v>-1000</v>
      </c>
      <c r="I537">
        <v>1000</v>
      </c>
      <c r="J537">
        <v>0</v>
      </c>
      <c r="K537">
        <v>0</v>
      </c>
      <c r="L537" t="s">
        <v>2112</v>
      </c>
      <c r="M537" t="s">
        <v>20</v>
      </c>
      <c r="N537">
        <v>18.551659582460701</v>
      </c>
      <c r="O537">
        <v>13.9190654743807</v>
      </c>
      <c r="P537">
        <v>13.91906547438</v>
      </c>
    </row>
    <row r="538" spans="1:16" s="1" customFormat="1" x14ac:dyDescent="0.25">
      <c r="A538" t="s">
        <v>2113</v>
      </c>
      <c r="B538" t="s">
        <v>2114</v>
      </c>
      <c r="C538" t="s">
        <v>2115</v>
      </c>
      <c r="D538" t="s">
        <v>2116</v>
      </c>
      <c r="E538" t="s">
        <v>2116</v>
      </c>
      <c r="F538" t="s">
        <v>2090</v>
      </c>
      <c r="G538">
        <v>0</v>
      </c>
      <c r="H538">
        <v>0</v>
      </c>
      <c r="I538">
        <v>1000</v>
      </c>
      <c r="J538">
        <v>0</v>
      </c>
      <c r="K538">
        <v>0</v>
      </c>
      <c r="L538" t="s">
        <v>2117</v>
      </c>
      <c r="M538" t="s">
        <v>20</v>
      </c>
      <c r="N538">
        <v>3.4120781753635998</v>
      </c>
      <c r="O538">
        <v>2.5600372470984198</v>
      </c>
      <c r="P538">
        <v>2.5600372470984301</v>
      </c>
    </row>
    <row r="539" spans="1:16" s="1" customFormat="1" x14ac:dyDescent="0.25">
      <c r="A539" t="s">
        <v>2118</v>
      </c>
      <c r="B539" t="s">
        <v>2119</v>
      </c>
      <c r="C539" t="s">
        <v>2120</v>
      </c>
      <c r="D539" t="s">
        <v>2121</v>
      </c>
      <c r="E539" t="s">
        <v>2121</v>
      </c>
      <c r="F539" t="s">
        <v>2090</v>
      </c>
      <c r="G539">
        <v>0</v>
      </c>
      <c r="H539">
        <v>0</v>
      </c>
      <c r="I539">
        <v>1000</v>
      </c>
      <c r="J539">
        <v>0</v>
      </c>
      <c r="K539">
        <v>0</v>
      </c>
      <c r="L539" t="s">
        <v>2122</v>
      </c>
      <c r="M539" t="s">
        <v>20</v>
      </c>
      <c r="N539">
        <v>0</v>
      </c>
      <c r="O539">
        <v>0.24064575831354601</v>
      </c>
      <c r="P539">
        <v>0</v>
      </c>
    </row>
    <row r="540" spans="1:16" s="1" customFormat="1" x14ac:dyDescent="0.25">
      <c r="A540" t="s">
        <v>2123</v>
      </c>
      <c r="B540" t="s">
        <v>2124</v>
      </c>
      <c r="C540" t="s">
        <v>2125</v>
      </c>
      <c r="D540" t="s">
        <v>2126</v>
      </c>
      <c r="E540" t="s">
        <v>2127</v>
      </c>
      <c r="F540" t="s">
        <v>2128</v>
      </c>
      <c r="G540">
        <v>0</v>
      </c>
      <c r="H540">
        <v>0</v>
      </c>
      <c r="I540">
        <v>1000</v>
      </c>
      <c r="J540">
        <v>0</v>
      </c>
      <c r="K540">
        <v>0</v>
      </c>
      <c r="L540" t="s">
        <v>2129</v>
      </c>
      <c r="M540" t="s">
        <v>20</v>
      </c>
      <c r="N540">
        <v>33.215022944051803</v>
      </c>
      <c r="O540">
        <v>24.920793583793799</v>
      </c>
      <c r="P540">
        <v>24.920793583792499</v>
      </c>
    </row>
    <row r="541" spans="1:16" s="1" customFormat="1" x14ac:dyDescent="0.25">
      <c r="A541" t="s">
        <v>2130</v>
      </c>
      <c r="B541" t="s">
        <v>2131</v>
      </c>
      <c r="C541" t="s">
        <v>2132</v>
      </c>
      <c r="D541"/>
      <c r="E541"/>
      <c r="F541" t="s">
        <v>2133</v>
      </c>
      <c r="G541">
        <v>0</v>
      </c>
      <c r="H541">
        <v>0</v>
      </c>
      <c r="I541">
        <v>1000</v>
      </c>
      <c r="J541">
        <v>0</v>
      </c>
      <c r="K541">
        <v>0</v>
      </c>
      <c r="L541" t="s">
        <v>2134</v>
      </c>
      <c r="M541" t="s">
        <v>20</v>
      </c>
      <c r="N541">
        <v>0</v>
      </c>
      <c r="O541">
        <v>0</v>
      </c>
      <c r="P541">
        <v>0</v>
      </c>
    </row>
    <row r="542" spans="1:16" s="1" customFormat="1" x14ac:dyDescent="0.25">
      <c r="A542" t="s">
        <v>2135</v>
      </c>
      <c r="B542" t="s">
        <v>2136</v>
      </c>
      <c r="C542" t="s">
        <v>8661</v>
      </c>
      <c r="D542" t="s">
        <v>2137</v>
      </c>
      <c r="E542" t="s">
        <v>2137</v>
      </c>
      <c r="F542" t="s">
        <v>2133</v>
      </c>
      <c r="G542">
        <v>0</v>
      </c>
      <c r="H542">
        <v>0</v>
      </c>
      <c r="I542">
        <v>1000</v>
      </c>
      <c r="J542">
        <v>0</v>
      </c>
      <c r="K542">
        <v>0</v>
      </c>
      <c r="L542" t="s">
        <v>2138</v>
      </c>
      <c r="M542" t="s">
        <v>20</v>
      </c>
      <c r="N542">
        <v>264.74157724898703</v>
      </c>
      <c r="O542">
        <v>198.632113269439</v>
      </c>
      <c r="P542">
        <v>202.950794227431</v>
      </c>
    </row>
    <row r="543" spans="1:16" s="1" customFormat="1" x14ac:dyDescent="0.25">
      <c r="A543" t="s">
        <v>2139</v>
      </c>
      <c r="B543" t="s">
        <v>2140</v>
      </c>
      <c r="C543" t="s">
        <v>2141</v>
      </c>
      <c r="D543" t="s">
        <v>2142</v>
      </c>
      <c r="E543" t="s">
        <v>2142</v>
      </c>
      <c r="F543" t="s">
        <v>2133</v>
      </c>
      <c r="G543">
        <v>0</v>
      </c>
      <c r="H543">
        <v>0</v>
      </c>
      <c r="I543">
        <v>1000</v>
      </c>
      <c r="J543">
        <v>0</v>
      </c>
      <c r="K543">
        <v>4</v>
      </c>
      <c r="L543" t="s">
        <v>2143</v>
      </c>
      <c r="M543" t="s">
        <v>20</v>
      </c>
      <c r="N543">
        <v>0</v>
      </c>
      <c r="O543">
        <v>0</v>
      </c>
      <c r="P543">
        <v>0</v>
      </c>
    </row>
    <row r="544" spans="1:16" s="1" customFormat="1" x14ac:dyDescent="0.25">
      <c r="A544" t="s">
        <v>2144</v>
      </c>
      <c r="B544" t="s">
        <v>2145</v>
      </c>
      <c r="C544" t="s">
        <v>2146</v>
      </c>
      <c r="D544" t="s">
        <v>2147</v>
      </c>
      <c r="E544" t="s">
        <v>2148</v>
      </c>
      <c r="F544" t="s">
        <v>2128</v>
      </c>
      <c r="G544">
        <v>0</v>
      </c>
      <c r="H544">
        <v>0</v>
      </c>
      <c r="I544">
        <v>1000</v>
      </c>
      <c r="J544">
        <v>0</v>
      </c>
      <c r="K544">
        <v>0</v>
      </c>
      <c r="L544" t="s">
        <v>2149</v>
      </c>
      <c r="M544" t="s">
        <v>20</v>
      </c>
      <c r="N544">
        <v>0</v>
      </c>
      <c r="O544">
        <v>0</v>
      </c>
      <c r="P544">
        <v>0</v>
      </c>
    </row>
    <row r="545" spans="1:16" s="1" customFormat="1" x14ac:dyDescent="0.25">
      <c r="A545" t="s">
        <v>2150</v>
      </c>
      <c r="B545" t="s">
        <v>2151</v>
      </c>
      <c r="C545" t="s">
        <v>8646</v>
      </c>
      <c r="D545" t="s">
        <v>2152</v>
      </c>
      <c r="E545" t="s">
        <v>2152</v>
      </c>
      <c r="F545" t="s">
        <v>2153</v>
      </c>
      <c r="G545">
        <v>0</v>
      </c>
      <c r="H545">
        <v>0</v>
      </c>
      <c r="I545">
        <v>1000</v>
      </c>
      <c r="J545">
        <v>0</v>
      </c>
      <c r="K545">
        <v>0</v>
      </c>
      <c r="L545"/>
      <c r="M545" t="s">
        <v>20</v>
      </c>
      <c r="N545">
        <v>0</v>
      </c>
      <c r="O545">
        <v>0</v>
      </c>
      <c r="P545">
        <v>0</v>
      </c>
    </row>
    <row r="546" spans="1:16" s="1" customFormat="1" x14ac:dyDescent="0.25">
      <c r="A546" t="s">
        <v>2154</v>
      </c>
      <c r="B546" t="s">
        <v>2155</v>
      </c>
      <c r="C546" t="s">
        <v>2156</v>
      </c>
      <c r="D546" t="s">
        <v>2152</v>
      </c>
      <c r="E546" t="s">
        <v>2152</v>
      </c>
      <c r="F546" t="s">
        <v>2153</v>
      </c>
      <c r="G546">
        <v>0</v>
      </c>
      <c r="H546">
        <v>0</v>
      </c>
      <c r="I546">
        <v>1000</v>
      </c>
      <c r="J546">
        <v>0</v>
      </c>
      <c r="K546">
        <v>0</v>
      </c>
      <c r="L546"/>
      <c r="M546" t="s">
        <v>20</v>
      </c>
      <c r="N546">
        <v>0</v>
      </c>
      <c r="O546">
        <v>0</v>
      </c>
      <c r="P546">
        <v>0</v>
      </c>
    </row>
    <row r="547" spans="1:16" s="1" customFormat="1" x14ac:dyDescent="0.25">
      <c r="A547" t="s">
        <v>2157</v>
      </c>
      <c r="B547" t="s">
        <v>2158</v>
      </c>
      <c r="C547" t="s">
        <v>2159</v>
      </c>
      <c r="D547" t="s">
        <v>2152</v>
      </c>
      <c r="E547" t="s">
        <v>2152</v>
      </c>
      <c r="F547" t="s">
        <v>2153</v>
      </c>
      <c r="G547">
        <v>0</v>
      </c>
      <c r="H547">
        <v>0</v>
      </c>
      <c r="I547">
        <v>1000</v>
      </c>
      <c r="J547">
        <v>0</v>
      </c>
      <c r="K547">
        <v>0</v>
      </c>
      <c r="L547"/>
      <c r="M547" t="s">
        <v>20</v>
      </c>
      <c r="N547">
        <v>0</v>
      </c>
      <c r="O547">
        <v>0</v>
      </c>
      <c r="P547">
        <v>0</v>
      </c>
    </row>
    <row r="548" spans="1:16" s="1" customFormat="1" x14ac:dyDescent="0.25">
      <c r="A548" t="s">
        <v>2160</v>
      </c>
      <c r="B548" t="s">
        <v>2161</v>
      </c>
      <c r="C548" t="s">
        <v>8644</v>
      </c>
      <c r="D548" t="s">
        <v>2152</v>
      </c>
      <c r="E548" t="s">
        <v>2152</v>
      </c>
      <c r="F548" t="s">
        <v>2153</v>
      </c>
      <c r="G548">
        <v>0</v>
      </c>
      <c r="H548">
        <v>0</v>
      </c>
      <c r="I548">
        <v>1000</v>
      </c>
      <c r="J548">
        <v>0</v>
      </c>
      <c r="K548">
        <v>0</v>
      </c>
      <c r="L548"/>
      <c r="M548" t="s">
        <v>20</v>
      </c>
      <c r="N548">
        <v>0</v>
      </c>
      <c r="O548">
        <v>0</v>
      </c>
      <c r="P548">
        <v>0</v>
      </c>
    </row>
    <row r="549" spans="1:16" s="1" customFormat="1" x14ac:dyDescent="0.25">
      <c r="A549" t="s">
        <v>2162</v>
      </c>
      <c r="B549" t="s">
        <v>2163</v>
      </c>
      <c r="C549" t="s">
        <v>2164</v>
      </c>
      <c r="D549" t="s">
        <v>2152</v>
      </c>
      <c r="E549" t="s">
        <v>2152</v>
      </c>
      <c r="F549" t="s">
        <v>2153</v>
      </c>
      <c r="G549">
        <v>0</v>
      </c>
      <c r="H549">
        <v>0</v>
      </c>
      <c r="I549">
        <v>1000</v>
      </c>
      <c r="J549">
        <v>0</v>
      </c>
      <c r="K549">
        <v>0</v>
      </c>
      <c r="L549"/>
      <c r="M549" t="s">
        <v>20</v>
      </c>
      <c r="N549">
        <v>0</v>
      </c>
      <c r="O549">
        <v>0</v>
      </c>
      <c r="P549">
        <v>0</v>
      </c>
    </row>
    <row r="550" spans="1:16" s="1" customFormat="1" x14ac:dyDescent="0.25">
      <c r="A550" t="s">
        <v>2165</v>
      </c>
      <c r="B550" t="s">
        <v>2166</v>
      </c>
      <c r="C550" t="s">
        <v>2167</v>
      </c>
      <c r="D550" t="s">
        <v>2152</v>
      </c>
      <c r="E550" t="s">
        <v>2152</v>
      </c>
      <c r="F550" t="s">
        <v>2153</v>
      </c>
      <c r="G550">
        <v>0</v>
      </c>
      <c r="H550">
        <v>0</v>
      </c>
      <c r="I550">
        <v>1000</v>
      </c>
      <c r="J550">
        <v>0</v>
      </c>
      <c r="K550">
        <v>0</v>
      </c>
      <c r="L550"/>
      <c r="M550" t="s">
        <v>20</v>
      </c>
      <c r="N550">
        <v>0</v>
      </c>
      <c r="O550">
        <v>0</v>
      </c>
      <c r="P550">
        <v>0</v>
      </c>
    </row>
    <row r="551" spans="1:16" s="1" customFormat="1" x14ac:dyDescent="0.25">
      <c r="A551" t="s">
        <v>2168</v>
      </c>
      <c r="B551" t="s">
        <v>2169</v>
      </c>
      <c r="C551" t="s">
        <v>2170</v>
      </c>
      <c r="D551" t="s">
        <v>2152</v>
      </c>
      <c r="E551" t="s">
        <v>2152</v>
      </c>
      <c r="F551" t="s">
        <v>2153</v>
      </c>
      <c r="G551">
        <v>0</v>
      </c>
      <c r="H551">
        <v>0</v>
      </c>
      <c r="I551">
        <v>1000</v>
      </c>
      <c r="J551">
        <v>0</v>
      </c>
      <c r="K551">
        <v>0</v>
      </c>
      <c r="L551"/>
      <c r="M551" t="s">
        <v>20</v>
      </c>
      <c r="N551">
        <v>0</v>
      </c>
      <c r="O551">
        <v>0</v>
      </c>
      <c r="P551">
        <v>0</v>
      </c>
    </row>
    <row r="552" spans="1:16" s="1" customFormat="1" x14ac:dyDescent="0.25">
      <c r="A552" t="s">
        <v>2171</v>
      </c>
      <c r="B552" t="s">
        <v>2172</v>
      </c>
      <c r="C552" t="s">
        <v>2173</v>
      </c>
      <c r="D552" t="s">
        <v>2174</v>
      </c>
      <c r="E552" t="s">
        <v>2174</v>
      </c>
      <c r="F552" t="s">
        <v>2153</v>
      </c>
      <c r="G552">
        <v>0</v>
      </c>
      <c r="H552">
        <v>0</v>
      </c>
      <c r="I552">
        <v>1000</v>
      </c>
      <c r="J552">
        <v>0</v>
      </c>
      <c r="K552">
        <v>4</v>
      </c>
      <c r="L552" t="s">
        <v>2175</v>
      </c>
      <c r="M552" t="s">
        <v>20</v>
      </c>
      <c r="N552">
        <v>0</v>
      </c>
      <c r="O552">
        <v>0</v>
      </c>
      <c r="P552">
        <v>0</v>
      </c>
    </row>
    <row r="553" spans="1:16" s="1" customFormat="1" x14ac:dyDescent="0.25">
      <c r="A553" t="s">
        <v>2176</v>
      </c>
      <c r="B553" t="s">
        <v>2177</v>
      </c>
      <c r="C553" t="s">
        <v>2178</v>
      </c>
      <c r="D553" t="s">
        <v>2174</v>
      </c>
      <c r="E553" t="s">
        <v>2174</v>
      </c>
      <c r="F553" t="s">
        <v>2153</v>
      </c>
      <c r="G553">
        <v>0</v>
      </c>
      <c r="H553">
        <v>0</v>
      </c>
      <c r="I553">
        <v>1000</v>
      </c>
      <c r="J553">
        <v>0</v>
      </c>
      <c r="K553">
        <v>4</v>
      </c>
      <c r="L553" t="s">
        <v>2175</v>
      </c>
      <c r="M553" t="s">
        <v>20</v>
      </c>
      <c r="N553">
        <v>0</v>
      </c>
      <c r="O553">
        <v>0</v>
      </c>
      <c r="P553">
        <v>0</v>
      </c>
    </row>
    <row r="554" spans="1:16" s="1" customFormat="1" x14ac:dyDescent="0.25">
      <c r="A554" t="s">
        <v>2179</v>
      </c>
      <c r="B554" t="s">
        <v>2180</v>
      </c>
      <c r="C554" t="s">
        <v>2181</v>
      </c>
      <c r="D554" t="s">
        <v>2174</v>
      </c>
      <c r="E554" t="s">
        <v>2174</v>
      </c>
      <c r="F554" t="s">
        <v>2153</v>
      </c>
      <c r="G554">
        <v>0</v>
      </c>
      <c r="H554">
        <v>0</v>
      </c>
      <c r="I554">
        <v>1000</v>
      </c>
      <c r="J554">
        <v>0</v>
      </c>
      <c r="K554">
        <v>4</v>
      </c>
      <c r="L554" t="s">
        <v>2175</v>
      </c>
      <c r="M554" t="s">
        <v>20</v>
      </c>
      <c r="N554">
        <v>0</v>
      </c>
      <c r="O554">
        <v>0</v>
      </c>
      <c r="P554">
        <v>0</v>
      </c>
    </row>
    <row r="555" spans="1:16" s="1" customFormat="1" x14ac:dyDescent="0.25">
      <c r="A555" t="s">
        <v>2182</v>
      </c>
      <c r="B555" t="s">
        <v>2183</v>
      </c>
      <c r="C555" t="s">
        <v>2184</v>
      </c>
      <c r="D555" t="s">
        <v>2174</v>
      </c>
      <c r="E555" t="s">
        <v>2174</v>
      </c>
      <c r="F555" t="s">
        <v>2153</v>
      </c>
      <c r="G555">
        <v>0</v>
      </c>
      <c r="H555">
        <v>0</v>
      </c>
      <c r="I555">
        <v>1000</v>
      </c>
      <c r="J555">
        <v>0</v>
      </c>
      <c r="K555">
        <v>4</v>
      </c>
      <c r="L555" t="s">
        <v>2175</v>
      </c>
      <c r="M555" t="s">
        <v>20</v>
      </c>
      <c r="N555">
        <v>0</v>
      </c>
      <c r="O555">
        <v>0</v>
      </c>
      <c r="P555">
        <v>0</v>
      </c>
    </row>
    <row r="556" spans="1:16" s="1" customFormat="1" x14ac:dyDescent="0.25">
      <c r="A556" t="s">
        <v>2185</v>
      </c>
      <c r="B556" t="s">
        <v>2186</v>
      </c>
      <c r="C556" t="s">
        <v>2187</v>
      </c>
      <c r="D556" t="s">
        <v>2174</v>
      </c>
      <c r="E556" t="s">
        <v>2174</v>
      </c>
      <c r="F556" t="s">
        <v>2153</v>
      </c>
      <c r="G556">
        <v>0</v>
      </c>
      <c r="H556">
        <v>0</v>
      </c>
      <c r="I556">
        <v>1000</v>
      </c>
      <c r="J556">
        <v>0</v>
      </c>
      <c r="K556">
        <v>4</v>
      </c>
      <c r="L556" t="s">
        <v>2175</v>
      </c>
      <c r="M556" t="s">
        <v>20</v>
      </c>
      <c r="N556">
        <v>0</v>
      </c>
      <c r="O556">
        <v>0</v>
      </c>
      <c r="P556">
        <v>0</v>
      </c>
    </row>
    <row r="557" spans="1:16" s="1" customFormat="1" x14ac:dyDescent="0.25">
      <c r="A557" t="s">
        <v>2188</v>
      </c>
      <c r="B557" t="s">
        <v>2189</v>
      </c>
      <c r="C557" t="s">
        <v>2190</v>
      </c>
      <c r="D557" t="s">
        <v>2174</v>
      </c>
      <c r="E557" t="s">
        <v>2174</v>
      </c>
      <c r="F557" t="s">
        <v>2153</v>
      </c>
      <c r="G557">
        <v>0</v>
      </c>
      <c r="H557">
        <v>0</v>
      </c>
      <c r="I557">
        <v>1000</v>
      </c>
      <c r="J557">
        <v>0</v>
      </c>
      <c r="K557">
        <v>4</v>
      </c>
      <c r="L557" t="s">
        <v>2175</v>
      </c>
      <c r="M557" t="s">
        <v>20</v>
      </c>
      <c r="N557">
        <v>0</v>
      </c>
      <c r="O557">
        <v>0</v>
      </c>
      <c r="P557">
        <v>0</v>
      </c>
    </row>
    <row r="558" spans="1:16" s="1" customFormat="1" x14ac:dyDescent="0.25">
      <c r="A558" t="s">
        <v>2191</v>
      </c>
      <c r="B558" t="s">
        <v>2192</v>
      </c>
      <c r="C558" t="s">
        <v>2193</v>
      </c>
      <c r="D558" t="s">
        <v>2174</v>
      </c>
      <c r="E558" t="s">
        <v>2174</v>
      </c>
      <c r="F558" t="s">
        <v>2153</v>
      </c>
      <c r="G558">
        <v>0</v>
      </c>
      <c r="H558">
        <v>0</v>
      </c>
      <c r="I558">
        <v>1000</v>
      </c>
      <c r="J558">
        <v>0</v>
      </c>
      <c r="K558">
        <v>4</v>
      </c>
      <c r="L558" t="s">
        <v>2175</v>
      </c>
      <c r="M558" t="s">
        <v>20</v>
      </c>
      <c r="N558">
        <v>0</v>
      </c>
      <c r="O558">
        <v>0</v>
      </c>
      <c r="P558">
        <v>0</v>
      </c>
    </row>
    <row r="559" spans="1:16" s="1" customFormat="1" x14ac:dyDescent="0.25">
      <c r="A559" t="s">
        <v>2194</v>
      </c>
      <c r="B559" t="s">
        <v>2195</v>
      </c>
      <c r="C559" t="s">
        <v>2196</v>
      </c>
      <c r="D559" t="s">
        <v>2197</v>
      </c>
      <c r="E559" t="s">
        <v>2197</v>
      </c>
      <c r="F559" t="s">
        <v>2153</v>
      </c>
      <c r="G559">
        <v>0</v>
      </c>
      <c r="H559">
        <v>0</v>
      </c>
      <c r="I559">
        <v>1000</v>
      </c>
      <c r="J559">
        <v>0</v>
      </c>
      <c r="K559">
        <v>0</v>
      </c>
      <c r="L559" t="s">
        <v>2198</v>
      </c>
      <c r="M559" t="s">
        <v>20</v>
      </c>
      <c r="N559">
        <v>0</v>
      </c>
      <c r="O559">
        <v>0</v>
      </c>
      <c r="P559">
        <v>0</v>
      </c>
    </row>
    <row r="560" spans="1:16" s="1" customFormat="1" x14ac:dyDescent="0.25">
      <c r="A560" t="s">
        <v>2199</v>
      </c>
      <c r="B560" t="s">
        <v>2200</v>
      </c>
      <c r="C560" t="s">
        <v>2201</v>
      </c>
      <c r="D560" t="s">
        <v>2202</v>
      </c>
      <c r="E560" t="s">
        <v>2202</v>
      </c>
      <c r="F560" t="s">
        <v>2153</v>
      </c>
      <c r="G560">
        <v>0</v>
      </c>
      <c r="H560">
        <v>0</v>
      </c>
      <c r="I560">
        <v>1000</v>
      </c>
      <c r="J560">
        <v>0</v>
      </c>
      <c r="K560">
        <v>4</v>
      </c>
      <c r="L560" t="s">
        <v>2203</v>
      </c>
      <c r="M560" t="s">
        <v>20</v>
      </c>
      <c r="N560">
        <v>0</v>
      </c>
      <c r="O560">
        <v>0</v>
      </c>
      <c r="P560">
        <v>0</v>
      </c>
    </row>
    <row r="561" spans="1:16" s="1" customFormat="1" x14ac:dyDescent="0.25">
      <c r="A561" t="s">
        <v>2204</v>
      </c>
      <c r="B561" t="s">
        <v>2205</v>
      </c>
      <c r="C561" t="s">
        <v>2206</v>
      </c>
      <c r="D561" t="s">
        <v>2202</v>
      </c>
      <c r="E561" t="s">
        <v>2202</v>
      </c>
      <c r="F561" t="s">
        <v>2153</v>
      </c>
      <c r="G561">
        <v>0</v>
      </c>
      <c r="H561">
        <v>0</v>
      </c>
      <c r="I561">
        <v>1000</v>
      </c>
      <c r="J561">
        <v>0</v>
      </c>
      <c r="K561">
        <v>4</v>
      </c>
      <c r="L561" t="s">
        <v>2203</v>
      </c>
      <c r="M561" t="s">
        <v>20</v>
      </c>
      <c r="N561">
        <v>0</v>
      </c>
      <c r="O561">
        <v>0</v>
      </c>
      <c r="P561">
        <v>0</v>
      </c>
    </row>
    <row r="562" spans="1:16" s="1" customFormat="1" x14ac:dyDescent="0.25">
      <c r="A562" t="s">
        <v>2207</v>
      </c>
      <c r="B562" t="s">
        <v>2208</v>
      </c>
      <c r="C562" t="s">
        <v>2209</v>
      </c>
      <c r="D562" t="s">
        <v>2202</v>
      </c>
      <c r="E562" t="s">
        <v>2202</v>
      </c>
      <c r="F562" t="s">
        <v>2153</v>
      </c>
      <c r="G562">
        <v>0</v>
      </c>
      <c r="H562">
        <v>0</v>
      </c>
      <c r="I562">
        <v>1000</v>
      </c>
      <c r="J562">
        <v>0</v>
      </c>
      <c r="K562">
        <v>4</v>
      </c>
      <c r="L562" t="s">
        <v>2203</v>
      </c>
      <c r="M562" t="s">
        <v>20</v>
      </c>
      <c r="N562">
        <v>0</v>
      </c>
      <c r="O562">
        <v>0</v>
      </c>
      <c r="P562">
        <v>0</v>
      </c>
    </row>
    <row r="563" spans="1:16" s="1" customFormat="1" x14ac:dyDescent="0.25">
      <c r="A563" t="s">
        <v>2210</v>
      </c>
      <c r="B563" t="s">
        <v>2211</v>
      </c>
      <c r="C563" t="s">
        <v>2212</v>
      </c>
      <c r="D563" t="s">
        <v>2202</v>
      </c>
      <c r="E563" t="s">
        <v>2202</v>
      </c>
      <c r="F563" t="s">
        <v>2153</v>
      </c>
      <c r="G563">
        <v>0</v>
      </c>
      <c r="H563">
        <v>0</v>
      </c>
      <c r="I563">
        <v>1000</v>
      </c>
      <c r="J563">
        <v>0</v>
      </c>
      <c r="K563">
        <v>4</v>
      </c>
      <c r="L563" t="s">
        <v>2203</v>
      </c>
      <c r="M563" t="s">
        <v>20</v>
      </c>
      <c r="N563">
        <v>0</v>
      </c>
      <c r="O563">
        <v>0</v>
      </c>
      <c r="P563">
        <v>0</v>
      </c>
    </row>
    <row r="564" spans="1:16" s="1" customFormat="1" x14ac:dyDescent="0.25">
      <c r="A564" t="s">
        <v>2213</v>
      </c>
      <c r="B564" t="s">
        <v>2214</v>
      </c>
      <c r="C564" t="s">
        <v>2215</v>
      </c>
      <c r="D564" t="s">
        <v>2202</v>
      </c>
      <c r="E564" t="s">
        <v>2202</v>
      </c>
      <c r="F564" t="s">
        <v>2153</v>
      </c>
      <c r="G564">
        <v>0</v>
      </c>
      <c r="H564">
        <v>0</v>
      </c>
      <c r="I564">
        <v>1000</v>
      </c>
      <c r="J564">
        <v>0</v>
      </c>
      <c r="K564">
        <v>4</v>
      </c>
      <c r="L564" t="s">
        <v>2203</v>
      </c>
      <c r="M564" t="s">
        <v>20</v>
      </c>
      <c r="N564">
        <v>0</v>
      </c>
      <c r="O564">
        <v>0</v>
      </c>
      <c r="P564">
        <v>0</v>
      </c>
    </row>
    <row r="565" spans="1:16" s="1" customFormat="1" x14ac:dyDescent="0.25">
      <c r="A565" t="s">
        <v>2216</v>
      </c>
      <c r="B565" t="s">
        <v>2217</v>
      </c>
      <c r="C565" t="s">
        <v>2218</v>
      </c>
      <c r="D565" t="s">
        <v>2202</v>
      </c>
      <c r="E565" t="s">
        <v>2202</v>
      </c>
      <c r="F565" t="s">
        <v>2153</v>
      </c>
      <c r="G565">
        <v>0</v>
      </c>
      <c r="H565">
        <v>0</v>
      </c>
      <c r="I565">
        <v>1000</v>
      </c>
      <c r="J565">
        <v>0</v>
      </c>
      <c r="K565">
        <v>4</v>
      </c>
      <c r="L565" t="s">
        <v>2203</v>
      </c>
      <c r="M565" t="s">
        <v>20</v>
      </c>
      <c r="N565">
        <v>0</v>
      </c>
      <c r="O565">
        <v>0</v>
      </c>
      <c r="P565">
        <v>0</v>
      </c>
    </row>
    <row r="566" spans="1:16" s="1" customFormat="1" x14ac:dyDescent="0.25">
      <c r="A566" t="s">
        <v>2219</v>
      </c>
      <c r="B566" t="s">
        <v>2220</v>
      </c>
      <c r="C566" t="s">
        <v>2221</v>
      </c>
      <c r="D566" t="s">
        <v>2202</v>
      </c>
      <c r="E566" t="s">
        <v>2202</v>
      </c>
      <c r="F566" t="s">
        <v>2153</v>
      </c>
      <c r="G566">
        <v>0</v>
      </c>
      <c r="H566">
        <v>0</v>
      </c>
      <c r="I566">
        <v>1000</v>
      </c>
      <c r="J566">
        <v>0</v>
      </c>
      <c r="K566">
        <v>4</v>
      </c>
      <c r="L566" t="s">
        <v>2203</v>
      </c>
      <c r="M566" t="s">
        <v>20</v>
      </c>
      <c r="N566">
        <v>0</v>
      </c>
      <c r="O566">
        <v>0</v>
      </c>
      <c r="P566">
        <v>0</v>
      </c>
    </row>
    <row r="567" spans="1:16" s="1" customFormat="1" x14ac:dyDescent="0.25">
      <c r="A567" t="s">
        <v>2222</v>
      </c>
      <c r="B567" t="s">
        <v>2223</v>
      </c>
      <c r="C567" t="s">
        <v>2224</v>
      </c>
      <c r="D567" t="s">
        <v>2225</v>
      </c>
      <c r="E567" t="s">
        <v>2226</v>
      </c>
      <c r="F567" t="s">
        <v>2153</v>
      </c>
      <c r="G567">
        <v>0</v>
      </c>
      <c r="H567">
        <v>0</v>
      </c>
      <c r="I567">
        <v>1000</v>
      </c>
      <c r="J567">
        <v>0</v>
      </c>
      <c r="K567">
        <v>0</v>
      </c>
      <c r="L567" t="s">
        <v>2227</v>
      </c>
      <c r="M567" t="s">
        <v>20</v>
      </c>
      <c r="N567">
        <v>0</v>
      </c>
      <c r="O567">
        <v>0</v>
      </c>
      <c r="P567">
        <v>0</v>
      </c>
    </row>
    <row r="568" spans="1:16" s="1" customFormat="1" x14ac:dyDescent="0.25">
      <c r="A568" t="s">
        <v>2228</v>
      </c>
      <c r="B568" t="s">
        <v>2229</v>
      </c>
      <c r="C568" t="s">
        <v>2230</v>
      </c>
      <c r="D568" t="s">
        <v>2225</v>
      </c>
      <c r="E568" t="s">
        <v>2226</v>
      </c>
      <c r="F568" t="s">
        <v>2153</v>
      </c>
      <c r="G568">
        <v>0</v>
      </c>
      <c r="H568">
        <v>0</v>
      </c>
      <c r="I568">
        <v>1000</v>
      </c>
      <c r="J568">
        <v>0</v>
      </c>
      <c r="K568">
        <v>0</v>
      </c>
      <c r="L568" t="s">
        <v>2227</v>
      </c>
      <c r="M568" t="s">
        <v>20</v>
      </c>
      <c r="N568">
        <v>0</v>
      </c>
      <c r="O568">
        <v>0</v>
      </c>
      <c r="P568">
        <v>0</v>
      </c>
    </row>
    <row r="569" spans="1:16" s="1" customFormat="1" x14ac:dyDescent="0.25">
      <c r="A569" t="s">
        <v>2231</v>
      </c>
      <c r="B569" t="s">
        <v>2232</v>
      </c>
      <c r="C569" t="s">
        <v>2233</v>
      </c>
      <c r="D569" t="s">
        <v>2225</v>
      </c>
      <c r="E569" t="s">
        <v>2226</v>
      </c>
      <c r="F569" t="s">
        <v>2153</v>
      </c>
      <c r="G569">
        <v>0</v>
      </c>
      <c r="H569">
        <v>0</v>
      </c>
      <c r="I569">
        <v>1000</v>
      </c>
      <c r="J569">
        <v>0</v>
      </c>
      <c r="K569">
        <v>0</v>
      </c>
      <c r="L569" t="s">
        <v>2227</v>
      </c>
      <c r="M569" t="s">
        <v>20</v>
      </c>
      <c r="N569">
        <v>0</v>
      </c>
      <c r="O569">
        <v>0</v>
      </c>
      <c r="P569">
        <v>0</v>
      </c>
    </row>
    <row r="570" spans="1:16" s="1" customFormat="1" x14ac:dyDescent="0.25">
      <c r="A570" t="s">
        <v>2234</v>
      </c>
      <c r="B570" t="s">
        <v>2235</v>
      </c>
      <c r="C570" t="s">
        <v>2236</v>
      </c>
      <c r="D570" t="s">
        <v>2225</v>
      </c>
      <c r="E570" t="s">
        <v>2226</v>
      </c>
      <c r="F570" t="s">
        <v>2153</v>
      </c>
      <c r="G570">
        <v>0</v>
      </c>
      <c r="H570">
        <v>0</v>
      </c>
      <c r="I570">
        <v>1000</v>
      </c>
      <c r="J570">
        <v>0</v>
      </c>
      <c r="K570">
        <v>0</v>
      </c>
      <c r="L570" t="s">
        <v>2227</v>
      </c>
      <c r="M570" t="s">
        <v>20</v>
      </c>
      <c r="N570">
        <v>0</v>
      </c>
      <c r="O570">
        <v>0</v>
      </c>
      <c r="P570">
        <v>0</v>
      </c>
    </row>
    <row r="571" spans="1:16" s="1" customFormat="1" x14ac:dyDescent="0.25">
      <c r="A571" t="s">
        <v>2237</v>
      </c>
      <c r="B571" t="s">
        <v>2238</v>
      </c>
      <c r="C571" t="s">
        <v>2239</v>
      </c>
      <c r="D571" t="s">
        <v>2225</v>
      </c>
      <c r="E571" t="s">
        <v>2226</v>
      </c>
      <c r="F571" t="s">
        <v>2153</v>
      </c>
      <c r="G571">
        <v>0</v>
      </c>
      <c r="H571">
        <v>0</v>
      </c>
      <c r="I571">
        <v>1000</v>
      </c>
      <c r="J571">
        <v>0</v>
      </c>
      <c r="K571">
        <v>0</v>
      </c>
      <c r="L571" t="s">
        <v>2227</v>
      </c>
      <c r="M571" t="s">
        <v>20</v>
      </c>
      <c r="N571">
        <v>0</v>
      </c>
      <c r="O571">
        <v>0</v>
      </c>
      <c r="P571">
        <v>0</v>
      </c>
    </row>
    <row r="572" spans="1:16" s="1" customFormat="1" x14ac:dyDescent="0.25">
      <c r="A572" t="s">
        <v>2240</v>
      </c>
      <c r="B572" t="s">
        <v>2241</v>
      </c>
      <c r="C572" t="s">
        <v>2242</v>
      </c>
      <c r="D572" t="s">
        <v>2225</v>
      </c>
      <c r="E572" t="s">
        <v>2226</v>
      </c>
      <c r="F572" t="s">
        <v>2153</v>
      </c>
      <c r="G572">
        <v>0</v>
      </c>
      <c r="H572">
        <v>0</v>
      </c>
      <c r="I572">
        <v>1000</v>
      </c>
      <c r="J572">
        <v>0</v>
      </c>
      <c r="K572">
        <v>0</v>
      </c>
      <c r="L572" t="s">
        <v>2227</v>
      </c>
      <c r="M572" t="s">
        <v>20</v>
      </c>
      <c r="N572">
        <v>0</v>
      </c>
      <c r="O572">
        <v>0</v>
      </c>
      <c r="P572">
        <v>0</v>
      </c>
    </row>
    <row r="573" spans="1:16" s="1" customFormat="1" x14ac:dyDescent="0.25">
      <c r="A573" t="s">
        <v>2243</v>
      </c>
      <c r="B573" t="s">
        <v>2244</v>
      </c>
      <c r="C573" t="s">
        <v>2245</v>
      </c>
      <c r="D573" t="s">
        <v>2225</v>
      </c>
      <c r="E573" t="s">
        <v>2226</v>
      </c>
      <c r="F573" t="s">
        <v>2153</v>
      </c>
      <c r="G573">
        <v>0</v>
      </c>
      <c r="H573">
        <v>0</v>
      </c>
      <c r="I573">
        <v>1000</v>
      </c>
      <c r="J573">
        <v>0</v>
      </c>
      <c r="K573">
        <v>0</v>
      </c>
      <c r="L573" t="s">
        <v>2227</v>
      </c>
      <c r="M573" t="s">
        <v>20</v>
      </c>
      <c r="N573">
        <v>0</v>
      </c>
      <c r="O573">
        <v>0</v>
      </c>
      <c r="P573">
        <v>0</v>
      </c>
    </row>
    <row r="574" spans="1:16" s="1" customFormat="1" x14ac:dyDescent="0.25">
      <c r="A574" t="s">
        <v>2246</v>
      </c>
      <c r="B574" t="s">
        <v>2247</v>
      </c>
      <c r="C574" t="s">
        <v>2248</v>
      </c>
      <c r="D574" t="s">
        <v>2249</v>
      </c>
      <c r="E574" t="s">
        <v>2250</v>
      </c>
      <c r="F574" t="s">
        <v>2153</v>
      </c>
      <c r="G574">
        <v>0</v>
      </c>
      <c r="H574">
        <v>0</v>
      </c>
      <c r="I574">
        <v>1000</v>
      </c>
      <c r="J574">
        <v>0</v>
      </c>
      <c r="K574">
        <v>3</v>
      </c>
      <c r="L574" t="s">
        <v>2251</v>
      </c>
      <c r="M574" t="s">
        <v>20</v>
      </c>
      <c r="N574">
        <v>0</v>
      </c>
      <c r="O574">
        <v>0</v>
      </c>
      <c r="P574">
        <v>0</v>
      </c>
    </row>
    <row r="575" spans="1:16" s="1" customFormat="1" x14ac:dyDescent="0.25">
      <c r="A575" t="s">
        <v>2252</v>
      </c>
      <c r="B575" t="s">
        <v>2253</v>
      </c>
      <c r="C575" t="s">
        <v>2254</v>
      </c>
      <c r="D575" t="s">
        <v>2249</v>
      </c>
      <c r="E575" t="s">
        <v>2250</v>
      </c>
      <c r="F575" t="s">
        <v>2153</v>
      </c>
      <c r="G575">
        <v>0</v>
      </c>
      <c r="H575">
        <v>0</v>
      </c>
      <c r="I575">
        <v>1000</v>
      </c>
      <c r="J575">
        <v>0</v>
      </c>
      <c r="K575">
        <v>3</v>
      </c>
      <c r="L575" t="s">
        <v>2251</v>
      </c>
      <c r="M575" t="s">
        <v>20</v>
      </c>
      <c r="N575">
        <v>0</v>
      </c>
      <c r="O575">
        <v>0</v>
      </c>
      <c r="P575">
        <v>0</v>
      </c>
    </row>
    <row r="576" spans="1:16" s="1" customFormat="1" x14ac:dyDescent="0.25">
      <c r="A576" t="s">
        <v>2255</v>
      </c>
      <c r="B576" t="s">
        <v>2256</v>
      </c>
      <c r="C576" t="s">
        <v>2257</v>
      </c>
      <c r="D576" t="s">
        <v>2249</v>
      </c>
      <c r="E576" t="s">
        <v>2250</v>
      </c>
      <c r="F576" t="s">
        <v>2153</v>
      </c>
      <c r="G576">
        <v>0</v>
      </c>
      <c r="H576">
        <v>0</v>
      </c>
      <c r="I576">
        <v>1000</v>
      </c>
      <c r="J576">
        <v>0</v>
      </c>
      <c r="K576">
        <v>3</v>
      </c>
      <c r="L576" t="s">
        <v>2251</v>
      </c>
      <c r="M576" t="s">
        <v>20</v>
      </c>
      <c r="N576">
        <v>0</v>
      </c>
      <c r="O576">
        <v>0</v>
      </c>
      <c r="P576">
        <v>0</v>
      </c>
    </row>
    <row r="577" spans="1:16" s="1" customFormat="1" x14ac:dyDescent="0.25">
      <c r="A577" t="s">
        <v>2258</v>
      </c>
      <c r="B577" t="s">
        <v>2259</v>
      </c>
      <c r="C577" t="s">
        <v>2260</v>
      </c>
      <c r="D577" t="s">
        <v>2249</v>
      </c>
      <c r="E577" t="s">
        <v>2250</v>
      </c>
      <c r="F577" t="s">
        <v>2153</v>
      </c>
      <c r="G577">
        <v>0</v>
      </c>
      <c r="H577">
        <v>0</v>
      </c>
      <c r="I577">
        <v>1000</v>
      </c>
      <c r="J577">
        <v>0</v>
      </c>
      <c r="K577">
        <v>3</v>
      </c>
      <c r="L577" t="s">
        <v>2251</v>
      </c>
      <c r="M577" t="s">
        <v>20</v>
      </c>
      <c r="N577">
        <v>0</v>
      </c>
      <c r="O577">
        <v>0</v>
      </c>
      <c r="P577">
        <v>0</v>
      </c>
    </row>
    <row r="578" spans="1:16" s="1" customFormat="1" x14ac:dyDescent="0.25">
      <c r="A578" t="s">
        <v>2261</v>
      </c>
      <c r="B578" t="s">
        <v>2262</v>
      </c>
      <c r="C578" t="s">
        <v>2263</v>
      </c>
      <c r="D578" t="s">
        <v>2264</v>
      </c>
      <c r="E578" t="s">
        <v>2265</v>
      </c>
      <c r="F578" t="s">
        <v>2153</v>
      </c>
      <c r="G578">
        <v>0</v>
      </c>
      <c r="H578">
        <v>0</v>
      </c>
      <c r="I578">
        <v>1000</v>
      </c>
      <c r="J578">
        <v>0</v>
      </c>
      <c r="K578">
        <v>0</v>
      </c>
      <c r="L578" t="s">
        <v>2266</v>
      </c>
      <c r="M578" t="s">
        <v>20</v>
      </c>
      <c r="N578">
        <v>0</v>
      </c>
      <c r="O578">
        <v>0</v>
      </c>
      <c r="P578">
        <v>0</v>
      </c>
    </row>
    <row r="579" spans="1:16" s="1" customFormat="1" x14ac:dyDescent="0.25">
      <c r="A579" t="s">
        <v>8659</v>
      </c>
      <c r="B579" t="s">
        <v>2267</v>
      </c>
      <c r="C579" t="s">
        <v>2268</v>
      </c>
      <c r="D579" t="s">
        <v>2269</v>
      </c>
      <c r="E579" t="s">
        <v>2270</v>
      </c>
      <c r="F579" t="s">
        <v>2153</v>
      </c>
      <c r="G579">
        <v>0</v>
      </c>
      <c r="H579">
        <v>0</v>
      </c>
      <c r="I579">
        <v>1000</v>
      </c>
      <c r="J579">
        <v>0</v>
      </c>
      <c r="K579">
        <v>4</v>
      </c>
      <c r="L579" t="s">
        <v>2271</v>
      </c>
      <c r="M579" t="s">
        <v>20</v>
      </c>
      <c r="N579">
        <v>0</v>
      </c>
      <c r="O579">
        <v>0</v>
      </c>
      <c r="P579">
        <v>0</v>
      </c>
    </row>
    <row r="580" spans="1:16" s="1" customFormat="1" x14ac:dyDescent="0.25">
      <c r="A580" t="s">
        <v>2272</v>
      </c>
      <c r="B580" t="s">
        <v>2273</v>
      </c>
      <c r="C580" t="s">
        <v>2274</v>
      </c>
      <c r="D580" t="s">
        <v>2269</v>
      </c>
      <c r="E580" t="s">
        <v>2270</v>
      </c>
      <c r="F580" t="s">
        <v>2153</v>
      </c>
      <c r="G580">
        <v>0</v>
      </c>
      <c r="H580">
        <v>0</v>
      </c>
      <c r="I580">
        <v>1000</v>
      </c>
      <c r="J580">
        <v>0</v>
      </c>
      <c r="K580">
        <v>4</v>
      </c>
      <c r="L580" t="s">
        <v>2271</v>
      </c>
      <c r="M580" t="s">
        <v>20</v>
      </c>
      <c r="N580">
        <v>0</v>
      </c>
      <c r="O580">
        <v>0</v>
      </c>
      <c r="P580">
        <v>0</v>
      </c>
    </row>
    <row r="581" spans="1:16" s="1" customFormat="1" x14ac:dyDescent="0.25">
      <c r="A581" t="s">
        <v>2275</v>
      </c>
      <c r="B581" t="s">
        <v>2276</v>
      </c>
      <c r="C581" t="s">
        <v>2277</v>
      </c>
      <c r="D581" t="s">
        <v>2269</v>
      </c>
      <c r="E581" t="s">
        <v>2270</v>
      </c>
      <c r="F581" t="s">
        <v>2153</v>
      </c>
      <c r="G581">
        <v>0</v>
      </c>
      <c r="H581">
        <v>0</v>
      </c>
      <c r="I581">
        <v>1000</v>
      </c>
      <c r="J581">
        <v>0</v>
      </c>
      <c r="K581">
        <v>4</v>
      </c>
      <c r="L581" t="s">
        <v>2271</v>
      </c>
      <c r="M581" t="s">
        <v>20</v>
      </c>
      <c r="N581">
        <v>0</v>
      </c>
      <c r="O581">
        <v>0</v>
      </c>
      <c r="P581">
        <v>0</v>
      </c>
    </row>
    <row r="582" spans="1:16" s="1" customFormat="1" x14ac:dyDescent="0.25">
      <c r="A582" t="s">
        <v>2278</v>
      </c>
      <c r="B582" t="s">
        <v>2279</v>
      </c>
      <c r="C582" t="s">
        <v>2280</v>
      </c>
      <c r="D582" t="s">
        <v>2269</v>
      </c>
      <c r="E582" t="s">
        <v>2270</v>
      </c>
      <c r="F582" t="s">
        <v>2153</v>
      </c>
      <c r="G582">
        <v>0</v>
      </c>
      <c r="H582">
        <v>0</v>
      </c>
      <c r="I582">
        <v>1000</v>
      </c>
      <c r="J582">
        <v>0</v>
      </c>
      <c r="K582">
        <v>4</v>
      </c>
      <c r="L582" t="s">
        <v>2271</v>
      </c>
      <c r="M582" t="s">
        <v>20</v>
      </c>
      <c r="N582">
        <v>0</v>
      </c>
      <c r="O582">
        <v>0</v>
      </c>
      <c r="P582">
        <v>0</v>
      </c>
    </row>
    <row r="583" spans="1:16" s="1" customFormat="1" x14ac:dyDescent="0.25">
      <c r="A583" t="s">
        <v>2281</v>
      </c>
      <c r="B583" t="s">
        <v>2282</v>
      </c>
      <c r="C583" t="s">
        <v>2283</v>
      </c>
      <c r="D583" t="s">
        <v>2269</v>
      </c>
      <c r="E583" t="s">
        <v>2270</v>
      </c>
      <c r="F583" t="s">
        <v>2153</v>
      </c>
      <c r="G583">
        <v>0</v>
      </c>
      <c r="H583">
        <v>0</v>
      </c>
      <c r="I583">
        <v>1000</v>
      </c>
      <c r="J583">
        <v>0</v>
      </c>
      <c r="K583">
        <v>4</v>
      </c>
      <c r="L583" t="s">
        <v>2271</v>
      </c>
      <c r="M583" t="s">
        <v>20</v>
      </c>
      <c r="N583">
        <v>0</v>
      </c>
      <c r="O583">
        <v>0</v>
      </c>
      <c r="P583">
        <v>0</v>
      </c>
    </row>
    <row r="584" spans="1:16" s="1" customFormat="1" x14ac:dyDescent="0.25">
      <c r="A584" t="s">
        <v>2284</v>
      </c>
      <c r="B584" t="s">
        <v>2285</v>
      </c>
      <c r="C584" t="s">
        <v>2286</v>
      </c>
      <c r="D584" t="s">
        <v>2269</v>
      </c>
      <c r="E584" t="s">
        <v>2270</v>
      </c>
      <c r="F584" t="s">
        <v>2153</v>
      </c>
      <c r="G584">
        <v>0</v>
      </c>
      <c r="H584">
        <v>0</v>
      </c>
      <c r="I584">
        <v>1000</v>
      </c>
      <c r="J584">
        <v>0</v>
      </c>
      <c r="K584">
        <v>4</v>
      </c>
      <c r="L584" t="s">
        <v>2271</v>
      </c>
      <c r="M584" t="s">
        <v>20</v>
      </c>
      <c r="N584">
        <v>0</v>
      </c>
      <c r="O584">
        <v>0</v>
      </c>
      <c r="P584">
        <v>0</v>
      </c>
    </row>
    <row r="585" spans="1:16" s="1" customFormat="1" x14ac:dyDescent="0.25">
      <c r="A585" t="s">
        <v>2287</v>
      </c>
      <c r="B585" t="s">
        <v>2288</v>
      </c>
      <c r="C585" t="s">
        <v>2289</v>
      </c>
      <c r="D585" t="s">
        <v>2269</v>
      </c>
      <c r="E585" t="s">
        <v>2270</v>
      </c>
      <c r="F585" t="s">
        <v>2153</v>
      </c>
      <c r="G585">
        <v>0</v>
      </c>
      <c r="H585">
        <v>0</v>
      </c>
      <c r="I585">
        <v>1000</v>
      </c>
      <c r="J585">
        <v>0</v>
      </c>
      <c r="K585">
        <v>4</v>
      </c>
      <c r="L585" t="s">
        <v>2271</v>
      </c>
      <c r="M585" t="s">
        <v>20</v>
      </c>
      <c r="N585">
        <v>0</v>
      </c>
      <c r="O585">
        <v>0</v>
      </c>
      <c r="P585">
        <v>0</v>
      </c>
    </row>
    <row r="586" spans="1:16" s="1" customFormat="1" x14ac:dyDescent="0.25">
      <c r="A586" t="s">
        <v>2290</v>
      </c>
      <c r="B586" t="s">
        <v>2291</v>
      </c>
      <c r="C586" t="s">
        <v>2292</v>
      </c>
      <c r="D586" t="s">
        <v>1059</v>
      </c>
      <c r="E586" t="s">
        <v>1059</v>
      </c>
      <c r="F586" t="s">
        <v>2293</v>
      </c>
      <c r="G586">
        <v>1</v>
      </c>
      <c r="H586">
        <v>-1000</v>
      </c>
      <c r="I586">
        <v>1000</v>
      </c>
      <c r="J586">
        <v>0</v>
      </c>
      <c r="K586">
        <v>3</v>
      </c>
      <c r="L586" t="s">
        <v>1060</v>
      </c>
      <c r="M586" t="s">
        <v>20</v>
      </c>
      <c r="N586">
        <v>22.3125690272215</v>
      </c>
      <c r="O586">
        <v>16.7408262215611</v>
      </c>
      <c r="P586">
        <v>16.7408262215604</v>
      </c>
    </row>
    <row r="587" spans="1:16" s="1" customFormat="1" x14ac:dyDescent="0.25">
      <c r="A587" t="s">
        <v>2294</v>
      </c>
      <c r="B587" t="s">
        <v>2295</v>
      </c>
      <c r="C587" t="s">
        <v>2296</v>
      </c>
      <c r="D587" t="s">
        <v>2297</v>
      </c>
      <c r="E587" t="s">
        <v>2297</v>
      </c>
      <c r="F587" t="s">
        <v>2293</v>
      </c>
      <c r="G587">
        <v>0</v>
      </c>
      <c r="H587">
        <v>0</v>
      </c>
      <c r="I587">
        <v>1000</v>
      </c>
      <c r="J587">
        <v>0</v>
      </c>
      <c r="K587">
        <v>4</v>
      </c>
      <c r="L587" t="s">
        <v>2298</v>
      </c>
      <c r="M587" t="s">
        <v>20</v>
      </c>
      <c r="N587">
        <v>0</v>
      </c>
      <c r="O587">
        <v>0</v>
      </c>
      <c r="P587">
        <v>0</v>
      </c>
    </row>
    <row r="588" spans="1:16" s="1" customFormat="1" x14ac:dyDescent="0.25">
      <c r="A588" t="s">
        <v>2299</v>
      </c>
      <c r="B588" t="s">
        <v>2300</v>
      </c>
      <c r="C588" t="s">
        <v>2301</v>
      </c>
      <c r="D588" t="s">
        <v>2302</v>
      </c>
      <c r="E588" t="s">
        <v>2302</v>
      </c>
      <c r="F588" t="s">
        <v>2293</v>
      </c>
      <c r="G588">
        <v>0</v>
      </c>
      <c r="H588">
        <v>0</v>
      </c>
      <c r="I588">
        <v>1000</v>
      </c>
      <c r="J588">
        <v>0</v>
      </c>
      <c r="K588">
        <v>0</v>
      </c>
      <c r="L588" t="s">
        <v>2303</v>
      </c>
      <c r="M588" t="s">
        <v>20</v>
      </c>
      <c r="N588">
        <v>36.5982215528132</v>
      </c>
      <c r="O588">
        <v>27.4591628730136</v>
      </c>
      <c r="P588">
        <v>27.459162873013</v>
      </c>
    </row>
    <row r="589" spans="1:16" s="1" customFormat="1" x14ac:dyDescent="0.25">
      <c r="A589" t="s">
        <v>2304</v>
      </c>
      <c r="B589" t="s">
        <v>2305</v>
      </c>
      <c r="C589" t="s">
        <v>2306</v>
      </c>
      <c r="D589" t="s">
        <v>1397</v>
      </c>
      <c r="E589" t="s">
        <v>1397</v>
      </c>
      <c r="F589" t="s">
        <v>2293</v>
      </c>
      <c r="G589">
        <v>0</v>
      </c>
      <c r="H589">
        <v>0</v>
      </c>
      <c r="I589">
        <v>1000</v>
      </c>
      <c r="J589">
        <v>0</v>
      </c>
      <c r="K589">
        <v>0</v>
      </c>
      <c r="L589" t="s">
        <v>1398</v>
      </c>
      <c r="M589" t="s">
        <v>20</v>
      </c>
      <c r="N589">
        <v>36.5982215528132</v>
      </c>
      <c r="O589">
        <v>27.4591628730136</v>
      </c>
      <c r="P589">
        <v>27.459162873013</v>
      </c>
    </row>
    <row r="590" spans="1:16" s="1" customFormat="1" x14ac:dyDescent="0.25">
      <c r="A590" t="s">
        <v>2307</v>
      </c>
      <c r="B590" t="s">
        <v>2308</v>
      </c>
      <c r="C590" t="s">
        <v>2309</v>
      </c>
      <c r="D590" t="s">
        <v>2310</v>
      </c>
      <c r="E590" t="s">
        <v>2310</v>
      </c>
      <c r="F590" t="s">
        <v>2293</v>
      </c>
      <c r="G590">
        <v>0</v>
      </c>
      <c r="H590">
        <v>0</v>
      </c>
      <c r="I590">
        <v>1000</v>
      </c>
      <c r="J590">
        <v>0</v>
      </c>
      <c r="K590">
        <v>0</v>
      </c>
      <c r="L590" t="s">
        <v>2311</v>
      </c>
      <c r="M590" t="s">
        <v>20</v>
      </c>
      <c r="N590">
        <v>36.5982215528132</v>
      </c>
      <c r="O590">
        <v>27.4591628730136</v>
      </c>
      <c r="P590">
        <v>27.459162873013</v>
      </c>
    </row>
    <row r="591" spans="1:16" s="1" customFormat="1" x14ac:dyDescent="0.25">
      <c r="A591" t="s">
        <v>2312</v>
      </c>
      <c r="B591" t="s">
        <v>2313</v>
      </c>
      <c r="C591" t="s">
        <v>2314</v>
      </c>
      <c r="D591" t="s">
        <v>2315</v>
      </c>
      <c r="E591" t="s">
        <v>2315</v>
      </c>
      <c r="F591" t="s">
        <v>2293</v>
      </c>
      <c r="G591">
        <v>0</v>
      </c>
      <c r="H591">
        <v>0</v>
      </c>
      <c r="I591">
        <v>1000</v>
      </c>
      <c r="J591">
        <v>0</v>
      </c>
      <c r="K591">
        <v>3</v>
      </c>
      <c r="L591" t="s">
        <v>2316</v>
      </c>
      <c r="M591" t="s">
        <v>20</v>
      </c>
      <c r="N591">
        <v>0</v>
      </c>
      <c r="O591">
        <v>0</v>
      </c>
      <c r="P591">
        <v>0</v>
      </c>
    </row>
    <row r="592" spans="1:16" s="1" customFormat="1" x14ac:dyDescent="0.25">
      <c r="A592" t="s">
        <v>2317</v>
      </c>
      <c r="B592" t="s">
        <v>2318</v>
      </c>
      <c r="C592" t="s">
        <v>2319</v>
      </c>
      <c r="D592" t="s">
        <v>2320</v>
      </c>
      <c r="E592" t="s">
        <v>2320</v>
      </c>
      <c r="F592" t="s">
        <v>2293</v>
      </c>
      <c r="G592">
        <v>0</v>
      </c>
      <c r="H592">
        <v>0</v>
      </c>
      <c r="I592">
        <v>1000</v>
      </c>
      <c r="J592">
        <v>0</v>
      </c>
      <c r="K592">
        <v>0</v>
      </c>
      <c r="L592" t="s">
        <v>2321</v>
      </c>
      <c r="M592" t="s">
        <v>20</v>
      </c>
      <c r="N592">
        <v>0</v>
      </c>
      <c r="O592">
        <v>0</v>
      </c>
      <c r="P592">
        <v>0</v>
      </c>
    </row>
    <row r="593" spans="1:16" s="1" customFormat="1" x14ac:dyDescent="0.25">
      <c r="A593" t="s">
        <v>2322</v>
      </c>
      <c r="B593" t="s">
        <v>2323</v>
      </c>
      <c r="C593" t="s">
        <v>2324</v>
      </c>
      <c r="D593" t="s">
        <v>2325</v>
      </c>
      <c r="E593" t="s">
        <v>2325</v>
      </c>
      <c r="F593" t="s">
        <v>2326</v>
      </c>
      <c r="G593">
        <v>1</v>
      </c>
      <c r="H593">
        <v>-1000</v>
      </c>
      <c r="I593">
        <v>1000</v>
      </c>
      <c r="J593">
        <v>0</v>
      </c>
      <c r="K593">
        <v>0</v>
      </c>
      <c r="L593" t="s">
        <v>2327</v>
      </c>
      <c r="M593" t="s">
        <v>20</v>
      </c>
      <c r="N593">
        <v>963.40177844718698</v>
      </c>
      <c r="O593">
        <v>1000</v>
      </c>
      <c r="P593">
        <v>1000</v>
      </c>
    </row>
    <row r="594" spans="1:16" s="1" customFormat="1" x14ac:dyDescent="0.25">
      <c r="A594" t="s">
        <v>2328</v>
      </c>
      <c r="B594" t="s">
        <v>2329</v>
      </c>
      <c r="C594" t="s">
        <v>2330</v>
      </c>
      <c r="D594" t="s">
        <v>2331</v>
      </c>
      <c r="E594" t="s">
        <v>2331</v>
      </c>
      <c r="F594" t="s">
        <v>2326</v>
      </c>
      <c r="G594">
        <v>1</v>
      </c>
      <c r="H594">
        <v>-1000</v>
      </c>
      <c r="I594">
        <v>1000</v>
      </c>
      <c r="J594">
        <v>0</v>
      </c>
      <c r="K594">
        <v>0</v>
      </c>
      <c r="L594" t="s">
        <v>2332</v>
      </c>
      <c r="M594" t="s">
        <v>20</v>
      </c>
      <c r="N594">
        <v>0</v>
      </c>
      <c r="O594">
        <v>0</v>
      </c>
      <c r="P594">
        <v>199.380630852748</v>
      </c>
    </row>
    <row r="595" spans="1:16" s="1" customFormat="1" x14ac:dyDescent="0.25">
      <c r="A595" t="s">
        <v>2333</v>
      </c>
      <c r="B595" t="s">
        <v>2334</v>
      </c>
      <c r="C595" t="s">
        <v>2335</v>
      </c>
      <c r="D595" t="s">
        <v>2336</v>
      </c>
      <c r="E595" t="s">
        <v>2336</v>
      </c>
      <c r="F595" t="s">
        <v>2326</v>
      </c>
      <c r="G595">
        <v>0</v>
      </c>
      <c r="H595">
        <v>0</v>
      </c>
      <c r="I595">
        <v>1000</v>
      </c>
      <c r="J595">
        <v>0</v>
      </c>
      <c r="K595">
        <v>0</v>
      </c>
      <c r="L595" t="s">
        <v>2337</v>
      </c>
      <c r="M595" t="s">
        <v>20</v>
      </c>
      <c r="N595">
        <v>0</v>
      </c>
      <c r="O595">
        <v>0</v>
      </c>
      <c r="P595">
        <v>0</v>
      </c>
    </row>
    <row r="596" spans="1:16" s="1" customFormat="1" x14ac:dyDescent="0.25">
      <c r="A596" t="s">
        <v>2338</v>
      </c>
      <c r="B596" t="s">
        <v>2339</v>
      </c>
      <c r="C596" t="s">
        <v>2340</v>
      </c>
      <c r="D596" t="s">
        <v>2341</v>
      </c>
      <c r="E596" t="s">
        <v>2342</v>
      </c>
      <c r="F596" t="s">
        <v>2326</v>
      </c>
      <c r="G596">
        <v>1</v>
      </c>
      <c r="H596">
        <v>-1000</v>
      </c>
      <c r="I596">
        <v>1000</v>
      </c>
      <c r="J596">
        <v>0</v>
      </c>
      <c r="K596">
        <v>4</v>
      </c>
      <c r="L596" t="s">
        <v>2343</v>
      </c>
      <c r="M596" t="s">
        <v>20</v>
      </c>
      <c r="N596">
        <v>1000</v>
      </c>
      <c r="O596">
        <v>1000</v>
      </c>
      <c r="P596">
        <v>1000</v>
      </c>
    </row>
    <row r="597" spans="1:16" s="1" customFormat="1" x14ac:dyDescent="0.25">
      <c r="A597" t="s">
        <v>2344</v>
      </c>
      <c r="B597" t="s">
        <v>2345</v>
      </c>
      <c r="C597" t="s">
        <v>2346</v>
      </c>
      <c r="D597" t="s">
        <v>2347</v>
      </c>
      <c r="E597" t="s">
        <v>2347</v>
      </c>
      <c r="F597" t="s">
        <v>2326</v>
      </c>
      <c r="G597">
        <v>0</v>
      </c>
      <c r="H597">
        <v>0</v>
      </c>
      <c r="I597">
        <v>1000</v>
      </c>
      <c r="J597">
        <v>0</v>
      </c>
      <c r="K597">
        <v>3</v>
      </c>
      <c r="L597" t="s">
        <v>2348</v>
      </c>
      <c r="M597" t="s">
        <v>20</v>
      </c>
      <c r="N597">
        <v>0</v>
      </c>
      <c r="O597">
        <v>0</v>
      </c>
      <c r="P597">
        <v>0</v>
      </c>
    </row>
    <row r="598" spans="1:16" s="1" customFormat="1" x14ac:dyDescent="0.25">
      <c r="A598" t="s">
        <v>2349</v>
      </c>
      <c r="B598" t="s">
        <v>2350</v>
      </c>
      <c r="C598" t="s">
        <v>2351</v>
      </c>
      <c r="D598" t="s">
        <v>2352</v>
      </c>
      <c r="E598" t="s">
        <v>2353</v>
      </c>
      <c r="F598" t="s">
        <v>2326</v>
      </c>
      <c r="G598">
        <v>0</v>
      </c>
      <c r="H598">
        <v>0</v>
      </c>
      <c r="I598">
        <v>1000</v>
      </c>
      <c r="J598">
        <v>0</v>
      </c>
      <c r="K598">
        <v>4</v>
      </c>
      <c r="L598" t="s">
        <v>2354</v>
      </c>
      <c r="M598" t="s">
        <v>20</v>
      </c>
      <c r="N598">
        <v>0</v>
      </c>
      <c r="O598">
        <v>0</v>
      </c>
      <c r="P598">
        <v>0</v>
      </c>
    </row>
    <row r="599" spans="1:16" s="1" customFormat="1" x14ac:dyDescent="0.25">
      <c r="A599" t="s">
        <v>2355</v>
      </c>
      <c r="B599" t="s">
        <v>2350</v>
      </c>
      <c r="C599" t="s">
        <v>8658</v>
      </c>
      <c r="D599" t="s">
        <v>2352</v>
      </c>
      <c r="E599" t="s">
        <v>2353</v>
      </c>
      <c r="F599" t="s">
        <v>2326</v>
      </c>
      <c r="G599">
        <v>0</v>
      </c>
      <c r="H599">
        <v>0</v>
      </c>
      <c r="I599">
        <v>1000</v>
      </c>
      <c r="J599">
        <v>0</v>
      </c>
      <c r="K599">
        <v>4</v>
      </c>
      <c r="L599" t="s">
        <v>2354</v>
      </c>
      <c r="M599" t="s">
        <v>20</v>
      </c>
      <c r="N599">
        <v>0</v>
      </c>
      <c r="O599">
        <v>0</v>
      </c>
      <c r="P599">
        <v>0</v>
      </c>
    </row>
    <row r="600" spans="1:16" s="1" customFormat="1" x14ac:dyDescent="0.25">
      <c r="A600" t="s">
        <v>2356</v>
      </c>
      <c r="B600" t="s">
        <v>2357</v>
      </c>
      <c r="C600" t="s">
        <v>2358</v>
      </c>
      <c r="D600" t="s">
        <v>2359</v>
      </c>
      <c r="E600" t="s">
        <v>2359</v>
      </c>
      <c r="F600" t="s">
        <v>2326</v>
      </c>
      <c r="G600">
        <v>0</v>
      </c>
      <c r="H600">
        <v>0</v>
      </c>
      <c r="I600">
        <v>1000</v>
      </c>
      <c r="J600">
        <v>0</v>
      </c>
      <c r="K600">
        <v>0</v>
      </c>
      <c r="L600" t="s">
        <v>2360</v>
      </c>
      <c r="M600" t="s">
        <v>20</v>
      </c>
      <c r="N600">
        <v>0</v>
      </c>
      <c r="O600">
        <v>0</v>
      </c>
      <c r="P600">
        <v>0</v>
      </c>
    </row>
    <row r="601" spans="1:16" s="1" customFormat="1" x14ac:dyDescent="0.25">
      <c r="A601" t="s">
        <v>2361</v>
      </c>
      <c r="B601" t="s">
        <v>2362</v>
      </c>
      <c r="C601" t="s">
        <v>2363</v>
      </c>
      <c r="D601" t="s">
        <v>2364</v>
      </c>
      <c r="E601" t="s">
        <v>2364</v>
      </c>
      <c r="F601" t="s">
        <v>2326</v>
      </c>
      <c r="G601">
        <v>0</v>
      </c>
      <c r="H601">
        <v>0</v>
      </c>
      <c r="I601">
        <v>1000</v>
      </c>
      <c r="J601">
        <v>0</v>
      </c>
      <c r="K601">
        <v>0</v>
      </c>
      <c r="L601" t="s">
        <v>2365</v>
      </c>
      <c r="M601" t="s">
        <v>20</v>
      </c>
      <c r="N601">
        <v>0</v>
      </c>
      <c r="O601">
        <v>0</v>
      </c>
      <c r="P601">
        <v>0</v>
      </c>
    </row>
    <row r="602" spans="1:16" s="1" customFormat="1" x14ac:dyDescent="0.25">
      <c r="A602" t="s">
        <v>2366</v>
      </c>
      <c r="B602" t="s">
        <v>2367</v>
      </c>
      <c r="C602" t="s">
        <v>2368</v>
      </c>
      <c r="D602" t="s">
        <v>2369</v>
      </c>
      <c r="E602" t="s">
        <v>2369</v>
      </c>
      <c r="F602" t="s">
        <v>2326</v>
      </c>
      <c r="G602">
        <v>0</v>
      </c>
      <c r="H602">
        <v>0</v>
      </c>
      <c r="I602">
        <v>1000</v>
      </c>
      <c r="J602">
        <v>0</v>
      </c>
      <c r="K602">
        <v>4</v>
      </c>
      <c r="L602" t="s">
        <v>2370</v>
      </c>
      <c r="M602" t="s">
        <v>20</v>
      </c>
      <c r="N602">
        <v>274.97506342833799</v>
      </c>
      <c r="O602">
        <v>286.257057965738</v>
      </c>
      <c r="P602">
        <v>286.257057965738</v>
      </c>
    </row>
    <row r="603" spans="1:16" s="1" customFormat="1" x14ac:dyDescent="0.25">
      <c r="A603" t="s">
        <v>2371</v>
      </c>
      <c r="B603" t="s">
        <v>2372</v>
      </c>
      <c r="C603" t="s">
        <v>2373</v>
      </c>
      <c r="D603" t="s">
        <v>2374</v>
      </c>
      <c r="E603" t="s">
        <v>2374</v>
      </c>
      <c r="F603" t="s">
        <v>2326</v>
      </c>
      <c r="G603">
        <v>0</v>
      </c>
      <c r="H603">
        <v>0</v>
      </c>
      <c r="I603">
        <v>1000</v>
      </c>
      <c r="J603">
        <v>0</v>
      </c>
      <c r="K603">
        <v>0</v>
      </c>
      <c r="L603" t="s">
        <v>2375</v>
      </c>
      <c r="M603" t="s">
        <v>20</v>
      </c>
      <c r="N603">
        <v>0</v>
      </c>
      <c r="O603">
        <v>0</v>
      </c>
      <c r="P603">
        <v>0</v>
      </c>
    </row>
    <row r="604" spans="1:16" s="1" customFormat="1" x14ac:dyDescent="0.25">
      <c r="A604" t="s">
        <v>2376</v>
      </c>
      <c r="B604" t="s">
        <v>2377</v>
      </c>
      <c r="C604" t="s">
        <v>2378</v>
      </c>
      <c r="D604" t="s">
        <v>280</v>
      </c>
      <c r="E604" t="s">
        <v>280</v>
      </c>
      <c r="F604" t="s">
        <v>2326</v>
      </c>
      <c r="G604">
        <v>0</v>
      </c>
      <c r="H604">
        <v>0</v>
      </c>
      <c r="I604">
        <v>1000</v>
      </c>
      <c r="J604">
        <v>0</v>
      </c>
      <c r="K604">
        <v>0</v>
      </c>
      <c r="L604" t="s">
        <v>281</v>
      </c>
      <c r="M604" t="s">
        <v>20</v>
      </c>
      <c r="N604">
        <v>1000</v>
      </c>
      <c r="O604">
        <v>1000</v>
      </c>
      <c r="P604">
        <v>1000</v>
      </c>
    </row>
    <row r="605" spans="1:16" s="1" customFormat="1" x14ac:dyDescent="0.25">
      <c r="A605" t="s">
        <v>2379</v>
      </c>
      <c r="B605" t="s">
        <v>2380</v>
      </c>
      <c r="C605" t="s">
        <v>2381</v>
      </c>
      <c r="D605" t="s">
        <v>2382</v>
      </c>
      <c r="E605" t="s">
        <v>2382</v>
      </c>
      <c r="F605" t="s">
        <v>2326</v>
      </c>
      <c r="G605">
        <v>1</v>
      </c>
      <c r="H605">
        <v>-1000</v>
      </c>
      <c r="I605">
        <v>1000</v>
      </c>
      <c r="J605">
        <v>0</v>
      </c>
      <c r="K605">
        <v>0</v>
      </c>
      <c r="L605" t="s">
        <v>2383</v>
      </c>
      <c r="M605" t="s">
        <v>20</v>
      </c>
      <c r="N605">
        <v>549.02873872719704</v>
      </c>
      <c r="O605">
        <v>440.53542043032002</v>
      </c>
      <c r="P605">
        <v>440.53542043031302</v>
      </c>
    </row>
    <row r="606" spans="1:16" s="1" customFormat="1" x14ac:dyDescent="0.25">
      <c r="A606" t="s">
        <v>2384</v>
      </c>
      <c r="B606" t="s">
        <v>2385</v>
      </c>
      <c r="C606" t="s">
        <v>2386</v>
      </c>
      <c r="D606" t="s">
        <v>2387</v>
      </c>
      <c r="E606" t="s">
        <v>2387</v>
      </c>
      <c r="F606" t="s">
        <v>2326</v>
      </c>
      <c r="G606">
        <v>1</v>
      </c>
      <c r="H606">
        <v>-1000</v>
      </c>
      <c r="I606">
        <v>1000</v>
      </c>
      <c r="J606">
        <v>0</v>
      </c>
      <c r="K606">
        <v>0</v>
      </c>
      <c r="L606" t="s">
        <v>2388</v>
      </c>
      <c r="M606" t="s">
        <v>20</v>
      </c>
      <c r="N606">
        <v>1000</v>
      </c>
      <c r="O606">
        <v>1000</v>
      </c>
      <c r="P606">
        <v>1000</v>
      </c>
    </row>
    <row r="607" spans="1:16" s="1" customFormat="1" x14ac:dyDescent="0.25">
      <c r="A607" t="s">
        <v>2389</v>
      </c>
      <c r="B607" t="s">
        <v>2390</v>
      </c>
      <c r="C607" t="s">
        <v>2391</v>
      </c>
      <c r="D607" t="s">
        <v>2392</v>
      </c>
      <c r="E607" t="s">
        <v>2393</v>
      </c>
      <c r="F607" t="s">
        <v>2326</v>
      </c>
      <c r="G607">
        <v>1</v>
      </c>
      <c r="H607">
        <v>-1000</v>
      </c>
      <c r="I607">
        <v>1000</v>
      </c>
      <c r="J607">
        <v>0</v>
      </c>
      <c r="K607">
        <v>4</v>
      </c>
      <c r="L607" t="s">
        <v>2394</v>
      </c>
      <c r="M607" t="s">
        <v>20</v>
      </c>
      <c r="N607">
        <v>963.40177844718698</v>
      </c>
      <c r="O607">
        <v>1000</v>
      </c>
      <c r="P607">
        <v>1000</v>
      </c>
    </row>
    <row r="608" spans="1:16" s="1" customFormat="1" x14ac:dyDescent="0.25">
      <c r="A608" t="s">
        <v>2395</v>
      </c>
      <c r="B608" t="s">
        <v>2396</v>
      </c>
      <c r="C608" t="s">
        <v>2397</v>
      </c>
      <c r="D608" t="s">
        <v>2398</v>
      </c>
      <c r="E608" t="s">
        <v>2399</v>
      </c>
      <c r="F608" t="s">
        <v>2326</v>
      </c>
      <c r="G608">
        <v>0</v>
      </c>
      <c r="H608">
        <v>0</v>
      </c>
      <c r="I608">
        <v>1000</v>
      </c>
      <c r="J608">
        <v>0</v>
      </c>
      <c r="K608">
        <v>0</v>
      </c>
      <c r="L608" t="s">
        <v>2400</v>
      </c>
      <c r="M608" t="s">
        <v>20</v>
      </c>
      <c r="N608">
        <v>0</v>
      </c>
      <c r="O608">
        <v>0</v>
      </c>
      <c r="P608">
        <v>0</v>
      </c>
    </row>
    <row r="609" spans="1:16" s="1" customFormat="1" x14ac:dyDescent="0.25">
      <c r="A609" t="s">
        <v>2401</v>
      </c>
      <c r="B609" t="s">
        <v>2402</v>
      </c>
      <c r="C609" t="s">
        <v>2403</v>
      </c>
      <c r="D609" t="s">
        <v>2404</v>
      </c>
      <c r="E609" t="s">
        <v>2405</v>
      </c>
      <c r="F609" t="s">
        <v>2326</v>
      </c>
      <c r="G609">
        <v>0</v>
      </c>
      <c r="H609">
        <v>0</v>
      </c>
      <c r="I609">
        <v>1000</v>
      </c>
      <c r="J609">
        <v>0</v>
      </c>
      <c r="K609">
        <v>0</v>
      </c>
      <c r="L609" t="s">
        <v>2406</v>
      </c>
      <c r="M609" t="s">
        <v>20</v>
      </c>
      <c r="N609">
        <v>660.01773612738702</v>
      </c>
      <c r="O609">
        <v>666.11613402697299</v>
      </c>
      <c r="P609">
        <v>666.11613402697299</v>
      </c>
    </row>
    <row r="610" spans="1:16" s="1" customFormat="1" x14ac:dyDescent="0.25">
      <c r="A610" t="s">
        <v>2407</v>
      </c>
      <c r="B610" t="s">
        <v>2408</v>
      </c>
      <c r="C610" t="s">
        <v>2409</v>
      </c>
      <c r="D610" t="s">
        <v>2410</v>
      </c>
      <c r="E610" t="s">
        <v>2410</v>
      </c>
      <c r="F610" t="s">
        <v>2326</v>
      </c>
      <c r="G610">
        <v>1</v>
      </c>
      <c r="H610">
        <v>-1000</v>
      </c>
      <c r="I610">
        <v>1000</v>
      </c>
      <c r="J610">
        <v>0</v>
      </c>
      <c r="K610">
        <v>0</v>
      </c>
      <c r="L610" t="s">
        <v>2411</v>
      </c>
      <c r="M610" t="s">
        <v>20</v>
      </c>
      <c r="N610">
        <v>509.17616582400001</v>
      </c>
      <c r="O610">
        <v>498.15948742739499</v>
      </c>
      <c r="P610">
        <v>498.159487427393</v>
      </c>
    </row>
    <row r="611" spans="1:16" s="1" customFormat="1" x14ac:dyDescent="0.25">
      <c r="A611" t="s">
        <v>2412</v>
      </c>
      <c r="B611" t="s">
        <v>2295</v>
      </c>
      <c r="C611" t="s">
        <v>2413</v>
      </c>
      <c r="D611" t="s">
        <v>2414</v>
      </c>
      <c r="E611" t="s">
        <v>2414</v>
      </c>
      <c r="F611" t="s">
        <v>2415</v>
      </c>
      <c r="G611">
        <v>0</v>
      </c>
      <c r="H611">
        <v>0</v>
      </c>
      <c r="I611">
        <v>1000</v>
      </c>
      <c r="J611">
        <v>0</v>
      </c>
      <c r="K611">
        <v>4</v>
      </c>
      <c r="L611" t="s">
        <v>2298</v>
      </c>
      <c r="M611" t="s">
        <v>20</v>
      </c>
      <c r="N611">
        <v>0</v>
      </c>
      <c r="O611">
        <v>27.4591628730136</v>
      </c>
      <c r="P611">
        <v>27.459162873013</v>
      </c>
    </row>
    <row r="612" spans="1:16" s="1" customFormat="1" x14ac:dyDescent="0.25">
      <c r="A612" t="s">
        <v>2416</v>
      </c>
      <c r="B612" t="s">
        <v>2417</v>
      </c>
      <c r="C612" t="s">
        <v>2418</v>
      </c>
      <c r="D612" t="s">
        <v>2419</v>
      </c>
      <c r="E612" t="s">
        <v>2419</v>
      </c>
      <c r="F612" t="s">
        <v>2420</v>
      </c>
      <c r="G612">
        <v>0</v>
      </c>
      <c r="H612">
        <v>0</v>
      </c>
      <c r="I612">
        <v>1000</v>
      </c>
      <c r="J612">
        <v>0</v>
      </c>
      <c r="K612">
        <v>0</v>
      </c>
      <c r="L612" t="s">
        <v>2421</v>
      </c>
      <c r="M612" t="s">
        <v>20</v>
      </c>
      <c r="N612">
        <v>3.0182315985601602</v>
      </c>
      <c r="O612">
        <v>2.2645393556553302</v>
      </c>
      <c r="P612">
        <v>2.2645393556553399</v>
      </c>
    </row>
    <row r="613" spans="1:16" s="1" customFormat="1" x14ac:dyDescent="0.25">
      <c r="A613" t="s">
        <v>2422</v>
      </c>
      <c r="B613" t="s">
        <v>2423</v>
      </c>
      <c r="C613" t="s">
        <v>2424</v>
      </c>
      <c r="D613" t="s">
        <v>2425</v>
      </c>
      <c r="E613" t="s">
        <v>2425</v>
      </c>
      <c r="F613" t="s">
        <v>2420</v>
      </c>
      <c r="G613">
        <v>0</v>
      </c>
      <c r="H613">
        <v>0</v>
      </c>
      <c r="I613">
        <v>1000</v>
      </c>
      <c r="J613">
        <v>0</v>
      </c>
      <c r="K613">
        <v>0</v>
      </c>
      <c r="L613" t="s">
        <v>2426</v>
      </c>
      <c r="M613" t="s">
        <v>20</v>
      </c>
      <c r="N613">
        <v>0</v>
      </c>
      <c r="O613">
        <v>0</v>
      </c>
      <c r="P613">
        <v>0</v>
      </c>
    </row>
    <row r="614" spans="1:16" s="1" customFormat="1" x14ac:dyDescent="0.25">
      <c r="A614" t="s">
        <v>2427</v>
      </c>
      <c r="B614" t="s">
        <v>2428</v>
      </c>
      <c r="C614" t="s">
        <v>2429</v>
      </c>
      <c r="D614" t="s">
        <v>2430</v>
      </c>
      <c r="E614" t="s">
        <v>2430</v>
      </c>
      <c r="F614" t="s">
        <v>2420</v>
      </c>
      <c r="G614">
        <v>0</v>
      </c>
      <c r="H614">
        <v>0</v>
      </c>
      <c r="I614">
        <v>1000</v>
      </c>
      <c r="J614">
        <v>0</v>
      </c>
      <c r="K614">
        <v>0</v>
      </c>
      <c r="L614" t="s">
        <v>2431</v>
      </c>
      <c r="M614" t="s">
        <v>20</v>
      </c>
      <c r="N614">
        <v>3.0182315985601602</v>
      </c>
      <c r="O614">
        <v>2.2645393556553302</v>
      </c>
      <c r="P614">
        <v>2.2645393556553399</v>
      </c>
    </row>
    <row r="615" spans="1:16" s="1" customFormat="1" x14ac:dyDescent="0.25">
      <c r="A615" t="s">
        <v>2432</v>
      </c>
      <c r="B615" t="s">
        <v>2433</v>
      </c>
      <c r="C615" t="s">
        <v>2434</v>
      </c>
      <c r="D615" t="s">
        <v>2435</v>
      </c>
      <c r="E615" t="s">
        <v>2436</v>
      </c>
      <c r="F615" t="s">
        <v>2420</v>
      </c>
      <c r="G615">
        <v>0</v>
      </c>
      <c r="H615">
        <v>0</v>
      </c>
      <c r="I615">
        <v>1000</v>
      </c>
      <c r="J615">
        <v>0</v>
      </c>
      <c r="K615">
        <v>0</v>
      </c>
      <c r="L615" t="s">
        <v>2437</v>
      </c>
      <c r="M615" t="s">
        <v>20</v>
      </c>
      <c r="N615">
        <v>3.0182315985601602</v>
      </c>
      <c r="O615">
        <v>2.2645393556553302</v>
      </c>
      <c r="P615">
        <v>2.2645393556553399</v>
      </c>
    </row>
    <row r="616" spans="1:16" s="1" customFormat="1" x14ac:dyDescent="0.25">
      <c r="A616" t="s">
        <v>2438</v>
      </c>
      <c r="B616" t="s">
        <v>2439</v>
      </c>
      <c r="C616" t="s">
        <v>2440</v>
      </c>
      <c r="D616" t="s">
        <v>2441</v>
      </c>
      <c r="E616" t="s">
        <v>2442</v>
      </c>
      <c r="F616" t="s">
        <v>2420</v>
      </c>
      <c r="G616">
        <v>0</v>
      </c>
      <c r="H616">
        <v>0</v>
      </c>
      <c r="I616">
        <v>1000</v>
      </c>
      <c r="J616">
        <v>0</v>
      </c>
      <c r="K616">
        <v>0</v>
      </c>
      <c r="L616" t="s">
        <v>2443</v>
      </c>
      <c r="M616" t="s">
        <v>20</v>
      </c>
      <c r="N616">
        <v>3.0182315985601602</v>
      </c>
      <c r="O616">
        <v>2.2645393556553302</v>
      </c>
      <c r="P616">
        <v>2.2645393556553399</v>
      </c>
    </row>
    <row r="617" spans="1:16" s="1" customFormat="1" x14ac:dyDescent="0.25">
      <c r="A617" t="s">
        <v>2444</v>
      </c>
      <c r="B617" t="s">
        <v>2445</v>
      </c>
      <c r="C617" t="s">
        <v>2446</v>
      </c>
      <c r="D617" t="s">
        <v>2447</v>
      </c>
      <c r="E617" t="s">
        <v>2447</v>
      </c>
      <c r="F617" t="s">
        <v>2420</v>
      </c>
      <c r="G617">
        <v>0</v>
      </c>
      <c r="H617">
        <v>0</v>
      </c>
      <c r="I617">
        <v>1000</v>
      </c>
      <c r="J617">
        <v>0</v>
      </c>
      <c r="K617">
        <v>0</v>
      </c>
      <c r="L617" t="s">
        <v>2448</v>
      </c>
      <c r="M617" t="s">
        <v>20</v>
      </c>
      <c r="N617">
        <v>3.0182315985601602</v>
      </c>
      <c r="O617">
        <v>2.2645393556553302</v>
      </c>
      <c r="P617">
        <v>2.2645393556553399</v>
      </c>
    </row>
    <row r="618" spans="1:16" s="1" customFormat="1" x14ac:dyDescent="0.25">
      <c r="A618" t="s">
        <v>2449</v>
      </c>
      <c r="B618" t="s">
        <v>2450</v>
      </c>
      <c r="C618" t="s">
        <v>2451</v>
      </c>
      <c r="D618" t="s">
        <v>2452</v>
      </c>
      <c r="E618" t="s">
        <v>2452</v>
      </c>
      <c r="F618" t="s">
        <v>2420</v>
      </c>
      <c r="G618">
        <v>0</v>
      </c>
      <c r="H618">
        <v>0</v>
      </c>
      <c r="I618">
        <v>1000</v>
      </c>
      <c r="J618">
        <v>0</v>
      </c>
      <c r="K618">
        <v>0</v>
      </c>
      <c r="L618" t="s">
        <v>2453</v>
      </c>
      <c r="M618" t="s">
        <v>20</v>
      </c>
      <c r="N618">
        <v>3.0182315985601602</v>
      </c>
      <c r="O618">
        <v>2.2645393556553302</v>
      </c>
      <c r="P618">
        <v>2.2645393556553399</v>
      </c>
    </row>
    <row r="619" spans="1:16" s="1" customFormat="1" x14ac:dyDescent="0.25">
      <c r="A619" t="s">
        <v>2454</v>
      </c>
      <c r="B619" t="s">
        <v>2455</v>
      </c>
      <c r="C619" t="s">
        <v>2456</v>
      </c>
      <c r="D619" t="s">
        <v>2457</v>
      </c>
      <c r="E619" t="s">
        <v>2457</v>
      </c>
      <c r="F619" t="s">
        <v>2420</v>
      </c>
      <c r="G619">
        <v>0</v>
      </c>
      <c r="H619">
        <v>0</v>
      </c>
      <c r="I619">
        <v>1000</v>
      </c>
      <c r="J619">
        <v>0</v>
      </c>
      <c r="K619">
        <v>0</v>
      </c>
      <c r="L619" t="s">
        <v>2458</v>
      </c>
      <c r="M619" t="s">
        <v>20</v>
      </c>
      <c r="N619">
        <v>3.0182315985601602</v>
      </c>
      <c r="O619">
        <v>2.2645393556553302</v>
      </c>
      <c r="P619">
        <v>2.2645393556553399</v>
      </c>
    </row>
    <row r="620" spans="1:16" s="1" customFormat="1" x14ac:dyDescent="0.25">
      <c r="A620" t="s">
        <v>2459</v>
      </c>
      <c r="B620" t="s">
        <v>2460</v>
      </c>
      <c r="C620" t="s">
        <v>2461</v>
      </c>
      <c r="D620" t="s">
        <v>2462</v>
      </c>
      <c r="E620" t="s">
        <v>2462</v>
      </c>
      <c r="F620" t="s">
        <v>2420</v>
      </c>
      <c r="G620">
        <v>1</v>
      </c>
      <c r="H620">
        <v>-1000</v>
      </c>
      <c r="I620">
        <v>1000</v>
      </c>
      <c r="J620">
        <v>0</v>
      </c>
      <c r="K620">
        <v>3</v>
      </c>
      <c r="L620" t="s">
        <v>2463</v>
      </c>
      <c r="M620" t="s">
        <v>20</v>
      </c>
      <c r="N620">
        <v>3.01823159856019</v>
      </c>
      <c r="O620">
        <v>2.2645393556553</v>
      </c>
      <c r="P620">
        <v>2.2645393556553</v>
      </c>
    </row>
    <row r="621" spans="1:16" s="1" customFormat="1" x14ac:dyDescent="0.25">
      <c r="A621" t="s">
        <v>2464</v>
      </c>
      <c r="B621" t="s">
        <v>2465</v>
      </c>
      <c r="C621" t="s">
        <v>2466</v>
      </c>
      <c r="D621" t="s">
        <v>2467</v>
      </c>
      <c r="E621" t="s">
        <v>2467</v>
      </c>
      <c r="F621" t="s">
        <v>2420</v>
      </c>
      <c r="G621">
        <v>1</v>
      </c>
      <c r="H621">
        <v>-1000</v>
      </c>
      <c r="I621">
        <v>1000</v>
      </c>
      <c r="J621">
        <v>0</v>
      </c>
      <c r="K621">
        <v>0</v>
      </c>
      <c r="L621" t="s">
        <v>2468</v>
      </c>
      <c r="M621" t="s">
        <v>20</v>
      </c>
      <c r="N621">
        <v>14.605343241572299</v>
      </c>
      <c r="O621">
        <v>10.958196378692</v>
      </c>
      <c r="P621">
        <v>10.958196378691399</v>
      </c>
    </row>
    <row r="622" spans="1:16" s="1" customFormat="1" x14ac:dyDescent="0.25">
      <c r="A622" t="s">
        <v>2469</v>
      </c>
      <c r="B622" t="s">
        <v>2470</v>
      </c>
      <c r="C622" t="s">
        <v>2471</v>
      </c>
      <c r="D622" t="s">
        <v>2472</v>
      </c>
      <c r="E622" t="s">
        <v>2472</v>
      </c>
      <c r="F622" t="s">
        <v>2473</v>
      </c>
      <c r="G622">
        <v>0</v>
      </c>
      <c r="H622">
        <v>0</v>
      </c>
      <c r="I622">
        <v>1000</v>
      </c>
      <c r="J622">
        <v>0</v>
      </c>
      <c r="K622">
        <v>0</v>
      </c>
      <c r="L622"/>
      <c r="M622" t="s">
        <v>20</v>
      </c>
      <c r="N622">
        <v>0</v>
      </c>
      <c r="O622">
        <v>0</v>
      </c>
      <c r="P622">
        <v>0</v>
      </c>
    </row>
    <row r="623" spans="1:16" s="1" customFormat="1" x14ac:dyDescent="0.25">
      <c r="A623" t="s">
        <v>2474</v>
      </c>
      <c r="B623" t="s">
        <v>2475</v>
      </c>
      <c r="C623" t="s">
        <v>2476</v>
      </c>
      <c r="D623" t="s">
        <v>2477</v>
      </c>
      <c r="E623" t="s">
        <v>2478</v>
      </c>
      <c r="F623" t="s">
        <v>2473</v>
      </c>
      <c r="G623">
        <v>1</v>
      </c>
      <c r="H623">
        <v>-1000</v>
      </c>
      <c r="I623">
        <v>1000</v>
      </c>
      <c r="J623">
        <v>0</v>
      </c>
      <c r="K623">
        <v>1</v>
      </c>
      <c r="L623"/>
      <c r="M623" t="s">
        <v>20</v>
      </c>
      <c r="N623">
        <v>-1.38548624007433</v>
      </c>
      <c r="O623">
        <v>-1.0395120503225099</v>
      </c>
      <c r="P623">
        <v>-1.0395120503225099</v>
      </c>
    </row>
    <row r="624" spans="1:16" s="1" customFormat="1" x14ac:dyDescent="0.25">
      <c r="A624" t="s">
        <v>2479</v>
      </c>
      <c r="B624" t="s">
        <v>2480</v>
      </c>
      <c r="C624" t="s">
        <v>2481</v>
      </c>
      <c r="D624" t="s">
        <v>2482</v>
      </c>
      <c r="E624" t="s">
        <v>2483</v>
      </c>
      <c r="F624" t="s">
        <v>2473</v>
      </c>
      <c r="G624">
        <v>0</v>
      </c>
      <c r="H624">
        <v>0</v>
      </c>
      <c r="I624">
        <v>1000</v>
      </c>
      <c r="J624">
        <v>0</v>
      </c>
      <c r="K624">
        <v>3</v>
      </c>
      <c r="L624"/>
      <c r="M624" t="s">
        <v>20</v>
      </c>
      <c r="N624">
        <v>0</v>
      </c>
      <c r="O624">
        <v>0</v>
      </c>
      <c r="P624">
        <v>0</v>
      </c>
    </row>
    <row r="625" spans="1:16" s="1" customFormat="1" x14ac:dyDescent="0.25">
      <c r="A625" t="s">
        <v>2484</v>
      </c>
      <c r="B625" t="s">
        <v>2485</v>
      </c>
      <c r="C625" t="s">
        <v>2486</v>
      </c>
      <c r="D625" t="s">
        <v>2487</v>
      </c>
      <c r="E625" t="s">
        <v>2487</v>
      </c>
      <c r="F625" t="s">
        <v>2473</v>
      </c>
      <c r="G625">
        <v>0</v>
      </c>
      <c r="H625">
        <v>0</v>
      </c>
      <c r="I625">
        <v>1000</v>
      </c>
      <c r="J625">
        <v>0</v>
      </c>
      <c r="K625">
        <v>0</v>
      </c>
      <c r="L625"/>
      <c r="M625" t="s">
        <v>20</v>
      </c>
      <c r="N625">
        <v>6.69746120989496E-3</v>
      </c>
      <c r="O625">
        <v>5.0250168012346604E-3</v>
      </c>
      <c r="P625">
        <v>5.0250168012346804E-3</v>
      </c>
    </row>
    <row r="626" spans="1:16" s="1" customFormat="1" x14ac:dyDescent="0.25">
      <c r="A626" t="s">
        <v>2488</v>
      </c>
      <c r="B626" t="s">
        <v>2489</v>
      </c>
      <c r="C626" t="s">
        <v>2490</v>
      </c>
      <c r="D626" t="s">
        <v>2491</v>
      </c>
      <c r="E626" t="s">
        <v>2492</v>
      </c>
      <c r="F626" t="s">
        <v>2473</v>
      </c>
      <c r="G626">
        <v>0</v>
      </c>
      <c r="H626">
        <v>0</v>
      </c>
      <c r="I626">
        <v>1000</v>
      </c>
      <c r="J626">
        <v>0</v>
      </c>
      <c r="K626">
        <v>3</v>
      </c>
      <c r="L626" t="s">
        <v>2493</v>
      </c>
      <c r="M626" t="s">
        <v>20</v>
      </c>
      <c r="N626">
        <v>0</v>
      </c>
      <c r="O626">
        <v>0</v>
      </c>
      <c r="P626">
        <v>0</v>
      </c>
    </row>
    <row r="627" spans="1:16" s="1" customFormat="1" x14ac:dyDescent="0.25">
      <c r="A627" t="s">
        <v>2494</v>
      </c>
      <c r="B627" t="s">
        <v>2495</v>
      </c>
      <c r="C627" t="s">
        <v>2496</v>
      </c>
      <c r="D627" t="s">
        <v>2497</v>
      </c>
      <c r="E627" t="s">
        <v>2497</v>
      </c>
      <c r="F627" t="s">
        <v>2473</v>
      </c>
      <c r="G627">
        <v>0</v>
      </c>
      <c r="H627">
        <v>0</v>
      </c>
      <c r="I627">
        <v>1000</v>
      </c>
      <c r="J627">
        <v>0</v>
      </c>
      <c r="K627">
        <v>0</v>
      </c>
      <c r="L627"/>
      <c r="M627" t="s">
        <v>20</v>
      </c>
      <c r="N627">
        <v>0</v>
      </c>
      <c r="O627">
        <v>0</v>
      </c>
      <c r="P627">
        <v>0</v>
      </c>
    </row>
    <row r="628" spans="1:16" s="1" customFormat="1" x14ac:dyDescent="0.25">
      <c r="A628" t="s">
        <v>2498</v>
      </c>
      <c r="B628" t="s">
        <v>2499</v>
      </c>
      <c r="C628" t="s">
        <v>2500</v>
      </c>
      <c r="D628" t="s">
        <v>2501</v>
      </c>
      <c r="E628" t="s">
        <v>2502</v>
      </c>
      <c r="F628" t="s">
        <v>2473</v>
      </c>
      <c r="G628">
        <v>0</v>
      </c>
      <c r="H628">
        <v>0</v>
      </c>
      <c r="I628">
        <v>1000</v>
      </c>
      <c r="J628">
        <v>0</v>
      </c>
      <c r="K628">
        <v>1</v>
      </c>
      <c r="L628"/>
      <c r="M628" t="s">
        <v>20</v>
      </c>
      <c r="N628">
        <v>0</v>
      </c>
      <c r="O628">
        <v>0</v>
      </c>
      <c r="P628">
        <v>0</v>
      </c>
    </row>
    <row r="629" spans="1:16" s="1" customFormat="1" x14ac:dyDescent="0.25">
      <c r="A629" t="s">
        <v>2503</v>
      </c>
      <c r="B629" t="s">
        <v>2504</v>
      </c>
      <c r="C629" t="s">
        <v>2505</v>
      </c>
      <c r="D629" t="s">
        <v>2506</v>
      </c>
      <c r="E629" t="s">
        <v>2506</v>
      </c>
      <c r="F629" t="s">
        <v>2473</v>
      </c>
      <c r="G629">
        <v>0</v>
      </c>
      <c r="H629">
        <v>0</v>
      </c>
      <c r="I629">
        <v>1000</v>
      </c>
      <c r="J629">
        <v>0</v>
      </c>
      <c r="K629">
        <v>4</v>
      </c>
      <c r="L629" t="s">
        <v>2507</v>
      </c>
      <c r="M629" t="s">
        <v>20</v>
      </c>
      <c r="N629">
        <v>0</v>
      </c>
      <c r="O629">
        <v>0</v>
      </c>
      <c r="P629">
        <v>0</v>
      </c>
    </row>
    <row r="630" spans="1:16" s="1" customFormat="1" x14ac:dyDescent="0.25">
      <c r="A630" t="s">
        <v>2508</v>
      </c>
      <c r="B630" t="s">
        <v>2509</v>
      </c>
      <c r="C630" t="s">
        <v>2510</v>
      </c>
      <c r="D630" t="s">
        <v>2511</v>
      </c>
      <c r="E630" t="s">
        <v>2512</v>
      </c>
      <c r="F630" t="s">
        <v>2473</v>
      </c>
      <c r="G630">
        <v>0</v>
      </c>
      <c r="H630">
        <v>0</v>
      </c>
      <c r="I630">
        <v>1000</v>
      </c>
      <c r="J630">
        <v>0</v>
      </c>
      <c r="K630">
        <v>0</v>
      </c>
      <c r="L630"/>
      <c r="M630" t="s">
        <v>20</v>
      </c>
      <c r="N630">
        <v>0</v>
      </c>
      <c r="O630">
        <v>0</v>
      </c>
      <c r="P630">
        <v>0</v>
      </c>
    </row>
    <row r="631" spans="1:16" s="1" customFormat="1" x14ac:dyDescent="0.25">
      <c r="A631" t="s">
        <v>2513</v>
      </c>
      <c r="B631" t="s">
        <v>2514</v>
      </c>
      <c r="C631" t="s">
        <v>2515</v>
      </c>
      <c r="D631" t="s">
        <v>2516</v>
      </c>
      <c r="E631" t="s">
        <v>2516</v>
      </c>
      <c r="F631" t="s">
        <v>2473</v>
      </c>
      <c r="G631">
        <v>0</v>
      </c>
      <c r="H631">
        <v>0</v>
      </c>
      <c r="I631">
        <v>1000</v>
      </c>
      <c r="J631">
        <v>0</v>
      </c>
      <c r="K631">
        <v>3</v>
      </c>
      <c r="L631"/>
      <c r="M631" t="s">
        <v>20</v>
      </c>
      <c r="N631">
        <v>51.955351144869603</v>
      </c>
      <c r="O631">
        <v>38.9814146338461</v>
      </c>
      <c r="P631">
        <v>38.9814146338462</v>
      </c>
    </row>
    <row r="632" spans="1:16" s="1" customFormat="1" x14ac:dyDescent="0.25">
      <c r="A632" t="s">
        <v>2517</v>
      </c>
      <c r="B632" t="s">
        <v>2518</v>
      </c>
      <c r="C632" t="s">
        <v>2519</v>
      </c>
      <c r="D632" t="s">
        <v>2516</v>
      </c>
      <c r="E632" t="s">
        <v>2516</v>
      </c>
      <c r="F632" t="s">
        <v>2473</v>
      </c>
      <c r="G632">
        <v>0</v>
      </c>
      <c r="H632">
        <v>0</v>
      </c>
      <c r="I632">
        <v>1000</v>
      </c>
      <c r="J632">
        <v>0</v>
      </c>
      <c r="K632">
        <v>4</v>
      </c>
      <c r="L632"/>
      <c r="M632" t="s">
        <v>20</v>
      </c>
      <c r="N632">
        <v>0</v>
      </c>
      <c r="O632">
        <v>0</v>
      </c>
      <c r="P632">
        <v>0</v>
      </c>
    </row>
    <row r="633" spans="1:16" s="1" customFormat="1" x14ac:dyDescent="0.25">
      <c r="A633" t="s">
        <v>2520</v>
      </c>
      <c r="B633" t="s">
        <v>2521</v>
      </c>
      <c r="C633" t="s">
        <v>2522</v>
      </c>
      <c r="D633" t="s">
        <v>2523</v>
      </c>
      <c r="E633" t="s">
        <v>2524</v>
      </c>
      <c r="F633" t="s">
        <v>2473</v>
      </c>
      <c r="G633">
        <v>1</v>
      </c>
      <c r="H633">
        <v>-1000</v>
      </c>
      <c r="I633">
        <v>1000</v>
      </c>
      <c r="J633">
        <v>0</v>
      </c>
      <c r="K633">
        <v>2</v>
      </c>
      <c r="L633"/>
      <c r="M633" t="s">
        <v>20</v>
      </c>
      <c r="N633">
        <v>2.3091182095960199</v>
      </c>
      <c r="O633">
        <v>1.73250093365436</v>
      </c>
      <c r="P633">
        <v>1.73250093365436</v>
      </c>
    </row>
    <row r="634" spans="1:16" s="1" customFormat="1" x14ac:dyDescent="0.25">
      <c r="A634" t="s">
        <v>2525</v>
      </c>
      <c r="B634" t="s">
        <v>2526</v>
      </c>
      <c r="C634" t="s">
        <v>2527</v>
      </c>
      <c r="D634"/>
      <c r="E634"/>
      <c r="F634" t="s">
        <v>2473</v>
      </c>
      <c r="G634">
        <v>0</v>
      </c>
      <c r="H634">
        <v>0</v>
      </c>
      <c r="I634">
        <v>1000</v>
      </c>
      <c r="J634">
        <v>0</v>
      </c>
      <c r="K634">
        <v>4</v>
      </c>
      <c r="L634"/>
      <c r="M634"/>
      <c r="N634">
        <v>0</v>
      </c>
      <c r="O634">
        <v>0</v>
      </c>
      <c r="P634">
        <v>0</v>
      </c>
    </row>
    <row r="635" spans="1:16" s="1" customFormat="1" x14ac:dyDescent="0.25">
      <c r="A635" t="s">
        <v>2528</v>
      </c>
      <c r="B635" t="s">
        <v>2529</v>
      </c>
      <c r="C635" t="s">
        <v>2530</v>
      </c>
      <c r="D635" t="s">
        <v>2487</v>
      </c>
      <c r="E635" t="s">
        <v>2487</v>
      </c>
      <c r="F635" t="s">
        <v>2473</v>
      </c>
      <c r="G635">
        <v>0</v>
      </c>
      <c r="H635">
        <v>0</v>
      </c>
      <c r="I635">
        <v>1000</v>
      </c>
      <c r="J635">
        <v>0</v>
      </c>
      <c r="K635">
        <v>0</v>
      </c>
      <c r="L635"/>
      <c r="M635" t="s">
        <v>20</v>
      </c>
      <c r="N635">
        <v>0.184037249648729</v>
      </c>
      <c r="O635">
        <v>0.13808072082173201</v>
      </c>
      <c r="P635">
        <v>0.13808072082173201</v>
      </c>
    </row>
    <row r="636" spans="1:16" s="1" customFormat="1" x14ac:dyDescent="0.25">
      <c r="A636" t="s">
        <v>2531</v>
      </c>
      <c r="B636" t="s">
        <v>2532</v>
      </c>
      <c r="C636" t="s">
        <v>2533</v>
      </c>
      <c r="D636" t="s">
        <v>2534</v>
      </c>
      <c r="E636" t="s">
        <v>2535</v>
      </c>
      <c r="F636" t="s">
        <v>2473</v>
      </c>
      <c r="G636">
        <v>0</v>
      </c>
      <c r="H636">
        <v>0</v>
      </c>
      <c r="I636">
        <v>1000</v>
      </c>
      <c r="J636">
        <v>0</v>
      </c>
      <c r="K636">
        <v>0</v>
      </c>
      <c r="L636"/>
      <c r="M636" t="s">
        <v>20</v>
      </c>
      <c r="N636">
        <v>0</v>
      </c>
      <c r="O636">
        <v>0</v>
      </c>
      <c r="P636">
        <v>0</v>
      </c>
    </row>
    <row r="637" spans="1:16" s="1" customFormat="1" x14ac:dyDescent="0.25">
      <c r="A637" t="s">
        <v>2536</v>
      </c>
      <c r="B637" t="s">
        <v>2537</v>
      </c>
      <c r="C637" t="s">
        <v>2538</v>
      </c>
      <c r="D637" t="s">
        <v>2534</v>
      </c>
      <c r="E637" t="s">
        <v>2535</v>
      </c>
      <c r="F637" t="s">
        <v>2473</v>
      </c>
      <c r="G637">
        <v>0</v>
      </c>
      <c r="H637">
        <v>0</v>
      </c>
      <c r="I637">
        <v>1000</v>
      </c>
      <c r="J637">
        <v>0</v>
      </c>
      <c r="K637">
        <v>0</v>
      </c>
      <c r="L637"/>
      <c r="M637" t="s">
        <v>20</v>
      </c>
      <c r="N637">
        <v>0</v>
      </c>
      <c r="O637">
        <v>0</v>
      </c>
      <c r="P637">
        <v>0</v>
      </c>
    </row>
    <row r="638" spans="1:16" s="1" customFormat="1" x14ac:dyDescent="0.25">
      <c r="A638" t="s">
        <v>2539</v>
      </c>
      <c r="B638" t="s">
        <v>2540</v>
      </c>
      <c r="C638" t="s">
        <v>2541</v>
      </c>
      <c r="D638" t="s">
        <v>2542</v>
      </c>
      <c r="E638" t="s">
        <v>2542</v>
      </c>
      <c r="F638" t="s">
        <v>2473</v>
      </c>
      <c r="G638">
        <v>0</v>
      </c>
      <c r="H638">
        <v>0</v>
      </c>
      <c r="I638">
        <v>1000</v>
      </c>
      <c r="J638">
        <v>0</v>
      </c>
      <c r="K638">
        <v>3</v>
      </c>
      <c r="L638"/>
      <c r="M638" t="s">
        <v>20</v>
      </c>
      <c r="N638">
        <v>0</v>
      </c>
      <c r="O638">
        <v>0</v>
      </c>
      <c r="P638">
        <v>0</v>
      </c>
    </row>
    <row r="639" spans="1:16" s="1" customFormat="1" x14ac:dyDescent="0.25">
      <c r="A639" t="s">
        <v>2543</v>
      </c>
      <c r="B639" t="s">
        <v>2544</v>
      </c>
      <c r="C639" t="s">
        <v>2545</v>
      </c>
      <c r="D639" t="s">
        <v>2546</v>
      </c>
      <c r="E639" t="s">
        <v>2547</v>
      </c>
      <c r="F639" t="s">
        <v>2473</v>
      </c>
      <c r="G639">
        <v>1</v>
      </c>
      <c r="H639">
        <v>-1000</v>
      </c>
      <c r="I639">
        <v>1000</v>
      </c>
      <c r="J639">
        <v>0</v>
      </c>
      <c r="K639">
        <v>3</v>
      </c>
      <c r="L639"/>
      <c r="M639" t="s">
        <v>20</v>
      </c>
      <c r="N639">
        <v>328.69521170923298</v>
      </c>
      <c r="O639">
        <v>246.61568160843299</v>
      </c>
      <c r="P639">
        <v>246.61568160843001</v>
      </c>
    </row>
    <row r="640" spans="1:16" s="1" customFormat="1" x14ac:dyDescent="0.25">
      <c r="A640" t="s">
        <v>2548</v>
      </c>
      <c r="B640" t="s">
        <v>2549</v>
      </c>
      <c r="C640" t="s">
        <v>2550</v>
      </c>
      <c r="D640"/>
      <c r="E640"/>
      <c r="F640" t="s">
        <v>2473</v>
      </c>
      <c r="G640">
        <v>0</v>
      </c>
      <c r="H640">
        <v>0</v>
      </c>
      <c r="I640">
        <v>1000</v>
      </c>
      <c r="J640">
        <v>0</v>
      </c>
      <c r="K640">
        <v>4</v>
      </c>
      <c r="L640"/>
      <c r="M640"/>
      <c r="N640">
        <v>8.59005552663928E-2</v>
      </c>
      <c r="O640">
        <v>6.4450053523457507E-2</v>
      </c>
      <c r="P640">
        <v>6.4450053523457701E-2</v>
      </c>
    </row>
    <row r="641" spans="1:16" s="1" customFormat="1" x14ac:dyDescent="0.25">
      <c r="A641" t="s">
        <v>2551</v>
      </c>
      <c r="B641" t="s">
        <v>2552</v>
      </c>
      <c r="C641" t="s">
        <v>2553</v>
      </c>
      <c r="D641"/>
      <c r="E641"/>
      <c r="F641" t="s">
        <v>2473</v>
      </c>
      <c r="G641">
        <v>0</v>
      </c>
      <c r="H641">
        <v>0</v>
      </c>
      <c r="I641">
        <v>1000</v>
      </c>
      <c r="J641">
        <v>0</v>
      </c>
      <c r="K641">
        <v>4</v>
      </c>
      <c r="L641"/>
      <c r="M641"/>
      <c r="N641">
        <v>0</v>
      </c>
      <c r="O641">
        <v>0</v>
      </c>
      <c r="P641">
        <v>0</v>
      </c>
    </row>
    <row r="642" spans="1:16" s="1" customFormat="1" x14ac:dyDescent="0.25">
      <c r="A642" t="s">
        <v>2554</v>
      </c>
      <c r="B642" t="s">
        <v>2555</v>
      </c>
      <c r="C642" t="s">
        <v>2556</v>
      </c>
      <c r="D642"/>
      <c r="E642"/>
      <c r="F642" t="s">
        <v>2473</v>
      </c>
      <c r="G642">
        <v>1</v>
      </c>
      <c r="H642">
        <v>-1000</v>
      </c>
      <c r="I642">
        <v>1000</v>
      </c>
      <c r="J642">
        <v>0</v>
      </c>
      <c r="K642">
        <v>2</v>
      </c>
      <c r="L642"/>
      <c r="M642"/>
      <c r="N642">
        <v>0</v>
      </c>
      <c r="O642">
        <v>0</v>
      </c>
      <c r="P642">
        <v>0</v>
      </c>
    </row>
    <row r="643" spans="1:16" s="1" customFormat="1" x14ac:dyDescent="0.25">
      <c r="A643" t="s">
        <v>2557</v>
      </c>
      <c r="B643" t="s">
        <v>2558</v>
      </c>
      <c r="C643" t="s">
        <v>2559</v>
      </c>
      <c r="D643" t="s">
        <v>2560</v>
      </c>
      <c r="E643" t="s">
        <v>2560</v>
      </c>
      <c r="F643" t="s">
        <v>2473</v>
      </c>
      <c r="G643">
        <v>0</v>
      </c>
      <c r="H643">
        <v>0</v>
      </c>
      <c r="I643">
        <v>1000</v>
      </c>
      <c r="J643">
        <v>0</v>
      </c>
      <c r="K643">
        <v>4</v>
      </c>
      <c r="L643"/>
      <c r="M643" t="s">
        <v>20</v>
      </c>
      <c r="N643">
        <v>0</v>
      </c>
      <c r="O643">
        <v>0</v>
      </c>
      <c r="P643">
        <v>0</v>
      </c>
    </row>
    <row r="644" spans="1:16" s="1" customFormat="1" x14ac:dyDescent="0.25">
      <c r="A644" t="s">
        <v>2561</v>
      </c>
      <c r="B644" t="s">
        <v>2562</v>
      </c>
      <c r="C644" t="s">
        <v>2563</v>
      </c>
      <c r="D644"/>
      <c r="E644"/>
      <c r="F644" t="s">
        <v>2473</v>
      </c>
      <c r="G644">
        <v>1</v>
      </c>
      <c r="H644">
        <v>-1000</v>
      </c>
      <c r="I644">
        <v>1000</v>
      </c>
      <c r="J644">
        <v>0</v>
      </c>
      <c r="K644">
        <v>3</v>
      </c>
      <c r="L644"/>
      <c r="M644"/>
      <c r="N644">
        <v>579.47676535260098</v>
      </c>
      <c r="O644">
        <v>843.80713557225499</v>
      </c>
      <c r="P644">
        <v>843.80713557226295</v>
      </c>
    </row>
    <row r="645" spans="1:16" s="1" customFormat="1" x14ac:dyDescent="0.25">
      <c r="A645" t="s">
        <v>2564</v>
      </c>
      <c r="B645" t="s">
        <v>2565</v>
      </c>
      <c r="C645" t="s">
        <v>2566</v>
      </c>
      <c r="D645" t="s">
        <v>2567</v>
      </c>
      <c r="E645" t="s">
        <v>2567</v>
      </c>
      <c r="F645" t="s">
        <v>2473</v>
      </c>
      <c r="G645">
        <v>1</v>
      </c>
      <c r="H645">
        <v>-1000</v>
      </c>
      <c r="I645">
        <v>1000</v>
      </c>
      <c r="J645">
        <v>0</v>
      </c>
      <c r="K645">
        <v>0</v>
      </c>
      <c r="L645"/>
      <c r="M645" t="s">
        <v>20</v>
      </c>
      <c r="N645">
        <v>20.381928064339299</v>
      </c>
      <c r="O645">
        <v>15.292291773717499</v>
      </c>
      <c r="P645">
        <v>15.292291773715601</v>
      </c>
    </row>
    <row r="646" spans="1:16" s="1" customFormat="1" x14ac:dyDescent="0.25">
      <c r="A646" t="s">
        <v>2568</v>
      </c>
      <c r="B646" t="s">
        <v>2569</v>
      </c>
      <c r="C646" t="s">
        <v>2570</v>
      </c>
      <c r="D646" t="s">
        <v>2571</v>
      </c>
      <c r="E646" t="s">
        <v>2572</v>
      </c>
      <c r="F646" t="s">
        <v>2473</v>
      </c>
      <c r="G646">
        <v>0</v>
      </c>
      <c r="H646">
        <v>0</v>
      </c>
      <c r="I646">
        <v>1000</v>
      </c>
      <c r="J646">
        <v>0</v>
      </c>
      <c r="K646">
        <v>0</v>
      </c>
      <c r="L646"/>
      <c r="M646" t="s">
        <v>20</v>
      </c>
      <c r="N646">
        <v>0</v>
      </c>
      <c r="O646">
        <v>0</v>
      </c>
      <c r="P646">
        <v>0</v>
      </c>
    </row>
    <row r="647" spans="1:16" s="1" customFormat="1" x14ac:dyDescent="0.25">
      <c r="A647" t="s">
        <v>2573</v>
      </c>
      <c r="B647" t="s">
        <v>2574</v>
      </c>
      <c r="C647" t="s">
        <v>2575</v>
      </c>
      <c r="D647" t="s">
        <v>2576</v>
      </c>
      <c r="E647" t="s">
        <v>2576</v>
      </c>
      <c r="F647" t="s">
        <v>2473</v>
      </c>
      <c r="G647">
        <v>0</v>
      </c>
      <c r="H647">
        <v>0</v>
      </c>
      <c r="I647">
        <v>1000</v>
      </c>
      <c r="J647">
        <v>0</v>
      </c>
      <c r="K647">
        <v>0</v>
      </c>
      <c r="L647" t="s">
        <v>2577</v>
      </c>
      <c r="M647" t="s">
        <v>20</v>
      </c>
      <c r="N647">
        <v>0</v>
      </c>
      <c r="O647">
        <v>0</v>
      </c>
      <c r="P647">
        <v>0</v>
      </c>
    </row>
    <row r="648" spans="1:16" s="1" customFormat="1" x14ac:dyDescent="0.25">
      <c r="A648" t="s">
        <v>2578</v>
      </c>
      <c r="B648" t="s">
        <v>2579</v>
      </c>
      <c r="C648" t="s">
        <v>2580</v>
      </c>
      <c r="D648" t="s">
        <v>2581</v>
      </c>
      <c r="E648" t="s">
        <v>2581</v>
      </c>
      <c r="F648" t="s">
        <v>2473</v>
      </c>
      <c r="G648">
        <v>0</v>
      </c>
      <c r="H648">
        <v>0</v>
      </c>
      <c r="I648">
        <v>1000</v>
      </c>
      <c r="J648">
        <v>0</v>
      </c>
      <c r="K648">
        <v>0</v>
      </c>
      <c r="L648" t="s">
        <v>2582</v>
      </c>
      <c r="M648" t="s">
        <v>20</v>
      </c>
      <c r="N648">
        <v>0</v>
      </c>
      <c r="O648">
        <v>0</v>
      </c>
      <c r="P648">
        <v>0</v>
      </c>
    </row>
    <row r="649" spans="1:16" s="1" customFormat="1" x14ac:dyDescent="0.25">
      <c r="A649" t="s">
        <v>2583</v>
      </c>
      <c r="B649" t="s">
        <v>2583</v>
      </c>
      <c r="C649" t="s">
        <v>2584</v>
      </c>
      <c r="D649"/>
      <c r="E649"/>
      <c r="F649" t="s">
        <v>2473</v>
      </c>
      <c r="G649">
        <v>0</v>
      </c>
      <c r="H649">
        <v>0</v>
      </c>
      <c r="I649">
        <v>1000</v>
      </c>
      <c r="J649">
        <v>0</v>
      </c>
      <c r="K649">
        <v>0</v>
      </c>
      <c r="L649"/>
      <c r="M649" t="s">
        <v>67</v>
      </c>
      <c r="N649">
        <v>5.42226653904273</v>
      </c>
      <c r="O649">
        <v>4.0682550604708299</v>
      </c>
      <c r="P649">
        <v>4.0682550604708103</v>
      </c>
    </row>
    <row r="650" spans="1:16" s="1" customFormat="1" x14ac:dyDescent="0.25">
      <c r="A650" t="s">
        <v>2585</v>
      </c>
      <c r="B650" t="s">
        <v>2586</v>
      </c>
      <c r="C650" t="s">
        <v>2587</v>
      </c>
      <c r="D650" t="s">
        <v>2588</v>
      </c>
      <c r="E650" t="s">
        <v>2589</v>
      </c>
      <c r="F650" t="s">
        <v>2473</v>
      </c>
      <c r="G650">
        <v>0</v>
      </c>
      <c r="H650">
        <v>0</v>
      </c>
      <c r="I650">
        <v>1000</v>
      </c>
      <c r="J650">
        <v>0</v>
      </c>
      <c r="K650">
        <v>4</v>
      </c>
      <c r="L650"/>
      <c r="M650" t="s">
        <v>20</v>
      </c>
      <c r="N650">
        <v>0</v>
      </c>
      <c r="O650">
        <v>0</v>
      </c>
      <c r="P650">
        <v>0</v>
      </c>
    </row>
    <row r="651" spans="1:16" s="1" customFormat="1" x14ac:dyDescent="0.25">
      <c r="A651" t="s">
        <v>2590</v>
      </c>
      <c r="B651" t="s">
        <v>2591</v>
      </c>
      <c r="C651" t="s">
        <v>2592</v>
      </c>
      <c r="D651" t="s">
        <v>2593</v>
      </c>
      <c r="E651" t="s">
        <v>2594</v>
      </c>
      <c r="F651" t="s">
        <v>2473</v>
      </c>
      <c r="G651">
        <v>0</v>
      </c>
      <c r="H651">
        <v>0</v>
      </c>
      <c r="I651">
        <v>1000</v>
      </c>
      <c r="J651">
        <v>0</v>
      </c>
      <c r="K651">
        <v>0</v>
      </c>
      <c r="L651"/>
      <c r="M651" t="s">
        <v>20</v>
      </c>
      <c r="N651">
        <v>0</v>
      </c>
      <c r="O651">
        <v>0</v>
      </c>
      <c r="P651">
        <v>0</v>
      </c>
    </row>
    <row r="652" spans="1:16" s="1" customFormat="1" x14ac:dyDescent="0.25">
      <c r="A652" t="s">
        <v>2595</v>
      </c>
      <c r="B652" t="s">
        <v>2596</v>
      </c>
      <c r="C652" t="s">
        <v>2597</v>
      </c>
      <c r="D652" t="s">
        <v>2487</v>
      </c>
      <c r="E652" t="s">
        <v>2487</v>
      </c>
      <c r="F652" t="s">
        <v>2473</v>
      </c>
      <c r="G652">
        <v>0</v>
      </c>
      <c r="H652">
        <v>0</v>
      </c>
      <c r="I652">
        <v>1000</v>
      </c>
      <c r="J652">
        <v>0</v>
      </c>
      <c r="K652">
        <v>0</v>
      </c>
      <c r="L652"/>
      <c r="M652" t="s">
        <v>20</v>
      </c>
      <c r="N652">
        <v>0</v>
      </c>
      <c r="O652">
        <v>0</v>
      </c>
      <c r="P652">
        <v>0</v>
      </c>
    </row>
    <row r="653" spans="1:16" s="1" customFormat="1" x14ac:dyDescent="0.25">
      <c r="A653" t="s">
        <v>2598</v>
      </c>
      <c r="B653" t="s">
        <v>2599</v>
      </c>
      <c r="C653" t="s">
        <v>2600</v>
      </c>
      <c r="D653"/>
      <c r="E653"/>
      <c r="F653" t="s">
        <v>2473</v>
      </c>
      <c r="G653">
        <v>0</v>
      </c>
      <c r="H653">
        <v>0</v>
      </c>
      <c r="I653">
        <v>1000</v>
      </c>
      <c r="J653">
        <v>0</v>
      </c>
      <c r="K653">
        <v>0</v>
      </c>
      <c r="L653"/>
      <c r="M653"/>
      <c r="N653">
        <v>9.0747536530718501E-2</v>
      </c>
      <c r="O653">
        <v>6.8086679630753405E-2</v>
      </c>
      <c r="P653">
        <v>6.8086679630753696E-2</v>
      </c>
    </row>
    <row r="654" spans="1:16" s="1" customFormat="1" x14ac:dyDescent="0.25">
      <c r="A654" t="s">
        <v>2601</v>
      </c>
      <c r="B654" t="s">
        <v>2602</v>
      </c>
      <c r="C654" t="s">
        <v>2603</v>
      </c>
      <c r="D654"/>
      <c r="E654"/>
      <c r="F654" t="s">
        <v>2473</v>
      </c>
      <c r="G654">
        <v>0</v>
      </c>
      <c r="H654">
        <v>0</v>
      </c>
      <c r="I654">
        <v>1000</v>
      </c>
      <c r="J654">
        <v>0</v>
      </c>
      <c r="K654">
        <v>0</v>
      </c>
      <c r="L654"/>
      <c r="M654"/>
      <c r="N654">
        <v>0</v>
      </c>
      <c r="O654">
        <v>0</v>
      </c>
      <c r="P654">
        <v>0</v>
      </c>
    </row>
    <row r="655" spans="1:16" s="1" customFormat="1" x14ac:dyDescent="0.25">
      <c r="A655" t="s">
        <v>2604</v>
      </c>
      <c r="B655" t="s">
        <v>2605</v>
      </c>
      <c r="C655" t="s">
        <v>2606</v>
      </c>
      <c r="D655" t="s">
        <v>2487</v>
      </c>
      <c r="E655" t="s">
        <v>2487</v>
      </c>
      <c r="F655" t="s">
        <v>2473</v>
      </c>
      <c r="G655">
        <v>0</v>
      </c>
      <c r="H655">
        <v>0</v>
      </c>
      <c r="I655">
        <v>1000</v>
      </c>
      <c r="J655">
        <v>0</v>
      </c>
      <c r="K655">
        <v>0</v>
      </c>
      <c r="L655"/>
      <c r="M655"/>
      <c r="N655">
        <v>0</v>
      </c>
      <c r="O655">
        <v>0</v>
      </c>
      <c r="P655">
        <v>0</v>
      </c>
    </row>
    <row r="656" spans="1:16" s="1" customFormat="1" x14ac:dyDescent="0.25">
      <c r="A656" t="s">
        <v>2607</v>
      </c>
      <c r="B656" t="s">
        <v>2608</v>
      </c>
      <c r="C656" t="s">
        <v>2609</v>
      </c>
      <c r="D656" t="s">
        <v>2610</v>
      </c>
      <c r="E656" t="s">
        <v>2610</v>
      </c>
      <c r="F656" t="s">
        <v>2473</v>
      </c>
      <c r="G656">
        <v>0</v>
      </c>
      <c r="H656">
        <v>0</v>
      </c>
      <c r="I656">
        <v>1000</v>
      </c>
      <c r="J656">
        <v>0</v>
      </c>
      <c r="K656">
        <v>0</v>
      </c>
      <c r="L656"/>
      <c r="M656"/>
      <c r="N656">
        <v>0.188654516161191</v>
      </c>
      <c r="O656">
        <v>0.14154499498081499</v>
      </c>
      <c r="P656">
        <v>0.14154499498081499</v>
      </c>
    </row>
    <row r="657" spans="1:16" s="1" customFormat="1" x14ac:dyDescent="0.25">
      <c r="A657" t="s">
        <v>2611</v>
      </c>
      <c r="B657" t="s">
        <v>2612</v>
      </c>
      <c r="C657" t="s">
        <v>2613</v>
      </c>
      <c r="D657" t="s">
        <v>2614</v>
      </c>
      <c r="E657" t="s">
        <v>2615</v>
      </c>
      <c r="F657" t="s">
        <v>2473</v>
      </c>
      <c r="G657">
        <v>0</v>
      </c>
      <c r="H657">
        <v>0</v>
      </c>
      <c r="I657">
        <v>1000</v>
      </c>
      <c r="J657">
        <v>0</v>
      </c>
      <c r="K657">
        <v>0</v>
      </c>
      <c r="L657"/>
      <c r="M657"/>
      <c r="N657">
        <v>1.7872573410841299</v>
      </c>
      <c r="O657">
        <v>1.34095560774716</v>
      </c>
      <c r="P657">
        <v>1.34095560774716</v>
      </c>
    </row>
    <row r="658" spans="1:16" s="1" customFormat="1" x14ac:dyDescent="0.25">
      <c r="A658" t="s">
        <v>2616</v>
      </c>
      <c r="B658" t="s">
        <v>2617</v>
      </c>
      <c r="C658" t="s">
        <v>2618</v>
      </c>
      <c r="D658" t="s">
        <v>2619</v>
      </c>
      <c r="E658" t="s">
        <v>2619</v>
      </c>
      <c r="F658" t="s">
        <v>2620</v>
      </c>
      <c r="G658">
        <v>0</v>
      </c>
      <c r="H658">
        <v>0</v>
      </c>
      <c r="I658">
        <v>1000</v>
      </c>
      <c r="J658">
        <v>0</v>
      </c>
      <c r="K658">
        <v>0</v>
      </c>
      <c r="L658" t="s">
        <v>2621</v>
      </c>
      <c r="M658" t="s">
        <v>20</v>
      </c>
      <c r="N658">
        <v>0</v>
      </c>
      <c r="O658">
        <v>0</v>
      </c>
      <c r="P658">
        <v>0</v>
      </c>
    </row>
    <row r="659" spans="1:16" s="1" customFormat="1" x14ac:dyDescent="0.25">
      <c r="A659" t="s">
        <v>2622</v>
      </c>
      <c r="B659" t="s">
        <v>2623</v>
      </c>
      <c r="C659" t="s">
        <v>2624</v>
      </c>
      <c r="D659" t="s">
        <v>2625</v>
      </c>
      <c r="E659" t="s">
        <v>2625</v>
      </c>
      <c r="F659" t="s">
        <v>2620</v>
      </c>
      <c r="G659">
        <v>1</v>
      </c>
      <c r="H659">
        <v>-1000</v>
      </c>
      <c r="I659">
        <v>1000</v>
      </c>
      <c r="J659">
        <v>0</v>
      </c>
      <c r="K659">
        <v>0</v>
      </c>
      <c r="L659" t="s">
        <v>2626</v>
      </c>
      <c r="M659" t="s">
        <v>20</v>
      </c>
      <c r="N659">
        <v>0</v>
      </c>
      <c r="O659">
        <v>0</v>
      </c>
      <c r="P659">
        <v>0</v>
      </c>
    </row>
    <row r="660" spans="1:16" s="1" customFormat="1" x14ac:dyDescent="0.25">
      <c r="A660" t="s">
        <v>2627</v>
      </c>
      <c r="B660" t="s">
        <v>2628</v>
      </c>
      <c r="C660" t="s">
        <v>2629</v>
      </c>
      <c r="D660" t="s">
        <v>846</v>
      </c>
      <c r="E660" t="s">
        <v>846</v>
      </c>
      <c r="F660" t="s">
        <v>2620</v>
      </c>
      <c r="G660">
        <v>0</v>
      </c>
      <c r="H660">
        <v>0</v>
      </c>
      <c r="I660">
        <v>1000</v>
      </c>
      <c r="J660">
        <v>0</v>
      </c>
      <c r="K660">
        <v>0</v>
      </c>
      <c r="L660" t="s">
        <v>847</v>
      </c>
      <c r="M660" t="s">
        <v>20</v>
      </c>
      <c r="N660">
        <v>0</v>
      </c>
      <c r="O660">
        <v>0</v>
      </c>
      <c r="P660">
        <v>0</v>
      </c>
    </row>
    <row r="661" spans="1:16" s="1" customFormat="1" x14ac:dyDescent="0.25">
      <c r="A661" t="s">
        <v>2630</v>
      </c>
      <c r="B661" t="s">
        <v>2631</v>
      </c>
      <c r="C661" t="s">
        <v>2632</v>
      </c>
      <c r="D661" t="s">
        <v>2633</v>
      </c>
      <c r="E661" t="s">
        <v>2634</v>
      </c>
      <c r="F661" t="s">
        <v>2620</v>
      </c>
      <c r="G661">
        <v>1</v>
      </c>
      <c r="H661">
        <v>-1000</v>
      </c>
      <c r="I661">
        <v>1000</v>
      </c>
      <c r="J661">
        <v>0</v>
      </c>
      <c r="K661">
        <v>0</v>
      </c>
      <c r="L661" t="s">
        <v>2635</v>
      </c>
      <c r="M661" t="s">
        <v>20</v>
      </c>
      <c r="N661">
        <v>0</v>
      </c>
      <c r="O661">
        <v>0</v>
      </c>
      <c r="P661">
        <v>0</v>
      </c>
    </row>
    <row r="662" spans="1:16" s="1" customFormat="1" x14ac:dyDescent="0.25">
      <c r="A662" t="s">
        <v>2636</v>
      </c>
      <c r="B662" t="s">
        <v>2637</v>
      </c>
      <c r="C662" t="s">
        <v>2638</v>
      </c>
      <c r="D662" t="s">
        <v>2639</v>
      </c>
      <c r="E662" t="s">
        <v>2639</v>
      </c>
      <c r="F662" t="s">
        <v>2620</v>
      </c>
      <c r="G662">
        <v>1</v>
      </c>
      <c r="H662">
        <v>-1000</v>
      </c>
      <c r="I662">
        <v>1000</v>
      </c>
      <c r="J662">
        <v>0</v>
      </c>
      <c r="K662">
        <v>0</v>
      </c>
      <c r="L662" t="s">
        <v>2640</v>
      </c>
      <c r="M662" t="s">
        <v>20</v>
      </c>
      <c r="N662">
        <v>0</v>
      </c>
      <c r="O662">
        <v>0</v>
      </c>
      <c r="P662">
        <v>0</v>
      </c>
    </row>
    <row r="663" spans="1:16" s="1" customFormat="1" x14ac:dyDescent="0.25">
      <c r="A663" t="s">
        <v>2641</v>
      </c>
      <c r="B663" t="s">
        <v>2642</v>
      </c>
      <c r="C663" t="s">
        <v>2643</v>
      </c>
      <c r="D663" t="s">
        <v>2644</v>
      </c>
      <c r="E663" t="s">
        <v>2644</v>
      </c>
      <c r="F663" t="s">
        <v>2620</v>
      </c>
      <c r="G663">
        <v>0</v>
      </c>
      <c r="H663">
        <v>0</v>
      </c>
      <c r="I663">
        <v>1000</v>
      </c>
      <c r="J663">
        <v>0</v>
      </c>
      <c r="K663">
        <v>0</v>
      </c>
      <c r="L663" t="s">
        <v>2645</v>
      </c>
      <c r="M663" t="s">
        <v>20</v>
      </c>
      <c r="N663">
        <v>0</v>
      </c>
      <c r="O663">
        <v>0</v>
      </c>
      <c r="P663">
        <v>0</v>
      </c>
    </row>
    <row r="664" spans="1:16" s="1" customFormat="1" x14ac:dyDescent="0.25">
      <c r="A664" t="s">
        <v>2646</v>
      </c>
      <c r="B664" t="s">
        <v>2647</v>
      </c>
      <c r="C664" t="s">
        <v>2648</v>
      </c>
      <c r="D664" t="s">
        <v>2225</v>
      </c>
      <c r="E664" t="s">
        <v>2226</v>
      </c>
      <c r="F664" t="s">
        <v>2649</v>
      </c>
      <c r="G664">
        <v>0</v>
      </c>
      <c r="H664">
        <v>0</v>
      </c>
      <c r="I664">
        <v>1000</v>
      </c>
      <c r="J664">
        <v>0</v>
      </c>
      <c r="K664">
        <v>4</v>
      </c>
      <c r="L664" t="s">
        <v>2650</v>
      </c>
      <c r="M664" t="s">
        <v>20</v>
      </c>
      <c r="N664">
        <v>0</v>
      </c>
      <c r="O664">
        <v>0</v>
      </c>
      <c r="P664">
        <v>0</v>
      </c>
    </row>
    <row r="665" spans="1:16" s="1" customFormat="1" x14ac:dyDescent="0.25">
      <c r="A665" t="s">
        <v>2651</v>
      </c>
      <c r="B665" t="s">
        <v>2652</v>
      </c>
      <c r="C665" t="s">
        <v>2653</v>
      </c>
      <c r="D665" t="s">
        <v>2225</v>
      </c>
      <c r="E665" t="s">
        <v>2226</v>
      </c>
      <c r="F665" t="s">
        <v>2649</v>
      </c>
      <c r="G665">
        <v>1</v>
      </c>
      <c r="H665">
        <v>-1000</v>
      </c>
      <c r="I665">
        <v>1000</v>
      </c>
      <c r="J665">
        <v>0</v>
      </c>
      <c r="K665">
        <v>4</v>
      </c>
      <c r="L665" t="s">
        <v>2654</v>
      </c>
      <c r="M665" t="s">
        <v>20</v>
      </c>
      <c r="N665">
        <v>0</v>
      </c>
      <c r="O665">
        <v>0</v>
      </c>
      <c r="P665">
        <v>0</v>
      </c>
    </row>
    <row r="666" spans="1:16" s="1" customFormat="1" x14ac:dyDescent="0.25">
      <c r="A666" t="s">
        <v>2655</v>
      </c>
      <c r="B666" t="s">
        <v>2656</v>
      </c>
      <c r="C666" t="s">
        <v>2657</v>
      </c>
      <c r="D666" t="s">
        <v>2658</v>
      </c>
      <c r="E666" t="s">
        <v>2658</v>
      </c>
      <c r="F666" t="s">
        <v>2659</v>
      </c>
      <c r="G666">
        <v>1</v>
      </c>
      <c r="H666">
        <v>-1000</v>
      </c>
      <c r="I666">
        <v>1000</v>
      </c>
      <c r="J666">
        <v>0</v>
      </c>
      <c r="K666">
        <v>0</v>
      </c>
      <c r="L666" t="s">
        <v>2660</v>
      </c>
      <c r="M666" t="s">
        <v>20</v>
      </c>
      <c r="N666">
        <v>0</v>
      </c>
      <c r="O666">
        <v>0</v>
      </c>
      <c r="P666">
        <v>0</v>
      </c>
    </row>
    <row r="667" spans="1:16" s="1" customFormat="1" x14ac:dyDescent="0.25">
      <c r="A667" t="s">
        <v>2661</v>
      </c>
      <c r="B667" t="s">
        <v>2662</v>
      </c>
      <c r="C667" t="s">
        <v>2663</v>
      </c>
      <c r="D667" t="s">
        <v>2664</v>
      </c>
      <c r="E667" t="s">
        <v>2664</v>
      </c>
      <c r="F667" t="s">
        <v>2659</v>
      </c>
      <c r="G667">
        <v>0</v>
      </c>
      <c r="H667">
        <v>0</v>
      </c>
      <c r="I667">
        <v>1000</v>
      </c>
      <c r="J667">
        <v>0</v>
      </c>
      <c r="K667">
        <v>4</v>
      </c>
      <c r="L667" t="s">
        <v>2665</v>
      </c>
      <c r="M667" t="s">
        <v>20</v>
      </c>
      <c r="N667">
        <v>0</v>
      </c>
      <c r="O667">
        <v>0</v>
      </c>
      <c r="P667">
        <v>0</v>
      </c>
    </row>
    <row r="668" spans="1:16" s="1" customFormat="1" x14ac:dyDescent="0.25">
      <c r="A668" t="s">
        <v>2666</v>
      </c>
      <c r="B668" t="s">
        <v>2667</v>
      </c>
      <c r="C668" t="s">
        <v>2668</v>
      </c>
      <c r="D668" t="s">
        <v>2669</v>
      </c>
      <c r="E668" t="s">
        <v>2669</v>
      </c>
      <c r="F668" t="s">
        <v>2659</v>
      </c>
      <c r="G668">
        <v>1</v>
      </c>
      <c r="H668">
        <v>-1000</v>
      </c>
      <c r="I668">
        <v>1000</v>
      </c>
      <c r="J668">
        <v>0</v>
      </c>
      <c r="K668">
        <v>0</v>
      </c>
      <c r="L668"/>
      <c r="M668" t="s">
        <v>20</v>
      </c>
      <c r="N668">
        <v>0</v>
      </c>
      <c r="O668">
        <v>0</v>
      </c>
      <c r="P668">
        <v>0</v>
      </c>
    </row>
    <row r="669" spans="1:16" s="1" customFormat="1" x14ac:dyDescent="0.25">
      <c r="A669" t="s">
        <v>2670</v>
      </c>
      <c r="B669" t="s">
        <v>2671</v>
      </c>
      <c r="C669" t="s">
        <v>2672</v>
      </c>
      <c r="D669" t="s">
        <v>2669</v>
      </c>
      <c r="E669" t="s">
        <v>2669</v>
      </c>
      <c r="F669" t="s">
        <v>2659</v>
      </c>
      <c r="G669">
        <v>1</v>
      </c>
      <c r="H669">
        <v>-1000</v>
      </c>
      <c r="I669">
        <v>1000</v>
      </c>
      <c r="J669">
        <v>0</v>
      </c>
      <c r="K669">
        <v>0</v>
      </c>
      <c r="L669"/>
      <c r="M669" t="s">
        <v>20</v>
      </c>
      <c r="N669">
        <v>0</v>
      </c>
      <c r="O669">
        <v>0</v>
      </c>
      <c r="P669">
        <v>0</v>
      </c>
    </row>
    <row r="670" spans="1:16" s="1" customFormat="1" x14ac:dyDescent="0.25">
      <c r="A670" t="s">
        <v>2673</v>
      </c>
      <c r="B670" t="s">
        <v>2674</v>
      </c>
      <c r="C670" t="s">
        <v>2675</v>
      </c>
      <c r="D670" t="s">
        <v>2669</v>
      </c>
      <c r="E670" t="s">
        <v>2669</v>
      </c>
      <c r="F670" t="s">
        <v>2659</v>
      </c>
      <c r="G670">
        <v>1</v>
      </c>
      <c r="H670">
        <v>-1000</v>
      </c>
      <c r="I670">
        <v>1000</v>
      </c>
      <c r="J670">
        <v>0</v>
      </c>
      <c r="K670">
        <v>0</v>
      </c>
      <c r="L670"/>
      <c r="M670" t="s">
        <v>20</v>
      </c>
      <c r="N670">
        <v>0</v>
      </c>
      <c r="O670">
        <v>0</v>
      </c>
      <c r="P670">
        <v>0</v>
      </c>
    </row>
    <row r="671" spans="1:16" s="1" customFormat="1" x14ac:dyDescent="0.25">
      <c r="A671" t="s">
        <v>2676</v>
      </c>
      <c r="B671" t="s">
        <v>2677</v>
      </c>
      <c r="C671" t="s">
        <v>2678</v>
      </c>
      <c r="D671" t="s">
        <v>2669</v>
      </c>
      <c r="E671" t="s">
        <v>2669</v>
      </c>
      <c r="F671" t="s">
        <v>2659</v>
      </c>
      <c r="G671">
        <v>1</v>
      </c>
      <c r="H671">
        <v>-1000</v>
      </c>
      <c r="I671">
        <v>1000</v>
      </c>
      <c r="J671">
        <v>0</v>
      </c>
      <c r="K671">
        <v>0</v>
      </c>
      <c r="L671"/>
      <c r="M671" t="s">
        <v>20</v>
      </c>
      <c r="N671">
        <v>0</v>
      </c>
      <c r="O671">
        <v>0</v>
      </c>
      <c r="P671">
        <v>0</v>
      </c>
    </row>
    <row r="672" spans="1:16" s="1" customFormat="1" x14ac:dyDescent="0.25">
      <c r="A672" t="s">
        <v>2679</v>
      </c>
      <c r="B672" t="s">
        <v>2680</v>
      </c>
      <c r="C672" t="s">
        <v>2681</v>
      </c>
      <c r="D672" t="s">
        <v>2669</v>
      </c>
      <c r="E672" t="s">
        <v>2669</v>
      </c>
      <c r="F672" t="s">
        <v>2659</v>
      </c>
      <c r="G672">
        <v>1</v>
      </c>
      <c r="H672">
        <v>-1000</v>
      </c>
      <c r="I672">
        <v>1000</v>
      </c>
      <c r="J672">
        <v>0</v>
      </c>
      <c r="K672">
        <v>0</v>
      </c>
      <c r="L672"/>
      <c r="M672" t="s">
        <v>20</v>
      </c>
      <c r="N672">
        <v>0</v>
      </c>
      <c r="O672">
        <v>0</v>
      </c>
      <c r="P672">
        <v>0</v>
      </c>
    </row>
    <row r="673" spans="1:16" s="1" customFormat="1" x14ac:dyDescent="0.25">
      <c r="A673" t="s">
        <v>2682</v>
      </c>
      <c r="B673" t="s">
        <v>2683</v>
      </c>
      <c r="C673" t="s">
        <v>2684</v>
      </c>
      <c r="D673" t="s">
        <v>2669</v>
      </c>
      <c r="E673" t="s">
        <v>2669</v>
      </c>
      <c r="F673" t="s">
        <v>2659</v>
      </c>
      <c r="G673">
        <v>1</v>
      </c>
      <c r="H673">
        <v>-1000</v>
      </c>
      <c r="I673">
        <v>1000</v>
      </c>
      <c r="J673">
        <v>0</v>
      </c>
      <c r="K673">
        <v>0</v>
      </c>
      <c r="L673"/>
      <c r="M673" t="s">
        <v>20</v>
      </c>
      <c r="N673">
        <v>0</v>
      </c>
      <c r="O673">
        <v>0</v>
      </c>
      <c r="P673">
        <v>0</v>
      </c>
    </row>
    <row r="674" spans="1:16" s="1" customFormat="1" x14ac:dyDescent="0.25">
      <c r="A674" t="s">
        <v>2685</v>
      </c>
      <c r="B674" t="s">
        <v>2686</v>
      </c>
      <c r="C674" t="s">
        <v>2687</v>
      </c>
      <c r="D674" t="s">
        <v>2669</v>
      </c>
      <c r="E674" t="s">
        <v>2669</v>
      </c>
      <c r="F674" t="s">
        <v>2659</v>
      </c>
      <c r="G674">
        <v>1</v>
      </c>
      <c r="H674">
        <v>-1000</v>
      </c>
      <c r="I674">
        <v>1000</v>
      </c>
      <c r="J674">
        <v>0</v>
      </c>
      <c r="K674">
        <v>0</v>
      </c>
      <c r="L674"/>
      <c r="M674" t="s">
        <v>20</v>
      </c>
      <c r="N674">
        <v>0</v>
      </c>
      <c r="O674">
        <v>0</v>
      </c>
      <c r="P674">
        <v>0</v>
      </c>
    </row>
    <row r="675" spans="1:16" s="1" customFormat="1" x14ac:dyDescent="0.25">
      <c r="A675" t="s">
        <v>2688</v>
      </c>
      <c r="B675" t="s">
        <v>2689</v>
      </c>
      <c r="C675" t="s">
        <v>2690</v>
      </c>
      <c r="D675" t="s">
        <v>2669</v>
      </c>
      <c r="E675" t="s">
        <v>2669</v>
      </c>
      <c r="F675" t="s">
        <v>2659</v>
      </c>
      <c r="G675">
        <v>1</v>
      </c>
      <c r="H675">
        <v>-1000</v>
      </c>
      <c r="I675">
        <v>1000</v>
      </c>
      <c r="J675">
        <v>0</v>
      </c>
      <c r="K675">
        <v>0</v>
      </c>
      <c r="L675"/>
      <c r="M675" t="s">
        <v>20</v>
      </c>
      <c r="N675">
        <v>0</v>
      </c>
      <c r="O675">
        <v>0</v>
      </c>
      <c r="P675">
        <v>0</v>
      </c>
    </row>
    <row r="676" spans="1:16" s="1" customFormat="1" x14ac:dyDescent="0.25">
      <c r="A676" t="s">
        <v>2691</v>
      </c>
      <c r="B676" t="s">
        <v>2692</v>
      </c>
      <c r="C676" t="s">
        <v>2693</v>
      </c>
      <c r="D676" t="s">
        <v>2225</v>
      </c>
      <c r="E676" t="s">
        <v>2226</v>
      </c>
      <c r="F676" t="s">
        <v>2659</v>
      </c>
      <c r="G676">
        <v>1</v>
      </c>
      <c r="H676">
        <v>-1000</v>
      </c>
      <c r="I676">
        <v>1000</v>
      </c>
      <c r="J676">
        <v>0</v>
      </c>
      <c r="K676">
        <v>4</v>
      </c>
      <c r="L676" t="s">
        <v>2694</v>
      </c>
      <c r="M676" t="s">
        <v>20</v>
      </c>
      <c r="N676">
        <v>0</v>
      </c>
      <c r="O676">
        <v>0</v>
      </c>
      <c r="P676">
        <v>0</v>
      </c>
    </row>
    <row r="677" spans="1:16" s="1" customFormat="1" x14ac:dyDescent="0.25">
      <c r="A677" t="s">
        <v>2695</v>
      </c>
      <c r="B677" t="s">
        <v>2696</v>
      </c>
      <c r="C677" t="s">
        <v>2697</v>
      </c>
      <c r="D677" t="s">
        <v>633</v>
      </c>
      <c r="E677" t="s">
        <v>634</v>
      </c>
      <c r="F677" t="s">
        <v>2659</v>
      </c>
      <c r="G677">
        <v>0</v>
      </c>
      <c r="H677">
        <v>0</v>
      </c>
      <c r="I677">
        <v>1000</v>
      </c>
      <c r="J677">
        <v>0</v>
      </c>
      <c r="K677">
        <v>0</v>
      </c>
      <c r="L677" t="s">
        <v>635</v>
      </c>
      <c r="M677" t="s">
        <v>20</v>
      </c>
      <c r="N677">
        <v>0</v>
      </c>
      <c r="O677">
        <v>0</v>
      </c>
      <c r="P677">
        <v>0</v>
      </c>
    </row>
    <row r="678" spans="1:16" s="1" customFormat="1" x14ac:dyDescent="0.25">
      <c r="A678" t="s">
        <v>2698</v>
      </c>
      <c r="B678" t="s">
        <v>2699</v>
      </c>
      <c r="C678" t="s">
        <v>2700</v>
      </c>
      <c r="D678" t="s">
        <v>633</v>
      </c>
      <c r="E678" t="s">
        <v>634</v>
      </c>
      <c r="F678" t="s">
        <v>2659</v>
      </c>
      <c r="G678">
        <v>0</v>
      </c>
      <c r="H678">
        <v>0</v>
      </c>
      <c r="I678">
        <v>1000</v>
      </c>
      <c r="J678">
        <v>0</v>
      </c>
      <c r="K678">
        <v>0</v>
      </c>
      <c r="L678" t="s">
        <v>2701</v>
      </c>
      <c r="M678" t="s">
        <v>20</v>
      </c>
      <c r="N678">
        <v>18.968293083790599</v>
      </c>
      <c r="O678">
        <v>14.231660094719</v>
      </c>
      <c r="P678">
        <v>14.2316600947191</v>
      </c>
    </row>
    <row r="679" spans="1:16" s="1" customFormat="1" x14ac:dyDescent="0.25">
      <c r="A679" t="s">
        <v>2702</v>
      </c>
      <c r="B679" t="s">
        <v>2703</v>
      </c>
      <c r="C679" t="s">
        <v>2704</v>
      </c>
      <c r="D679"/>
      <c r="E679"/>
      <c r="F679" t="s">
        <v>2659</v>
      </c>
      <c r="G679">
        <v>0</v>
      </c>
      <c r="H679">
        <v>0</v>
      </c>
      <c r="I679">
        <v>1000</v>
      </c>
      <c r="J679">
        <v>0</v>
      </c>
      <c r="K679">
        <v>0</v>
      </c>
      <c r="L679"/>
      <c r="M679" t="s">
        <v>67</v>
      </c>
      <c r="N679">
        <v>0</v>
      </c>
      <c r="O679">
        <v>0</v>
      </c>
      <c r="P679">
        <v>0</v>
      </c>
    </row>
    <row r="680" spans="1:16" s="1" customFormat="1" x14ac:dyDescent="0.25">
      <c r="A680" t="s">
        <v>2705</v>
      </c>
      <c r="B680" t="s">
        <v>2706</v>
      </c>
      <c r="C680" t="s">
        <v>2707</v>
      </c>
      <c r="D680" t="s">
        <v>2225</v>
      </c>
      <c r="E680" t="s">
        <v>2226</v>
      </c>
      <c r="F680" t="s">
        <v>2659</v>
      </c>
      <c r="G680">
        <v>1</v>
      </c>
      <c r="H680">
        <v>-1000</v>
      </c>
      <c r="I680">
        <v>1000</v>
      </c>
      <c r="J680">
        <v>0</v>
      </c>
      <c r="K680">
        <v>4</v>
      </c>
      <c r="L680" t="s">
        <v>2708</v>
      </c>
      <c r="M680" t="s">
        <v>20</v>
      </c>
      <c r="N680">
        <v>142.54992904156299</v>
      </c>
      <c r="O680">
        <v>106.95333141913</v>
      </c>
      <c r="P680">
        <v>106.95333141913</v>
      </c>
    </row>
    <row r="681" spans="1:16" s="1" customFormat="1" x14ac:dyDescent="0.25">
      <c r="A681" t="s">
        <v>2709</v>
      </c>
      <c r="B681" t="s">
        <v>2709</v>
      </c>
      <c r="C681" t="s">
        <v>2710</v>
      </c>
      <c r="D681"/>
      <c r="E681"/>
      <c r="F681" t="s">
        <v>2659</v>
      </c>
      <c r="G681">
        <v>1</v>
      </c>
      <c r="H681">
        <v>-1000</v>
      </c>
      <c r="I681">
        <v>1000</v>
      </c>
      <c r="J681">
        <v>0</v>
      </c>
      <c r="K681">
        <v>0</v>
      </c>
      <c r="L681"/>
      <c r="M681" t="s">
        <v>67</v>
      </c>
      <c r="N681">
        <v>0.192782149496452</v>
      </c>
      <c r="O681">
        <v>0.14464190382568601</v>
      </c>
      <c r="P681">
        <v>0.14464190382568601</v>
      </c>
    </row>
    <row r="682" spans="1:16" s="1" customFormat="1" x14ac:dyDescent="0.25">
      <c r="A682" t="s">
        <v>2711</v>
      </c>
      <c r="B682" t="s">
        <v>2711</v>
      </c>
      <c r="C682" t="s">
        <v>2712</v>
      </c>
      <c r="D682"/>
      <c r="E682"/>
      <c r="F682" t="s">
        <v>2659</v>
      </c>
      <c r="G682">
        <v>0</v>
      </c>
      <c r="H682">
        <v>0</v>
      </c>
      <c r="I682">
        <v>1000</v>
      </c>
      <c r="J682">
        <v>0</v>
      </c>
      <c r="K682">
        <v>0</v>
      </c>
      <c r="L682"/>
      <c r="M682" t="s">
        <v>67</v>
      </c>
      <c r="N682">
        <v>0.50290901015879197</v>
      </c>
      <c r="O682">
        <v>0.37732599657413401</v>
      </c>
      <c r="P682">
        <v>0.37732599657413501</v>
      </c>
    </row>
    <row r="683" spans="1:16" s="1" customFormat="1" x14ac:dyDescent="0.25">
      <c r="A683" t="s">
        <v>2713</v>
      </c>
      <c r="B683" t="s">
        <v>2714</v>
      </c>
      <c r="C683" t="s">
        <v>2715</v>
      </c>
      <c r="D683" t="s">
        <v>2716</v>
      </c>
      <c r="E683" t="s">
        <v>2716</v>
      </c>
      <c r="F683" t="s">
        <v>2717</v>
      </c>
      <c r="G683">
        <v>0</v>
      </c>
      <c r="H683">
        <v>0</v>
      </c>
      <c r="I683">
        <v>1000</v>
      </c>
      <c r="J683">
        <v>0</v>
      </c>
      <c r="K683">
        <v>0</v>
      </c>
      <c r="L683" t="s">
        <v>2718</v>
      </c>
      <c r="M683" t="s">
        <v>20</v>
      </c>
      <c r="N683">
        <v>0</v>
      </c>
      <c r="O683">
        <v>0</v>
      </c>
      <c r="P683">
        <v>0</v>
      </c>
    </row>
    <row r="684" spans="1:16" s="1" customFormat="1" x14ac:dyDescent="0.25">
      <c r="A684" t="s">
        <v>2719</v>
      </c>
      <c r="B684" t="s">
        <v>2720</v>
      </c>
      <c r="C684" t="s">
        <v>2721</v>
      </c>
      <c r="D684" t="s">
        <v>2722</v>
      </c>
      <c r="E684" t="s">
        <v>2722</v>
      </c>
      <c r="F684" t="s">
        <v>2717</v>
      </c>
      <c r="G684">
        <v>0</v>
      </c>
      <c r="H684">
        <v>0</v>
      </c>
      <c r="I684">
        <v>1000</v>
      </c>
      <c r="J684">
        <v>0</v>
      </c>
      <c r="K684">
        <v>4</v>
      </c>
      <c r="L684" t="s">
        <v>2723</v>
      </c>
      <c r="M684" t="s">
        <v>20</v>
      </c>
      <c r="N684">
        <v>0</v>
      </c>
      <c r="O684">
        <v>0</v>
      </c>
      <c r="P684">
        <v>0</v>
      </c>
    </row>
    <row r="685" spans="1:16" s="1" customFormat="1" x14ac:dyDescent="0.25">
      <c r="A685" t="s">
        <v>2724</v>
      </c>
      <c r="B685" t="s">
        <v>2725</v>
      </c>
      <c r="C685" t="s">
        <v>2726</v>
      </c>
      <c r="D685" t="s">
        <v>2727</v>
      </c>
      <c r="E685" t="s">
        <v>2727</v>
      </c>
      <c r="F685" t="s">
        <v>2717</v>
      </c>
      <c r="G685">
        <v>0</v>
      </c>
      <c r="H685">
        <v>0</v>
      </c>
      <c r="I685">
        <v>1000</v>
      </c>
      <c r="J685">
        <v>0</v>
      </c>
      <c r="K685">
        <v>0</v>
      </c>
      <c r="L685" t="s">
        <v>2728</v>
      </c>
      <c r="M685" t="s">
        <v>20</v>
      </c>
      <c r="N685">
        <v>0</v>
      </c>
      <c r="O685">
        <v>0</v>
      </c>
      <c r="P685">
        <v>0</v>
      </c>
    </row>
    <row r="686" spans="1:16" s="1" customFormat="1" x14ac:dyDescent="0.25">
      <c r="A686" t="s">
        <v>2729</v>
      </c>
      <c r="B686" t="s">
        <v>2730</v>
      </c>
      <c r="C686" t="s">
        <v>2731</v>
      </c>
      <c r="D686" t="s">
        <v>2732</v>
      </c>
      <c r="E686" t="s">
        <v>2733</v>
      </c>
      <c r="F686" t="s">
        <v>2717</v>
      </c>
      <c r="G686">
        <v>0</v>
      </c>
      <c r="H686">
        <v>0</v>
      </c>
      <c r="I686">
        <v>1000</v>
      </c>
      <c r="J686">
        <v>0</v>
      </c>
      <c r="K686">
        <v>0</v>
      </c>
      <c r="L686" t="s">
        <v>2734</v>
      </c>
      <c r="M686" t="s">
        <v>20</v>
      </c>
      <c r="N686">
        <v>3.4120781753635998</v>
      </c>
      <c r="O686">
        <v>2.5600372470984198</v>
      </c>
      <c r="P686">
        <v>2.5600372470984198</v>
      </c>
    </row>
    <row r="687" spans="1:16" s="1" customFormat="1" x14ac:dyDescent="0.25">
      <c r="A687" t="s">
        <v>2735</v>
      </c>
      <c r="B687" t="s">
        <v>2736</v>
      </c>
      <c r="C687" t="s">
        <v>2737</v>
      </c>
      <c r="D687" t="s">
        <v>2738</v>
      </c>
      <c r="E687" t="s">
        <v>2738</v>
      </c>
      <c r="F687" t="s">
        <v>2717</v>
      </c>
      <c r="G687">
        <v>0</v>
      </c>
      <c r="H687">
        <v>0</v>
      </c>
      <c r="I687">
        <v>1000</v>
      </c>
      <c r="J687">
        <v>0</v>
      </c>
      <c r="K687">
        <v>0</v>
      </c>
      <c r="L687" t="s">
        <v>2739</v>
      </c>
      <c r="M687" t="s">
        <v>20</v>
      </c>
      <c r="N687">
        <v>1.088863552195E-2</v>
      </c>
      <c r="O687">
        <v>8.1695996028287796E-3</v>
      </c>
      <c r="P687">
        <v>8.1695996028288108E-3</v>
      </c>
    </row>
    <row r="688" spans="1:16" s="1" customFormat="1" x14ac:dyDescent="0.25">
      <c r="A688" t="s">
        <v>2740</v>
      </c>
      <c r="B688" t="s">
        <v>2741</v>
      </c>
      <c r="C688" t="s">
        <v>2742</v>
      </c>
      <c r="D688" t="s">
        <v>2743</v>
      </c>
      <c r="E688" t="s">
        <v>2744</v>
      </c>
      <c r="F688" t="s">
        <v>2717</v>
      </c>
      <c r="G688">
        <v>0</v>
      </c>
      <c r="H688">
        <v>0</v>
      </c>
      <c r="I688">
        <v>1000</v>
      </c>
      <c r="J688">
        <v>0</v>
      </c>
      <c r="K688">
        <v>0</v>
      </c>
      <c r="L688" t="s">
        <v>2745</v>
      </c>
      <c r="M688" t="s">
        <v>20</v>
      </c>
      <c r="N688">
        <v>3.4120781753635998</v>
      </c>
      <c r="O688">
        <v>2.5600372470984198</v>
      </c>
      <c r="P688">
        <v>2.5600372470984301</v>
      </c>
    </row>
    <row r="689" spans="1:16" s="1" customFormat="1" x14ac:dyDescent="0.25">
      <c r="A689" t="s">
        <v>2746</v>
      </c>
      <c r="B689" t="s">
        <v>2747</v>
      </c>
      <c r="C689" t="s">
        <v>2748</v>
      </c>
      <c r="D689" t="s">
        <v>2749</v>
      </c>
      <c r="E689" t="s">
        <v>2750</v>
      </c>
      <c r="F689" t="s">
        <v>2717</v>
      </c>
      <c r="G689">
        <v>0</v>
      </c>
      <c r="H689">
        <v>0</v>
      </c>
      <c r="I689">
        <v>1000</v>
      </c>
      <c r="J689">
        <v>0</v>
      </c>
      <c r="K689">
        <v>0</v>
      </c>
      <c r="L689" t="s">
        <v>2751</v>
      </c>
      <c r="M689" t="s">
        <v>20</v>
      </c>
      <c r="N689">
        <v>0</v>
      </c>
      <c r="O689">
        <v>0</v>
      </c>
      <c r="P689">
        <v>0</v>
      </c>
    </row>
    <row r="690" spans="1:16" s="1" customFormat="1" x14ac:dyDescent="0.25">
      <c r="A690" t="s">
        <v>2752</v>
      </c>
      <c r="B690" t="s">
        <v>2753</v>
      </c>
      <c r="C690" t="s">
        <v>2754</v>
      </c>
      <c r="D690" t="s">
        <v>2755</v>
      </c>
      <c r="E690" t="s">
        <v>2756</v>
      </c>
      <c r="F690" t="s">
        <v>2717</v>
      </c>
      <c r="G690">
        <v>0</v>
      </c>
      <c r="H690">
        <v>0</v>
      </c>
      <c r="I690">
        <v>1000</v>
      </c>
      <c r="J690">
        <v>0</v>
      </c>
      <c r="K690">
        <v>0</v>
      </c>
      <c r="L690" t="s">
        <v>2757</v>
      </c>
      <c r="M690" t="s">
        <v>20</v>
      </c>
      <c r="N690">
        <v>0</v>
      </c>
      <c r="O690">
        <v>0</v>
      </c>
      <c r="P690">
        <v>0</v>
      </c>
    </row>
    <row r="691" spans="1:16" s="1" customFormat="1" x14ac:dyDescent="0.25">
      <c r="A691" t="s">
        <v>2758</v>
      </c>
      <c r="B691" t="s">
        <v>2759</v>
      </c>
      <c r="C691" t="s">
        <v>2760</v>
      </c>
      <c r="D691" t="s">
        <v>2761</v>
      </c>
      <c r="E691" t="s">
        <v>2761</v>
      </c>
      <c r="F691" t="s">
        <v>2762</v>
      </c>
      <c r="G691">
        <v>0</v>
      </c>
      <c r="H691">
        <v>0</v>
      </c>
      <c r="I691">
        <v>1000</v>
      </c>
      <c r="J691">
        <v>0</v>
      </c>
      <c r="K691">
        <v>2</v>
      </c>
      <c r="L691" t="s">
        <v>2763</v>
      </c>
      <c r="M691" t="s">
        <v>20</v>
      </c>
      <c r="N691">
        <v>0</v>
      </c>
      <c r="O691">
        <v>0</v>
      </c>
      <c r="P691">
        <v>0</v>
      </c>
    </row>
    <row r="692" spans="1:16" s="1" customFormat="1" x14ac:dyDescent="0.25">
      <c r="A692" t="s">
        <v>2764</v>
      </c>
      <c r="B692" t="s">
        <v>2765</v>
      </c>
      <c r="C692" t="s">
        <v>2766</v>
      </c>
      <c r="D692" t="s">
        <v>2767</v>
      </c>
      <c r="E692" t="s">
        <v>2767</v>
      </c>
      <c r="F692" t="s">
        <v>2762</v>
      </c>
      <c r="G692">
        <v>0</v>
      </c>
      <c r="H692">
        <v>0</v>
      </c>
      <c r="I692">
        <v>1000</v>
      </c>
      <c r="J692">
        <v>0</v>
      </c>
      <c r="K692">
        <v>0</v>
      </c>
      <c r="L692" t="s">
        <v>2768</v>
      </c>
      <c r="M692" t="s">
        <v>20</v>
      </c>
      <c r="N692">
        <v>0</v>
      </c>
      <c r="O692">
        <v>0</v>
      </c>
      <c r="P692">
        <v>0</v>
      </c>
    </row>
    <row r="693" spans="1:16" s="1" customFormat="1" x14ac:dyDescent="0.25">
      <c r="A693" t="s">
        <v>2769</v>
      </c>
      <c r="B693" t="s">
        <v>2770</v>
      </c>
      <c r="C693" t="s">
        <v>2771</v>
      </c>
      <c r="D693" t="s">
        <v>2772</v>
      </c>
      <c r="E693" t="s">
        <v>2772</v>
      </c>
      <c r="F693" t="s">
        <v>2773</v>
      </c>
      <c r="G693">
        <v>0</v>
      </c>
      <c r="H693">
        <v>0</v>
      </c>
      <c r="I693">
        <v>1000</v>
      </c>
      <c r="J693">
        <v>0</v>
      </c>
      <c r="K693">
        <v>0</v>
      </c>
      <c r="L693"/>
      <c r="M693" t="s">
        <v>20</v>
      </c>
      <c r="N693">
        <v>0</v>
      </c>
      <c r="O693">
        <v>0</v>
      </c>
      <c r="P693">
        <v>0</v>
      </c>
    </row>
    <row r="694" spans="1:16" s="1" customFormat="1" x14ac:dyDescent="0.25">
      <c r="A694" t="s">
        <v>2774</v>
      </c>
      <c r="B694" t="s">
        <v>2775</v>
      </c>
      <c r="C694" t="s">
        <v>2776</v>
      </c>
      <c r="D694" t="s">
        <v>2772</v>
      </c>
      <c r="E694" t="s">
        <v>2772</v>
      </c>
      <c r="F694" t="s">
        <v>2773</v>
      </c>
      <c r="G694">
        <v>0</v>
      </c>
      <c r="H694">
        <v>0</v>
      </c>
      <c r="I694">
        <v>1000</v>
      </c>
      <c r="J694">
        <v>0</v>
      </c>
      <c r="K694">
        <v>0</v>
      </c>
      <c r="L694"/>
      <c r="M694" t="s">
        <v>20</v>
      </c>
      <c r="N694">
        <v>0</v>
      </c>
      <c r="O694">
        <v>0</v>
      </c>
      <c r="P694">
        <v>0</v>
      </c>
    </row>
    <row r="695" spans="1:16" s="1" customFormat="1" x14ac:dyDescent="0.25">
      <c r="A695" t="s">
        <v>2777</v>
      </c>
      <c r="B695" t="s">
        <v>2770</v>
      </c>
      <c r="C695" t="s">
        <v>2778</v>
      </c>
      <c r="D695" t="s">
        <v>2772</v>
      </c>
      <c r="E695" t="s">
        <v>2772</v>
      </c>
      <c r="F695" t="s">
        <v>2773</v>
      </c>
      <c r="G695">
        <v>0</v>
      </c>
      <c r="H695">
        <v>0</v>
      </c>
      <c r="I695">
        <v>1000</v>
      </c>
      <c r="J695">
        <v>0</v>
      </c>
      <c r="K695">
        <v>0</v>
      </c>
      <c r="L695"/>
      <c r="M695" t="s">
        <v>20</v>
      </c>
      <c r="N695">
        <v>0</v>
      </c>
      <c r="O695">
        <v>0</v>
      </c>
      <c r="P695">
        <v>0</v>
      </c>
    </row>
    <row r="696" spans="1:16" s="1" customFormat="1" x14ac:dyDescent="0.25">
      <c r="A696" t="s">
        <v>2779</v>
      </c>
      <c r="B696" t="s">
        <v>2780</v>
      </c>
      <c r="C696" t="s">
        <v>2781</v>
      </c>
      <c r="D696" t="s">
        <v>2782</v>
      </c>
      <c r="E696" t="s">
        <v>2783</v>
      </c>
      <c r="F696" t="s">
        <v>2773</v>
      </c>
      <c r="G696">
        <v>0</v>
      </c>
      <c r="H696">
        <v>0</v>
      </c>
      <c r="I696">
        <v>1000</v>
      </c>
      <c r="J696">
        <v>0</v>
      </c>
      <c r="K696">
        <v>3</v>
      </c>
      <c r="L696" t="s">
        <v>2784</v>
      </c>
      <c r="M696" t="s">
        <v>20</v>
      </c>
      <c r="N696">
        <v>0</v>
      </c>
      <c r="O696">
        <v>0</v>
      </c>
      <c r="P696">
        <v>0</v>
      </c>
    </row>
    <row r="697" spans="1:16" s="1" customFormat="1" x14ac:dyDescent="0.25">
      <c r="A697" t="s">
        <v>2785</v>
      </c>
      <c r="B697" t="s">
        <v>2786</v>
      </c>
      <c r="C697" t="s">
        <v>2787</v>
      </c>
      <c r="D697" t="s">
        <v>2782</v>
      </c>
      <c r="E697" t="s">
        <v>2783</v>
      </c>
      <c r="F697" t="s">
        <v>2773</v>
      </c>
      <c r="G697">
        <v>0</v>
      </c>
      <c r="H697">
        <v>0</v>
      </c>
      <c r="I697">
        <v>1000</v>
      </c>
      <c r="J697">
        <v>0</v>
      </c>
      <c r="K697">
        <v>3</v>
      </c>
      <c r="L697" t="s">
        <v>2784</v>
      </c>
      <c r="M697" t="s">
        <v>20</v>
      </c>
      <c r="N697">
        <v>0</v>
      </c>
      <c r="O697">
        <v>0</v>
      </c>
      <c r="P697">
        <v>0</v>
      </c>
    </row>
    <row r="698" spans="1:16" s="1" customFormat="1" x14ac:dyDescent="0.25">
      <c r="A698" t="s">
        <v>2788</v>
      </c>
      <c r="B698" t="s">
        <v>2789</v>
      </c>
      <c r="C698" t="s">
        <v>2790</v>
      </c>
      <c r="D698" t="s">
        <v>2782</v>
      </c>
      <c r="E698" t="s">
        <v>2783</v>
      </c>
      <c r="F698" t="s">
        <v>2773</v>
      </c>
      <c r="G698">
        <v>0</v>
      </c>
      <c r="H698">
        <v>0</v>
      </c>
      <c r="I698">
        <v>1000</v>
      </c>
      <c r="J698">
        <v>0</v>
      </c>
      <c r="K698">
        <v>3</v>
      </c>
      <c r="L698" t="s">
        <v>2784</v>
      </c>
      <c r="M698" t="s">
        <v>20</v>
      </c>
      <c r="N698">
        <v>0</v>
      </c>
      <c r="O698">
        <v>0</v>
      </c>
      <c r="P698">
        <v>0</v>
      </c>
    </row>
    <row r="699" spans="1:16" s="1" customFormat="1" x14ac:dyDescent="0.25">
      <c r="A699" t="s">
        <v>2791</v>
      </c>
      <c r="B699" t="s">
        <v>2792</v>
      </c>
      <c r="C699" t="s">
        <v>2793</v>
      </c>
      <c r="D699" t="s">
        <v>2794</v>
      </c>
      <c r="E699" t="s">
        <v>2795</v>
      </c>
      <c r="F699" t="s">
        <v>2773</v>
      </c>
      <c r="G699">
        <v>0</v>
      </c>
      <c r="H699">
        <v>0</v>
      </c>
      <c r="I699">
        <v>1000</v>
      </c>
      <c r="J699">
        <v>0</v>
      </c>
      <c r="K699">
        <v>0</v>
      </c>
      <c r="L699"/>
      <c r="M699" t="s">
        <v>20</v>
      </c>
      <c r="N699">
        <v>0</v>
      </c>
      <c r="O699">
        <v>0</v>
      </c>
      <c r="P699">
        <v>0</v>
      </c>
    </row>
    <row r="700" spans="1:16" s="1" customFormat="1" x14ac:dyDescent="0.25">
      <c r="A700" t="s">
        <v>2796</v>
      </c>
      <c r="B700" t="s">
        <v>2797</v>
      </c>
      <c r="C700" t="s">
        <v>2798</v>
      </c>
      <c r="D700" t="s">
        <v>2794</v>
      </c>
      <c r="E700" t="s">
        <v>2795</v>
      </c>
      <c r="F700" t="s">
        <v>2773</v>
      </c>
      <c r="G700">
        <v>0</v>
      </c>
      <c r="H700">
        <v>0</v>
      </c>
      <c r="I700">
        <v>1000</v>
      </c>
      <c r="J700">
        <v>0</v>
      </c>
      <c r="K700">
        <v>0</v>
      </c>
      <c r="L700"/>
      <c r="M700" t="s">
        <v>20</v>
      </c>
      <c r="N700">
        <v>0</v>
      </c>
      <c r="O700">
        <v>0</v>
      </c>
      <c r="P700">
        <v>0</v>
      </c>
    </row>
    <row r="701" spans="1:16" s="1" customFormat="1" x14ac:dyDescent="0.25">
      <c r="A701" t="s">
        <v>2799</v>
      </c>
      <c r="B701" t="s">
        <v>2800</v>
      </c>
      <c r="C701" t="s">
        <v>2801</v>
      </c>
      <c r="D701" t="s">
        <v>2802</v>
      </c>
      <c r="E701" t="s">
        <v>2802</v>
      </c>
      <c r="F701" t="s">
        <v>2803</v>
      </c>
      <c r="G701">
        <v>0</v>
      </c>
      <c r="H701">
        <v>0</v>
      </c>
      <c r="I701">
        <v>1000</v>
      </c>
      <c r="J701">
        <v>0</v>
      </c>
      <c r="K701">
        <v>0</v>
      </c>
      <c r="L701"/>
      <c r="M701" t="s">
        <v>20</v>
      </c>
      <c r="N701">
        <v>0</v>
      </c>
      <c r="O701">
        <v>0</v>
      </c>
      <c r="P701">
        <v>0</v>
      </c>
    </row>
    <row r="702" spans="1:16" s="1" customFormat="1" x14ac:dyDescent="0.25">
      <c r="A702" t="s">
        <v>2804</v>
      </c>
      <c r="B702" t="s">
        <v>2805</v>
      </c>
      <c r="C702" t="s">
        <v>2806</v>
      </c>
      <c r="D702" t="s">
        <v>2807</v>
      </c>
      <c r="E702" t="s">
        <v>2808</v>
      </c>
      <c r="F702" t="s">
        <v>2809</v>
      </c>
      <c r="G702">
        <v>0</v>
      </c>
      <c r="H702">
        <v>0</v>
      </c>
      <c r="I702">
        <v>1000</v>
      </c>
      <c r="J702">
        <v>0</v>
      </c>
      <c r="K702">
        <v>0</v>
      </c>
      <c r="L702"/>
      <c r="M702" t="s">
        <v>20</v>
      </c>
      <c r="N702">
        <v>0</v>
      </c>
      <c r="O702">
        <v>0</v>
      </c>
      <c r="P702">
        <v>0</v>
      </c>
    </row>
    <row r="703" spans="1:16" s="1" customFormat="1" x14ac:dyDescent="0.25">
      <c r="A703" t="s">
        <v>2810</v>
      </c>
      <c r="B703" t="s">
        <v>2811</v>
      </c>
      <c r="C703" t="s">
        <v>2812</v>
      </c>
      <c r="D703" t="s">
        <v>2813</v>
      </c>
      <c r="E703" t="s">
        <v>2814</v>
      </c>
      <c r="F703" t="s">
        <v>2809</v>
      </c>
      <c r="G703">
        <v>0</v>
      </c>
      <c r="H703">
        <v>0</v>
      </c>
      <c r="I703">
        <v>1000</v>
      </c>
      <c r="J703">
        <v>0</v>
      </c>
      <c r="K703">
        <v>4</v>
      </c>
      <c r="L703" t="s">
        <v>2815</v>
      </c>
      <c r="M703" t="s">
        <v>20</v>
      </c>
      <c r="N703">
        <v>0</v>
      </c>
      <c r="O703">
        <v>0</v>
      </c>
      <c r="P703">
        <v>0</v>
      </c>
    </row>
    <row r="704" spans="1:16" s="1" customFormat="1" x14ac:dyDescent="0.25">
      <c r="A704" t="s">
        <v>2816</v>
      </c>
      <c r="B704" t="s">
        <v>2817</v>
      </c>
      <c r="C704" t="s">
        <v>2818</v>
      </c>
      <c r="D704" t="s">
        <v>2813</v>
      </c>
      <c r="E704" t="s">
        <v>2814</v>
      </c>
      <c r="F704" t="s">
        <v>2809</v>
      </c>
      <c r="G704">
        <v>0</v>
      </c>
      <c r="H704">
        <v>0</v>
      </c>
      <c r="I704">
        <v>1000</v>
      </c>
      <c r="J704">
        <v>0</v>
      </c>
      <c r="K704">
        <v>4</v>
      </c>
      <c r="L704" t="s">
        <v>2815</v>
      </c>
      <c r="M704" t="s">
        <v>20</v>
      </c>
      <c r="N704">
        <v>0</v>
      </c>
      <c r="O704">
        <v>0</v>
      </c>
      <c r="P704">
        <v>0</v>
      </c>
    </row>
    <row r="705" spans="1:16" s="1" customFormat="1" x14ac:dyDescent="0.25">
      <c r="A705" t="s">
        <v>2819</v>
      </c>
      <c r="B705" t="s">
        <v>2820</v>
      </c>
      <c r="C705" t="s">
        <v>2821</v>
      </c>
      <c r="D705"/>
      <c r="E705"/>
      <c r="F705" t="s">
        <v>2809</v>
      </c>
      <c r="G705">
        <v>0</v>
      </c>
      <c r="H705">
        <v>0</v>
      </c>
      <c r="I705">
        <v>1000</v>
      </c>
      <c r="J705">
        <v>0</v>
      </c>
      <c r="K705">
        <v>3</v>
      </c>
      <c r="L705"/>
      <c r="M705"/>
      <c r="N705">
        <v>0</v>
      </c>
      <c r="O705">
        <v>0</v>
      </c>
      <c r="P705">
        <v>0</v>
      </c>
    </row>
    <row r="706" spans="1:16" s="1" customFormat="1" x14ac:dyDescent="0.25">
      <c r="A706" t="s">
        <v>2822</v>
      </c>
      <c r="B706" t="s">
        <v>2823</v>
      </c>
      <c r="C706" t="s">
        <v>2824</v>
      </c>
      <c r="D706"/>
      <c r="E706"/>
      <c r="F706" t="s">
        <v>2809</v>
      </c>
      <c r="G706">
        <v>0</v>
      </c>
      <c r="H706">
        <v>0</v>
      </c>
      <c r="I706">
        <v>1000</v>
      </c>
      <c r="J706">
        <v>0</v>
      </c>
      <c r="K706">
        <v>3</v>
      </c>
      <c r="L706"/>
      <c r="M706"/>
      <c r="N706">
        <v>0</v>
      </c>
      <c r="O706">
        <v>0</v>
      </c>
      <c r="P706">
        <v>0</v>
      </c>
    </row>
    <row r="707" spans="1:16" s="1" customFormat="1" x14ac:dyDescent="0.25">
      <c r="A707" t="s">
        <v>2825</v>
      </c>
      <c r="B707" t="s">
        <v>2826</v>
      </c>
      <c r="C707" t="s">
        <v>2827</v>
      </c>
      <c r="D707"/>
      <c r="E707"/>
      <c r="F707" t="s">
        <v>2828</v>
      </c>
      <c r="G707">
        <v>0</v>
      </c>
      <c r="H707">
        <v>0</v>
      </c>
      <c r="I707">
        <v>1000</v>
      </c>
      <c r="J707">
        <v>0</v>
      </c>
      <c r="K707">
        <v>4</v>
      </c>
      <c r="L707"/>
      <c r="M707"/>
      <c r="N707">
        <v>0</v>
      </c>
      <c r="O707">
        <v>0</v>
      </c>
      <c r="P707">
        <v>0</v>
      </c>
    </row>
    <row r="708" spans="1:16" s="1" customFormat="1" x14ac:dyDescent="0.25">
      <c r="A708" t="s">
        <v>2829</v>
      </c>
      <c r="B708" t="s">
        <v>2830</v>
      </c>
      <c r="C708" t="s">
        <v>2831</v>
      </c>
      <c r="D708"/>
      <c r="E708"/>
      <c r="F708" t="s">
        <v>2828</v>
      </c>
      <c r="G708">
        <v>0</v>
      </c>
      <c r="H708">
        <v>0</v>
      </c>
      <c r="I708">
        <v>1000</v>
      </c>
      <c r="J708">
        <v>0</v>
      </c>
      <c r="K708">
        <v>4</v>
      </c>
      <c r="L708"/>
      <c r="M708"/>
      <c r="N708">
        <v>0</v>
      </c>
      <c r="O708">
        <v>0</v>
      </c>
      <c r="P708">
        <v>0</v>
      </c>
    </row>
    <row r="709" spans="1:16" s="1" customFormat="1" x14ac:dyDescent="0.25">
      <c r="A709" t="s">
        <v>2832</v>
      </c>
      <c r="B709" t="s">
        <v>2833</v>
      </c>
      <c r="C709" t="s">
        <v>2834</v>
      </c>
      <c r="D709" t="s">
        <v>2835</v>
      </c>
      <c r="E709" t="s">
        <v>2835</v>
      </c>
      <c r="F709" t="s">
        <v>2828</v>
      </c>
      <c r="G709">
        <v>0</v>
      </c>
      <c r="H709">
        <v>0</v>
      </c>
      <c r="I709">
        <v>1000</v>
      </c>
      <c r="J709">
        <v>0</v>
      </c>
      <c r="K709">
        <v>4</v>
      </c>
      <c r="L709"/>
      <c r="M709" t="s">
        <v>20</v>
      </c>
      <c r="N709">
        <v>0</v>
      </c>
      <c r="O709">
        <v>0</v>
      </c>
      <c r="P709">
        <v>0</v>
      </c>
    </row>
    <row r="710" spans="1:16" s="1" customFormat="1" x14ac:dyDescent="0.25">
      <c r="A710" t="s">
        <v>2836</v>
      </c>
      <c r="B710" t="s">
        <v>2837</v>
      </c>
      <c r="C710" t="s">
        <v>2838</v>
      </c>
      <c r="D710" t="s">
        <v>2835</v>
      </c>
      <c r="E710" t="s">
        <v>2835</v>
      </c>
      <c r="F710" t="s">
        <v>2828</v>
      </c>
      <c r="G710">
        <v>0</v>
      </c>
      <c r="H710">
        <v>0</v>
      </c>
      <c r="I710">
        <v>1000</v>
      </c>
      <c r="J710">
        <v>0</v>
      </c>
      <c r="K710">
        <v>4</v>
      </c>
      <c r="L710"/>
      <c r="M710" t="s">
        <v>20</v>
      </c>
      <c r="N710">
        <v>0</v>
      </c>
      <c r="O710">
        <v>0</v>
      </c>
      <c r="P710">
        <v>0</v>
      </c>
    </row>
    <row r="711" spans="1:16" s="1" customFormat="1" x14ac:dyDescent="0.25">
      <c r="A711" t="s">
        <v>2839</v>
      </c>
      <c r="B711" t="s">
        <v>2840</v>
      </c>
      <c r="C711" t="s">
        <v>2841</v>
      </c>
      <c r="D711" t="s">
        <v>2842</v>
      </c>
      <c r="E711" t="s">
        <v>2842</v>
      </c>
      <c r="F711" t="s">
        <v>2828</v>
      </c>
      <c r="G711">
        <v>1</v>
      </c>
      <c r="H711">
        <v>-1000</v>
      </c>
      <c r="I711">
        <v>1000</v>
      </c>
      <c r="J711">
        <v>0</v>
      </c>
      <c r="K711">
        <v>0</v>
      </c>
      <c r="L711" t="s">
        <v>2843</v>
      </c>
      <c r="M711" t="s">
        <v>20</v>
      </c>
      <c r="N711">
        <v>-953.18899280758899</v>
      </c>
      <c r="O711">
        <v>-960.55963781792502</v>
      </c>
      <c r="P711">
        <v>-1000</v>
      </c>
    </row>
    <row r="712" spans="1:16" s="1" customFormat="1" x14ac:dyDescent="0.25">
      <c r="A712" t="s">
        <v>2844</v>
      </c>
      <c r="B712" t="s">
        <v>2840</v>
      </c>
      <c r="C712" t="s">
        <v>2845</v>
      </c>
      <c r="D712" t="s">
        <v>2842</v>
      </c>
      <c r="E712" t="s">
        <v>2842</v>
      </c>
      <c r="F712" t="s">
        <v>2828</v>
      </c>
      <c r="G712">
        <v>1</v>
      </c>
      <c r="H712">
        <v>-1000</v>
      </c>
      <c r="I712">
        <v>1000</v>
      </c>
      <c r="J712">
        <v>0</v>
      </c>
      <c r="K712">
        <v>0</v>
      </c>
      <c r="L712" t="s">
        <v>2843</v>
      </c>
      <c r="M712" t="s">
        <v>20</v>
      </c>
      <c r="N712">
        <v>-0.32073835678215801</v>
      </c>
      <c r="O712">
        <v>-0.24064575831357601</v>
      </c>
      <c r="P712">
        <v>-0.24064575831357601</v>
      </c>
    </row>
    <row r="713" spans="1:16" s="1" customFormat="1" x14ac:dyDescent="0.25">
      <c r="A713" t="s">
        <v>2846</v>
      </c>
      <c r="B713" t="s">
        <v>2847</v>
      </c>
      <c r="C713" t="s">
        <v>2848</v>
      </c>
      <c r="D713" t="s">
        <v>2849</v>
      </c>
      <c r="E713" t="s">
        <v>2849</v>
      </c>
      <c r="F713" t="s">
        <v>2828</v>
      </c>
      <c r="G713">
        <v>1</v>
      </c>
      <c r="H713">
        <v>-1000</v>
      </c>
      <c r="I713">
        <v>1000</v>
      </c>
      <c r="J713">
        <v>0</v>
      </c>
      <c r="K713">
        <v>0</v>
      </c>
      <c r="L713"/>
      <c r="M713" t="s">
        <v>20</v>
      </c>
      <c r="N713">
        <v>-1000</v>
      </c>
      <c r="O713">
        <v>-1000</v>
      </c>
      <c r="P713">
        <v>-765.49768792317195</v>
      </c>
    </row>
    <row r="714" spans="1:16" s="1" customFormat="1" x14ac:dyDescent="0.25">
      <c r="A714" t="s">
        <v>2850</v>
      </c>
      <c r="B714" t="s">
        <v>2851</v>
      </c>
      <c r="C714" t="s">
        <v>2852</v>
      </c>
      <c r="D714" t="s">
        <v>2849</v>
      </c>
      <c r="E714" t="s">
        <v>2849</v>
      </c>
      <c r="F714" t="s">
        <v>2828</v>
      </c>
      <c r="G714">
        <v>1</v>
      </c>
      <c r="H714">
        <v>-1000</v>
      </c>
      <c r="I714">
        <v>1000</v>
      </c>
      <c r="J714">
        <v>0</v>
      </c>
      <c r="K714">
        <v>0</v>
      </c>
      <c r="L714"/>
      <c r="M714" t="s">
        <v>20</v>
      </c>
      <c r="N714">
        <v>1000</v>
      </c>
      <c r="O714">
        <v>1000</v>
      </c>
      <c r="P714">
        <v>1000</v>
      </c>
    </row>
    <row r="715" spans="1:16" s="1" customFormat="1" x14ac:dyDescent="0.25">
      <c r="A715" t="s">
        <v>2853</v>
      </c>
      <c r="B715" t="s">
        <v>2854</v>
      </c>
      <c r="C715" t="s">
        <v>2855</v>
      </c>
      <c r="D715" t="s">
        <v>2856</v>
      </c>
      <c r="E715" t="s">
        <v>2856</v>
      </c>
      <c r="F715" t="s">
        <v>2828</v>
      </c>
      <c r="G715">
        <v>0</v>
      </c>
      <c r="H715">
        <v>0</v>
      </c>
      <c r="I715">
        <v>1000</v>
      </c>
      <c r="J715">
        <v>0</v>
      </c>
      <c r="K715">
        <v>0</v>
      </c>
      <c r="L715" t="s">
        <v>2857</v>
      </c>
      <c r="M715" t="s">
        <v>20</v>
      </c>
      <c r="N715">
        <v>0</v>
      </c>
      <c r="O715">
        <v>0</v>
      </c>
      <c r="P715">
        <v>0</v>
      </c>
    </row>
    <row r="716" spans="1:16" s="1" customFormat="1" x14ac:dyDescent="0.25">
      <c r="A716" t="s">
        <v>2858</v>
      </c>
      <c r="B716" t="s">
        <v>2859</v>
      </c>
      <c r="C716" t="s">
        <v>2860</v>
      </c>
      <c r="D716" t="s">
        <v>2842</v>
      </c>
      <c r="E716" t="s">
        <v>2842</v>
      </c>
      <c r="F716" t="s">
        <v>2828</v>
      </c>
      <c r="G716">
        <v>0</v>
      </c>
      <c r="H716">
        <v>0</v>
      </c>
      <c r="I716">
        <v>1000</v>
      </c>
      <c r="J716">
        <v>0</v>
      </c>
      <c r="K716">
        <v>0</v>
      </c>
      <c r="L716"/>
      <c r="M716" t="s">
        <v>20</v>
      </c>
      <c r="N716">
        <v>0</v>
      </c>
      <c r="O716">
        <v>0</v>
      </c>
      <c r="P716">
        <v>0</v>
      </c>
    </row>
    <row r="717" spans="1:16" s="1" customFormat="1" x14ac:dyDescent="0.25">
      <c r="A717" t="s">
        <v>2861</v>
      </c>
      <c r="B717" t="s">
        <v>2862</v>
      </c>
      <c r="C717" t="s">
        <v>2863</v>
      </c>
      <c r="D717" t="s">
        <v>2864</v>
      </c>
      <c r="E717" t="s">
        <v>2864</v>
      </c>
      <c r="F717" t="s">
        <v>2828</v>
      </c>
      <c r="G717">
        <v>0</v>
      </c>
      <c r="H717">
        <v>0</v>
      </c>
      <c r="I717">
        <v>1000</v>
      </c>
      <c r="J717">
        <v>0</v>
      </c>
      <c r="K717">
        <v>4</v>
      </c>
      <c r="L717" t="s">
        <v>2865</v>
      </c>
      <c r="M717" t="s">
        <v>20</v>
      </c>
      <c r="N717">
        <v>0</v>
      </c>
      <c r="O717">
        <v>0</v>
      </c>
      <c r="P717">
        <v>0</v>
      </c>
    </row>
    <row r="718" spans="1:16" s="1" customFormat="1" x14ac:dyDescent="0.25">
      <c r="A718" t="s">
        <v>2866</v>
      </c>
      <c r="B718" t="s">
        <v>2867</v>
      </c>
      <c r="C718" t="s">
        <v>2868</v>
      </c>
      <c r="D718" t="s">
        <v>2869</v>
      </c>
      <c r="E718" t="s">
        <v>2869</v>
      </c>
      <c r="F718" t="s">
        <v>2828</v>
      </c>
      <c r="G718">
        <v>0</v>
      </c>
      <c r="H718">
        <v>0</v>
      </c>
      <c r="I718">
        <v>1000</v>
      </c>
      <c r="J718">
        <v>0</v>
      </c>
      <c r="K718">
        <v>0</v>
      </c>
      <c r="L718" t="s">
        <v>2870</v>
      </c>
      <c r="M718" t="s">
        <v>20</v>
      </c>
      <c r="N718">
        <v>0</v>
      </c>
      <c r="O718">
        <v>0</v>
      </c>
      <c r="P718">
        <v>0</v>
      </c>
    </row>
    <row r="719" spans="1:16" s="1" customFormat="1" x14ac:dyDescent="0.25">
      <c r="A719" t="s">
        <v>2871</v>
      </c>
      <c r="B719" t="s">
        <v>2872</v>
      </c>
      <c r="C719" t="s">
        <v>2873</v>
      </c>
      <c r="D719" t="s">
        <v>2874</v>
      </c>
      <c r="E719" t="s">
        <v>2874</v>
      </c>
      <c r="F719" t="s">
        <v>2828</v>
      </c>
      <c r="G719">
        <v>0</v>
      </c>
      <c r="H719">
        <v>0</v>
      </c>
      <c r="I719">
        <v>1000</v>
      </c>
      <c r="J719">
        <v>0</v>
      </c>
      <c r="K719">
        <v>0</v>
      </c>
      <c r="L719" t="s">
        <v>2875</v>
      </c>
      <c r="M719" t="s">
        <v>20</v>
      </c>
      <c r="N719">
        <v>0</v>
      </c>
      <c r="O719">
        <v>0</v>
      </c>
      <c r="P719">
        <v>0</v>
      </c>
    </row>
    <row r="720" spans="1:16" s="1" customFormat="1" x14ac:dyDescent="0.25">
      <c r="A720" t="s">
        <v>2876</v>
      </c>
      <c r="B720" t="s">
        <v>2877</v>
      </c>
      <c r="C720" t="s">
        <v>2878</v>
      </c>
      <c r="D720" t="s">
        <v>2879</v>
      </c>
      <c r="E720" t="s">
        <v>2879</v>
      </c>
      <c r="F720" t="s">
        <v>2828</v>
      </c>
      <c r="G720">
        <v>0</v>
      </c>
      <c r="H720">
        <v>0</v>
      </c>
      <c r="I720">
        <v>1000</v>
      </c>
      <c r="J720">
        <v>0</v>
      </c>
      <c r="K720">
        <v>4</v>
      </c>
      <c r="L720"/>
      <c r="M720" t="s">
        <v>20</v>
      </c>
      <c r="N720">
        <v>0</v>
      </c>
      <c r="O720">
        <v>0</v>
      </c>
      <c r="P720">
        <v>0</v>
      </c>
    </row>
    <row r="721" spans="1:16" s="1" customFormat="1" x14ac:dyDescent="0.25">
      <c r="A721" t="s">
        <v>2880</v>
      </c>
      <c r="B721" t="s">
        <v>2881</v>
      </c>
      <c r="C721" t="s">
        <v>2882</v>
      </c>
      <c r="D721"/>
      <c r="E721"/>
      <c r="F721" t="s">
        <v>2828</v>
      </c>
      <c r="G721">
        <v>0</v>
      </c>
      <c r="H721">
        <v>0</v>
      </c>
      <c r="I721">
        <v>1000</v>
      </c>
      <c r="J721">
        <v>0</v>
      </c>
      <c r="K721">
        <v>2</v>
      </c>
      <c r="L721"/>
      <c r="M721"/>
      <c r="N721">
        <v>0</v>
      </c>
      <c r="O721">
        <v>0</v>
      </c>
      <c r="P721">
        <v>0</v>
      </c>
    </row>
    <row r="722" spans="1:16" s="1" customFormat="1" x14ac:dyDescent="0.25">
      <c r="A722" t="s">
        <v>2883</v>
      </c>
      <c r="B722" t="s">
        <v>2884</v>
      </c>
      <c r="C722" t="s">
        <v>2885</v>
      </c>
      <c r="D722"/>
      <c r="E722"/>
      <c r="F722" t="s">
        <v>2828</v>
      </c>
      <c r="G722">
        <v>0</v>
      </c>
      <c r="H722">
        <v>0</v>
      </c>
      <c r="I722">
        <v>1000</v>
      </c>
      <c r="J722">
        <v>0</v>
      </c>
      <c r="K722">
        <v>0</v>
      </c>
      <c r="L722"/>
      <c r="M722"/>
      <c r="N722">
        <v>1000</v>
      </c>
      <c r="O722">
        <v>1000</v>
      </c>
      <c r="P722">
        <v>1000</v>
      </c>
    </row>
    <row r="723" spans="1:16" s="1" customFormat="1" x14ac:dyDescent="0.25">
      <c r="A723" t="s">
        <v>2886</v>
      </c>
      <c r="B723" t="s">
        <v>2887</v>
      </c>
      <c r="C723" t="s">
        <v>2888</v>
      </c>
      <c r="D723" t="s">
        <v>2889</v>
      </c>
      <c r="E723" t="s">
        <v>2889</v>
      </c>
      <c r="F723" t="s">
        <v>2828</v>
      </c>
      <c r="G723">
        <v>1</v>
      </c>
      <c r="H723">
        <v>-1000</v>
      </c>
      <c r="I723">
        <v>1000</v>
      </c>
      <c r="J723">
        <v>0</v>
      </c>
      <c r="K723">
        <v>0</v>
      </c>
      <c r="L723" t="s">
        <v>2890</v>
      </c>
      <c r="M723" t="s">
        <v>20</v>
      </c>
      <c r="N723">
        <v>1.32872659120403</v>
      </c>
      <c r="O723">
        <v>0.99692603447749695</v>
      </c>
      <c r="P723">
        <v>0.99692603447749695</v>
      </c>
    </row>
    <row r="724" spans="1:16" s="1" customFormat="1" x14ac:dyDescent="0.25">
      <c r="A724" t="s">
        <v>2891</v>
      </c>
      <c r="B724" t="s">
        <v>2892</v>
      </c>
      <c r="C724" t="s">
        <v>2893</v>
      </c>
      <c r="D724" t="s">
        <v>2889</v>
      </c>
      <c r="E724" t="s">
        <v>2889</v>
      </c>
      <c r="F724" t="s">
        <v>2828</v>
      </c>
      <c r="G724">
        <v>1</v>
      </c>
      <c r="H724">
        <v>-1000</v>
      </c>
      <c r="I724">
        <v>1000</v>
      </c>
      <c r="J724">
        <v>0</v>
      </c>
      <c r="K724">
        <v>0</v>
      </c>
      <c r="L724" t="s">
        <v>2890</v>
      </c>
      <c r="M724" t="s">
        <v>20</v>
      </c>
      <c r="N724">
        <v>-0.37347945947260502</v>
      </c>
      <c r="O724">
        <v>-0.28021671196745501</v>
      </c>
      <c r="P724">
        <v>-0.28021671196745501</v>
      </c>
    </row>
    <row r="725" spans="1:16" s="1" customFormat="1" x14ac:dyDescent="0.25">
      <c r="A725" t="s">
        <v>2894</v>
      </c>
      <c r="B725" t="s">
        <v>2895</v>
      </c>
      <c r="C725" t="s">
        <v>2896</v>
      </c>
      <c r="D725" t="s">
        <v>2897</v>
      </c>
      <c r="E725" t="s">
        <v>2898</v>
      </c>
      <c r="F725" t="s">
        <v>2828</v>
      </c>
      <c r="G725">
        <v>0</v>
      </c>
      <c r="H725">
        <v>0</v>
      </c>
      <c r="I725">
        <v>1000</v>
      </c>
      <c r="J725">
        <v>0</v>
      </c>
      <c r="K725">
        <v>0</v>
      </c>
      <c r="L725" t="s">
        <v>2899</v>
      </c>
      <c r="M725" t="s">
        <v>20</v>
      </c>
      <c r="N725">
        <v>0</v>
      </c>
      <c r="O725">
        <v>0</v>
      </c>
      <c r="P725">
        <v>0</v>
      </c>
    </row>
    <row r="726" spans="1:16" s="1" customFormat="1" x14ac:dyDescent="0.25">
      <c r="A726" t="s">
        <v>2900</v>
      </c>
      <c r="B726" t="s">
        <v>2901</v>
      </c>
      <c r="C726" t="s">
        <v>2902</v>
      </c>
      <c r="D726" t="s">
        <v>2903</v>
      </c>
      <c r="E726" t="s">
        <v>2903</v>
      </c>
      <c r="F726" t="s">
        <v>2828</v>
      </c>
      <c r="G726">
        <v>1</v>
      </c>
      <c r="H726">
        <v>-1000</v>
      </c>
      <c r="I726">
        <v>1000</v>
      </c>
      <c r="J726">
        <v>0</v>
      </c>
      <c r="K726">
        <v>0</v>
      </c>
      <c r="L726" t="s">
        <v>2904</v>
      </c>
      <c r="M726" t="s">
        <v>20</v>
      </c>
      <c r="N726">
        <v>-0.37347945947260502</v>
      </c>
      <c r="O726">
        <v>-0.28021671196745501</v>
      </c>
      <c r="P726">
        <v>-0.28021671196745501</v>
      </c>
    </row>
    <row r="727" spans="1:16" s="1" customFormat="1" x14ac:dyDescent="0.25">
      <c r="A727" t="s">
        <v>2905</v>
      </c>
      <c r="B727" t="s">
        <v>2906</v>
      </c>
      <c r="C727" t="s">
        <v>2907</v>
      </c>
      <c r="D727" t="s">
        <v>2908</v>
      </c>
      <c r="E727" t="s">
        <v>2908</v>
      </c>
      <c r="F727" t="s">
        <v>2828</v>
      </c>
      <c r="G727">
        <v>1</v>
      </c>
      <c r="H727">
        <v>-1000</v>
      </c>
      <c r="I727">
        <v>1000</v>
      </c>
      <c r="J727">
        <v>0</v>
      </c>
      <c r="K727">
        <v>0</v>
      </c>
      <c r="L727" t="s">
        <v>2909</v>
      </c>
      <c r="M727" t="s">
        <v>20</v>
      </c>
      <c r="N727">
        <v>0</v>
      </c>
      <c r="O727">
        <v>0</v>
      </c>
      <c r="P727">
        <v>0</v>
      </c>
    </row>
    <row r="728" spans="1:16" s="1" customFormat="1" x14ac:dyDescent="0.25">
      <c r="A728" t="s">
        <v>2910</v>
      </c>
      <c r="B728" t="s">
        <v>2911</v>
      </c>
      <c r="C728" t="s">
        <v>2912</v>
      </c>
      <c r="D728"/>
      <c r="E728"/>
      <c r="F728" t="s">
        <v>2828</v>
      </c>
      <c r="G728">
        <v>0</v>
      </c>
      <c r="H728">
        <v>0</v>
      </c>
      <c r="I728">
        <v>1000</v>
      </c>
      <c r="J728">
        <v>0</v>
      </c>
      <c r="K728">
        <v>0</v>
      </c>
      <c r="L728"/>
      <c r="M728"/>
      <c r="N728">
        <v>0</v>
      </c>
      <c r="O728">
        <v>0</v>
      </c>
      <c r="P728">
        <v>0</v>
      </c>
    </row>
    <row r="729" spans="1:16" s="1" customFormat="1" x14ac:dyDescent="0.25">
      <c r="A729" t="s">
        <v>2913</v>
      </c>
      <c r="B729" t="s">
        <v>2914</v>
      </c>
      <c r="C729" t="s">
        <v>2915</v>
      </c>
      <c r="D729" t="s">
        <v>2916</v>
      </c>
      <c r="E729" t="s">
        <v>2916</v>
      </c>
      <c r="F729" t="s">
        <v>2828</v>
      </c>
      <c r="G729">
        <v>0</v>
      </c>
      <c r="H729">
        <v>0</v>
      </c>
      <c r="I729">
        <v>1000</v>
      </c>
      <c r="J729">
        <v>0</v>
      </c>
      <c r="K729">
        <v>3</v>
      </c>
      <c r="L729" t="s">
        <v>2917</v>
      </c>
      <c r="M729" t="s">
        <v>20</v>
      </c>
      <c r="N729">
        <v>0</v>
      </c>
      <c r="O729">
        <v>0</v>
      </c>
      <c r="P729">
        <v>0</v>
      </c>
    </row>
    <row r="730" spans="1:16" s="1" customFormat="1" x14ac:dyDescent="0.25">
      <c r="A730" t="s">
        <v>2918</v>
      </c>
      <c r="B730" t="s">
        <v>2919</v>
      </c>
      <c r="C730" t="s">
        <v>2920</v>
      </c>
      <c r="D730" t="s">
        <v>2903</v>
      </c>
      <c r="E730" t="s">
        <v>2903</v>
      </c>
      <c r="F730" t="s">
        <v>2828</v>
      </c>
      <c r="G730">
        <v>1</v>
      </c>
      <c r="H730">
        <v>-1000</v>
      </c>
      <c r="I730">
        <v>1000</v>
      </c>
      <c r="J730">
        <v>0</v>
      </c>
      <c r="K730">
        <v>0</v>
      </c>
      <c r="L730" t="s">
        <v>2904</v>
      </c>
      <c r="M730" t="s">
        <v>20</v>
      </c>
      <c r="N730">
        <v>526.15156888781996</v>
      </c>
      <c r="O730">
        <v>-795.75981504373499</v>
      </c>
      <c r="P730">
        <v>1000</v>
      </c>
    </row>
    <row r="731" spans="1:16" s="1" customFormat="1" x14ac:dyDescent="0.25">
      <c r="A731" t="s">
        <v>2921</v>
      </c>
      <c r="B731" t="s">
        <v>2922</v>
      </c>
      <c r="C731" t="s">
        <v>2923</v>
      </c>
      <c r="D731" t="s">
        <v>2924</v>
      </c>
      <c r="E731" t="s">
        <v>2925</v>
      </c>
      <c r="F731" t="s">
        <v>2828</v>
      </c>
      <c r="G731">
        <v>0</v>
      </c>
      <c r="H731">
        <v>0</v>
      </c>
      <c r="I731">
        <v>1000</v>
      </c>
      <c r="J731">
        <v>0</v>
      </c>
      <c r="K731">
        <v>4</v>
      </c>
      <c r="L731"/>
      <c r="M731" t="s">
        <v>20</v>
      </c>
      <c r="N731">
        <v>0</v>
      </c>
      <c r="O731">
        <v>0</v>
      </c>
      <c r="P731">
        <v>0</v>
      </c>
    </row>
    <row r="732" spans="1:16" s="1" customFormat="1" x14ac:dyDescent="0.25">
      <c r="A732" t="s">
        <v>2926</v>
      </c>
      <c r="B732" t="s">
        <v>2927</v>
      </c>
      <c r="C732" t="s">
        <v>2928</v>
      </c>
      <c r="D732" t="s">
        <v>2929</v>
      </c>
      <c r="E732" t="s">
        <v>2930</v>
      </c>
      <c r="F732" t="s">
        <v>2828</v>
      </c>
      <c r="G732">
        <v>0</v>
      </c>
      <c r="H732">
        <v>0</v>
      </c>
      <c r="I732">
        <v>1000</v>
      </c>
      <c r="J732">
        <v>0</v>
      </c>
      <c r="K732">
        <v>4</v>
      </c>
      <c r="L732" t="s">
        <v>77</v>
      </c>
      <c r="M732" t="s">
        <v>20</v>
      </c>
      <c r="N732">
        <v>0</v>
      </c>
      <c r="O732">
        <v>0</v>
      </c>
      <c r="P732">
        <v>0</v>
      </c>
    </row>
    <row r="733" spans="1:16" s="1" customFormat="1" x14ac:dyDescent="0.25">
      <c r="A733" t="s">
        <v>2931</v>
      </c>
      <c r="B733" t="s">
        <v>2932</v>
      </c>
      <c r="C733" t="s">
        <v>2933</v>
      </c>
      <c r="D733"/>
      <c r="E733"/>
      <c r="F733" t="s">
        <v>2828</v>
      </c>
      <c r="G733">
        <v>0</v>
      </c>
      <c r="H733">
        <v>0</v>
      </c>
      <c r="I733">
        <v>1000</v>
      </c>
      <c r="J733">
        <v>0</v>
      </c>
      <c r="K733">
        <v>0</v>
      </c>
      <c r="L733"/>
      <c r="M733"/>
      <c r="N733">
        <v>0</v>
      </c>
      <c r="O733">
        <v>0</v>
      </c>
      <c r="P733">
        <v>0</v>
      </c>
    </row>
    <row r="734" spans="1:16" s="1" customFormat="1" x14ac:dyDescent="0.25">
      <c r="A734" t="s">
        <v>2934</v>
      </c>
      <c r="B734" t="s">
        <v>2935</v>
      </c>
      <c r="C734" t="s">
        <v>2936</v>
      </c>
      <c r="D734"/>
      <c r="E734"/>
      <c r="F734" t="s">
        <v>2828</v>
      </c>
      <c r="G734">
        <v>0</v>
      </c>
      <c r="H734">
        <v>0</v>
      </c>
      <c r="I734">
        <v>1000</v>
      </c>
      <c r="J734">
        <v>0</v>
      </c>
      <c r="K734">
        <v>2</v>
      </c>
      <c r="L734"/>
      <c r="M734"/>
      <c r="N734">
        <v>0</v>
      </c>
      <c r="O734">
        <v>0</v>
      </c>
      <c r="P734">
        <v>0</v>
      </c>
    </row>
    <row r="735" spans="1:16" s="1" customFormat="1" x14ac:dyDescent="0.25">
      <c r="A735" t="s">
        <v>2937</v>
      </c>
      <c r="B735" t="s">
        <v>2938</v>
      </c>
      <c r="C735" t="s">
        <v>2939</v>
      </c>
      <c r="D735" t="s">
        <v>2940</v>
      </c>
      <c r="E735" t="s">
        <v>2940</v>
      </c>
      <c r="F735" t="s">
        <v>2828</v>
      </c>
      <c r="G735">
        <v>0</v>
      </c>
      <c r="H735">
        <v>0</v>
      </c>
      <c r="I735">
        <v>1000</v>
      </c>
      <c r="J735">
        <v>0</v>
      </c>
      <c r="K735">
        <v>0</v>
      </c>
      <c r="L735" t="s">
        <v>2941</v>
      </c>
      <c r="M735" t="s">
        <v>20</v>
      </c>
      <c r="N735">
        <v>0</v>
      </c>
      <c r="O735">
        <v>0</v>
      </c>
      <c r="P735">
        <v>0</v>
      </c>
    </row>
    <row r="736" spans="1:16" s="1" customFormat="1" x14ac:dyDescent="0.25">
      <c r="A736" t="s">
        <v>2942</v>
      </c>
      <c r="B736" t="s">
        <v>2943</v>
      </c>
      <c r="C736" t="s">
        <v>2944</v>
      </c>
      <c r="D736" t="s">
        <v>2945</v>
      </c>
      <c r="E736" t="s">
        <v>2946</v>
      </c>
      <c r="F736" t="s">
        <v>2828</v>
      </c>
      <c r="G736">
        <v>0</v>
      </c>
      <c r="H736">
        <v>0</v>
      </c>
      <c r="I736">
        <v>1000</v>
      </c>
      <c r="J736">
        <v>0</v>
      </c>
      <c r="K736">
        <v>0</v>
      </c>
      <c r="L736" t="s">
        <v>2941</v>
      </c>
      <c r="M736" t="s">
        <v>20</v>
      </c>
      <c r="N736">
        <v>0</v>
      </c>
      <c r="O736">
        <v>0</v>
      </c>
      <c r="P736">
        <v>0</v>
      </c>
    </row>
    <row r="737" spans="1:16" s="1" customFormat="1" x14ac:dyDescent="0.25">
      <c r="A737" t="s">
        <v>2947</v>
      </c>
      <c r="B737" t="s">
        <v>2948</v>
      </c>
      <c r="C737" t="s">
        <v>2949</v>
      </c>
      <c r="D737" t="s">
        <v>2950</v>
      </c>
      <c r="E737" t="s">
        <v>2950</v>
      </c>
      <c r="F737" t="s">
        <v>2828</v>
      </c>
      <c r="G737">
        <v>0</v>
      </c>
      <c r="H737">
        <v>0</v>
      </c>
      <c r="I737">
        <v>1000</v>
      </c>
      <c r="J737">
        <v>0</v>
      </c>
      <c r="K737">
        <v>4</v>
      </c>
      <c r="L737" t="s">
        <v>77</v>
      </c>
      <c r="M737" t="s">
        <v>20</v>
      </c>
      <c r="N737">
        <v>0</v>
      </c>
      <c r="O737">
        <v>0</v>
      </c>
      <c r="P737">
        <v>0</v>
      </c>
    </row>
    <row r="738" spans="1:16" s="1" customFormat="1" x14ac:dyDescent="0.25">
      <c r="A738" t="s">
        <v>2951</v>
      </c>
      <c r="B738" t="s">
        <v>2952</v>
      </c>
      <c r="C738" t="s">
        <v>2953</v>
      </c>
      <c r="D738" t="s">
        <v>2954</v>
      </c>
      <c r="E738" t="s">
        <v>2954</v>
      </c>
      <c r="F738" t="s">
        <v>2828</v>
      </c>
      <c r="G738">
        <v>1</v>
      </c>
      <c r="H738">
        <v>-1000</v>
      </c>
      <c r="I738">
        <v>1000</v>
      </c>
      <c r="J738">
        <v>0</v>
      </c>
      <c r="K738">
        <v>4</v>
      </c>
      <c r="L738" t="s">
        <v>2955</v>
      </c>
      <c r="M738" t="s">
        <v>20</v>
      </c>
      <c r="N738">
        <v>7.1201609029768598</v>
      </c>
      <c r="O738">
        <v>5.3421628052274199</v>
      </c>
      <c r="P738">
        <v>239.84447488205501</v>
      </c>
    </row>
    <row r="739" spans="1:16" s="1" customFormat="1" x14ac:dyDescent="0.25">
      <c r="A739" t="s">
        <v>2956</v>
      </c>
      <c r="B739" t="s">
        <v>2957</v>
      </c>
      <c r="C739" t="s">
        <v>2958</v>
      </c>
      <c r="D739" t="s">
        <v>2954</v>
      </c>
      <c r="E739" t="s">
        <v>2954</v>
      </c>
      <c r="F739" t="s">
        <v>2828</v>
      </c>
      <c r="G739">
        <v>1</v>
      </c>
      <c r="H739">
        <v>-1000</v>
      </c>
      <c r="I739">
        <v>1000</v>
      </c>
      <c r="J739">
        <v>0</v>
      </c>
      <c r="K739">
        <v>4</v>
      </c>
      <c r="L739" t="s">
        <v>2955</v>
      </c>
      <c r="M739" t="s">
        <v>20</v>
      </c>
      <c r="N739">
        <v>39.121355999871398</v>
      </c>
      <c r="O739">
        <v>29.352237366600299</v>
      </c>
      <c r="P739">
        <v>29.352237366600502</v>
      </c>
    </row>
    <row r="740" spans="1:16" s="1" customFormat="1" x14ac:dyDescent="0.25">
      <c r="A740" t="s">
        <v>2959</v>
      </c>
      <c r="B740" t="s">
        <v>2960</v>
      </c>
      <c r="C740" t="s">
        <v>2961</v>
      </c>
      <c r="D740" t="s">
        <v>2954</v>
      </c>
      <c r="E740" t="s">
        <v>2954</v>
      </c>
      <c r="F740" t="s">
        <v>2828</v>
      </c>
      <c r="G740">
        <v>1</v>
      </c>
      <c r="H740">
        <v>-1000</v>
      </c>
      <c r="I740">
        <v>1000</v>
      </c>
      <c r="J740">
        <v>0</v>
      </c>
      <c r="K740">
        <v>4</v>
      </c>
      <c r="L740" t="s">
        <v>2955</v>
      </c>
      <c r="M740" t="s">
        <v>20</v>
      </c>
      <c r="N740">
        <v>0.95524713173142595</v>
      </c>
      <c r="O740">
        <v>0.71670932251004205</v>
      </c>
      <c r="P740">
        <v>0.71670932251004205</v>
      </c>
    </row>
    <row r="741" spans="1:16" s="1" customFormat="1" x14ac:dyDescent="0.25">
      <c r="A741" t="s">
        <v>2962</v>
      </c>
      <c r="B741" t="s">
        <v>2963</v>
      </c>
      <c r="C741" t="s">
        <v>2964</v>
      </c>
      <c r="D741" t="s">
        <v>2954</v>
      </c>
      <c r="E741" t="s">
        <v>2954</v>
      </c>
      <c r="F741" t="s">
        <v>2828</v>
      </c>
      <c r="G741">
        <v>1</v>
      </c>
      <c r="H741">
        <v>-1000</v>
      </c>
      <c r="I741">
        <v>1000</v>
      </c>
      <c r="J741">
        <v>0</v>
      </c>
      <c r="K741">
        <v>4</v>
      </c>
      <c r="L741" t="s">
        <v>2955</v>
      </c>
      <c r="M741" t="s">
        <v>20</v>
      </c>
      <c r="N741">
        <v>-999.97822261906504</v>
      </c>
      <c r="O741">
        <v>-999.98366071834505</v>
      </c>
      <c r="P741">
        <v>-999.98366071834505</v>
      </c>
    </row>
    <row r="742" spans="1:16" s="1" customFormat="1" x14ac:dyDescent="0.25">
      <c r="A742" t="s">
        <v>2965</v>
      </c>
      <c r="B742" t="s">
        <v>2966</v>
      </c>
      <c r="C742" t="s">
        <v>2967</v>
      </c>
      <c r="D742" t="s">
        <v>2954</v>
      </c>
      <c r="E742" t="s">
        <v>2954</v>
      </c>
      <c r="F742" t="s">
        <v>2828</v>
      </c>
      <c r="G742">
        <v>1</v>
      </c>
      <c r="H742">
        <v>-1000</v>
      </c>
      <c r="I742">
        <v>1000</v>
      </c>
      <c r="J742">
        <v>0</v>
      </c>
      <c r="K742">
        <v>4</v>
      </c>
      <c r="L742" t="s">
        <v>2955</v>
      </c>
      <c r="M742" t="s">
        <v>20</v>
      </c>
      <c r="N742">
        <v>0</v>
      </c>
      <c r="O742">
        <v>0</v>
      </c>
      <c r="P742">
        <v>0</v>
      </c>
    </row>
    <row r="743" spans="1:16" s="1" customFormat="1" x14ac:dyDescent="0.25">
      <c r="A743" t="s">
        <v>2968</v>
      </c>
      <c r="B743" t="s">
        <v>2969</v>
      </c>
      <c r="C743" t="s">
        <v>2970</v>
      </c>
      <c r="D743" t="s">
        <v>2954</v>
      </c>
      <c r="E743" t="s">
        <v>2954</v>
      </c>
      <c r="F743" t="s">
        <v>2828</v>
      </c>
      <c r="G743">
        <v>1</v>
      </c>
      <c r="H743">
        <v>-1000</v>
      </c>
      <c r="I743">
        <v>1000</v>
      </c>
      <c r="J743">
        <v>0</v>
      </c>
      <c r="K743">
        <v>4</v>
      </c>
      <c r="L743" t="s">
        <v>2955</v>
      </c>
      <c r="M743" t="s">
        <v>20</v>
      </c>
      <c r="N743">
        <v>0</v>
      </c>
      <c r="O743">
        <v>0</v>
      </c>
      <c r="P743">
        <v>0</v>
      </c>
    </row>
    <row r="744" spans="1:16" s="1" customFormat="1" x14ac:dyDescent="0.25">
      <c r="A744" t="s">
        <v>2971</v>
      </c>
      <c r="B744" t="s">
        <v>2972</v>
      </c>
      <c r="C744" t="s">
        <v>2973</v>
      </c>
      <c r="D744" t="s">
        <v>2954</v>
      </c>
      <c r="E744" t="s">
        <v>2954</v>
      </c>
      <c r="F744" t="s">
        <v>2828</v>
      </c>
      <c r="G744">
        <v>1</v>
      </c>
      <c r="H744">
        <v>-1000</v>
      </c>
      <c r="I744">
        <v>1000</v>
      </c>
      <c r="J744">
        <v>0</v>
      </c>
      <c r="K744">
        <v>4</v>
      </c>
      <c r="L744" t="s">
        <v>2955</v>
      </c>
      <c r="M744" t="s">
        <v>20</v>
      </c>
      <c r="N744">
        <v>0</v>
      </c>
      <c r="O744">
        <v>0</v>
      </c>
      <c r="P744">
        <v>0</v>
      </c>
    </row>
    <row r="745" spans="1:16" s="1" customFormat="1" x14ac:dyDescent="0.25">
      <c r="A745" t="s">
        <v>2974</v>
      </c>
      <c r="B745" t="s">
        <v>2975</v>
      </c>
      <c r="C745" t="s">
        <v>2976</v>
      </c>
      <c r="D745" t="s">
        <v>2954</v>
      </c>
      <c r="E745" t="s">
        <v>2954</v>
      </c>
      <c r="F745" t="s">
        <v>2828</v>
      </c>
      <c r="G745">
        <v>1</v>
      </c>
      <c r="H745">
        <v>-1000</v>
      </c>
      <c r="I745">
        <v>1000</v>
      </c>
      <c r="J745">
        <v>0</v>
      </c>
      <c r="K745">
        <v>4</v>
      </c>
      <c r="L745" t="s">
        <v>2955</v>
      </c>
      <c r="M745" t="s">
        <v>20</v>
      </c>
      <c r="N745">
        <v>-523.61282743061702</v>
      </c>
      <c r="O745">
        <v>797.664599271165</v>
      </c>
      <c r="P745">
        <v>-998.09521577256999</v>
      </c>
    </row>
    <row r="746" spans="1:16" s="1" customFormat="1" x14ac:dyDescent="0.25">
      <c r="A746" t="s">
        <v>2977</v>
      </c>
      <c r="B746" t="s">
        <v>2978</v>
      </c>
      <c r="C746" t="s">
        <v>2979</v>
      </c>
      <c r="D746" t="s">
        <v>2980</v>
      </c>
      <c r="E746" t="s">
        <v>2980</v>
      </c>
      <c r="F746" t="s">
        <v>2828</v>
      </c>
      <c r="G746">
        <v>1</v>
      </c>
      <c r="H746">
        <v>-1000</v>
      </c>
      <c r="I746">
        <v>1000</v>
      </c>
      <c r="J746">
        <v>0</v>
      </c>
      <c r="K746">
        <v>4</v>
      </c>
      <c r="L746" t="s">
        <v>2981</v>
      </c>
      <c r="M746" t="s">
        <v>20</v>
      </c>
      <c r="N746">
        <v>0.111064390017987</v>
      </c>
      <c r="O746">
        <v>8.33301468077252E-2</v>
      </c>
      <c r="P746">
        <v>8.3330146807611499E-2</v>
      </c>
    </row>
    <row r="747" spans="1:16" s="1" customFormat="1" x14ac:dyDescent="0.25">
      <c r="A747" t="s">
        <v>2982</v>
      </c>
      <c r="B747" t="s">
        <v>2983</v>
      </c>
      <c r="C747" t="s">
        <v>2984</v>
      </c>
      <c r="D747" t="s">
        <v>2835</v>
      </c>
      <c r="E747" t="s">
        <v>2835</v>
      </c>
      <c r="F747" t="s">
        <v>2828</v>
      </c>
      <c r="G747">
        <v>0</v>
      </c>
      <c r="H747">
        <v>0</v>
      </c>
      <c r="I747">
        <v>1000</v>
      </c>
      <c r="J747">
        <v>0</v>
      </c>
      <c r="K747">
        <v>4</v>
      </c>
      <c r="L747" t="s">
        <v>2985</v>
      </c>
      <c r="M747" t="s">
        <v>20</v>
      </c>
      <c r="N747">
        <v>0</v>
      </c>
      <c r="O747">
        <v>0</v>
      </c>
      <c r="P747">
        <v>0</v>
      </c>
    </row>
    <row r="748" spans="1:16" s="1" customFormat="1" x14ac:dyDescent="0.25">
      <c r="A748" t="s">
        <v>2986</v>
      </c>
      <c r="B748" t="s">
        <v>2987</v>
      </c>
      <c r="C748" t="s">
        <v>2988</v>
      </c>
      <c r="D748" t="s">
        <v>2835</v>
      </c>
      <c r="E748" t="s">
        <v>2835</v>
      </c>
      <c r="F748" t="s">
        <v>2828</v>
      </c>
      <c r="G748">
        <v>0</v>
      </c>
      <c r="H748">
        <v>0</v>
      </c>
      <c r="I748">
        <v>1000</v>
      </c>
      <c r="J748">
        <v>0</v>
      </c>
      <c r="K748">
        <v>4</v>
      </c>
      <c r="L748" t="s">
        <v>2985</v>
      </c>
      <c r="M748" t="s">
        <v>20</v>
      </c>
      <c r="N748">
        <v>0</v>
      </c>
      <c r="O748">
        <v>0</v>
      </c>
      <c r="P748">
        <v>0</v>
      </c>
    </row>
    <row r="749" spans="1:16" s="1" customFormat="1" x14ac:dyDescent="0.25">
      <c r="A749" t="s">
        <v>2989</v>
      </c>
      <c r="B749" t="s">
        <v>2990</v>
      </c>
      <c r="C749" t="s">
        <v>2991</v>
      </c>
      <c r="D749" t="s">
        <v>2835</v>
      </c>
      <c r="E749" t="s">
        <v>2835</v>
      </c>
      <c r="F749" t="s">
        <v>2828</v>
      </c>
      <c r="G749">
        <v>0</v>
      </c>
      <c r="H749">
        <v>0</v>
      </c>
      <c r="I749">
        <v>1000</v>
      </c>
      <c r="J749">
        <v>0</v>
      </c>
      <c r="K749">
        <v>4</v>
      </c>
      <c r="L749" t="s">
        <v>2985</v>
      </c>
      <c r="M749" t="s">
        <v>20</v>
      </c>
      <c r="N749">
        <v>0</v>
      </c>
      <c r="O749">
        <v>0</v>
      </c>
      <c r="P749">
        <v>0</v>
      </c>
    </row>
    <row r="750" spans="1:16" s="1" customFormat="1" x14ac:dyDescent="0.25">
      <c r="A750" t="s">
        <v>2992</v>
      </c>
      <c r="B750" t="s">
        <v>2993</v>
      </c>
      <c r="C750" t="s">
        <v>2994</v>
      </c>
      <c r="D750" t="s">
        <v>2835</v>
      </c>
      <c r="E750" t="s">
        <v>2835</v>
      </c>
      <c r="F750" t="s">
        <v>2828</v>
      </c>
      <c r="G750">
        <v>0</v>
      </c>
      <c r="H750">
        <v>0</v>
      </c>
      <c r="I750">
        <v>1000</v>
      </c>
      <c r="J750">
        <v>0</v>
      </c>
      <c r="K750">
        <v>4</v>
      </c>
      <c r="L750" t="s">
        <v>2985</v>
      </c>
      <c r="M750" t="s">
        <v>20</v>
      </c>
      <c r="N750">
        <v>0</v>
      </c>
      <c r="O750">
        <v>0</v>
      </c>
      <c r="P750">
        <v>0</v>
      </c>
    </row>
    <row r="751" spans="1:16" s="1" customFormat="1" x14ac:dyDescent="0.25">
      <c r="A751" t="s">
        <v>2995</v>
      </c>
      <c r="B751" t="s">
        <v>2996</v>
      </c>
      <c r="C751" t="s">
        <v>2997</v>
      </c>
      <c r="D751" t="s">
        <v>2835</v>
      </c>
      <c r="E751" t="s">
        <v>2835</v>
      </c>
      <c r="F751" t="s">
        <v>2828</v>
      </c>
      <c r="G751">
        <v>0</v>
      </c>
      <c r="H751">
        <v>0</v>
      </c>
      <c r="I751">
        <v>1000</v>
      </c>
      <c r="J751">
        <v>0</v>
      </c>
      <c r="K751">
        <v>4</v>
      </c>
      <c r="L751" t="s">
        <v>2985</v>
      </c>
      <c r="M751" t="s">
        <v>20</v>
      </c>
      <c r="N751">
        <v>0</v>
      </c>
      <c r="O751">
        <v>0</v>
      </c>
      <c r="P751">
        <v>0</v>
      </c>
    </row>
    <row r="752" spans="1:16" s="1" customFormat="1" x14ac:dyDescent="0.25">
      <c r="A752" t="s">
        <v>2998</v>
      </c>
      <c r="B752" t="s">
        <v>2999</v>
      </c>
      <c r="C752" t="s">
        <v>3000</v>
      </c>
      <c r="D752" t="s">
        <v>2835</v>
      </c>
      <c r="E752" t="s">
        <v>2835</v>
      </c>
      <c r="F752" t="s">
        <v>2828</v>
      </c>
      <c r="G752">
        <v>0</v>
      </c>
      <c r="H752">
        <v>0</v>
      </c>
      <c r="I752">
        <v>1000</v>
      </c>
      <c r="J752">
        <v>0</v>
      </c>
      <c r="K752">
        <v>4</v>
      </c>
      <c r="L752" t="s">
        <v>2985</v>
      </c>
      <c r="M752" t="s">
        <v>20</v>
      </c>
      <c r="N752">
        <v>0</v>
      </c>
      <c r="O752">
        <v>0</v>
      </c>
      <c r="P752">
        <v>0</v>
      </c>
    </row>
    <row r="753" spans="1:16" s="1" customFormat="1" x14ac:dyDescent="0.25">
      <c r="A753" t="s">
        <v>3001</v>
      </c>
      <c r="B753" t="s">
        <v>3002</v>
      </c>
      <c r="C753" t="s">
        <v>3003</v>
      </c>
      <c r="D753" t="s">
        <v>2835</v>
      </c>
      <c r="E753" t="s">
        <v>2835</v>
      </c>
      <c r="F753" t="s">
        <v>2828</v>
      </c>
      <c r="G753">
        <v>0</v>
      </c>
      <c r="H753">
        <v>0</v>
      </c>
      <c r="I753">
        <v>1000</v>
      </c>
      <c r="J753">
        <v>0</v>
      </c>
      <c r="K753">
        <v>4</v>
      </c>
      <c r="L753" t="s">
        <v>2985</v>
      </c>
      <c r="M753" t="s">
        <v>20</v>
      </c>
      <c r="N753">
        <v>0</v>
      </c>
      <c r="O753">
        <v>0</v>
      </c>
      <c r="P753">
        <v>0</v>
      </c>
    </row>
    <row r="754" spans="1:16" s="1" customFormat="1" x14ac:dyDescent="0.25">
      <c r="A754" t="s">
        <v>3004</v>
      </c>
      <c r="B754" t="s">
        <v>3005</v>
      </c>
      <c r="C754" t="s">
        <v>3006</v>
      </c>
      <c r="D754" t="s">
        <v>2835</v>
      </c>
      <c r="E754" t="s">
        <v>2835</v>
      </c>
      <c r="F754" t="s">
        <v>2828</v>
      </c>
      <c r="G754">
        <v>0</v>
      </c>
      <c r="H754">
        <v>0</v>
      </c>
      <c r="I754">
        <v>1000</v>
      </c>
      <c r="J754">
        <v>0</v>
      </c>
      <c r="K754">
        <v>4</v>
      </c>
      <c r="L754" t="s">
        <v>2985</v>
      </c>
      <c r="M754" t="s">
        <v>20</v>
      </c>
      <c r="N754">
        <v>0</v>
      </c>
      <c r="O754">
        <v>0</v>
      </c>
      <c r="P754">
        <v>0</v>
      </c>
    </row>
    <row r="755" spans="1:16" s="1" customFormat="1" x14ac:dyDescent="0.25">
      <c r="A755" t="s">
        <v>3007</v>
      </c>
      <c r="B755" t="s">
        <v>3008</v>
      </c>
      <c r="C755" t="s">
        <v>3009</v>
      </c>
      <c r="D755" t="s">
        <v>2835</v>
      </c>
      <c r="E755" t="s">
        <v>2835</v>
      </c>
      <c r="F755" t="s">
        <v>2828</v>
      </c>
      <c r="G755">
        <v>0</v>
      </c>
      <c r="H755">
        <v>0</v>
      </c>
      <c r="I755">
        <v>1000</v>
      </c>
      <c r="J755">
        <v>0</v>
      </c>
      <c r="K755">
        <v>4</v>
      </c>
      <c r="L755" t="s">
        <v>2985</v>
      </c>
      <c r="M755" t="s">
        <v>20</v>
      </c>
      <c r="N755">
        <v>0</v>
      </c>
      <c r="O755">
        <v>0</v>
      </c>
      <c r="P755">
        <v>0</v>
      </c>
    </row>
    <row r="756" spans="1:16" s="1" customFormat="1" x14ac:dyDescent="0.25">
      <c r="A756" t="s">
        <v>3010</v>
      </c>
      <c r="B756" t="s">
        <v>3011</v>
      </c>
      <c r="C756" t="s">
        <v>3012</v>
      </c>
      <c r="D756" t="s">
        <v>2835</v>
      </c>
      <c r="E756" t="s">
        <v>2835</v>
      </c>
      <c r="F756" t="s">
        <v>2828</v>
      </c>
      <c r="G756">
        <v>0</v>
      </c>
      <c r="H756">
        <v>0</v>
      </c>
      <c r="I756">
        <v>1000</v>
      </c>
      <c r="J756">
        <v>0</v>
      </c>
      <c r="K756">
        <v>4</v>
      </c>
      <c r="L756" t="s">
        <v>2985</v>
      </c>
      <c r="M756" t="s">
        <v>20</v>
      </c>
      <c r="N756">
        <v>0</v>
      </c>
      <c r="O756">
        <v>0</v>
      </c>
      <c r="P756">
        <v>0</v>
      </c>
    </row>
    <row r="757" spans="1:16" s="1" customFormat="1" x14ac:dyDescent="0.25">
      <c r="A757" t="s">
        <v>3013</v>
      </c>
      <c r="B757" t="s">
        <v>3014</v>
      </c>
      <c r="C757" t="s">
        <v>3015</v>
      </c>
      <c r="D757" t="s">
        <v>2835</v>
      </c>
      <c r="E757" t="s">
        <v>2835</v>
      </c>
      <c r="F757" t="s">
        <v>2828</v>
      </c>
      <c r="G757">
        <v>0</v>
      </c>
      <c r="H757">
        <v>0</v>
      </c>
      <c r="I757">
        <v>1000</v>
      </c>
      <c r="J757">
        <v>0</v>
      </c>
      <c r="K757">
        <v>4</v>
      </c>
      <c r="L757" t="s">
        <v>2985</v>
      </c>
      <c r="M757" t="s">
        <v>20</v>
      </c>
      <c r="N757">
        <v>0</v>
      </c>
      <c r="O757">
        <v>0</v>
      </c>
      <c r="P757">
        <v>0</v>
      </c>
    </row>
    <row r="758" spans="1:16" s="1" customFormat="1" x14ac:dyDescent="0.25">
      <c r="A758" t="s">
        <v>3016</v>
      </c>
      <c r="B758" t="s">
        <v>3017</v>
      </c>
      <c r="C758" t="s">
        <v>3018</v>
      </c>
      <c r="D758" t="s">
        <v>2835</v>
      </c>
      <c r="E758" t="s">
        <v>2835</v>
      </c>
      <c r="F758" t="s">
        <v>2828</v>
      </c>
      <c r="G758">
        <v>0</v>
      </c>
      <c r="H758">
        <v>0</v>
      </c>
      <c r="I758">
        <v>1000</v>
      </c>
      <c r="J758">
        <v>0</v>
      </c>
      <c r="K758">
        <v>4</v>
      </c>
      <c r="L758" t="s">
        <v>2985</v>
      </c>
      <c r="M758" t="s">
        <v>20</v>
      </c>
      <c r="N758">
        <v>0</v>
      </c>
      <c r="O758">
        <v>0</v>
      </c>
      <c r="P758">
        <v>0</v>
      </c>
    </row>
    <row r="759" spans="1:16" s="1" customFormat="1" x14ac:dyDescent="0.25">
      <c r="A759" t="s">
        <v>3019</v>
      </c>
      <c r="B759" t="s">
        <v>3020</v>
      </c>
      <c r="C759" t="s">
        <v>3021</v>
      </c>
      <c r="D759" t="s">
        <v>3022</v>
      </c>
      <c r="E759" t="s">
        <v>3022</v>
      </c>
      <c r="F759" t="s">
        <v>2828</v>
      </c>
      <c r="G759">
        <v>0</v>
      </c>
      <c r="H759">
        <v>0</v>
      </c>
      <c r="I759">
        <v>1000</v>
      </c>
      <c r="J759">
        <v>0</v>
      </c>
      <c r="K759">
        <v>4</v>
      </c>
      <c r="L759" t="s">
        <v>3023</v>
      </c>
      <c r="M759" t="s">
        <v>20</v>
      </c>
      <c r="N759">
        <v>0</v>
      </c>
      <c r="O759">
        <v>0</v>
      </c>
      <c r="P759">
        <v>0</v>
      </c>
    </row>
    <row r="760" spans="1:16" s="1" customFormat="1" x14ac:dyDescent="0.25">
      <c r="A760" t="s">
        <v>3024</v>
      </c>
      <c r="B760" t="s">
        <v>3025</v>
      </c>
      <c r="C760" t="s">
        <v>3026</v>
      </c>
      <c r="D760" t="s">
        <v>3022</v>
      </c>
      <c r="E760" t="s">
        <v>3022</v>
      </c>
      <c r="F760" t="s">
        <v>2828</v>
      </c>
      <c r="G760">
        <v>0</v>
      </c>
      <c r="H760">
        <v>0</v>
      </c>
      <c r="I760">
        <v>1000</v>
      </c>
      <c r="J760">
        <v>0</v>
      </c>
      <c r="K760">
        <v>4</v>
      </c>
      <c r="L760" t="s">
        <v>3023</v>
      </c>
      <c r="M760" t="s">
        <v>20</v>
      </c>
      <c r="N760">
        <v>0</v>
      </c>
      <c r="O760">
        <v>0</v>
      </c>
      <c r="P760">
        <v>0</v>
      </c>
    </row>
    <row r="761" spans="1:16" s="1" customFormat="1" x14ac:dyDescent="0.25">
      <c r="A761" t="s">
        <v>3027</v>
      </c>
      <c r="B761" t="s">
        <v>3028</v>
      </c>
      <c r="C761" t="s">
        <v>3029</v>
      </c>
      <c r="D761" t="s">
        <v>3022</v>
      </c>
      <c r="E761" t="s">
        <v>3022</v>
      </c>
      <c r="F761" t="s">
        <v>2828</v>
      </c>
      <c r="G761">
        <v>0</v>
      </c>
      <c r="H761">
        <v>0</v>
      </c>
      <c r="I761">
        <v>1000</v>
      </c>
      <c r="J761">
        <v>0</v>
      </c>
      <c r="K761">
        <v>4</v>
      </c>
      <c r="L761" t="s">
        <v>3023</v>
      </c>
      <c r="M761" t="s">
        <v>20</v>
      </c>
      <c r="N761">
        <v>0</v>
      </c>
      <c r="O761">
        <v>0</v>
      </c>
      <c r="P761">
        <v>0</v>
      </c>
    </row>
    <row r="762" spans="1:16" s="1" customFormat="1" x14ac:dyDescent="0.25">
      <c r="A762" t="s">
        <v>3030</v>
      </c>
      <c r="B762" t="s">
        <v>3031</v>
      </c>
      <c r="C762" t="s">
        <v>3032</v>
      </c>
      <c r="D762" t="s">
        <v>3022</v>
      </c>
      <c r="E762" t="s">
        <v>3022</v>
      </c>
      <c r="F762" t="s">
        <v>2828</v>
      </c>
      <c r="G762">
        <v>0</v>
      </c>
      <c r="H762">
        <v>0</v>
      </c>
      <c r="I762">
        <v>1000</v>
      </c>
      <c r="J762">
        <v>0</v>
      </c>
      <c r="K762">
        <v>4</v>
      </c>
      <c r="L762" t="s">
        <v>3023</v>
      </c>
      <c r="M762" t="s">
        <v>20</v>
      </c>
      <c r="N762">
        <v>0</v>
      </c>
      <c r="O762">
        <v>0</v>
      </c>
      <c r="P762">
        <v>0</v>
      </c>
    </row>
    <row r="763" spans="1:16" s="1" customFormat="1" x14ac:dyDescent="0.25">
      <c r="A763" t="s">
        <v>3033</v>
      </c>
      <c r="B763" t="s">
        <v>3034</v>
      </c>
      <c r="C763" t="s">
        <v>3035</v>
      </c>
      <c r="D763" t="s">
        <v>3022</v>
      </c>
      <c r="E763" t="s">
        <v>3022</v>
      </c>
      <c r="F763" t="s">
        <v>2828</v>
      </c>
      <c r="G763">
        <v>0</v>
      </c>
      <c r="H763">
        <v>0</v>
      </c>
      <c r="I763">
        <v>1000</v>
      </c>
      <c r="J763">
        <v>0</v>
      </c>
      <c r="K763">
        <v>4</v>
      </c>
      <c r="L763" t="s">
        <v>3023</v>
      </c>
      <c r="M763" t="s">
        <v>20</v>
      </c>
      <c r="N763">
        <v>0</v>
      </c>
      <c r="O763">
        <v>0</v>
      </c>
      <c r="P763">
        <v>0</v>
      </c>
    </row>
    <row r="764" spans="1:16" s="1" customFormat="1" x14ac:dyDescent="0.25">
      <c r="A764" t="s">
        <v>3036</v>
      </c>
      <c r="B764" t="s">
        <v>3037</v>
      </c>
      <c r="C764" t="s">
        <v>3038</v>
      </c>
      <c r="D764" t="s">
        <v>3022</v>
      </c>
      <c r="E764" t="s">
        <v>3022</v>
      </c>
      <c r="F764" t="s">
        <v>2828</v>
      </c>
      <c r="G764">
        <v>0</v>
      </c>
      <c r="H764">
        <v>0</v>
      </c>
      <c r="I764">
        <v>1000</v>
      </c>
      <c r="J764">
        <v>0</v>
      </c>
      <c r="K764">
        <v>4</v>
      </c>
      <c r="L764" t="s">
        <v>3023</v>
      </c>
      <c r="M764" t="s">
        <v>20</v>
      </c>
      <c r="N764">
        <v>0</v>
      </c>
      <c r="O764">
        <v>0</v>
      </c>
      <c r="P764">
        <v>0</v>
      </c>
    </row>
    <row r="765" spans="1:16" s="1" customFormat="1" x14ac:dyDescent="0.25">
      <c r="A765" t="s">
        <v>3039</v>
      </c>
      <c r="B765" t="s">
        <v>3040</v>
      </c>
      <c r="C765" t="s">
        <v>3041</v>
      </c>
      <c r="D765" t="s">
        <v>3022</v>
      </c>
      <c r="E765" t="s">
        <v>3022</v>
      </c>
      <c r="F765" t="s">
        <v>2828</v>
      </c>
      <c r="G765">
        <v>0</v>
      </c>
      <c r="H765">
        <v>0</v>
      </c>
      <c r="I765">
        <v>1000</v>
      </c>
      <c r="J765">
        <v>0</v>
      </c>
      <c r="K765">
        <v>4</v>
      </c>
      <c r="L765" t="s">
        <v>3023</v>
      </c>
      <c r="M765" t="s">
        <v>20</v>
      </c>
      <c r="N765">
        <v>0</v>
      </c>
      <c r="O765">
        <v>0</v>
      </c>
      <c r="P765">
        <v>0</v>
      </c>
    </row>
    <row r="766" spans="1:16" s="1" customFormat="1" x14ac:dyDescent="0.25">
      <c r="A766" t="s">
        <v>3042</v>
      </c>
      <c r="B766" t="s">
        <v>3043</v>
      </c>
      <c r="C766" t="s">
        <v>3044</v>
      </c>
      <c r="D766" t="s">
        <v>3045</v>
      </c>
      <c r="E766" t="s">
        <v>3045</v>
      </c>
      <c r="F766" t="s">
        <v>2828</v>
      </c>
      <c r="G766">
        <v>0</v>
      </c>
      <c r="H766">
        <v>0</v>
      </c>
      <c r="I766">
        <v>1000</v>
      </c>
      <c r="J766">
        <v>0</v>
      </c>
      <c r="K766">
        <v>4</v>
      </c>
      <c r="L766" t="s">
        <v>3046</v>
      </c>
      <c r="M766" t="s">
        <v>20</v>
      </c>
      <c r="N766">
        <v>0</v>
      </c>
      <c r="O766">
        <v>0</v>
      </c>
      <c r="P766">
        <v>0</v>
      </c>
    </row>
    <row r="767" spans="1:16" s="1" customFormat="1" x14ac:dyDescent="0.25">
      <c r="A767" t="s">
        <v>3047</v>
      </c>
      <c r="B767" t="s">
        <v>3043</v>
      </c>
      <c r="C767" t="s">
        <v>3048</v>
      </c>
      <c r="D767" t="s">
        <v>3045</v>
      </c>
      <c r="E767" t="s">
        <v>3045</v>
      </c>
      <c r="F767" t="s">
        <v>2828</v>
      </c>
      <c r="G767">
        <v>0</v>
      </c>
      <c r="H767">
        <v>0</v>
      </c>
      <c r="I767">
        <v>1000</v>
      </c>
      <c r="J767">
        <v>0</v>
      </c>
      <c r="K767">
        <v>4</v>
      </c>
      <c r="L767" t="s">
        <v>3046</v>
      </c>
      <c r="M767" t="s">
        <v>20</v>
      </c>
      <c r="N767">
        <v>0</v>
      </c>
      <c r="O767">
        <v>0</v>
      </c>
      <c r="P767">
        <v>0</v>
      </c>
    </row>
    <row r="768" spans="1:16" s="1" customFormat="1" x14ac:dyDescent="0.25">
      <c r="A768" t="s">
        <v>3049</v>
      </c>
      <c r="B768" t="s">
        <v>3050</v>
      </c>
      <c r="C768" t="s">
        <v>3051</v>
      </c>
      <c r="D768" t="s">
        <v>3052</v>
      </c>
      <c r="E768" t="s">
        <v>3053</v>
      </c>
      <c r="F768" t="s">
        <v>2828</v>
      </c>
      <c r="G768">
        <v>0</v>
      </c>
      <c r="H768">
        <v>0</v>
      </c>
      <c r="I768">
        <v>1000</v>
      </c>
      <c r="J768">
        <v>0</v>
      </c>
      <c r="K768">
        <v>3</v>
      </c>
      <c r="L768" t="s">
        <v>3054</v>
      </c>
      <c r="M768" t="s">
        <v>20</v>
      </c>
      <c r="N768">
        <v>0.32073835678215601</v>
      </c>
      <c r="O768">
        <v>0.24064575831354601</v>
      </c>
      <c r="P768">
        <v>0.24064575831354701</v>
      </c>
    </row>
    <row r="769" spans="1:16" s="1" customFormat="1" x14ac:dyDescent="0.25">
      <c r="A769" t="s">
        <v>3055</v>
      </c>
      <c r="B769" t="s">
        <v>3056</v>
      </c>
      <c r="C769" t="s">
        <v>3057</v>
      </c>
      <c r="D769" t="s">
        <v>3058</v>
      </c>
      <c r="E769" t="s">
        <v>3058</v>
      </c>
      <c r="F769" t="s">
        <v>2828</v>
      </c>
      <c r="G769">
        <v>0</v>
      </c>
      <c r="H769">
        <v>0</v>
      </c>
      <c r="I769">
        <v>1000</v>
      </c>
      <c r="J769">
        <v>0</v>
      </c>
      <c r="K769">
        <v>2</v>
      </c>
      <c r="L769"/>
      <c r="M769" t="s">
        <v>20</v>
      </c>
      <c r="N769">
        <v>0</v>
      </c>
      <c r="O769">
        <v>0</v>
      </c>
      <c r="P769">
        <v>0</v>
      </c>
    </row>
    <row r="770" spans="1:16" s="1" customFormat="1" x14ac:dyDescent="0.25">
      <c r="A770" t="s">
        <v>3059</v>
      </c>
      <c r="B770" t="s">
        <v>3060</v>
      </c>
      <c r="C770" t="s">
        <v>3061</v>
      </c>
      <c r="D770" t="s">
        <v>3052</v>
      </c>
      <c r="E770" t="s">
        <v>3053</v>
      </c>
      <c r="F770" t="s">
        <v>2828</v>
      </c>
      <c r="G770">
        <v>0</v>
      </c>
      <c r="H770">
        <v>0</v>
      </c>
      <c r="I770">
        <v>1000</v>
      </c>
      <c r="J770">
        <v>0</v>
      </c>
      <c r="K770">
        <v>3</v>
      </c>
      <c r="L770" t="s">
        <v>3054</v>
      </c>
      <c r="M770" t="s">
        <v>20</v>
      </c>
      <c r="N770">
        <v>0.37347945947265898</v>
      </c>
      <c r="O770">
        <v>0.28021671196742698</v>
      </c>
      <c r="P770">
        <v>0.28021671196742798</v>
      </c>
    </row>
    <row r="771" spans="1:16" s="1" customFormat="1" x14ac:dyDescent="0.25">
      <c r="A771" t="s">
        <v>3062</v>
      </c>
      <c r="B771" t="s">
        <v>3063</v>
      </c>
      <c r="C771" t="s">
        <v>3064</v>
      </c>
      <c r="D771" t="s">
        <v>3058</v>
      </c>
      <c r="E771" t="s">
        <v>3058</v>
      </c>
      <c r="F771" t="s">
        <v>2828</v>
      </c>
      <c r="G771">
        <v>0</v>
      </c>
      <c r="H771">
        <v>0</v>
      </c>
      <c r="I771">
        <v>1000</v>
      </c>
      <c r="J771">
        <v>0</v>
      </c>
      <c r="K771">
        <v>2</v>
      </c>
      <c r="L771"/>
      <c r="M771" t="s">
        <v>20</v>
      </c>
      <c r="N771">
        <v>0</v>
      </c>
      <c r="O771">
        <v>0</v>
      </c>
      <c r="P771">
        <v>0</v>
      </c>
    </row>
    <row r="772" spans="1:16" s="1" customFormat="1" x14ac:dyDescent="0.25">
      <c r="A772" t="s">
        <v>3065</v>
      </c>
      <c r="B772" t="s">
        <v>3066</v>
      </c>
      <c r="C772" t="s">
        <v>3067</v>
      </c>
      <c r="D772" t="s">
        <v>3052</v>
      </c>
      <c r="E772" t="s">
        <v>3053</v>
      </c>
      <c r="F772" t="s">
        <v>2828</v>
      </c>
      <c r="G772">
        <v>0</v>
      </c>
      <c r="H772">
        <v>0</v>
      </c>
      <c r="I772">
        <v>1000</v>
      </c>
      <c r="J772">
        <v>0</v>
      </c>
      <c r="K772">
        <v>3</v>
      </c>
      <c r="L772" t="s">
        <v>3054</v>
      </c>
      <c r="M772" t="s">
        <v>20</v>
      </c>
      <c r="N772">
        <v>0.37347945947265898</v>
      </c>
      <c r="O772">
        <v>0.28021671196742698</v>
      </c>
      <c r="P772">
        <v>0.28021671196742798</v>
      </c>
    </row>
    <row r="773" spans="1:16" s="1" customFormat="1" x14ac:dyDescent="0.25">
      <c r="A773" t="s">
        <v>3068</v>
      </c>
      <c r="B773" t="s">
        <v>3069</v>
      </c>
      <c r="C773" t="s">
        <v>3070</v>
      </c>
      <c r="D773" t="s">
        <v>3058</v>
      </c>
      <c r="E773" t="s">
        <v>3058</v>
      </c>
      <c r="F773" t="s">
        <v>2828</v>
      </c>
      <c r="G773">
        <v>0</v>
      </c>
      <c r="H773">
        <v>0</v>
      </c>
      <c r="I773">
        <v>1000</v>
      </c>
      <c r="J773">
        <v>0</v>
      </c>
      <c r="K773">
        <v>2</v>
      </c>
      <c r="L773"/>
      <c r="M773" t="s">
        <v>20</v>
      </c>
      <c r="N773">
        <v>0</v>
      </c>
      <c r="O773">
        <v>0</v>
      </c>
      <c r="P773">
        <v>0</v>
      </c>
    </row>
    <row r="774" spans="1:16" s="1" customFormat="1" x14ac:dyDescent="0.25">
      <c r="A774" t="s">
        <v>3071</v>
      </c>
      <c r="B774" t="s">
        <v>3072</v>
      </c>
      <c r="C774" t="s">
        <v>3073</v>
      </c>
      <c r="D774" t="s">
        <v>3052</v>
      </c>
      <c r="E774" t="s">
        <v>3053</v>
      </c>
      <c r="F774" t="s">
        <v>2828</v>
      </c>
      <c r="G774">
        <v>0</v>
      </c>
      <c r="H774">
        <v>0</v>
      </c>
      <c r="I774">
        <v>1000</v>
      </c>
      <c r="J774">
        <v>0</v>
      </c>
      <c r="K774">
        <v>3</v>
      </c>
      <c r="L774" t="s">
        <v>3054</v>
      </c>
      <c r="M774" t="s">
        <v>20</v>
      </c>
      <c r="N774">
        <v>0.32073835678215601</v>
      </c>
      <c r="O774">
        <v>0.24064575831354601</v>
      </c>
      <c r="P774">
        <v>0.24064575831354701</v>
      </c>
    </row>
    <row r="775" spans="1:16" s="1" customFormat="1" x14ac:dyDescent="0.25">
      <c r="A775" t="s">
        <v>3074</v>
      </c>
      <c r="B775" t="s">
        <v>3075</v>
      </c>
      <c r="C775" t="s">
        <v>3076</v>
      </c>
      <c r="D775" t="s">
        <v>3058</v>
      </c>
      <c r="E775" t="s">
        <v>3058</v>
      </c>
      <c r="F775" t="s">
        <v>2828</v>
      </c>
      <c r="G775">
        <v>0</v>
      </c>
      <c r="H775">
        <v>0</v>
      </c>
      <c r="I775">
        <v>1000</v>
      </c>
      <c r="J775">
        <v>0</v>
      </c>
      <c r="K775">
        <v>2</v>
      </c>
      <c r="L775"/>
      <c r="M775" t="s">
        <v>20</v>
      </c>
      <c r="N775">
        <v>0</v>
      </c>
      <c r="O775">
        <v>0</v>
      </c>
      <c r="P775">
        <v>0</v>
      </c>
    </row>
    <row r="776" spans="1:16" s="1" customFormat="1" x14ac:dyDescent="0.25">
      <c r="A776" t="s">
        <v>3077</v>
      </c>
      <c r="B776" t="s">
        <v>3078</v>
      </c>
      <c r="C776" t="s">
        <v>3079</v>
      </c>
      <c r="D776" t="s">
        <v>3080</v>
      </c>
      <c r="E776" t="s">
        <v>3080</v>
      </c>
      <c r="F776" t="s">
        <v>2828</v>
      </c>
      <c r="G776">
        <v>0</v>
      </c>
      <c r="H776">
        <v>0</v>
      </c>
      <c r="I776">
        <v>1000</v>
      </c>
      <c r="J776">
        <v>0</v>
      </c>
      <c r="K776">
        <v>3</v>
      </c>
      <c r="L776"/>
      <c r="M776" t="s">
        <v>20</v>
      </c>
      <c r="N776">
        <v>0</v>
      </c>
      <c r="O776">
        <v>0</v>
      </c>
      <c r="P776">
        <v>0</v>
      </c>
    </row>
    <row r="777" spans="1:16" s="1" customFormat="1" x14ac:dyDescent="0.25">
      <c r="A777" t="s">
        <v>3081</v>
      </c>
      <c r="B777" t="s">
        <v>3082</v>
      </c>
      <c r="C777" t="s">
        <v>3083</v>
      </c>
      <c r="D777" t="s">
        <v>3080</v>
      </c>
      <c r="E777" t="s">
        <v>3080</v>
      </c>
      <c r="F777" t="s">
        <v>2828</v>
      </c>
      <c r="G777">
        <v>0</v>
      </c>
      <c r="H777">
        <v>0</v>
      </c>
      <c r="I777">
        <v>1000</v>
      </c>
      <c r="J777">
        <v>0</v>
      </c>
      <c r="K777">
        <v>3</v>
      </c>
      <c r="L777"/>
      <c r="M777" t="s">
        <v>20</v>
      </c>
      <c r="N777">
        <v>0</v>
      </c>
      <c r="O777">
        <v>0</v>
      </c>
      <c r="P777">
        <v>0</v>
      </c>
    </row>
    <row r="778" spans="1:16" s="1" customFormat="1" x14ac:dyDescent="0.25">
      <c r="A778" t="s">
        <v>3084</v>
      </c>
      <c r="B778" t="s">
        <v>3085</v>
      </c>
      <c r="C778" t="s">
        <v>3086</v>
      </c>
      <c r="D778" t="s">
        <v>3080</v>
      </c>
      <c r="E778" t="s">
        <v>3080</v>
      </c>
      <c r="F778" t="s">
        <v>2828</v>
      </c>
      <c r="G778">
        <v>0</v>
      </c>
      <c r="H778">
        <v>0</v>
      </c>
      <c r="I778">
        <v>1000</v>
      </c>
      <c r="J778">
        <v>0</v>
      </c>
      <c r="K778">
        <v>3</v>
      </c>
      <c r="L778"/>
      <c r="M778" t="s">
        <v>20</v>
      </c>
      <c r="N778">
        <v>0</v>
      </c>
      <c r="O778">
        <v>0</v>
      </c>
      <c r="P778">
        <v>0</v>
      </c>
    </row>
    <row r="779" spans="1:16" s="1" customFormat="1" x14ac:dyDescent="0.25">
      <c r="A779" t="s">
        <v>3087</v>
      </c>
      <c r="B779" t="s">
        <v>3088</v>
      </c>
      <c r="C779" t="s">
        <v>3089</v>
      </c>
      <c r="D779" t="s">
        <v>3090</v>
      </c>
      <c r="E779" t="s">
        <v>3090</v>
      </c>
      <c r="F779" t="s">
        <v>2828</v>
      </c>
      <c r="G779">
        <v>0</v>
      </c>
      <c r="H779">
        <v>0</v>
      </c>
      <c r="I779">
        <v>1000</v>
      </c>
      <c r="J779">
        <v>0</v>
      </c>
      <c r="K779">
        <v>0</v>
      </c>
      <c r="L779" t="s">
        <v>3091</v>
      </c>
      <c r="M779" t="s">
        <v>20</v>
      </c>
      <c r="N779">
        <v>0.32073835678215601</v>
      </c>
      <c r="O779">
        <v>0</v>
      </c>
      <c r="P779">
        <v>0.24064575831354701</v>
      </c>
    </row>
    <row r="780" spans="1:16" s="1" customFormat="1" x14ac:dyDescent="0.25">
      <c r="A780" t="s">
        <v>3092</v>
      </c>
      <c r="B780" t="s">
        <v>3093</v>
      </c>
      <c r="C780" t="s">
        <v>3094</v>
      </c>
      <c r="D780" t="s">
        <v>3095</v>
      </c>
      <c r="E780" t="s">
        <v>3095</v>
      </c>
      <c r="F780" t="s">
        <v>2828</v>
      </c>
      <c r="G780">
        <v>1</v>
      </c>
      <c r="H780">
        <v>-1000</v>
      </c>
      <c r="I780">
        <v>1000</v>
      </c>
      <c r="J780">
        <v>0</v>
      </c>
      <c r="K780">
        <v>0</v>
      </c>
      <c r="L780" t="s">
        <v>3096</v>
      </c>
      <c r="M780" t="s">
        <v>20</v>
      </c>
      <c r="N780">
        <v>7.7197339105819101</v>
      </c>
      <c r="O780">
        <v>5.7920145240144603</v>
      </c>
      <c r="P780">
        <v>5.7920145240144603</v>
      </c>
    </row>
    <row r="781" spans="1:16" s="1" customFormat="1" x14ac:dyDescent="0.25">
      <c r="A781" t="s">
        <v>3097</v>
      </c>
      <c r="B781" t="s">
        <v>3098</v>
      </c>
      <c r="C781" t="s">
        <v>3099</v>
      </c>
      <c r="D781" t="s">
        <v>3100</v>
      </c>
      <c r="E781" t="s">
        <v>3101</v>
      </c>
      <c r="F781" t="s">
        <v>2828</v>
      </c>
      <c r="G781">
        <v>0</v>
      </c>
      <c r="H781">
        <v>0</v>
      </c>
      <c r="I781">
        <v>1000</v>
      </c>
      <c r="J781">
        <v>0</v>
      </c>
      <c r="K781">
        <v>0</v>
      </c>
      <c r="L781" t="s">
        <v>3102</v>
      </c>
      <c r="M781" t="s">
        <v>20</v>
      </c>
      <c r="N781">
        <v>0</v>
      </c>
      <c r="O781">
        <v>0</v>
      </c>
      <c r="P781">
        <v>0</v>
      </c>
    </row>
    <row r="782" spans="1:16" s="1" customFormat="1" x14ac:dyDescent="0.25">
      <c r="A782" t="s">
        <v>3103</v>
      </c>
      <c r="B782" t="s">
        <v>3104</v>
      </c>
      <c r="C782" t="s">
        <v>3105</v>
      </c>
      <c r="D782" t="s">
        <v>2908</v>
      </c>
      <c r="E782" t="s">
        <v>2908</v>
      </c>
      <c r="F782" t="s">
        <v>2828</v>
      </c>
      <c r="G782">
        <v>1</v>
      </c>
      <c r="H782">
        <v>-1000</v>
      </c>
      <c r="I782">
        <v>1000</v>
      </c>
      <c r="J782">
        <v>0</v>
      </c>
      <c r="K782">
        <v>0</v>
      </c>
      <c r="L782" t="s">
        <v>2909</v>
      </c>
      <c r="M782" t="s">
        <v>20</v>
      </c>
      <c r="N782">
        <v>-0.32073835678215801</v>
      </c>
      <c r="O782">
        <v>-0.24064575831357601</v>
      </c>
      <c r="P782">
        <v>-0.24064575831357601</v>
      </c>
    </row>
    <row r="783" spans="1:16" s="1" customFormat="1" x14ac:dyDescent="0.25">
      <c r="A783" t="s">
        <v>3106</v>
      </c>
      <c r="B783" t="s">
        <v>3107</v>
      </c>
      <c r="C783" t="s">
        <v>3108</v>
      </c>
      <c r="D783" t="s">
        <v>3109</v>
      </c>
      <c r="E783" t="s">
        <v>3110</v>
      </c>
      <c r="F783" t="s">
        <v>2828</v>
      </c>
      <c r="G783">
        <v>0</v>
      </c>
      <c r="H783">
        <v>0</v>
      </c>
      <c r="I783">
        <v>1000</v>
      </c>
      <c r="J783">
        <v>0</v>
      </c>
      <c r="K783">
        <v>4</v>
      </c>
      <c r="L783" t="s">
        <v>77</v>
      </c>
      <c r="M783" t="s">
        <v>20</v>
      </c>
      <c r="N783">
        <v>0</v>
      </c>
      <c r="O783">
        <v>0</v>
      </c>
      <c r="P783">
        <v>0</v>
      </c>
    </row>
    <row r="784" spans="1:16" s="1" customFormat="1" x14ac:dyDescent="0.25">
      <c r="A784" t="s">
        <v>3111</v>
      </c>
      <c r="B784" t="s">
        <v>3112</v>
      </c>
      <c r="C784" t="s">
        <v>3113</v>
      </c>
      <c r="D784"/>
      <c r="E784"/>
      <c r="F784" t="s">
        <v>2828</v>
      </c>
      <c r="G784">
        <v>0</v>
      </c>
      <c r="H784">
        <v>0</v>
      </c>
      <c r="I784">
        <v>1000</v>
      </c>
      <c r="J784">
        <v>0</v>
      </c>
      <c r="K784">
        <v>4</v>
      </c>
      <c r="L784" t="s">
        <v>3114</v>
      </c>
      <c r="M784" t="s">
        <v>20</v>
      </c>
      <c r="N784">
        <v>0</v>
      </c>
      <c r="O784">
        <v>0</v>
      </c>
      <c r="P784">
        <v>0</v>
      </c>
    </row>
    <row r="785" spans="1:16" s="1" customFormat="1" x14ac:dyDescent="0.25">
      <c r="A785" t="s">
        <v>3115</v>
      </c>
      <c r="B785" t="s">
        <v>3116</v>
      </c>
      <c r="C785" t="s">
        <v>3117</v>
      </c>
      <c r="D785"/>
      <c r="E785"/>
      <c r="F785" t="s">
        <v>2828</v>
      </c>
      <c r="G785">
        <v>0</v>
      </c>
      <c r="H785">
        <v>0</v>
      </c>
      <c r="I785">
        <v>1000</v>
      </c>
      <c r="J785">
        <v>0</v>
      </c>
      <c r="K785">
        <v>4</v>
      </c>
      <c r="L785" t="s">
        <v>3114</v>
      </c>
      <c r="M785" t="s">
        <v>20</v>
      </c>
      <c r="N785">
        <v>0</v>
      </c>
      <c r="O785">
        <v>0</v>
      </c>
      <c r="P785">
        <v>0</v>
      </c>
    </row>
    <row r="786" spans="1:16" s="1" customFormat="1" x14ac:dyDescent="0.25">
      <c r="A786" t="s">
        <v>3118</v>
      </c>
      <c r="B786" t="s">
        <v>3119</v>
      </c>
      <c r="C786" t="s">
        <v>3120</v>
      </c>
      <c r="D786"/>
      <c r="E786"/>
      <c r="F786" t="s">
        <v>2828</v>
      </c>
      <c r="G786">
        <v>0</v>
      </c>
      <c r="H786">
        <v>0</v>
      </c>
      <c r="I786">
        <v>1000</v>
      </c>
      <c r="J786">
        <v>0</v>
      </c>
      <c r="K786">
        <v>4</v>
      </c>
      <c r="L786" t="s">
        <v>3114</v>
      </c>
      <c r="M786" t="s">
        <v>20</v>
      </c>
      <c r="N786">
        <v>0</v>
      </c>
      <c r="O786">
        <v>0</v>
      </c>
      <c r="P786">
        <v>0</v>
      </c>
    </row>
    <row r="787" spans="1:16" s="1" customFormat="1" x14ac:dyDescent="0.25">
      <c r="A787" t="s">
        <v>3121</v>
      </c>
      <c r="B787" t="s">
        <v>3122</v>
      </c>
      <c r="C787" t="s">
        <v>3123</v>
      </c>
      <c r="D787"/>
      <c r="E787"/>
      <c r="F787" t="s">
        <v>2828</v>
      </c>
      <c r="G787">
        <v>0</v>
      </c>
      <c r="H787">
        <v>0</v>
      </c>
      <c r="I787">
        <v>1000</v>
      </c>
      <c r="J787">
        <v>0</v>
      </c>
      <c r="K787">
        <v>4</v>
      </c>
      <c r="L787" t="s">
        <v>3114</v>
      </c>
      <c r="M787" t="s">
        <v>20</v>
      </c>
      <c r="N787">
        <v>0</v>
      </c>
      <c r="O787">
        <v>0</v>
      </c>
      <c r="P787">
        <v>0</v>
      </c>
    </row>
    <row r="788" spans="1:16" s="1" customFormat="1" x14ac:dyDescent="0.25">
      <c r="A788" t="s">
        <v>3124</v>
      </c>
      <c r="B788" t="s">
        <v>3125</v>
      </c>
      <c r="C788" t="s">
        <v>3126</v>
      </c>
      <c r="D788"/>
      <c r="E788"/>
      <c r="F788" t="s">
        <v>2828</v>
      </c>
      <c r="G788">
        <v>0</v>
      </c>
      <c r="H788">
        <v>0</v>
      </c>
      <c r="I788">
        <v>1000</v>
      </c>
      <c r="J788">
        <v>0</v>
      </c>
      <c r="K788">
        <v>4</v>
      </c>
      <c r="L788" t="s">
        <v>3114</v>
      </c>
      <c r="M788" t="s">
        <v>20</v>
      </c>
      <c r="N788">
        <v>0</v>
      </c>
      <c r="O788">
        <v>0</v>
      </c>
      <c r="P788">
        <v>0</v>
      </c>
    </row>
    <row r="789" spans="1:16" s="1" customFormat="1" x14ac:dyDescent="0.25">
      <c r="A789" t="s">
        <v>3127</v>
      </c>
      <c r="B789" t="s">
        <v>3128</v>
      </c>
      <c r="C789" t="s">
        <v>3129</v>
      </c>
      <c r="D789"/>
      <c r="E789"/>
      <c r="F789" t="s">
        <v>2828</v>
      </c>
      <c r="G789">
        <v>0</v>
      </c>
      <c r="H789">
        <v>0</v>
      </c>
      <c r="I789">
        <v>1000</v>
      </c>
      <c r="J789">
        <v>0</v>
      </c>
      <c r="K789">
        <v>4</v>
      </c>
      <c r="L789" t="s">
        <v>3114</v>
      </c>
      <c r="M789" t="s">
        <v>20</v>
      </c>
      <c r="N789">
        <v>0</v>
      </c>
      <c r="O789">
        <v>0</v>
      </c>
      <c r="P789">
        <v>0</v>
      </c>
    </row>
    <row r="790" spans="1:16" s="1" customFormat="1" x14ac:dyDescent="0.25">
      <c r="A790" t="s">
        <v>3130</v>
      </c>
      <c r="B790" t="s">
        <v>3131</v>
      </c>
      <c r="C790" t="s">
        <v>3132</v>
      </c>
      <c r="D790" t="s">
        <v>3022</v>
      </c>
      <c r="E790" t="s">
        <v>3022</v>
      </c>
      <c r="F790" t="s">
        <v>2828</v>
      </c>
      <c r="G790">
        <v>0</v>
      </c>
      <c r="H790">
        <v>0</v>
      </c>
      <c r="I790">
        <v>1000</v>
      </c>
      <c r="J790">
        <v>0</v>
      </c>
      <c r="K790">
        <v>4</v>
      </c>
      <c r="L790" t="s">
        <v>3023</v>
      </c>
      <c r="M790" t="s">
        <v>20</v>
      </c>
      <c r="N790">
        <v>0</v>
      </c>
      <c r="O790">
        <v>0</v>
      </c>
      <c r="P790">
        <v>0</v>
      </c>
    </row>
    <row r="791" spans="1:16" s="1" customFormat="1" x14ac:dyDescent="0.25">
      <c r="A791" t="s">
        <v>3133</v>
      </c>
      <c r="B791" t="s">
        <v>3134</v>
      </c>
      <c r="C791" t="s">
        <v>3135</v>
      </c>
      <c r="D791" t="s">
        <v>3022</v>
      </c>
      <c r="E791" t="s">
        <v>3022</v>
      </c>
      <c r="F791" t="s">
        <v>2828</v>
      </c>
      <c r="G791">
        <v>0</v>
      </c>
      <c r="H791">
        <v>0</v>
      </c>
      <c r="I791">
        <v>1000</v>
      </c>
      <c r="J791">
        <v>0</v>
      </c>
      <c r="K791">
        <v>4</v>
      </c>
      <c r="L791" t="s">
        <v>3023</v>
      </c>
      <c r="M791" t="s">
        <v>20</v>
      </c>
      <c r="N791">
        <v>0</v>
      </c>
      <c r="O791">
        <v>0</v>
      </c>
      <c r="P791">
        <v>0</v>
      </c>
    </row>
    <row r="792" spans="1:16" s="1" customFormat="1" x14ac:dyDescent="0.25">
      <c r="A792" t="s">
        <v>3136</v>
      </c>
      <c r="B792" t="s">
        <v>3137</v>
      </c>
      <c r="C792" t="s">
        <v>3138</v>
      </c>
      <c r="D792" t="s">
        <v>3022</v>
      </c>
      <c r="E792" t="s">
        <v>3022</v>
      </c>
      <c r="F792" t="s">
        <v>2828</v>
      </c>
      <c r="G792">
        <v>0</v>
      </c>
      <c r="H792">
        <v>0</v>
      </c>
      <c r="I792">
        <v>1000</v>
      </c>
      <c r="J792">
        <v>0</v>
      </c>
      <c r="K792">
        <v>4</v>
      </c>
      <c r="L792" t="s">
        <v>3023</v>
      </c>
      <c r="M792" t="s">
        <v>20</v>
      </c>
      <c r="N792">
        <v>0</v>
      </c>
      <c r="O792">
        <v>0</v>
      </c>
      <c r="P792">
        <v>0</v>
      </c>
    </row>
    <row r="793" spans="1:16" s="1" customFormat="1" x14ac:dyDescent="0.25">
      <c r="A793" t="s">
        <v>3139</v>
      </c>
      <c r="B793" t="s">
        <v>3140</v>
      </c>
      <c r="C793" t="s">
        <v>3141</v>
      </c>
      <c r="D793" t="s">
        <v>3022</v>
      </c>
      <c r="E793" t="s">
        <v>3022</v>
      </c>
      <c r="F793" t="s">
        <v>2828</v>
      </c>
      <c r="G793">
        <v>0</v>
      </c>
      <c r="H793">
        <v>0</v>
      </c>
      <c r="I793">
        <v>1000</v>
      </c>
      <c r="J793">
        <v>0</v>
      </c>
      <c r="K793">
        <v>4</v>
      </c>
      <c r="L793" t="s">
        <v>3023</v>
      </c>
      <c r="M793" t="s">
        <v>20</v>
      </c>
      <c r="N793">
        <v>0</v>
      </c>
      <c r="O793">
        <v>0</v>
      </c>
      <c r="P793">
        <v>0</v>
      </c>
    </row>
    <row r="794" spans="1:16" s="1" customFormat="1" x14ac:dyDescent="0.25">
      <c r="A794" t="s">
        <v>3142</v>
      </c>
      <c r="B794" t="s">
        <v>3143</v>
      </c>
      <c r="C794" t="s">
        <v>3144</v>
      </c>
      <c r="D794" t="s">
        <v>3145</v>
      </c>
      <c r="E794" t="s">
        <v>3146</v>
      </c>
      <c r="F794" t="s">
        <v>3147</v>
      </c>
      <c r="G794">
        <v>1</v>
      </c>
      <c r="H794">
        <v>-1000</v>
      </c>
      <c r="I794">
        <v>1000</v>
      </c>
      <c r="J794">
        <v>0</v>
      </c>
      <c r="K794">
        <v>3</v>
      </c>
      <c r="L794" t="s">
        <v>3148</v>
      </c>
      <c r="M794" t="s">
        <v>20</v>
      </c>
      <c r="N794">
        <v>1000</v>
      </c>
      <c r="O794">
        <v>1000</v>
      </c>
      <c r="P794">
        <v>1000</v>
      </c>
    </row>
    <row r="795" spans="1:16" s="1" customFormat="1" x14ac:dyDescent="0.25">
      <c r="A795" t="s">
        <v>3149</v>
      </c>
      <c r="B795" t="s">
        <v>3150</v>
      </c>
      <c r="C795" t="s">
        <v>3151</v>
      </c>
      <c r="D795" t="s">
        <v>3152</v>
      </c>
      <c r="E795" t="s">
        <v>3152</v>
      </c>
      <c r="F795" t="s">
        <v>3147</v>
      </c>
      <c r="G795">
        <v>0</v>
      </c>
      <c r="H795">
        <v>0</v>
      </c>
      <c r="I795">
        <v>0</v>
      </c>
      <c r="J795">
        <v>0</v>
      </c>
      <c r="K795">
        <v>0</v>
      </c>
      <c r="L795" t="s">
        <v>3153</v>
      </c>
      <c r="M795" t="s">
        <v>20</v>
      </c>
      <c r="N795">
        <v>0</v>
      </c>
      <c r="O795">
        <v>0</v>
      </c>
      <c r="P795">
        <v>0</v>
      </c>
    </row>
    <row r="796" spans="1:16" s="1" customFormat="1" x14ac:dyDescent="0.25">
      <c r="A796" t="s">
        <v>3154</v>
      </c>
      <c r="B796" t="s">
        <v>3155</v>
      </c>
      <c r="C796" t="s">
        <v>3156</v>
      </c>
      <c r="D796" t="s">
        <v>3157</v>
      </c>
      <c r="E796" t="s">
        <v>3157</v>
      </c>
      <c r="F796" t="s">
        <v>3147</v>
      </c>
      <c r="G796">
        <v>0</v>
      </c>
      <c r="H796">
        <v>0</v>
      </c>
      <c r="I796">
        <v>1000</v>
      </c>
      <c r="J796">
        <v>0</v>
      </c>
      <c r="K796">
        <v>0</v>
      </c>
      <c r="L796"/>
      <c r="M796" t="s">
        <v>20</v>
      </c>
      <c r="N796">
        <v>0</v>
      </c>
      <c r="O796">
        <v>0</v>
      </c>
      <c r="P796">
        <v>0</v>
      </c>
    </row>
    <row r="797" spans="1:16" s="1" customFormat="1" x14ac:dyDescent="0.25">
      <c r="A797" t="s">
        <v>3158</v>
      </c>
      <c r="B797" t="s">
        <v>3159</v>
      </c>
      <c r="C797" t="s">
        <v>3160</v>
      </c>
      <c r="D797" t="s">
        <v>3157</v>
      </c>
      <c r="E797" t="s">
        <v>3157</v>
      </c>
      <c r="F797" t="s">
        <v>3147</v>
      </c>
      <c r="G797">
        <v>0</v>
      </c>
      <c r="H797">
        <v>0</v>
      </c>
      <c r="I797">
        <v>1000</v>
      </c>
      <c r="J797">
        <v>0</v>
      </c>
      <c r="K797">
        <v>0</v>
      </c>
      <c r="L797"/>
      <c r="M797" t="s">
        <v>20</v>
      </c>
      <c r="N797">
        <v>0</v>
      </c>
      <c r="O797">
        <v>0</v>
      </c>
      <c r="P797">
        <v>0</v>
      </c>
    </row>
    <row r="798" spans="1:16" s="1" customFormat="1" x14ac:dyDescent="0.25">
      <c r="A798" t="s">
        <v>3161</v>
      </c>
      <c r="B798" t="s">
        <v>3162</v>
      </c>
      <c r="C798" t="s">
        <v>3163</v>
      </c>
      <c r="D798" t="s">
        <v>3157</v>
      </c>
      <c r="E798" t="s">
        <v>3157</v>
      </c>
      <c r="F798" t="s">
        <v>3147</v>
      </c>
      <c r="G798">
        <v>0</v>
      </c>
      <c r="H798">
        <v>0</v>
      </c>
      <c r="I798">
        <v>1000</v>
      </c>
      <c r="J798">
        <v>0</v>
      </c>
      <c r="K798">
        <v>0</v>
      </c>
      <c r="L798"/>
      <c r="M798" t="s">
        <v>20</v>
      </c>
      <c r="N798">
        <v>0</v>
      </c>
      <c r="O798">
        <v>0</v>
      </c>
      <c r="P798">
        <v>0</v>
      </c>
    </row>
    <row r="799" spans="1:16" s="1" customFormat="1" x14ac:dyDescent="0.25">
      <c r="A799" t="s">
        <v>3164</v>
      </c>
      <c r="B799" t="s">
        <v>3165</v>
      </c>
      <c r="C799" t="s">
        <v>3166</v>
      </c>
      <c r="D799" t="s">
        <v>3167</v>
      </c>
      <c r="E799" t="s">
        <v>3168</v>
      </c>
      <c r="F799" t="s">
        <v>3147</v>
      </c>
      <c r="G799">
        <v>0</v>
      </c>
      <c r="H799">
        <v>0</v>
      </c>
      <c r="I799">
        <v>1000</v>
      </c>
      <c r="J799">
        <v>0</v>
      </c>
      <c r="K799">
        <v>3</v>
      </c>
      <c r="L799" t="s">
        <v>3169</v>
      </c>
      <c r="M799" t="s">
        <v>20</v>
      </c>
      <c r="N799">
        <v>0</v>
      </c>
      <c r="O799">
        <v>1000</v>
      </c>
      <c r="P799">
        <v>1000</v>
      </c>
    </row>
    <row r="800" spans="1:16" s="1" customFormat="1" x14ac:dyDescent="0.25">
      <c r="A800" t="s">
        <v>3170</v>
      </c>
      <c r="B800" t="s">
        <v>3171</v>
      </c>
      <c r="C800" t="s">
        <v>3172</v>
      </c>
      <c r="D800" t="s">
        <v>3167</v>
      </c>
      <c r="E800" t="s">
        <v>3168</v>
      </c>
      <c r="F800" t="s">
        <v>3147</v>
      </c>
      <c r="G800">
        <v>0</v>
      </c>
      <c r="H800">
        <v>0</v>
      </c>
      <c r="I800">
        <v>1000</v>
      </c>
      <c r="J800">
        <v>0</v>
      </c>
      <c r="K800">
        <v>3</v>
      </c>
      <c r="L800" t="s">
        <v>3169</v>
      </c>
      <c r="M800" t="s">
        <v>20</v>
      </c>
      <c r="N800">
        <v>1000</v>
      </c>
      <c r="O800">
        <v>687.61427114450998</v>
      </c>
      <c r="P800">
        <v>687.61427114452499</v>
      </c>
    </row>
    <row r="801" spans="1:16" s="1" customFormat="1" x14ac:dyDescent="0.25">
      <c r="A801" t="s">
        <v>3173</v>
      </c>
      <c r="B801" t="s">
        <v>3174</v>
      </c>
      <c r="C801" t="s">
        <v>3175</v>
      </c>
      <c r="D801" t="s">
        <v>3167</v>
      </c>
      <c r="E801" t="s">
        <v>3168</v>
      </c>
      <c r="F801" t="s">
        <v>3147</v>
      </c>
      <c r="G801">
        <v>0</v>
      </c>
      <c r="H801">
        <v>0</v>
      </c>
      <c r="I801">
        <v>1000</v>
      </c>
      <c r="J801">
        <v>0</v>
      </c>
      <c r="K801">
        <v>3</v>
      </c>
      <c r="L801" t="s">
        <v>3169</v>
      </c>
      <c r="M801" t="s">
        <v>20</v>
      </c>
      <c r="N801">
        <v>158.95353070520301</v>
      </c>
      <c r="O801">
        <v>0</v>
      </c>
      <c r="P801">
        <v>0</v>
      </c>
    </row>
    <row r="802" spans="1:16" s="1" customFormat="1" x14ac:dyDescent="0.25">
      <c r="A802" t="s">
        <v>3176</v>
      </c>
      <c r="B802" t="s">
        <v>3177</v>
      </c>
      <c r="C802" t="s">
        <v>3178</v>
      </c>
      <c r="D802"/>
      <c r="E802"/>
      <c r="F802" t="s">
        <v>3147</v>
      </c>
      <c r="G802">
        <v>0</v>
      </c>
      <c r="H802">
        <v>0</v>
      </c>
      <c r="I802">
        <v>1000</v>
      </c>
      <c r="J802">
        <v>0</v>
      </c>
      <c r="K802">
        <v>4</v>
      </c>
      <c r="L802"/>
      <c r="M802"/>
      <c r="N802">
        <v>0</v>
      </c>
      <c r="O802">
        <v>0</v>
      </c>
      <c r="P802">
        <v>0</v>
      </c>
    </row>
    <row r="803" spans="1:16" s="1" customFormat="1" x14ac:dyDescent="0.25">
      <c r="A803" t="s">
        <v>3179</v>
      </c>
      <c r="B803" t="s">
        <v>3180</v>
      </c>
      <c r="C803" t="s">
        <v>3181</v>
      </c>
      <c r="D803"/>
      <c r="E803"/>
      <c r="F803" t="s">
        <v>3147</v>
      </c>
      <c r="G803">
        <v>0</v>
      </c>
      <c r="H803">
        <v>0</v>
      </c>
      <c r="I803">
        <v>1000</v>
      </c>
      <c r="J803">
        <v>0</v>
      </c>
      <c r="K803">
        <v>4</v>
      </c>
      <c r="L803"/>
      <c r="M803"/>
      <c r="N803">
        <v>0</v>
      </c>
      <c r="O803">
        <v>0</v>
      </c>
      <c r="P803">
        <v>0</v>
      </c>
    </row>
    <row r="804" spans="1:16" s="1" customFormat="1" x14ac:dyDescent="0.25">
      <c r="A804" t="s">
        <v>3182</v>
      </c>
      <c r="B804" t="s">
        <v>3183</v>
      </c>
      <c r="C804" t="s">
        <v>3184</v>
      </c>
      <c r="D804" t="s">
        <v>3185</v>
      </c>
      <c r="E804" t="s">
        <v>3186</v>
      </c>
      <c r="F804" t="s">
        <v>3147</v>
      </c>
      <c r="G804">
        <v>0</v>
      </c>
      <c r="H804">
        <v>0</v>
      </c>
      <c r="I804">
        <v>1000</v>
      </c>
      <c r="J804">
        <v>0</v>
      </c>
      <c r="K804">
        <v>4</v>
      </c>
      <c r="L804" t="s">
        <v>3187</v>
      </c>
      <c r="M804" t="s">
        <v>20</v>
      </c>
      <c r="N804">
        <v>0</v>
      </c>
      <c r="O804">
        <v>0</v>
      </c>
      <c r="P804">
        <v>0</v>
      </c>
    </row>
    <row r="805" spans="1:16" s="1" customFormat="1" x14ac:dyDescent="0.25">
      <c r="A805" t="s">
        <v>3188</v>
      </c>
      <c r="B805" t="s">
        <v>3189</v>
      </c>
      <c r="C805" t="s">
        <v>3190</v>
      </c>
      <c r="D805" t="s">
        <v>3185</v>
      </c>
      <c r="E805" t="s">
        <v>3186</v>
      </c>
      <c r="F805" t="s">
        <v>3147</v>
      </c>
      <c r="G805">
        <v>0</v>
      </c>
      <c r="H805">
        <v>0</v>
      </c>
      <c r="I805">
        <v>1000</v>
      </c>
      <c r="J805">
        <v>0</v>
      </c>
      <c r="K805">
        <v>4</v>
      </c>
      <c r="L805" t="s">
        <v>3187</v>
      </c>
      <c r="M805" t="s">
        <v>20</v>
      </c>
      <c r="N805">
        <v>0</v>
      </c>
      <c r="O805">
        <v>0</v>
      </c>
      <c r="P805">
        <v>0</v>
      </c>
    </row>
    <row r="806" spans="1:16" s="1" customFormat="1" x14ac:dyDescent="0.25">
      <c r="A806" t="s">
        <v>3191</v>
      </c>
      <c r="B806" t="s">
        <v>3192</v>
      </c>
      <c r="C806" t="s">
        <v>3193</v>
      </c>
      <c r="D806" t="s">
        <v>3194</v>
      </c>
      <c r="E806" t="s">
        <v>3194</v>
      </c>
      <c r="F806" t="s">
        <v>3147</v>
      </c>
      <c r="G806">
        <v>0</v>
      </c>
      <c r="H806">
        <v>0</v>
      </c>
      <c r="I806">
        <v>1000</v>
      </c>
      <c r="J806">
        <v>0</v>
      </c>
      <c r="K806">
        <v>0</v>
      </c>
      <c r="L806" t="s">
        <v>3195</v>
      </c>
      <c r="M806" t="s">
        <v>20</v>
      </c>
      <c r="N806">
        <v>0</v>
      </c>
      <c r="O806">
        <v>0</v>
      </c>
      <c r="P806">
        <v>0</v>
      </c>
    </row>
    <row r="807" spans="1:16" s="1" customFormat="1" x14ac:dyDescent="0.25">
      <c r="A807" t="s">
        <v>3196</v>
      </c>
      <c r="B807" t="s">
        <v>3197</v>
      </c>
      <c r="C807" t="s">
        <v>3198</v>
      </c>
      <c r="D807"/>
      <c r="E807"/>
      <c r="F807" t="s">
        <v>3147</v>
      </c>
      <c r="G807">
        <v>0</v>
      </c>
      <c r="H807">
        <v>0</v>
      </c>
      <c r="I807">
        <v>1000</v>
      </c>
      <c r="J807">
        <v>0</v>
      </c>
      <c r="K807">
        <v>0</v>
      </c>
      <c r="L807" t="s">
        <v>3195</v>
      </c>
      <c r="M807" t="s">
        <v>20</v>
      </c>
      <c r="N807">
        <v>0</v>
      </c>
      <c r="O807">
        <v>997.97574437719697</v>
      </c>
      <c r="P807">
        <v>0</v>
      </c>
    </row>
    <row r="808" spans="1:16" s="1" customFormat="1" x14ac:dyDescent="0.25">
      <c r="A808" t="s">
        <v>3199</v>
      </c>
      <c r="B808" t="s">
        <v>3200</v>
      </c>
      <c r="C808" t="s">
        <v>3201</v>
      </c>
      <c r="D808"/>
      <c r="E808"/>
      <c r="F808" t="s">
        <v>3147</v>
      </c>
      <c r="G808">
        <v>0</v>
      </c>
      <c r="H808">
        <v>0</v>
      </c>
      <c r="I808">
        <v>1000</v>
      </c>
      <c r="J808">
        <v>0</v>
      </c>
      <c r="K808">
        <v>0</v>
      </c>
      <c r="L808" t="s">
        <v>3195</v>
      </c>
      <c r="M808" t="s">
        <v>20</v>
      </c>
      <c r="N808">
        <v>0</v>
      </c>
      <c r="O808">
        <v>0</v>
      </c>
      <c r="P808">
        <v>0</v>
      </c>
    </row>
    <row r="809" spans="1:16" s="1" customFormat="1" x14ac:dyDescent="0.25">
      <c r="A809" t="s">
        <v>3202</v>
      </c>
      <c r="B809" t="s">
        <v>3203</v>
      </c>
      <c r="C809" t="s">
        <v>3204</v>
      </c>
      <c r="D809"/>
      <c r="E809"/>
      <c r="F809" t="s">
        <v>3147</v>
      </c>
      <c r="G809">
        <v>0</v>
      </c>
      <c r="H809">
        <v>0</v>
      </c>
      <c r="I809">
        <v>1000</v>
      </c>
      <c r="J809">
        <v>0</v>
      </c>
      <c r="K809">
        <v>0</v>
      </c>
      <c r="L809" t="s">
        <v>3205</v>
      </c>
      <c r="M809" t="s">
        <v>20</v>
      </c>
      <c r="N809">
        <v>0</v>
      </c>
      <c r="O809">
        <v>0</v>
      </c>
      <c r="P809">
        <v>0</v>
      </c>
    </row>
    <row r="810" spans="1:16" s="1" customFormat="1" x14ac:dyDescent="0.25">
      <c r="A810" t="s">
        <v>3206</v>
      </c>
      <c r="B810" t="s">
        <v>3207</v>
      </c>
      <c r="C810" t="s">
        <v>3208</v>
      </c>
      <c r="D810"/>
      <c r="E810"/>
      <c r="F810" t="s">
        <v>3147</v>
      </c>
      <c r="G810">
        <v>0</v>
      </c>
      <c r="H810">
        <v>0</v>
      </c>
      <c r="I810">
        <v>1000</v>
      </c>
      <c r="J810">
        <v>0</v>
      </c>
      <c r="K810">
        <v>0</v>
      </c>
      <c r="L810" t="s">
        <v>3205</v>
      </c>
      <c r="M810" t="s">
        <v>20</v>
      </c>
      <c r="N810">
        <v>0</v>
      </c>
      <c r="O810">
        <v>0</v>
      </c>
      <c r="P810">
        <v>0</v>
      </c>
    </row>
    <row r="811" spans="1:16" s="1" customFormat="1" x14ac:dyDescent="0.25">
      <c r="A811" t="s">
        <v>3209</v>
      </c>
      <c r="B811" t="s">
        <v>3210</v>
      </c>
      <c r="C811" t="s">
        <v>3211</v>
      </c>
      <c r="D811"/>
      <c r="E811"/>
      <c r="F811" t="s">
        <v>3147</v>
      </c>
      <c r="G811">
        <v>0</v>
      </c>
      <c r="H811">
        <v>0</v>
      </c>
      <c r="I811">
        <v>1000</v>
      </c>
      <c r="J811">
        <v>0</v>
      </c>
      <c r="K811">
        <v>0</v>
      </c>
      <c r="L811" t="s">
        <v>3205</v>
      </c>
      <c r="M811" t="s">
        <v>20</v>
      </c>
      <c r="N811">
        <v>0</v>
      </c>
      <c r="O811">
        <v>0</v>
      </c>
      <c r="P811">
        <v>0</v>
      </c>
    </row>
    <row r="812" spans="1:16" s="1" customFormat="1" x14ac:dyDescent="0.25">
      <c r="A812" t="s">
        <v>3212</v>
      </c>
      <c r="B812" t="s">
        <v>3213</v>
      </c>
      <c r="C812" t="s">
        <v>3214</v>
      </c>
      <c r="D812" t="s">
        <v>3215</v>
      </c>
      <c r="E812" t="s">
        <v>3215</v>
      </c>
      <c r="F812" t="s">
        <v>3147</v>
      </c>
      <c r="G812">
        <v>0</v>
      </c>
      <c r="H812">
        <v>0</v>
      </c>
      <c r="I812">
        <v>1000</v>
      </c>
      <c r="J812">
        <v>0</v>
      </c>
      <c r="K812">
        <v>0</v>
      </c>
      <c r="L812" t="s">
        <v>3216</v>
      </c>
      <c r="M812" t="s">
        <v>20</v>
      </c>
      <c r="N812">
        <v>0</v>
      </c>
      <c r="O812">
        <v>0</v>
      </c>
      <c r="P812">
        <v>674.05783459278996</v>
      </c>
    </row>
    <row r="813" spans="1:16" s="1" customFormat="1" x14ac:dyDescent="0.25">
      <c r="A813" t="s">
        <v>3217</v>
      </c>
      <c r="B813" t="s">
        <v>3218</v>
      </c>
      <c r="C813" t="s">
        <v>3219</v>
      </c>
      <c r="D813" t="s">
        <v>3220</v>
      </c>
      <c r="E813" t="s">
        <v>3220</v>
      </c>
      <c r="F813" t="s">
        <v>3147</v>
      </c>
      <c r="G813">
        <v>0</v>
      </c>
      <c r="H813">
        <v>0</v>
      </c>
      <c r="I813">
        <v>1000</v>
      </c>
      <c r="J813">
        <v>0</v>
      </c>
      <c r="K813">
        <v>4</v>
      </c>
      <c r="L813" t="s">
        <v>3221</v>
      </c>
      <c r="M813" t="s">
        <v>20</v>
      </c>
      <c r="N813">
        <v>0</v>
      </c>
      <c r="O813">
        <v>0</v>
      </c>
      <c r="P813">
        <v>0</v>
      </c>
    </row>
    <row r="814" spans="1:16" s="1" customFormat="1" x14ac:dyDescent="0.25">
      <c r="A814" t="s">
        <v>3222</v>
      </c>
      <c r="B814" t="s">
        <v>3223</v>
      </c>
      <c r="C814" t="s">
        <v>3224</v>
      </c>
      <c r="D814" t="s">
        <v>3225</v>
      </c>
      <c r="E814" t="s">
        <v>3225</v>
      </c>
      <c r="F814" t="s">
        <v>3147</v>
      </c>
      <c r="G814">
        <v>0</v>
      </c>
      <c r="H814">
        <v>0</v>
      </c>
      <c r="I814">
        <v>1000</v>
      </c>
      <c r="J814">
        <v>0</v>
      </c>
      <c r="K814">
        <v>3</v>
      </c>
      <c r="L814" t="s">
        <v>3226</v>
      </c>
      <c r="M814" t="s">
        <v>20</v>
      </c>
      <c r="N814">
        <v>158.84725733239699</v>
      </c>
      <c r="O814">
        <v>681.32908725738605</v>
      </c>
      <c r="P814">
        <v>0</v>
      </c>
    </row>
    <row r="815" spans="1:16" s="1" customFormat="1" x14ac:dyDescent="0.25">
      <c r="A815" t="s">
        <v>3227</v>
      </c>
      <c r="B815" t="s">
        <v>3228</v>
      </c>
      <c r="C815" t="s">
        <v>3229</v>
      </c>
      <c r="D815" t="s">
        <v>3225</v>
      </c>
      <c r="E815" t="s">
        <v>3225</v>
      </c>
      <c r="F815" t="s">
        <v>3147</v>
      </c>
      <c r="G815">
        <v>0</v>
      </c>
      <c r="H815">
        <v>0</v>
      </c>
      <c r="I815">
        <v>1000</v>
      </c>
      <c r="J815">
        <v>0</v>
      </c>
      <c r="K815">
        <v>3</v>
      </c>
      <c r="L815" t="s">
        <v>3226</v>
      </c>
      <c r="M815" t="s">
        <v>20</v>
      </c>
      <c r="N815">
        <v>0</v>
      </c>
      <c r="O815">
        <v>2.02425562280352</v>
      </c>
      <c r="P815">
        <v>0</v>
      </c>
    </row>
    <row r="816" spans="1:16" s="1" customFormat="1" x14ac:dyDescent="0.25">
      <c r="A816" t="s">
        <v>3230</v>
      </c>
      <c r="B816" t="s">
        <v>3231</v>
      </c>
      <c r="C816" t="s">
        <v>3232</v>
      </c>
      <c r="D816" t="s">
        <v>3225</v>
      </c>
      <c r="E816" t="s">
        <v>3225</v>
      </c>
      <c r="F816" t="s">
        <v>3147</v>
      </c>
      <c r="G816">
        <v>0</v>
      </c>
      <c r="H816">
        <v>0</v>
      </c>
      <c r="I816">
        <v>1000</v>
      </c>
      <c r="J816">
        <v>0</v>
      </c>
      <c r="K816">
        <v>3</v>
      </c>
      <c r="L816" t="s">
        <v>3226</v>
      </c>
      <c r="M816" t="s">
        <v>20</v>
      </c>
      <c r="N816">
        <v>0</v>
      </c>
      <c r="O816">
        <v>0</v>
      </c>
      <c r="P816">
        <v>0</v>
      </c>
    </row>
    <row r="817" spans="1:16" s="1" customFormat="1" x14ac:dyDescent="0.25">
      <c r="A817" t="s">
        <v>3233</v>
      </c>
      <c r="B817" t="s">
        <v>3234</v>
      </c>
      <c r="C817" t="s">
        <v>3235</v>
      </c>
      <c r="D817" t="s">
        <v>3236</v>
      </c>
      <c r="E817" t="s">
        <v>3236</v>
      </c>
      <c r="F817" t="s">
        <v>3147</v>
      </c>
      <c r="G817">
        <v>0</v>
      </c>
      <c r="H817">
        <v>0</v>
      </c>
      <c r="I817">
        <v>1000</v>
      </c>
      <c r="J817">
        <v>0</v>
      </c>
      <c r="K817">
        <v>0</v>
      </c>
      <c r="L817" t="s">
        <v>3226</v>
      </c>
      <c r="M817" t="s">
        <v>20</v>
      </c>
      <c r="N817">
        <v>0</v>
      </c>
      <c r="O817">
        <v>0</v>
      </c>
      <c r="P817">
        <v>0</v>
      </c>
    </row>
    <row r="818" spans="1:16" s="1" customFormat="1" x14ac:dyDescent="0.25">
      <c r="A818" t="s">
        <v>3237</v>
      </c>
      <c r="B818" t="s">
        <v>3238</v>
      </c>
      <c r="C818" t="s">
        <v>3239</v>
      </c>
      <c r="D818"/>
      <c r="E818"/>
      <c r="F818" t="s">
        <v>3147</v>
      </c>
      <c r="G818">
        <v>0</v>
      </c>
      <c r="H818">
        <v>0</v>
      </c>
      <c r="I818">
        <v>1000</v>
      </c>
      <c r="J818">
        <v>0</v>
      </c>
      <c r="K818">
        <v>4</v>
      </c>
      <c r="L818" t="s">
        <v>3226</v>
      </c>
      <c r="M818" t="s">
        <v>20</v>
      </c>
      <c r="N818">
        <v>0</v>
      </c>
      <c r="O818">
        <v>0</v>
      </c>
      <c r="P818">
        <v>0</v>
      </c>
    </row>
    <row r="819" spans="1:16" s="1" customFormat="1" x14ac:dyDescent="0.25">
      <c r="A819" t="s">
        <v>3240</v>
      </c>
      <c r="B819" t="s">
        <v>3241</v>
      </c>
      <c r="C819" t="s">
        <v>3242</v>
      </c>
      <c r="D819" t="s">
        <v>3243</v>
      </c>
      <c r="E819" t="s">
        <v>3244</v>
      </c>
      <c r="F819" t="s">
        <v>3147</v>
      </c>
      <c r="G819">
        <v>0</v>
      </c>
      <c r="H819">
        <v>0</v>
      </c>
      <c r="I819">
        <v>1000</v>
      </c>
      <c r="J819">
        <v>0</v>
      </c>
      <c r="K819">
        <v>2</v>
      </c>
      <c r="L819" t="s">
        <v>3245</v>
      </c>
      <c r="M819" t="s">
        <v>20</v>
      </c>
      <c r="N819">
        <v>0</v>
      </c>
      <c r="O819">
        <v>0</v>
      </c>
      <c r="P819">
        <v>0</v>
      </c>
    </row>
    <row r="820" spans="1:16" s="1" customFormat="1" x14ac:dyDescent="0.25">
      <c r="A820" t="s">
        <v>3246</v>
      </c>
      <c r="B820" t="s">
        <v>3247</v>
      </c>
      <c r="C820" t="s">
        <v>3248</v>
      </c>
      <c r="D820" t="s">
        <v>3243</v>
      </c>
      <c r="E820" t="s">
        <v>3244</v>
      </c>
      <c r="F820" t="s">
        <v>3147</v>
      </c>
      <c r="G820">
        <v>0</v>
      </c>
      <c r="H820">
        <v>0</v>
      </c>
      <c r="I820">
        <v>1000</v>
      </c>
      <c r="J820">
        <v>0</v>
      </c>
      <c r="K820">
        <v>2</v>
      </c>
      <c r="L820" t="s">
        <v>3245</v>
      </c>
      <c r="M820" t="s">
        <v>20</v>
      </c>
      <c r="N820">
        <v>0</v>
      </c>
      <c r="O820">
        <v>0</v>
      </c>
      <c r="P820">
        <v>0</v>
      </c>
    </row>
    <row r="821" spans="1:16" s="1" customFormat="1" x14ac:dyDescent="0.25">
      <c r="A821" t="s">
        <v>3249</v>
      </c>
      <c r="B821" t="s">
        <v>3250</v>
      </c>
      <c r="C821" t="s">
        <v>3251</v>
      </c>
      <c r="D821" t="s">
        <v>3243</v>
      </c>
      <c r="E821" t="s">
        <v>3244</v>
      </c>
      <c r="F821" t="s">
        <v>3147</v>
      </c>
      <c r="G821">
        <v>0</v>
      </c>
      <c r="H821">
        <v>0</v>
      </c>
      <c r="I821">
        <v>1000</v>
      </c>
      <c r="J821">
        <v>0</v>
      </c>
      <c r="K821">
        <v>2</v>
      </c>
      <c r="L821" t="s">
        <v>3245</v>
      </c>
      <c r="M821" t="s">
        <v>20</v>
      </c>
      <c r="N821">
        <v>0</v>
      </c>
      <c r="O821">
        <v>0</v>
      </c>
      <c r="P821">
        <v>0</v>
      </c>
    </row>
    <row r="822" spans="1:16" s="1" customFormat="1" x14ac:dyDescent="0.25">
      <c r="A822" t="s">
        <v>3252</v>
      </c>
      <c r="B822" t="s">
        <v>3253</v>
      </c>
      <c r="C822" t="s">
        <v>3254</v>
      </c>
      <c r="D822" t="s">
        <v>2813</v>
      </c>
      <c r="E822" t="s">
        <v>2814</v>
      </c>
      <c r="F822" t="s">
        <v>3147</v>
      </c>
      <c r="G822">
        <v>0</v>
      </c>
      <c r="H822">
        <v>0</v>
      </c>
      <c r="I822">
        <v>1000</v>
      </c>
      <c r="J822">
        <v>0</v>
      </c>
      <c r="K822">
        <v>4</v>
      </c>
      <c r="L822" t="s">
        <v>2815</v>
      </c>
      <c r="M822" t="s">
        <v>20</v>
      </c>
      <c r="N822">
        <v>0</v>
      </c>
      <c r="O822">
        <v>0</v>
      </c>
      <c r="P822">
        <v>0</v>
      </c>
    </row>
    <row r="823" spans="1:16" s="1" customFormat="1" x14ac:dyDescent="0.25">
      <c r="A823" t="s">
        <v>3255</v>
      </c>
      <c r="B823" t="s">
        <v>2817</v>
      </c>
      <c r="C823" t="s">
        <v>3256</v>
      </c>
      <c r="D823"/>
      <c r="E823"/>
      <c r="F823" t="s">
        <v>3147</v>
      </c>
      <c r="G823">
        <v>0</v>
      </c>
      <c r="H823">
        <v>0</v>
      </c>
      <c r="I823">
        <v>1000</v>
      </c>
      <c r="J823">
        <v>0</v>
      </c>
      <c r="K823">
        <v>4</v>
      </c>
      <c r="L823"/>
      <c r="M823"/>
      <c r="N823">
        <v>0</v>
      </c>
      <c r="O823">
        <v>0</v>
      </c>
      <c r="P823">
        <v>0</v>
      </c>
    </row>
    <row r="824" spans="1:16" s="1" customFormat="1" x14ac:dyDescent="0.25">
      <c r="A824" t="s">
        <v>3257</v>
      </c>
      <c r="B824" t="s">
        <v>3258</v>
      </c>
      <c r="C824" t="s">
        <v>3259</v>
      </c>
      <c r="D824"/>
      <c r="E824"/>
      <c r="F824" t="s">
        <v>3147</v>
      </c>
      <c r="G824">
        <v>0</v>
      </c>
      <c r="H824">
        <v>0</v>
      </c>
      <c r="I824">
        <v>1000</v>
      </c>
      <c r="J824">
        <v>0</v>
      </c>
      <c r="K824">
        <v>4</v>
      </c>
      <c r="L824"/>
      <c r="M824"/>
      <c r="N824">
        <v>0</v>
      </c>
      <c r="O824">
        <v>0</v>
      </c>
      <c r="P824">
        <v>0</v>
      </c>
    </row>
    <row r="825" spans="1:16" s="1" customFormat="1" x14ac:dyDescent="0.25">
      <c r="A825" t="s">
        <v>3260</v>
      </c>
      <c r="B825" t="s">
        <v>3261</v>
      </c>
      <c r="C825" t="s">
        <v>3262</v>
      </c>
      <c r="D825" t="s">
        <v>3263</v>
      </c>
      <c r="E825" t="s">
        <v>3263</v>
      </c>
      <c r="F825" t="s">
        <v>3147</v>
      </c>
      <c r="G825">
        <v>0</v>
      </c>
      <c r="H825">
        <v>0</v>
      </c>
      <c r="I825">
        <v>1000</v>
      </c>
      <c r="J825">
        <v>0</v>
      </c>
      <c r="K825">
        <v>0</v>
      </c>
      <c r="L825" t="s">
        <v>3264</v>
      </c>
      <c r="M825" t="s">
        <v>20</v>
      </c>
      <c r="N825">
        <v>0</v>
      </c>
      <c r="O825">
        <v>0</v>
      </c>
      <c r="P825">
        <v>0</v>
      </c>
    </row>
    <row r="826" spans="1:16" s="1" customFormat="1" x14ac:dyDescent="0.25">
      <c r="A826" t="s">
        <v>3265</v>
      </c>
      <c r="B826" t="s">
        <v>3266</v>
      </c>
      <c r="C826" t="s">
        <v>3267</v>
      </c>
      <c r="D826"/>
      <c r="E826"/>
      <c r="F826" t="s">
        <v>3147</v>
      </c>
      <c r="G826">
        <v>1</v>
      </c>
      <c r="H826">
        <v>-1000</v>
      </c>
      <c r="I826">
        <v>1000</v>
      </c>
      <c r="J826">
        <v>0</v>
      </c>
      <c r="K826">
        <v>4</v>
      </c>
      <c r="L826" t="s">
        <v>3268</v>
      </c>
      <c r="M826" t="s">
        <v>20</v>
      </c>
      <c r="N826">
        <v>-88.759120937000802</v>
      </c>
      <c r="O826">
        <v>-70.913478597477507</v>
      </c>
      <c r="P826">
        <v>-66.594797639483204</v>
      </c>
    </row>
    <row r="827" spans="1:16" s="1" customFormat="1" x14ac:dyDescent="0.25">
      <c r="A827" t="s">
        <v>3269</v>
      </c>
      <c r="B827" t="s">
        <v>3270</v>
      </c>
      <c r="C827" t="s">
        <v>3271</v>
      </c>
      <c r="D827" t="s">
        <v>3272</v>
      </c>
      <c r="E827" t="s">
        <v>3272</v>
      </c>
      <c r="F827" t="s">
        <v>3147</v>
      </c>
      <c r="G827">
        <v>0</v>
      </c>
      <c r="H827">
        <v>0</v>
      </c>
      <c r="I827">
        <v>0</v>
      </c>
      <c r="J827">
        <v>0</v>
      </c>
      <c r="K827">
        <v>0</v>
      </c>
      <c r="L827" t="s">
        <v>3273</v>
      </c>
      <c r="M827" t="s">
        <v>20</v>
      </c>
      <c r="N827">
        <v>0</v>
      </c>
      <c r="O827">
        <v>0</v>
      </c>
      <c r="P827">
        <v>0</v>
      </c>
    </row>
    <row r="828" spans="1:16" s="1" customFormat="1" x14ac:dyDescent="0.25">
      <c r="A828" t="s">
        <v>3274</v>
      </c>
      <c r="B828" t="s">
        <v>3275</v>
      </c>
      <c r="C828" t="s">
        <v>3276</v>
      </c>
      <c r="D828"/>
      <c r="E828"/>
      <c r="F828" t="s">
        <v>3147</v>
      </c>
      <c r="G828">
        <v>0</v>
      </c>
      <c r="H828">
        <v>0</v>
      </c>
      <c r="I828">
        <v>1000</v>
      </c>
      <c r="J828">
        <v>0</v>
      </c>
      <c r="K828">
        <v>4</v>
      </c>
      <c r="L828" t="s">
        <v>986</v>
      </c>
      <c r="M828" t="s">
        <v>20</v>
      </c>
      <c r="N828">
        <v>0.10627337280581201</v>
      </c>
      <c r="O828">
        <v>7.97355097904935E-2</v>
      </c>
      <c r="P828">
        <v>7.9735509790459597E-2</v>
      </c>
    </row>
    <row r="829" spans="1:16" s="1" customFormat="1" x14ac:dyDescent="0.25">
      <c r="A829" t="s">
        <v>3277</v>
      </c>
      <c r="B829" t="s">
        <v>3278</v>
      </c>
      <c r="C829" t="s">
        <v>3279</v>
      </c>
      <c r="D829"/>
      <c r="E829"/>
      <c r="F829" t="s">
        <v>3147</v>
      </c>
      <c r="G829">
        <v>0</v>
      </c>
      <c r="H829">
        <v>0</v>
      </c>
      <c r="I829">
        <v>1000</v>
      </c>
      <c r="J829">
        <v>0</v>
      </c>
      <c r="K829">
        <v>4</v>
      </c>
      <c r="L829"/>
      <c r="M829"/>
      <c r="N829">
        <v>0</v>
      </c>
      <c r="O829">
        <v>0</v>
      </c>
      <c r="P829">
        <v>0</v>
      </c>
    </row>
    <row r="830" spans="1:16" s="1" customFormat="1" x14ac:dyDescent="0.25">
      <c r="A830" t="s">
        <v>3280</v>
      </c>
      <c r="B830" t="s">
        <v>3281</v>
      </c>
      <c r="C830" t="s">
        <v>3282</v>
      </c>
      <c r="D830"/>
      <c r="E830"/>
      <c r="F830" t="s">
        <v>3147</v>
      </c>
      <c r="G830">
        <v>0</v>
      </c>
      <c r="H830">
        <v>0</v>
      </c>
      <c r="I830">
        <v>1000</v>
      </c>
      <c r="J830">
        <v>0</v>
      </c>
      <c r="K830">
        <v>4</v>
      </c>
      <c r="L830"/>
      <c r="M830"/>
      <c r="N830">
        <v>0</v>
      </c>
      <c r="O830">
        <v>0</v>
      </c>
      <c r="P830">
        <v>0</v>
      </c>
    </row>
    <row r="831" spans="1:16" s="1" customFormat="1" x14ac:dyDescent="0.25">
      <c r="A831" t="s">
        <v>3283</v>
      </c>
      <c r="B831" t="s">
        <v>3284</v>
      </c>
      <c r="C831" t="s">
        <v>3285</v>
      </c>
      <c r="D831" t="s">
        <v>3286</v>
      </c>
      <c r="E831" t="s">
        <v>3287</v>
      </c>
      <c r="F831" t="s">
        <v>3147</v>
      </c>
      <c r="G831">
        <v>0</v>
      </c>
      <c r="H831">
        <v>0</v>
      </c>
      <c r="I831">
        <v>1000</v>
      </c>
      <c r="J831">
        <v>0</v>
      </c>
      <c r="K831">
        <v>3</v>
      </c>
      <c r="L831" t="s">
        <v>3288</v>
      </c>
      <c r="M831" t="s">
        <v>20</v>
      </c>
      <c r="N831">
        <v>0</v>
      </c>
      <c r="O831">
        <v>0</v>
      </c>
      <c r="P831">
        <v>1000</v>
      </c>
    </row>
    <row r="832" spans="1:16" s="1" customFormat="1" x14ac:dyDescent="0.25">
      <c r="A832" t="s">
        <v>3289</v>
      </c>
      <c r="B832" t="s">
        <v>3290</v>
      </c>
      <c r="C832" t="s">
        <v>3291</v>
      </c>
      <c r="D832" t="s">
        <v>3292</v>
      </c>
      <c r="E832" t="s">
        <v>3292</v>
      </c>
      <c r="F832" t="s">
        <v>3147</v>
      </c>
      <c r="G832">
        <v>0</v>
      </c>
      <c r="H832">
        <v>0</v>
      </c>
      <c r="I832">
        <v>1000</v>
      </c>
      <c r="J832">
        <v>0</v>
      </c>
      <c r="K832">
        <v>2</v>
      </c>
      <c r="L832" t="s">
        <v>3293</v>
      </c>
      <c r="M832"/>
      <c r="N832">
        <v>0</v>
      </c>
      <c r="O832">
        <v>0</v>
      </c>
      <c r="P832">
        <v>0</v>
      </c>
    </row>
    <row r="833" spans="1:16" s="1" customFormat="1" x14ac:dyDescent="0.25">
      <c r="A833" t="s">
        <v>3294</v>
      </c>
      <c r="B833" t="s">
        <v>3295</v>
      </c>
      <c r="C833" t="s">
        <v>3296</v>
      </c>
      <c r="D833" t="s">
        <v>3292</v>
      </c>
      <c r="E833" t="s">
        <v>3292</v>
      </c>
      <c r="F833" t="s">
        <v>3147</v>
      </c>
      <c r="G833">
        <v>0</v>
      </c>
      <c r="H833">
        <v>0</v>
      </c>
      <c r="I833">
        <v>1000</v>
      </c>
      <c r="J833">
        <v>0</v>
      </c>
      <c r="K833">
        <v>2</v>
      </c>
      <c r="L833" t="s">
        <v>3293</v>
      </c>
      <c r="M833"/>
      <c r="N833">
        <v>0</v>
      </c>
      <c r="O833">
        <v>0</v>
      </c>
      <c r="P833">
        <v>0</v>
      </c>
    </row>
    <row r="834" spans="1:16" s="1" customFormat="1" x14ac:dyDescent="0.25">
      <c r="A834" t="s">
        <v>3297</v>
      </c>
      <c r="B834" t="s">
        <v>3298</v>
      </c>
      <c r="C834" t="s">
        <v>3299</v>
      </c>
      <c r="D834" t="s">
        <v>3300</v>
      </c>
      <c r="E834" t="s">
        <v>3300</v>
      </c>
      <c r="F834" t="s">
        <v>3301</v>
      </c>
      <c r="G834">
        <v>1</v>
      </c>
      <c r="H834">
        <v>-1000</v>
      </c>
      <c r="I834">
        <v>1000</v>
      </c>
      <c r="J834">
        <v>0</v>
      </c>
      <c r="K834">
        <v>3</v>
      </c>
      <c r="L834" t="s">
        <v>3302</v>
      </c>
      <c r="M834" t="s">
        <v>20</v>
      </c>
      <c r="N834">
        <v>0</v>
      </c>
      <c r="O834">
        <v>131.28739014140899</v>
      </c>
      <c r="P834">
        <v>131.287390141418</v>
      </c>
    </row>
    <row r="835" spans="1:16" s="1" customFormat="1" x14ac:dyDescent="0.25">
      <c r="A835" t="s">
        <v>3303</v>
      </c>
      <c r="B835" t="s">
        <v>3304</v>
      </c>
      <c r="C835" t="s">
        <v>3305</v>
      </c>
      <c r="D835" t="s">
        <v>3306</v>
      </c>
      <c r="E835" t="s">
        <v>3306</v>
      </c>
      <c r="F835" t="s">
        <v>3301</v>
      </c>
      <c r="G835">
        <v>0</v>
      </c>
      <c r="H835">
        <v>0</v>
      </c>
      <c r="I835">
        <v>1000</v>
      </c>
      <c r="J835">
        <v>0</v>
      </c>
      <c r="K835">
        <v>0</v>
      </c>
      <c r="L835" t="s">
        <v>3307</v>
      </c>
      <c r="M835" t="s">
        <v>20</v>
      </c>
      <c r="N835">
        <v>0</v>
      </c>
      <c r="O835">
        <v>131.28739014140899</v>
      </c>
      <c r="P835">
        <v>131.287390141418</v>
      </c>
    </row>
    <row r="836" spans="1:16" s="1" customFormat="1" x14ac:dyDescent="0.25">
      <c r="A836" t="s">
        <v>3308</v>
      </c>
      <c r="B836" t="s">
        <v>3309</v>
      </c>
      <c r="C836" t="s">
        <v>3310</v>
      </c>
      <c r="D836" t="s">
        <v>3311</v>
      </c>
      <c r="E836" t="s">
        <v>3311</v>
      </c>
      <c r="F836" t="s">
        <v>3301</v>
      </c>
      <c r="G836">
        <v>0</v>
      </c>
      <c r="H836">
        <v>0</v>
      </c>
      <c r="I836">
        <v>1000</v>
      </c>
      <c r="J836">
        <v>0</v>
      </c>
      <c r="K836">
        <v>4</v>
      </c>
      <c r="L836" t="s">
        <v>3312</v>
      </c>
      <c r="M836" t="s">
        <v>20</v>
      </c>
      <c r="N836">
        <v>0</v>
      </c>
      <c r="O836">
        <v>131.28739014140899</v>
      </c>
      <c r="P836">
        <v>131.287390141418</v>
      </c>
    </row>
    <row r="837" spans="1:16" s="1" customFormat="1" x14ac:dyDescent="0.25">
      <c r="A837" t="s">
        <v>3313</v>
      </c>
      <c r="B837" t="s">
        <v>3314</v>
      </c>
      <c r="C837" t="s">
        <v>3315</v>
      </c>
      <c r="D837" t="s">
        <v>3316</v>
      </c>
      <c r="E837" t="s">
        <v>3316</v>
      </c>
      <c r="F837" t="s">
        <v>3301</v>
      </c>
      <c r="G837">
        <v>1</v>
      </c>
      <c r="H837">
        <v>-1000</v>
      </c>
      <c r="I837">
        <v>1000</v>
      </c>
      <c r="J837">
        <v>0</v>
      </c>
      <c r="K837">
        <v>0</v>
      </c>
      <c r="L837" t="s">
        <v>3317</v>
      </c>
      <c r="M837" t="s">
        <v>20</v>
      </c>
      <c r="N837">
        <v>-31.169759345094601</v>
      </c>
      <c r="O837">
        <v>64.138667476878894</v>
      </c>
      <c r="P837">
        <v>64.138667476884905</v>
      </c>
    </row>
    <row r="838" spans="1:16" s="1" customFormat="1" x14ac:dyDescent="0.25">
      <c r="A838" t="s">
        <v>3318</v>
      </c>
      <c r="B838" t="s">
        <v>3319</v>
      </c>
      <c r="C838" t="s">
        <v>3320</v>
      </c>
      <c r="D838" t="s">
        <v>3321</v>
      </c>
      <c r="E838" t="s">
        <v>3321</v>
      </c>
      <c r="F838" t="s">
        <v>3301</v>
      </c>
      <c r="G838">
        <v>1</v>
      </c>
      <c r="H838">
        <v>-1000</v>
      </c>
      <c r="I838">
        <v>1000</v>
      </c>
      <c r="J838">
        <v>0</v>
      </c>
      <c r="K838">
        <v>0</v>
      </c>
      <c r="L838" t="s">
        <v>3322</v>
      </c>
      <c r="M838" t="s">
        <v>20</v>
      </c>
      <c r="N838">
        <v>-31.169759345094601</v>
      </c>
      <c r="O838">
        <v>-67.148722664530496</v>
      </c>
      <c r="P838">
        <v>-67.148722664532897</v>
      </c>
    </row>
    <row r="839" spans="1:16" s="1" customFormat="1" x14ac:dyDescent="0.25">
      <c r="A839" t="s">
        <v>3323</v>
      </c>
      <c r="B839" t="s">
        <v>3324</v>
      </c>
      <c r="C839" t="s">
        <v>3325</v>
      </c>
      <c r="D839" t="s">
        <v>3326</v>
      </c>
      <c r="E839" t="s">
        <v>3326</v>
      </c>
      <c r="F839" t="s">
        <v>3301</v>
      </c>
      <c r="G839">
        <v>1</v>
      </c>
      <c r="H839">
        <v>-1000</v>
      </c>
      <c r="I839">
        <v>1000</v>
      </c>
      <c r="J839">
        <v>0</v>
      </c>
      <c r="K839">
        <v>0</v>
      </c>
      <c r="L839" t="s">
        <v>3327</v>
      </c>
      <c r="M839" t="s">
        <v>20</v>
      </c>
      <c r="N839">
        <v>-520.79533877726703</v>
      </c>
      <c r="O839">
        <v>-436.80281036731299</v>
      </c>
      <c r="P839">
        <v>-237.422179514562</v>
      </c>
    </row>
    <row r="840" spans="1:16" s="1" customFormat="1" x14ac:dyDescent="0.25">
      <c r="A840" t="s">
        <v>3328</v>
      </c>
      <c r="B840" t="s">
        <v>3329</v>
      </c>
      <c r="C840" t="s">
        <v>3330</v>
      </c>
      <c r="D840" t="s">
        <v>3331</v>
      </c>
      <c r="E840" t="s">
        <v>3331</v>
      </c>
      <c r="F840" t="s">
        <v>3301</v>
      </c>
      <c r="G840">
        <v>1</v>
      </c>
      <c r="H840">
        <v>-1000</v>
      </c>
      <c r="I840">
        <v>1000</v>
      </c>
      <c r="J840">
        <v>0</v>
      </c>
      <c r="K840">
        <v>0</v>
      </c>
      <c r="L840" t="s">
        <v>3332</v>
      </c>
      <c r="M840" t="s">
        <v>20</v>
      </c>
      <c r="N840">
        <v>-10.3313934678545</v>
      </c>
      <c r="O840">
        <v>36.010955140387097</v>
      </c>
      <c r="P840">
        <v>36.010955140390003</v>
      </c>
    </row>
    <row r="841" spans="1:16" s="1" customFormat="1" x14ac:dyDescent="0.25">
      <c r="A841" t="s">
        <v>3333</v>
      </c>
      <c r="B841" t="s">
        <v>3329</v>
      </c>
      <c r="C841" t="s">
        <v>3334</v>
      </c>
      <c r="D841" t="s">
        <v>3326</v>
      </c>
      <c r="E841" t="s">
        <v>3326</v>
      </c>
      <c r="F841" t="s">
        <v>3301</v>
      </c>
      <c r="G841">
        <v>1</v>
      </c>
      <c r="H841">
        <v>-1000</v>
      </c>
      <c r="I841">
        <v>1000</v>
      </c>
      <c r="J841">
        <v>0</v>
      </c>
      <c r="K841">
        <v>0</v>
      </c>
      <c r="L841" t="s">
        <v>3327</v>
      </c>
      <c r="M841" t="s">
        <v>20</v>
      </c>
      <c r="N841">
        <v>-20.838365877240101</v>
      </c>
      <c r="O841">
        <v>28.1277123364919</v>
      </c>
      <c r="P841">
        <v>28.127712336494799</v>
      </c>
    </row>
    <row r="842" spans="1:16" s="1" customFormat="1" x14ac:dyDescent="0.25">
      <c r="A842" t="s">
        <v>3335</v>
      </c>
      <c r="B842" t="s">
        <v>3336</v>
      </c>
      <c r="C842" t="s">
        <v>3337</v>
      </c>
      <c r="D842" t="s">
        <v>3338</v>
      </c>
      <c r="E842" t="s">
        <v>3338</v>
      </c>
      <c r="F842" t="s">
        <v>3339</v>
      </c>
      <c r="G842">
        <v>1</v>
      </c>
      <c r="H842">
        <v>-1000</v>
      </c>
      <c r="I842">
        <v>1000</v>
      </c>
      <c r="J842">
        <v>0</v>
      </c>
      <c r="K842">
        <v>4</v>
      </c>
      <c r="L842" t="s">
        <v>3340</v>
      </c>
      <c r="M842" t="s">
        <v>20</v>
      </c>
      <c r="N842">
        <v>4.9548989052467496</v>
      </c>
      <c r="O842">
        <v>3.7175952897643998</v>
      </c>
      <c r="P842">
        <v>3.7175952897637199</v>
      </c>
    </row>
    <row r="843" spans="1:16" s="1" customFormat="1" x14ac:dyDescent="0.25">
      <c r="A843" t="s">
        <v>3341</v>
      </c>
      <c r="B843" t="s">
        <v>3342</v>
      </c>
      <c r="C843" t="s">
        <v>3343</v>
      </c>
      <c r="D843" t="s">
        <v>3338</v>
      </c>
      <c r="E843" t="s">
        <v>3338</v>
      </c>
      <c r="F843" t="s">
        <v>3339</v>
      </c>
      <c r="G843">
        <v>1</v>
      </c>
      <c r="H843">
        <v>-1000</v>
      </c>
      <c r="I843">
        <v>1000</v>
      </c>
      <c r="J843">
        <v>0</v>
      </c>
      <c r="K843">
        <v>4</v>
      </c>
      <c r="L843" t="s">
        <v>3340</v>
      </c>
      <c r="M843" t="s">
        <v>20</v>
      </c>
      <c r="N843">
        <v>4.4754087638892797</v>
      </c>
      <c r="O843">
        <v>3.35784016153946</v>
      </c>
      <c r="P843">
        <v>3.3578401615387699</v>
      </c>
    </row>
    <row r="844" spans="1:16" s="1" customFormat="1" x14ac:dyDescent="0.25">
      <c r="A844" t="s">
        <v>3344</v>
      </c>
      <c r="B844" t="s">
        <v>3345</v>
      </c>
      <c r="C844" t="s">
        <v>3346</v>
      </c>
      <c r="D844" t="s">
        <v>3347</v>
      </c>
      <c r="E844" t="s">
        <v>3347</v>
      </c>
      <c r="F844" t="s">
        <v>3339</v>
      </c>
      <c r="G844">
        <v>0</v>
      </c>
      <c r="H844">
        <v>0</v>
      </c>
      <c r="I844">
        <v>1000</v>
      </c>
      <c r="J844">
        <v>0</v>
      </c>
      <c r="K844">
        <v>0</v>
      </c>
      <c r="L844" t="s">
        <v>3348</v>
      </c>
      <c r="M844" t="s">
        <v>20</v>
      </c>
      <c r="N844">
        <v>4.9548989052467096</v>
      </c>
      <c r="O844">
        <v>3.7175952897644202</v>
      </c>
      <c r="P844">
        <v>3.7175952897637301</v>
      </c>
    </row>
    <row r="845" spans="1:16" s="1" customFormat="1" x14ac:dyDescent="0.25">
      <c r="A845" t="s">
        <v>3349</v>
      </c>
      <c r="B845" t="s">
        <v>3350</v>
      </c>
      <c r="C845" t="s">
        <v>3351</v>
      </c>
      <c r="D845" t="s">
        <v>3352</v>
      </c>
      <c r="E845" t="s">
        <v>3352</v>
      </c>
      <c r="F845" t="s">
        <v>3339</v>
      </c>
      <c r="G845">
        <v>1</v>
      </c>
      <c r="H845">
        <v>-1000</v>
      </c>
      <c r="I845">
        <v>1000</v>
      </c>
      <c r="J845">
        <v>0</v>
      </c>
      <c r="K845">
        <v>0</v>
      </c>
      <c r="L845" t="s">
        <v>3353</v>
      </c>
      <c r="M845" t="s">
        <v>20</v>
      </c>
      <c r="N845">
        <v>7.4936403624494696</v>
      </c>
      <c r="O845">
        <v>5.6223795171948696</v>
      </c>
      <c r="P845">
        <v>5.62237951719408</v>
      </c>
    </row>
    <row r="846" spans="1:16" s="1" customFormat="1" x14ac:dyDescent="0.25">
      <c r="A846" t="s">
        <v>3354</v>
      </c>
      <c r="B846" t="s">
        <v>3355</v>
      </c>
      <c r="C846" t="s">
        <v>3356</v>
      </c>
      <c r="D846" t="s">
        <v>3357</v>
      </c>
      <c r="E846" t="s">
        <v>3357</v>
      </c>
      <c r="F846" t="s">
        <v>3339</v>
      </c>
      <c r="G846">
        <v>0</v>
      </c>
      <c r="H846">
        <v>0</v>
      </c>
      <c r="I846">
        <v>1000</v>
      </c>
      <c r="J846">
        <v>0</v>
      </c>
      <c r="K846">
        <v>0</v>
      </c>
      <c r="L846" t="s">
        <v>3358</v>
      </c>
      <c r="M846" t="s">
        <v>20</v>
      </c>
      <c r="N846">
        <v>4.4754087638893196</v>
      </c>
      <c r="O846">
        <v>3.35784016153948</v>
      </c>
      <c r="P846">
        <v>3.3578401615387898</v>
      </c>
    </row>
    <row r="847" spans="1:16" s="1" customFormat="1" x14ac:dyDescent="0.25">
      <c r="A847" t="s">
        <v>3359</v>
      </c>
      <c r="B847" t="s">
        <v>3360</v>
      </c>
      <c r="C847" t="s">
        <v>3361</v>
      </c>
      <c r="D847" t="s">
        <v>3362</v>
      </c>
      <c r="E847" t="s">
        <v>3362</v>
      </c>
      <c r="F847" t="s">
        <v>3339</v>
      </c>
      <c r="G847">
        <v>1</v>
      </c>
      <c r="H847">
        <v>-1000</v>
      </c>
      <c r="I847">
        <v>1000</v>
      </c>
      <c r="J847">
        <v>0</v>
      </c>
      <c r="K847">
        <v>0</v>
      </c>
      <c r="L847" t="s">
        <v>3363</v>
      </c>
      <c r="M847" t="s">
        <v>20</v>
      </c>
      <c r="N847">
        <v>-4.4754087638892797</v>
      </c>
      <c r="O847">
        <v>-3.35784016153946</v>
      </c>
      <c r="P847">
        <v>-3.3578401615387699</v>
      </c>
    </row>
    <row r="848" spans="1:16" s="1" customFormat="1" x14ac:dyDescent="0.25">
      <c r="A848" t="s">
        <v>3364</v>
      </c>
      <c r="B848" t="s">
        <v>3365</v>
      </c>
      <c r="C848" t="s">
        <v>3366</v>
      </c>
      <c r="D848" t="s">
        <v>3367</v>
      </c>
      <c r="E848" t="s">
        <v>3367</v>
      </c>
      <c r="F848" t="s">
        <v>3339</v>
      </c>
      <c r="G848">
        <v>0</v>
      </c>
      <c r="H848">
        <v>0</v>
      </c>
      <c r="I848">
        <v>1000</v>
      </c>
      <c r="J848">
        <v>0</v>
      </c>
      <c r="K848">
        <v>0</v>
      </c>
      <c r="L848" t="s">
        <v>3368</v>
      </c>
      <c r="M848" t="s">
        <v>20</v>
      </c>
      <c r="N848">
        <v>5.76180944051168</v>
      </c>
      <c r="O848">
        <v>4.3230096206167499</v>
      </c>
      <c r="P848">
        <v>4.3230096206167703</v>
      </c>
    </row>
    <row r="849" spans="1:16" s="1" customFormat="1" x14ac:dyDescent="0.25">
      <c r="A849" t="s">
        <v>3369</v>
      </c>
      <c r="B849" t="s">
        <v>3370</v>
      </c>
      <c r="C849" t="s">
        <v>3371</v>
      </c>
      <c r="D849" t="s">
        <v>3372</v>
      </c>
      <c r="E849" t="s">
        <v>3372</v>
      </c>
      <c r="F849" t="s">
        <v>3339</v>
      </c>
      <c r="G849">
        <v>0</v>
      </c>
      <c r="H849">
        <v>0</v>
      </c>
      <c r="I849">
        <v>1000</v>
      </c>
      <c r="J849">
        <v>0</v>
      </c>
      <c r="K849">
        <v>0</v>
      </c>
      <c r="L849" t="s">
        <v>3373</v>
      </c>
      <c r="M849" t="s">
        <v>20</v>
      </c>
      <c r="N849">
        <v>0</v>
      </c>
      <c r="O849">
        <v>0</v>
      </c>
      <c r="P849">
        <v>0</v>
      </c>
    </row>
    <row r="850" spans="1:16" s="1" customFormat="1" x14ac:dyDescent="0.25">
      <c r="A850" t="s">
        <v>3374</v>
      </c>
      <c r="B850" t="s">
        <v>3375</v>
      </c>
      <c r="C850" t="s">
        <v>3376</v>
      </c>
      <c r="D850" t="s">
        <v>3377</v>
      </c>
      <c r="E850" t="s">
        <v>3377</v>
      </c>
      <c r="F850" t="s">
        <v>3339</v>
      </c>
      <c r="G850">
        <v>0</v>
      </c>
      <c r="H850">
        <v>0</v>
      </c>
      <c r="I850">
        <v>1000</v>
      </c>
      <c r="J850">
        <v>0</v>
      </c>
      <c r="K850">
        <v>0</v>
      </c>
      <c r="L850" t="s">
        <v>3378</v>
      </c>
      <c r="M850" t="s">
        <v>20</v>
      </c>
      <c r="N850">
        <v>1000</v>
      </c>
      <c r="O850">
        <v>6.2054483773338198</v>
      </c>
      <c r="P850">
        <v>0</v>
      </c>
    </row>
    <row r="851" spans="1:16" s="1" customFormat="1" x14ac:dyDescent="0.25">
      <c r="A851" t="s">
        <v>3379</v>
      </c>
      <c r="B851" t="s">
        <v>3380</v>
      </c>
      <c r="C851" t="s">
        <v>3381</v>
      </c>
      <c r="D851" t="s">
        <v>3377</v>
      </c>
      <c r="E851" t="s">
        <v>3377</v>
      </c>
      <c r="F851" t="s">
        <v>3339</v>
      </c>
      <c r="G851">
        <v>0</v>
      </c>
      <c r="H851">
        <v>0</v>
      </c>
      <c r="I851">
        <v>1000</v>
      </c>
      <c r="J851">
        <v>0</v>
      </c>
      <c r="K851">
        <v>0</v>
      </c>
      <c r="L851"/>
      <c r="M851" t="s">
        <v>20</v>
      </c>
      <c r="N851">
        <v>0</v>
      </c>
      <c r="O851">
        <v>0</v>
      </c>
      <c r="P851">
        <v>0</v>
      </c>
    </row>
    <row r="852" spans="1:16" s="1" customFormat="1" x14ac:dyDescent="0.25">
      <c r="A852" t="s">
        <v>3382</v>
      </c>
      <c r="B852" t="s">
        <v>3383</v>
      </c>
      <c r="C852" t="s">
        <v>3384</v>
      </c>
      <c r="D852" t="s">
        <v>3367</v>
      </c>
      <c r="E852" t="s">
        <v>3367</v>
      </c>
      <c r="F852" t="s">
        <v>3339</v>
      </c>
      <c r="G852">
        <v>1</v>
      </c>
      <c r="H852">
        <v>-1000</v>
      </c>
      <c r="I852">
        <v>1000</v>
      </c>
      <c r="J852">
        <v>0</v>
      </c>
      <c r="K852">
        <v>0</v>
      </c>
      <c r="L852" t="s">
        <v>3385</v>
      </c>
      <c r="M852" t="s">
        <v>20</v>
      </c>
      <c r="N852">
        <v>-5.76180944051168</v>
      </c>
      <c r="O852">
        <v>-4.3230096206167401</v>
      </c>
      <c r="P852">
        <v>-4.3230096206167401</v>
      </c>
    </row>
    <row r="853" spans="1:16" s="1" customFormat="1" x14ac:dyDescent="0.25">
      <c r="A853" t="s">
        <v>3386</v>
      </c>
      <c r="B853" t="s">
        <v>3387</v>
      </c>
      <c r="C853" t="s">
        <v>3388</v>
      </c>
      <c r="D853" t="s">
        <v>3389</v>
      </c>
      <c r="E853" t="s">
        <v>3390</v>
      </c>
      <c r="F853" t="s">
        <v>3339</v>
      </c>
      <c r="G853">
        <v>1</v>
      </c>
      <c r="H853">
        <v>-1000</v>
      </c>
      <c r="I853">
        <v>1000</v>
      </c>
      <c r="J853">
        <v>0</v>
      </c>
      <c r="K853">
        <v>0</v>
      </c>
      <c r="L853" t="s">
        <v>3391</v>
      </c>
      <c r="M853" t="s">
        <v>20</v>
      </c>
      <c r="N853">
        <v>4.4754087638892797</v>
      </c>
      <c r="O853">
        <v>3.35784016153946</v>
      </c>
      <c r="P853">
        <v>3.3578401615387699</v>
      </c>
    </row>
    <row r="854" spans="1:16" s="1" customFormat="1" x14ac:dyDescent="0.25">
      <c r="A854" t="s">
        <v>3392</v>
      </c>
      <c r="B854" t="s">
        <v>3393</v>
      </c>
      <c r="C854" t="s">
        <v>3394</v>
      </c>
      <c r="D854"/>
      <c r="E854"/>
      <c r="F854" t="s">
        <v>3339</v>
      </c>
      <c r="G854">
        <v>0</v>
      </c>
      <c r="H854">
        <v>0</v>
      </c>
      <c r="I854">
        <v>1000</v>
      </c>
      <c r="J854">
        <v>0</v>
      </c>
      <c r="K854">
        <v>0</v>
      </c>
      <c r="L854"/>
      <c r="M854"/>
      <c r="N854">
        <v>0</v>
      </c>
      <c r="O854">
        <v>0</v>
      </c>
      <c r="P854">
        <v>0</v>
      </c>
    </row>
    <row r="855" spans="1:16" s="1" customFormat="1" x14ac:dyDescent="0.25">
      <c r="A855" t="s">
        <v>3395</v>
      </c>
      <c r="B855" t="s">
        <v>3396</v>
      </c>
      <c r="C855" t="s">
        <v>3397</v>
      </c>
      <c r="D855" t="s">
        <v>3398</v>
      </c>
      <c r="E855" t="s">
        <v>3398</v>
      </c>
      <c r="F855" t="s">
        <v>3339</v>
      </c>
      <c r="G855">
        <v>0</v>
      </c>
      <c r="H855">
        <v>0</v>
      </c>
      <c r="I855">
        <v>1000</v>
      </c>
      <c r="J855">
        <v>0</v>
      </c>
      <c r="K855">
        <v>0</v>
      </c>
      <c r="L855" t="s">
        <v>3399</v>
      </c>
      <c r="M855" t="s">
        <v>20</v>
      </c>
      <c r="N855">
        <v>4.4754087638893196</v>
      </c>
      <c r="O855">
        <v>3.35784016153948</v>
      </c>
      <c r="P855">
        <v>3.3578401615387898</v>
      </c>
    </row>
    <row r="856" spans="1:16" s="1" customFormat="1" x14ac:dyDescent="0.25">
      <c r="A856" t="s">
        <v>3400</v>
      </c>
      <c r="B856" t="s">
        <v>3401</v>
      </c>
      <c r="C856" t="s">
        <v>3402</v>
      </c>
      <c r="D856" t="s">
        <v>3403</v>
      </c>
      <c r="E856" t="s">
        <v>3403</v>
      </c>
      <c r="F856" t="s">
        <v>3339</v>
      </c>
      <c r="G856">
        <v>0</v>
      </c>
      <c r="H856">
        <v>0</v>
      </c>
      <c r="I856">
        <v>1000</v>
      </c>
      <c r="J856">
        <v>0</v>
      </c>
      <c r="K856">
        <v>0</v>
      </c>
      <c r="L856" t="s">
        <v>3404</v>
      </c>
      <c r="M856" t="s">
        <v>20</v>
      </c>
      <c r="N856">
        <v>0</v>
      </c>
      <c r="O856">
        <v>0</v>
      </c>
      <c r="P856">
        <v>0</v>
      </c>
    </row>
    <row r="857" spans="1:16" s="1" customFormat="1" x14ac:dyDescent="0.25">
      <c r="A857" t="s">
        <v>3405</v>
      </c>
      <c r="B857" t="s">
        <v>3406</v>
      </c>
      <c r="C857" t="s">
        <v>3407</v>
      </c>
      <c r="D857"/>
      <c r="E857"/>
      <c r="F857" t="s">
        <v>3339</v>
      </c>
      <c r="G857">
        <v>1</v>
      </c>
      <c r="H857">
        <v>-1000</v>
      </c>
      <c r="I857">
        <v>1000</v>
      </c>
      <c r="J857">
        <v>0</v>
      </c>
      <c r="K857">
        <v>0</v>
      </c>
      <c r="L857" t="s">
        <v>3408</v>
      </c>
      <c r="M857" t="s">
        <v>20</v>
      </c>
      <c r="N857">
        <v>-7.4936403624494696</v>
      </c>
      <c r="O857">
        <v>-5.6223795171948696</v>
      </c>
      <c r="P857">
        <v>-5.62237951719408</v>
      </c>
    </row>
    <row r="858" spans="1:16" s="1" customFormat="1" x14ac:dyDescent="0.25">
      <c r="A858" t="s">
        <v>3409</v>
      </c>
      <c r="B858" t="s">
        <v>3410</v>
      </c>
      <c r="C858" t="s">
        <v>3411</v>
      </c>
      <c r="D858" t="s">
        <v>3412</v>
      </c>
      <c r="E858" t="s">
        <v>3413</v>
      </c>
      <c r="F858" t="s">
        <v>3339</v>
      </c>
      <c r="G858">
        <v>0</v>
      </c>
      <c r="H858">
        <v>0</v>
      </c>
      <c r="I858">
        <v>1000</v>
      </c>
      <c r="J858">
        <v>0</v>
      </c>
      <c r="K858">
        <v>0</v>
      </c>
      <c r="L858" t="s">
        <v>3414</v>
      </c>
      <c r="M858" t="s">
        <v>20</v>
      </c>
      <c r="N858">
        <v>2.5387414572027698</v>
      </c>
      <c r="O858">
        <v>1.9047842274304001</v>
      </c>
      <c r="P858">
        <v>1.9047842274304101</v>
      </c>
    </row>
    <row r="859" spans="1:16" s="1" customFormat="1" x14ac:dyDescent="0.25">
      <c r="A859" t="s">
        <v>3415</v>
      </c>
      <c r="B859" t="s">
        <v>3416</v>
      </c>
      <c r="C859" t="s">
        <v>3417</v>
      </c>
      <c r="D859" t="s">
        <v>3418</v>
      </c>
      <c r="E859" t="s">
        <v>3418</v>
      </c>
      <c r="F859" t="s">
        <v>3339</v>
      </c>
      <c r="G859">
        <v>0</v>
      </c>
      <c r="H859">
        <v>0</v>
      </c>
      <c r="I859">
        <v>1000</v>
      </c>
      <c r="J859">
        <v>0</v>
      </c>
      <c r="K859">
        <v>0</v>
      </c>
      <c r="L859" t="s">
        <v>3419</v>
      </c>
      <c r="M859" t="s">
        <v>20</v>
      </c>
      <c r="N859">
        <v>5.76180944051168</v>
      </c>
      <c r="O859">
        <v>4.3230096206167499</v>
      </c>
      <c r="P859">
        <v>4.3230096206167703</v>
      </c>
    </row>
    <row r="860" spans="1:16" s="1" customFormat="1" x14ac:dyDescent="0.25">
      <c r="A860" t="s">
        <v>3420</v>
      </c>
      <c r="B860" t="s">
        <v>3421</v>
      </c>
      <c r="C860" t="s">
        <v>3422</v>
      </c>
      <c r="D860" t="s">
        <v>3423</v>
      </c>
      <c r="E860" t="s">
        <v>3423</v>
      </c>
      <c r="F860" t="s">
        <v>3339</v>
      </c>
      <c r="G860">
        <v>1</v>
      </c>
      <c r="H860">
        <v>-1000</v>
      </c>
      <c r="I860">
        <v>1000</v>
      </c>
      <c r="J860">
        <v>0</v>
      </c>
      <c r="K860">
        <v>0</v>
      </c>
      <c r="L860" t="s">
        <v>3424</v>
      </c>
      <c r="M860" t="s">
        <v>20</v>
      </c>
      <c r="N860">
        <v>-5.76180944051168</v>
      </c>
      <c r="O860">
        <v>-4.3230096206167401</v>
      </c>
      <c r="P860">
        <v>-4.3230096206167401</v>
      </c>
    </row>
    <row r="861" spans="1:16" s="1" customFormat="1" x14ac:dyDescent="0.25">
      <c r="A861" t="s">
        <v>3425</v>
      </c>
      <c r="B861" t="s">
        <v>3426</v>
      </c>
      <c r="C861" t="s">
        <v>3427</v>
      </c>
      <c r="D861" t="s">
        <v>3428</v>
      </c>
      <c r="E861" t="s">
        <v>3428</v>
      </c>
      <c r="F861" t="s">
        <v>3339</v>
      </c>
      <c r="G861">
        <v>1</v>
      </c>
      <c r="H861">
        <v>-1000</v>
      </c>
      <c r="I861">
        <v>1000</v>
      </c>
      <c r="J861">
        <v>0</v>
      </c>
      <c r="K861">
        <v>0</v>
      </c>
      <c r="L861" t="s">
        <v>3429</v>
      </c>
      <c r="M861" t="s">
        <v>20</v>
      </c>
      <c r="N861">
        <v>4.4754087638892797</v>
      </c>
      <c r="O861">
        <v>3.35784016153946</v>
      </c>
      <c r="P861">
        <v>3.3578401615387699</v>
      </c>
    </row>
    <row r="862" spans="1:16" s="1" customFormat="1" x14ac:dyDescent="0.25">
      <c r="A862" t="s">
        <v>3430</v>
      </c>
      <c r="B862" t="s">
        <v>3431</v>
      </c>
      <c r="C862" t="s">
        <v>3432</v>
      </c>
      <c r="D862" t="s">
        <v>3433</v>
      </c>
      <c r="E862" t="s">
        <v>3433</v>
      </c>
      <c r="F862" t="s">
        <v>3339</v>
      </c>
      <c r="G862">
        <v>0</v>
      </c>
      <c r="H862">
        <v>0</v>
      </c>
      <c r="I862">
        <v>1000</v>
      </c>
      <c r="J862">
        <v>0</v>
      </c>
      <c r="K862">
        <v>0</v>
      </c>
      <c r="L862" t="s">
        <v>3434</v>
      </c>
      <c r="M862" t="s">
        <v>20</v>
      </c>
      <c r="N862">
        <v>4.4754087638893196</v>
      </c>
      <c r="O862">
        <v>3.35784016153948</v>
      </c>
      <c r="P862">
        <v>3.3578401615387898</v>
      </c>
    </row>
    <row r="863" spans="1:16" s="12" customFormat="1" x14ac:dyDescent="0.25">
      <c r="A863" s="11" t="s">
        <v>3435</v>
      </c>
      <c r="B863" s="11" t="s">
        <v>3436</v>
      </c>
      <c r="C863" s="11" t="s">
        <v>8676</v>
      </c>
      <c r="D863" s="11" t="s">
        <v>3437</v>
      </c>
      <c r="E863" s="11" t="s">
        <v>3437</v>
      </c>
      <c r="F863" s="11" t="s">
        <v>3339</v>
      </c>
      <c r="G863" s="11">
        <v>0</v>
      </c>
      <c r="H863" s="11">
        <v>0</v>
      </c>
      <c r="I863" s="11">
        <v>1000</v>
      </c>
      <c r="J863" s="11">
        <v>0</v>
      </c>
      <c r="K863" s="11">
        <v>3</v>
      </c>
      <c r="L863" s="11" t="s">
        <v>3438</v>
      </c>
      <c r="M863" s="11" t="s">
        <v>20</v>
      </c>
      <c r="N863" s="11">
        <v>4.4754087638893196</v>
      </c>
      <c r="O863" s="11">
        <v>3.35784016153948</v>
      </c>
      <c r="P863" s="11">
        <v>3.3578401615387898</v>
      </c>
    </row>
    <row r="864" spans="1:16" s="1" customFormat="1" x14ac:dyDescent="0.25">
      <c r="A864" t="s">
        <v>3439</v>
      </c>
      <c r="B864" t="s">
        <v>3440</v>
      </c>
      <c r="C864" t="s">
        <v>3441</v>
      </c>
      <c r="D864" t="s">
        <v>3442</v>
      </c>
      <c r="E864" t="s">
        <v>3443</v>
      </c>
      <c r="F864" t="s">
        <v>3339</v>
      </c>
      <c r="G864">
        <v>0</v>
      </c>
      <c r="H864">
        <v>0</v>
      </c>
      <c r="I864">
        <v>1000</v>
      </c>
      <c r="J864">
        <v>0</v>
      </c>
      <c r="K864">
        <v>0</v>
      </c>
      <c r="L864" t="s">
        <v>3444</v>
      </c>
      <c r="M864" t="s">
        <v>20</v>
      </c>
      <c r="N864">
        <v>4.4754087638893196</v>
      </c>
      <c r="O864">
        <v>3.35784016153948</v>
      </c>
      <c r="P864">
        <v>3.3578401615387898</v>
      </c>
    </row>
    <row r="865" spans="1:16" s="1" customFormat="1" x14ac:dyDescent="0.25">
      <c r="A865" t="s">
        <v>3445</v>
      </c>
      <c r="B865" t="s">
        <v>3446</v>
      </c>
      <c r="C865" t="s">
        <v>3447</v>
      </c>
      <c r="D865" t="s">
        <v>3448</v>
      </c>
      <c r="E865" t="s">
        <v>3448</v>
      </c>
      <c r="F865" t="s">
        <v>3449</v>
      </c>
      <c r="G865">
        <v>1</v>
      </c>
      <c r="H865">
        <v>-1000</v>
      </c>
      <c r="I865">
        <v>1000</v>
      </c>
      <c r="J865">
        <v>0</v>
      </c>
      <c r="K865">
        <v>4</v>
      </c>
      <c r="L865" t="s">
        <v>3450</v>
      </c>
      <c r="M865" t="s">
        <v>20</v>
      </c>
      <c r="N865">
        <v>711.78644686336702</v>
      </c>
      <c r="O865">
        <v>811.21633570808604</v>
      </c>
      <c r="P865">
        <v>811.21633570808501</v>
      </c>
    </row>
    <row r="866" spans="1:16" s="1" customFormat="1" x14ac:dyDescent="0.25">
      <c r="A866" t="s">
        <v>3451</v>
      </c>
      <c r="B866" t="s">
        <v>3452</v>
      </c>
      <c r="C866" t="s">
        <v>3453</v>
      </c>
      <c r="D866" t="s">
        <v>3454</v>
      </c>
      <c r="E866" t="s">
        <v>3454</v>
      </c>
      <c r="F866" t="s">
        <v>3449</v>
      </c>
      <c r="G866">
        <v>1</v>
      </c>
      <c r="H866">
        <v>-1000</v>
      </c>
      <c r="I866">
        <v>1000</v>
      </c>
      <c r="J866">
        <v>0</v>
      </c>
      <c r="K866">
        <v>0</v>
      </c>
      <c r="L866" t="s">
        <v>3455</v>
      </c>
      <c r="M866" t="s">
        <v>20</v>
      </c>
      <c r="N866">
        <v>-465.440729762562</v>
      </c>
      <c r="O866">
        <v>-626.38639365260099</v>
      </c>
      <c r="P866">
        <v>-626.38639365259996</v>
      </c>
    </row>
    <row r="867" spans="1:16" s="1" customFormat="1" x14ac:dyDescent="0.25">
      <c r="A867" t="s">
        <v>3456</v>
      </c>
      <c r="B867" t="s">
        <v>3457</v>
      </c>
      <c r="C867" t="s">
        <v>3458</v>
      </c>
      <c r="D867" t="s">
        <v>3459</v>
      </c>
      <c r="E867" t="s">
        <v>3460</v>
      </c>
      <c r="F867" t="s">
        <v>3449</v>
      </c>
      <c r="G867">
        <v>1</v>
      </c>
      <c r="H867">
        <v>-1000</v>
      </c>
      <c r="I867">
        <v>1000</v>
      </c>
      <c r="J867">
        <v>0</v>
      </c>
      <c r="K867">
        <v>4</v>
      </c>
      <c r="L867" t="s">
        <v>88</v>
      </c>
      <c r="M867" t="s">
        <v>20</v>
      </c>
      <c r="N867">
        <v>0</v>
      </c>
      <c r="O867">
        <v>0</v>
      </c>
      <c r="P867">
        <v>0</v>
      </c>
    </row>
    <row r="868" spans="1:16" s="1" customFormat="1" x14ac:dyDescent="0.25">
      <c r="A868" t="s">
        <v>3461</v>
      </c>
      <c r="B868" t="s">
        <v>3462</v>
      </c>
      <c r="C868" t="s">
        <v>3463</v>
      </c>
      <c r="D868" t="s">
        <v>3464</v>
      </c>
      <c r="E868" t="s">
        <v>3465</v>
      </c>
      <c r="F868" t="s">
        <v>3449</v>
      </c>
      <c r="G868">
        <v>0</v>
      </c>
      <c r="H868">
        <v>0</v>
      </c>
      <c r="I868">
        <v>0</v>
      </c>
      <c r="J868">
        <v>0</v>
      </c>
      <c r="K868">
        <v>0</v>
      </c>
      <c r="L868"/>
      <c r="M868" t="s">
        <v>20</v>
      </c>
      <c r="N868">
        <v>0</v>
      </c>
      <c r="O868">
        <v>0</v>
      </c>
      <c r="P868">
        <v>0</v>
      </c>
    </row>
    <row r="869" spans="1:16" s="1" customFormat="1" x14ac:dyDescent="0.25">
      <c r="A869" t="s">
        <v>3466</v>
      </c>
      <c r="B869" t="s">
        <v>3213</v>
      </c>
      <c r="C869" t="s">
        <v>3467</v>
      </c>
      <c r="D869" t="s">
        <v>3215</v>
      </c>
      <c r="E869" t="s">
        <v>3215</v>
      </c>
      <c r="F869" t="s">
        <v>3449</v>
      </c>
      <c r="G869">
        <v>1</v>
      </c>
      <c r="H869">
        <v>-1000</v>
      </c>
      <c r="I869">
        <v>1000</v>
      </c>
      <c r="J869">
        <v>0</v>
      </c>
      <c r="K869">
        <v>0</v>
      </c>
      <c r="L869" t="s">
        <v>3468</v>
      </c>
      <c r="M869" t="s">
        <v>20</v>
      </c>
      <c r="N869">
        <v>0</v>
      </c>
      <c r="O869">
        <v>0</v>
      </c>
      <c r="P869">
        <v>-674.05783459278996</v>
      </c>
    </row>
    <row r="870" spans="1:16" s="1" customFormat="1" x14ac:dyDescent="0.25">
      <c r="A870" t="s">
        <v>3469</v>
      </c>
      <c r="B870" t="s">
        <v>3470</v>
      </c>
      <c r="C870" t="s">
        <v>3471</v>
      </c>
      <c r="D870"/>
      <c r="E870"/>
      <c r="F870" t="s">
        <v>3449</v>
      </c>
      <c r="G870">
        <v>0</v>
      </c>
      <c r="H870">
        <v>0</v>
      </c>
      <c r="I870">
        <v>1000</v>
      </c>
      <c r="J870">
        <v>0</v>
      </c>
      <c r="K870">
        <v>4</v>
      </c>
      <c r="L870" t="s">
        <v>3472</v>
      </c>
      <c r="M870" t="s">
        <v>20</v>
      </c>
      <c r="N870">
        <v>0</v>
      </c>
      <c r="O870">
        <v>0</v>
      </c>
      <c r="P870">
        <v>0</v>
      </c>
    </row>
    <row r="871" spans="1:16" s="1" customFormat="1" x14ac:dyDescent="0.25">
      <c r="A871" t="s">
        <v>3473</v>
      </c>
      <c r="B871" t="s">
        <v>3474</v>
      </c>
      <c r="C871" t="s">
        <v>3475</v>
      </c>
      <c r="D871" t="s">
        <v>3476</v>
      </c>
      <c r="E871" t="s">
        <v>3476</v>
      </c>
      <c r="F871" t="s">
        <v>3449</v>
      </c>
      <c r="G871">
        <v>1</v>
      </c>
      <c r="H871">
        <v>-1000</v>
      </c>
      <c r="I871">
        <v>1000</v>
      </c>
      <c r="J871">
        <v>0</v>
      </c>
      <c r="K871">
        <v>0</v>
      </c>
      <c r="L871" t="s">
        <v>3477</v>
      </c>
      <c r="M871" t="s">
        <v>20</v>
      </c>
      <c r="N871">
        <v>465.440729762562</v>
      </c>
      <c r="O871">
        <v>626.38639365260099</v>
      </c>
      <c r="P871">
        <v>626.38639365259996</v>
      </c>
    </row>
    <row r="872" spans="1:16" s="1" customFormat="1" x14ac:dyDescent="0.25">
      <c r="A872" t="s">
        <v>3478</v>
      </c>
      <c r="B872" t="s">
        <v>3479</v>
      </c>
      <c r="C872" t="s">
        <v>3480</v>
      </c>
      <c r="D872" t="s">
        <v>3481</v>
      </c>
      <c r="E872" t="s">
        <v>3481</v>
      </c>
      <c r="F872" t="s">
        <v>3449</v>
      </c>
      <c r="G872">
        <v>0</v>
      </c>
      <c r="H872">
        <v>0</v>
      </c>
      <c r="I872">
        <v>1000</v>
      </c>
      <c r="J872">
        <v>0</v>
      </c>
      <c r="K872">
        <v>2</v>
      </c>
      <c r="L872" t="s">
        <v>3482</v>
      </c>
      <c r="M872" t="s">
        <v>20</v>
      </c>
      <c r="N872">
        <v>711.78644686336702</v>
      </c>
      <c r="O872">
        <v>811.21633570808604</v>
      </c>
      <c r="P872">
        <v>811.21633570808604</v>
      </c>
    </row>
    <row r="873" spans="1:16" s="1" customFormat="1" x14ac:dyDescent="0.25">
      <c r="A873" t="s">
        <v>3483</v>
      </c>
      <c r="B873" t="s">
        <v>3484</v>
      </c>
      <c r="C873" t="s">
        <v>3485</v>
      </c>
      <c r="D873" t="s">
        <v>3486</v>
      </c>
      <c r="E873" t="s">
        <v>3486</v>
      </c>
      <c r="F873" t="s">
        <v>3487</v>
      </c>
      <c r="G873">
        <v>1</v>
      </c>
      <c r="H873">
        <v>-1000</v>
      </c>
      <c r="I873">
        <v>1000</v>
      </c>
      <c r="J873">
        <v>0</v>
      </c>
      <c r="K873">
        <v>0</v>
      </c>
      <c r="L873" t="s">
        <v>3488</v>
      </c>
      <c r="M873" t="s">
        <v>20</v>
      </c>
      <c r="N873">
        <v>-34.538410887191297</v>
      </c>
      <c r="O873">
        <v>-25.9137141010488</v>
      </c>
      <c r="P873">
        <v>-25.9137141010489</v>
      </c>
    </row>
    <row r="874" spans="1:16" s="1" customFormat="1" x14ac:dyDescent="0.25">
      <c r="A874" t="s">
        <v>3489</v>
      </c>
      <c r="B874" t="s">
        <v>3490</v>
      </c>
      <c r="C874" t="s">
        <v>3491</v>
      </c>
      <c r="D874" t="s">
        <v>3492</v>
      </c>
      <c r="E874" t="s">
        <v>3492</v>
      </c>
      <c r="F874" t="s">
        <v>3487</v>
      </c>
      <c r="G874">
        <v>1</v>
      </c>
      <c r="H874">
        <v>-1000</v>
      </c>
      <c r="I874">
        <v>1000</v>
      </c>
      <c r="J874">
        <v>0</v>
      </c>
      <c r="K874">
        <v>0</v>
      </c>
      <c r="L874" t="s">
        <v>3493</v>
      </c>
      <c r="M874" t="s">
        <v>20</v>
      </c>
      <c r="N874">
        <v>34.538410887191297</v>
      </c>
      <c r="O874">
        <v>25.9137141010488</v>
      </c>
      <c r="P874">
        <v>25.913714101048999</v>
      </c>
    </row>
    <row r="875" spans="1:16" s="1" customFormat="1" x14ac:dyDescent="0.25">
      <c r="A875" t="s">
        <v>3494</v>
      </c>
      <c r="B875" t="s">
        <v>3495</v>
      </c>
      <c r="C875" t="s">
        <v>3496</v>
      </c>
      <c r="D875" t="s">
        <v>3497</v>
      </c>
      <c r="E875" t="s">
        <v>3498</v>
      </c>
      <c r="F875" t="s">
        <v>3487</v>
      </c>
      <c r="G875">
        <v>0</v>
      </c>
      <c r="H875">
        <v>0</v>
      </c>
      <c r="I875">
        <v>1000</v>
      </c>
      <c r="J875">
        <v>0</v>
      </c>
      <c r="K875">
        <v>0</v>
      </c>
      <c r="L875" t="s">
        <v>3499</v>
      </c>
      <c r="M875" t="s">
        <v>20</v>
      </c>
      <c r="N875">
        <v>8.4013614560406005</v>
      </c>
      <c r="O875">
        <v>6.30343068019224</v>
      </c>
      <c r="P875">
        <v>6.3034306801922604</v>
      </c>
    </row>
    <row r="876" spans="1:16" s="1" customFormat="1" x14ac:dyDescent="0.25">
      <c r="A876" t="s">
        <v>3500</v>
      </c>
      <c r="B876" t="s">
        <v>3501</v>
      </c>
      <c r="C876" t="s">
        <v>3502</v>
      </c>
      <c r="D876" t="s">
        <v>3503</v>
      </c>
      <c r="E876" t="s">
        <v>3503</v>
      </c>
      <c r="F876" t="s">
        <v>3487</v>
      </c>
      <c r="G876">
        <v>0</v>
      </c>
      <c r="H876">
        <v>0</v>
      </c>
      <c r="I876">
        <v>1000</v>
      </c>
      <c r="J876">
        <v>0</v>
      </c>
      <c r="K876">
        <v>0</v>
      </c>
      <c r="L876" t="s">
        <v>3504</v>
      </c>
      <c r="M876" t="s">
        <v>20</v>
      </c>
      <c r="N876">
        <v>16.115326022726698</v>
      </c>
      <c r="O876">
        <v>7.7724355835899503</v>
      </c>
      <c r="P876">
        <v>7.7724355835899699</v>
      </c>
    </row>
    <row r="877" spans="1:16" s="1" customFormat="1" x14ac:dyDescent="0.25">
      <c r="A877" t="s">
        <v>3505</v>
      </c>
      <c r="B877" t="s">
        <v>3506</v>
      </c>
      <c r="C877" t="s">
        <v>3507</v>
      </c>
      <c r="D877" t="s">
        <v>3508</v>
      </c>
      <c r="E877" t="s">
        <v>3508</v>
      </c>
      <c r="F877" t="s">
        <v>3487</v>
      </c>
      <c r="G877">
        <v>1</v>
      </c>
      <c r="H877">
        <v>-1000</v>
      </c>
      <c r="I877">
        <v>1000</v>
      </c>
      <c r="J877">
        <v>0</v>
      </c>
      <c r="K877">
        <v>0</v>
      </c>
      <c r="L877" t="s">
        <v>3509</v>
      </c>
      <c r="M877" t="s">
        <v>20</v>
      </c>
      <c r="N877">
        <v>0</v>
      </c>
      <c r="O877">
        <v>0</v>
      </c>
      <c r="P877">
        <v>0</v>
      </c>
    </row>
    <row r="878" spans="1:16" s="1" customFormat="1" x14ac:dyDescent="0.25">
      <c r="A878" t="s">
        <v>3510</v>
      </c>
      <c r="B878" t="s">
        <v>3511</v>
      </c>
      <c r="C878" t="s">
        <v>3512</v>
      </c>
      <c r="D878" t="s">
        <v>3513</v>
      </c>
      <c r="E878" t="s">
        <v>3513</v>
      </c>
      <c r="F878" t="s">
        <v>3487</v>
      </c>
      <c r="G878">
        <v>0</v>
      </c>
      <c r="H878">
        <v>0</v>
      </c>
      <c r="I878">
        <v>1000</v>
      </c>
      <c r="J878">
        <v>0</v>
      </c>
      <c r="K878">
        <v>0</v>
      </c>
      <c r="L878" t="s">
        <v>3514</v>
      </c>
      <c r="M878" t="s">
        <v>20</v>
      </c>
      <c r="N878">
        <v>10.3592859261109</v>
      </c>
      <c r="O878">
        <v>7.7724355835899503</v>
      </c>
      <c r="P878">
        <v>7.7724355835899699</v>
      </c>
    </row>
    <row r="879" spans="1:16" s="1" customFormat="1" x14ac:dyDescent="0.25">
      <c r="A879" t="s">
        <v>3515</v>
      </c>
      <c r="B879" t="s">
        <v>3516</v>
      </c>
      <c r="C879" t="s">
        <v>3517</v>
      </c>
      <c r="D879" t="s">
        <v>3518</v>
      </c>
      <c r="E879" t="s">
        <v>3518</v>
      </c>
      <c r="F879" t="s">
        <v>3487</v>
      </c>
      <c r="G879">
        <v>0</v>
      </c>
      <c r="H879">
        <v>0</v>
      </c>
      <c r="I879">
        <v>1000</v>
      </c>
      <c r="J879">
        <v>0</v>
      </c>
      <c r="K879">
        <v>0</v>
      </c>
      <c r="L879" t="s">
        <v>3519</v>
      </c>
      <c r="M879" t="s">
        <v>20</v>
      </c>
      <c r="N879">
        <v>10.3592859261109</v>
      </c>
      <c r="O879">
        <v>7.7724355835899503</v>
      </c>
      <c r="P879">
        <v>7.7724355835899699</v>
      </c>
    </row>
    <row r="880" spans="1:16" s="1" customFormat="1" x14ac:dyDescent="0.25">
      <c r="A880" t="s">
        <v>3520</v>
      </c>
      <c r="B880" t="s">
        <v>3521</v>
      </c>
      <c r="C880" t="s">
        <v>3522</v>
      </c>
      <c r="D880" t="s">
        <v>3523</v>
      </c>
      <c r="E880" t="s">
        <v>3523</v>
      </c>
      <c r="F880" t="s">
        <v>3487</v>
      </c>
      <c r="G880">
        <v>1</v>
      </c>
      <c r="H880">
        <v>-1000</v>
      </c>
      <c r="I880">
        <v>1000</v>
      </c>
      <c r="J880">
        <v>0</v>
      </c>
      <c r="K880">
        <v>0</v>
      </c>
      <c r="L880" t="s">
        <v>3524</v>
      </c>
      <c r="M880" t="s">
        <v>20</v>
      </c>
      <c r="N880">
        <v>-24.179124961080401</v>
      </c>
      <c r="O880">
        <v>-18.1412785174589</v>
      </c>
      <c r="P880">
        <v>-18.1412785174589</v>
      </c>
    </row>
    <row r="881" spans="1:16" s="1" customFormat="1" x14ac:dyDescent="0.25">
      <c r="A881" t="s">
        <v>3525</v>
      </c>
      <c r="B881" t="s">
        <v>3526</v>
      </c>
      <c r="C881" t="s">
        <v>3527</v>
      </c>
      <c r="D881" t="s">
        <v>3528</v>
      </c>
      <c r="E881" t="s">
        <v>3529</v>
      </c>
      <c r="F881" t="s">
        <v>3487</v>
      </c>
      <c r="G881">
        <v>0</v>
      </c>
      <c r="H881">
        <v>0</v>
      </c>
      <c r="I881">
        <v>1000</v>
      </c>
      <c r="J881">
        <v>0</v>
      </c>
      <c r="K881">
        <v>0</v>
      </c>
      <c r="L881" t="s">
        <v>3530</v>
      </c>
      <c r="M881" t="s">
        <v>20</v>
      </c>
      <c r="N881">
        <v>20.7670467857169</v>
      </c>
      <c r="O881">
        <v>11.2625603123668</v>
      </c>
      <c r="P881">
        <v>15.581241270360501</v>
      </c>
    </row>
    <row r="882" spans="1:16" s="1" customFormat="1" x14ac:dyDescent="0.25">
      <c r="A882" t="s">
        <v>3531</v>
      </c>
      <c r="B882" t="s">
        <v>3532</v>
      </c>
      <c r="C882" t="s">
        <v>3533</v>
      </c>
      <c r="D882" t="s">
        <v>3534</v>
      </c>
      <c r="E882" t="s">
        <v>3534</v>
      </c>
      <c r="F882" t="s">
        <v>3487</v>
      </c>
      <c r="G882">
        <v>0</v>
      </c>
      <c r="H882">
        <v>0</v>
      </c>
      <c r="I882">
        <v>1000</v>
      </c>
      <c r="J882">
        <v>0</v>
      </c>
      <c r="K882">
        <v>0</v>
      </c>
      <c r="L882" t="s">
        <v>3535</v>
      </c>
      <c r="M882" t="s">
        <v>20</v>
      </c>
      <c r="N882">
        <v>0</v>
      </c>
      <c r="O882">
        <v>0</v>
      </c>
      <c r="P882">
        <v>0</v>
      </c>
    </row>
    <row r="883" spans="1:16" s="1" customFormat="1" x14ac:dyDescent="0.25">
      <c r="A883" t="s">
        <v>3536</v>
      </c>
      <c r="B883" t="s">
        <v>3537</v>
      </c>
      <c r="C883" t="s">
        <v>3538</v>
      </c>
      <c r="D883" t="s">
        <v>3539</v>
      </c>
      <c r="E883" t="s">
        <v>3539</v>
      </c>
      <c r="F883" t="s">
        <v>3487</v>
      </c>
      <c r="G883">
        <v>1</v>
      </c>
      <c r="H883">
        <v>-1000</v>
      </c>
      <c r="I883">
        <v>1000</v>
      </c>
      <c r="J883">
        <v>0</v>
      </c>
      <c r="K883">
        <v>3</v>
      </c>
      <c r="L883" t="s">
        <v>3540</v>
      </c>
      <c r="M883" t="s">
        <v>20</v>
      </c>
      <c r="N883">
        <v>0</v>
      </c>
      <c r="O883">
        <v>0</v>
      </c>
      <c r="P883">
        <v>0</v>
      </c>
    </row>
    <row r="884" spans="1:16" s="1" customFormat="1" x14ac:dyDescent="0.25">
      <c r="A884" t="s">
        <v>3541</v>
      </c>
      <c r="B884" t="s">
        <v>3542</v>
      </c>
      <c r="C884" t="s">
        <v>3543</v>
      </c>
      <c r="D884" t="s">
        <v>3544</v>
      </c>
      <c r="E884" t="s">
        <v>3545</v>
      </c>
      <c r="F884" t="s">
        <v>3487</v>
      </c>
      <c r="G884">
        <v>0</v>
      </c>
      <c r="H884">
        <v>0</v>
      </c>
      <c r="I884">
        <v>1000</v>
      </c>
      <c r="J884">
        <v>0</v>
      </c>
      <c r="K884">
        <v>0</v>
      </c>
      <c r="L884"/>
      <c r="M884" t="s">
        <v>20</v>
      </c>
      <c r="N884">
        <v>0</v>
      </c>
      <c r="O884">
        <v>0</v>
      </c>
      <c r="P884">
        <v>0</v>
      </c>
    </row>
    <row r="885" spans="1:16" s="1" customFormat="1" x14ac:dyDescent="0.25">
      <c r="A885" t="s">
        <v>3546</v>
      </c>
      <c r="B885" t="s">
        <v>3547</v>
      </c>
      <c r="C885" t="s">
        <v>3548</v>
      </c>
      <c r="D885" t="s">
        <v>3549</v>
      </c>
      <c r="E885" t="s">
        <v>3549</v>
      </c>
      <c r="F885" t="s">
        <v>3487</v>
      </c>
      <c r="G885">
        <v>0</v>
      </c>
      <c r="H885">
        <v>0</v>
      </c>
      <c r="I885">
        <v>1000</v>
      </c>
      <c r="J885">
        <v>0</v>
      </c>
      <c r="K885">
        <v>0</v>
      </c>
      <c r="L885" t="s">
        <v>3550</v>
      </c>
      <c r="M885" t="s">
        <v>20</v>
      </c>
      <c r="N885">
        <v>20.7670467857169</v>
      </c>
      <c r="O885">
        <v>11.2625603123668</v>
      </c>
      <c r="P885">
        <v>15.581241270360501</v>
      </c>
    </row>
    <row r="886" spans="1:16" s="1" customFormat="1" x14ac:dyDescent="0.25">
      <c r="A886" t="s">
        <v>3551</v>
      </c>
      <c r="B886" t="s">
        <v>3552</v>
      </c>
      <c r="C886" t="s">
        <v>3553</v>
      </c>
      <c r="D886"/>
      <c r="E886"/>
      <c r="F886" t="s">
        <v>3554</v>
      </c>
      <c r="G886">
        <v>1</v>
      </c>
      <c r="H886">
        <v>-1000</v>
      </c>
      <c r="I886">
        <v>1000</v>
      </c>
      <c r="J886">
        <v>0</v>
      </c>
      <c r="K886">
        <v>0</v>
      </c>
      <c r="L886"/>
      <c r="M886"/>
      <c r="N886">
        <v>0</v>
      </c>
      <c r="O886">
        <v>0</v>
      </c>
      <c r="P886">
        <v>0</v>
      </c>
    </row>
    <row r="887" spans="1:16" s="1" customFormat="1" x14ac:dyDescent="0.25">
      <c r="A887" t="s">
        <v>3555</v>
      </c>
      <c r="B887" t="s">
        <v>3556</v>
      </c>
      <c r="C887" t="s">
        <v>3557</v>
      </c>
      <c r="D887"/>
      <c r="E887"/>
      <c r="F887" t="s">
        <v>3554</v>
      </c>
      <c r="G887">
        <v>1</v>
      </c>
      <c r="H887">
        <v>-1000</v>
      </c>
      <c r="I887">
        <v>1000</v>
      </c>
      <c r="J887">
        <v>0</v>
      </c>
      <c r="K887">
        <v>0</v>
      </c>
      <c r="L887"/>
      <c r="M887"/>
      <c r="N887">
        <v>0</v>
      </c>
      <c r="O887">
        <v>0</v>
      </c>
      <c r="P887">
        <v>0</v>
      </c>
    </row>
    <row r="888" spans="1:16" s="1" customFormat="1" x14ac:dyDescent="0.25">
      <c r="A888" t="s">
        <v>3558</v>
      </c>
      <c r="B888" t="s">
        <v>3559</v>
      </c>
      <c r="C888" t="s">
        <v>3560</v>
      </c>
      <c r="D888"/>
      <c r="E888"/>
      <c r="F888" t="s">
        <v>3554</v>
      </c>
      <c r="G888">
        <v>1</v>
      </c>
      <c r="H888">
        <v>-1000</v>
      </c>
      <c r="I888">
        <v>1000</v>
      </c>
      <c r="J888">
        <v>0</v>
      </c>
      <c r="K888">
        <v>0</v>
      </c>
      <c r="L888"/>
      <c r="M888"/>
      <c r="N888">
        <v>0</v>
      </c>
      <c r="O888">
        <v>0</v>
      </c>
      <c r="P888">
        <v>0</v>
      </c>
    </row>
    <row r="889" spans="1:16" s="1" customFormat="1" x14ac:dyDescent="0.25">
      <c r="A889" t="s">
        <v>3561</v>
      </c>
      <c r="B889" t="s">
        <v>3562</v>
      </c>
      <c r="C889" t="s">
        <v>3563</v>
      </c>
      <c r="D889"/>
      <c r="E889"/>
      <c r="F889" t="s">
        <v>3554</v>
      </c>
      <c r="G889">
        <v>1</v>
      </c>
      <c r="H889">
        <v>-1000</v>
      </c>
      <c r="I889">
        <v>1000</v>
      </c>
      <c r="J889">
        <v>0</v>
      </c>
      <c r="K889">
        <v>0</v>
      </c>
      <c r="L889"/>
      <c r="M889"/>
      <c r="N889">
        <v>0</v>
      </c>
      <c r="O889">
        <v>0</v>
      </c>
      <c r="P889">
        <v>0</v>
      </c>
    </row>
    <row r="890" spans="1:16" s="1" customFormat="1" x14ac:dyDescent="0.25">
      <c r="A890" t="s">
        <v>3564</v>
      </c>
      <c r="B890" t="s">
        <v>3565</v>
      </c>
      <c r="C890" t="s">
        <v>3566</v>
      </c>
      <c r="D890"/>
      <c r="E890"/>
      <c r="F890" t="s">
        <v>3554</v>
      </c>
      <c r="G890">
        <v>1</v>
      </c>
      <c r="H890">
        <v>-1000</v>
      </c>
      <c r="I890">
        <v>1000</v>
      </c>
      <c r="J890">
        <v>0</v>
      </c>
      <c r="K890">
        <v>0</v>
      </c>
      <c r="L890"/>
      <c r="M890"/>
      <c r="N890">
        <v>0</v>
      </c>
      <c r="O890">
        <v>0</v>
      </c>
      <c r="P890">
        <v>0</v>
      </c>
    </row>
    <row r="891" spans="1:16" s="1" customFormat="1" x14ac:dyDescent="0.25">
      <c r="A891" t="s">
        <v>3567</v>
      </c>
      <c r="B891" t="s">
        <v>3568</v>
      </c>
      <c r="C891" t="s">
        <v>3569</v>
      </c>
      <c r="D891" t="s">
        <v>3570</v>
      </c>
      <c r="E891" t="s">
        <v>3570</v>
      </c>
      <c r="F891" t="s">
        <v>3554</v>
      </c>
      <c r="G891">
        <v>0</v>
      </c>
      <c r="H891">
        <v>0</v>
      </c>
      <c r="I891">
        <v>1000</v>
      </c>
      <c r="J891">
        <v>0</v>
      </c>
      <c r="K891">
        <v>0</v>
      </c>
      <c r="L891"/>
      <c r="M891" t="s">
        <v>20</v>
      </c>
      <c r="N891">
        <v>0</v>
      </c>
      <c r="O891">
        <v>0</v>
      </c>
      <c r="P891">
        <v>0</v>
      </c>
    </row>
    <row r="892" spans="1:16" s="1" customFormat="1" x14ac:dyDescent="0.25">
      <c r="A892" t="s">
        <v>3571</v>
      </c>
      <c r="B892" t="s">
        <v>3572</v>
      </c>
      <c r="C892" t="s">
        <v>3573</v>
      </c>
      <c r="D892" t="s">
        <v>3570</v>
      </c>
      <c r="E892" t="s">
        <v>3570</v>
      </c>
      <c r="F892" t="s">
        <v>3554</v>
      </c>
      <c r="G892">
        <v>1</v>
      </c>
      <c r="H892">
        <v>-1000</v>
      </c>
      <c r="I892">
        <v>1000</v>
      </c>
      <c r="J892">
        <v>0</v>
      </c>
      <c r="K892">
        <v>0</v>
      </c>
      <c r="L892"/>
      <c r="M892" t="s">
        <v>20</v>
      </c>
      <c r="N892">
        <v>0</v>
      </c>
      <c r="O892">
        <v>0</v>
      </c>
      <c r="P892">
        <v>0</v>
      </c>
    </row>
    <row r="893" spans="1:16" s="1" customFormat="1" x14ac:dyDescent="0.25">
      <c r="A893" t="s">
        <v>3574</v>
      </c>
      <c r="B893" t="s">
        <v>3575</v>
      </c>
      <c r="C893" t="s">
        <v>3576</v>
      </c>
      <c r="D893" t="s">
        <v>3577</v>
      </c>
      <c r="E893" t="s">
        <v>3578</v>
      </c>
      <c r="F893" t="s">
        <v>3554</v>
      </c>
      <c r="G893">
        <v>1</v>
      </c>
      <c r="H893">
        <v>-1000</v>
      </c>
      <c r="I893">
        <v>1000</v>
      </c>
      <c r="J893">
        <v>0</v>
      </c>
      <c r="K893">
        <v>0</v>
      </c>
      <c r="L893"/>
      <c r="M893" t="s">
        <v>20</v>
      </c>
      <c r="N893">
        <v>1000</v>
      </c>
      <c r="O893">
        <v>1000</v>
      </c>
      <c r="P893">
        <v>0</v>
      </c>
    </row>
    <row r="894" spans="1:16" s="1" customFormat="1" x14ac:dyDescent="0.25">
      <c r="A894" t="s">
        <v>3579</v>
      </c>
      <c r="B894" t="s">
        <v>3580</v>
      </c>
      <c r="C894" t="s">
        <v>3581</v>
      </c>
      <c r="D894"/>
      <c r="E894"/>
      <c r="F894" t="s">
        <v>3554</v>
      </c>
      <c r="G894">
        <v>1</v>
      </c>
      <c r="H894">
        <v>-1000</v>
      </c>
      <c r="I894">
        <v>1000</v>
      </c>
      <c r="J894">
        <v>0</v>
      </c>
      <c r="K894">
        <v>0</v>
      </c>
      <c r="L894"/>
      <c r="M894"/>
      <c r="N894">
        <v>0</v>
      </c>
      <c r="O894">
        <v>0</v>
      </c>
      <c r="P894">
        <v>0</v>
      </c>
    </row>
    <row r="895" spans="1:16" s="1" customFormat="1" x14ac:dyDescent="0.25">
      <c r="A895" t="s">
        <v>3582</v>
      </c>
      <c r="B895" t="s">
        <v>3583</v>
      </c>
      <c r="C895" t="s">
        <v>3584</v>
      </c>
      <c r="D895"/>
      <c r="E895"/>
      <c r="F895" t="s">
        <v>3554</v>
      </c>
      <c r="G895">
        <v>1</v>
      </c>
      <c r="H895">
        <v>-1000</v>
      </c>
      <c r="I895">
        <v>1000</v>
      </c>
      <c r="J895">
        <v>0</v>
      </c>
      <c r="K895">
        <v>0</v>
      </c>
      <c r="L895"/>
      <c r="M895"/>
      <c r="N895">
        <v>0</v>
      </c>
      <c r="O895">
        <v>0</v>
      </c>
      <c r="P895">
        <v>0</v>
      </c>
    </row>
    <row r="896" spans="1:16" s="1" customFormat="1" x14ac:dyDescent="0.25">
      <c r="A896" t="s">
        <v>3585</v>
      </c>
      <c r="B896" t="s">
        <v>3586</v>
      </c>
      <c r="C896" t="s">
        <v>3587</v>
      </c>
      <c r="D896" t="s">
        <v>310</v>
      </c>
      <c r="E896" t="s">
        <v>310</v>
      </c>
      <c r="F896" t="s">
        <v>3554</v>
      </c>
      <c r="G896">
        <v>0</v>
      </c>
      <c r="H896">
        <v>0</v>
      </c>
      <c r="I896">
        <v>1000</v>
      </c>
      <c r="J896">
        <v>0</v>
      </c>
      <c r="K896">
        <v>4</v>
      </c>
      <c r="L896" t="s">
        <v>311</v>
      </c>
      <c r="M896" t="s">
        <v>20</v>
      </c>
      <c r="N896">
        <v>0</v>
      </c>
      <c r="O896">
        <v>0</v>
      </c>
      <c r="P896">
        <v>0</v>
      </c>
    </row>
    <row r="897" spans="1:16" s="1" customFormat="1" x14ac:dyDescent="0.25">
      <c r="A897" t="s">
        <v>3588</v>
      </c>
      <c r="B897" t="s">
        <v>3589</v>
      </c>
      <c r="C897" t="s">
        <v>3590</v>
      </c>
      <c r="D897"/>
      <c r="E897"/>
      <c r="F897" t="s">
        <v>3554</v>
      </c>
      <c r="G897">
        <v>1</v>
      </c>
      <c r="H897">
        <v>-1000</v>
      </c>
      <c r="I897">
        <v>1000</v>
      </c>
      <c r="J897">
        <v>0</v>
      </c>
      <c r="K897">
        <v>0</v>
      </c>
      <c r="L897"/>
      <c r="M897"/>
      <c r="N897">
        <v>0</v>
      </c>
      <c r="O897">
        <v>0</v>
      </c>
      <c r="P897">
        <v>0</v>
      </c>
    </row>
    <row r="898" spans="1:16" s="1" customFormat="1" x14ac:dyDescent="0.25">
      <c r="A898" t="s">
        <v>3591</v>
      </c>
      <c r="B898" t="s">
        <v>3592</v>
      </c>
      <c r="C898" t="s">
        <v>3593</v>
      </c>
      <c r="D898" t="s">
        <v>3594</v>
      </c>
      <c r="E898" t="s">
        <v>3595</v>
      </c>
      <c r="F898" t="s">
        <v>3554</v>
      </c>
      <c r="G898">
        <v>0</v>
      </c>
      <c r="H898">
        <v>0</v>
      </c>
      <c r="I898">
        <v>1000</v>
      </c>
      <c r="J898">
        <v>0</v>
      </c>
      <c r="K898">
        <v>0</v>
      </c>
      <c r="L898" t="s">
        <v>3596</v>
      </c>
      <c r="M898" t="s">
        <v>20</v>
      </c>
      <c r="N898">
        <v>0</v>
      </c>
      <c r="O898">
        <v>0</v>
      </c>
      <c r="P898">
        <v>0</v>
      </c>
    </row>
    <row r="899" spans="1:16" s="1" customFormat="1" x14ac:dyDescent="0.25">
      <c r="A899" t="s">
        <v>3597</v>
      </c>
      <c r="B899" t="s">
        <v>3598</v>
      </c>
      <c r="C899" t="s">
        <v>3599</v>
      </c>
      <c r="D899"/>
      <c r="E899"/>
      <c r="F899" t="s">
        <v>3554</v>
      </c>
      <c r="G899">
        <v>1</v>
      </c>
      <c r="H899">
        <v>-1000</v>
      </c>
      <c r="I899">
        <v>1000</v>
      </c>
      <c r="J899">
        <v>0</v>
      </c>
      <c r="K899">
        <v>0</v>
      </c>
      <c r="L899"/>
      <c r="M899"/>
      <c r="N899">
        <v>0</v>
      </c>
      <c r="O899">
        <v>0</v>
      </c>
      <c r="P899">
        <v>0</v>
      </c>
    </row>
    <row r="900" spans="1:16" s="1" customFormat="1" x14ac:dyDescent="0.25">
      <c r="A900" t="s">
        <v>3600</v>
      </c>
      <c r="B900" t="s">
        <v>3601</v>
      </c>
      <c r="C900" t="s">
        <v>3602</v>
      </c>
      <c r="D900" t="s">
        <v>3594</v>
      </c>
      <c r="E900" t="s">
        <v>3595</v>
      </c>
      <c r="F900" t="s">
        <v>3554</v>
      </c>
      <c r="G900">
        <v>0</v>
      </c>
      <c r="H900">
        <v>0</v>
      </c>
      <c r="I900">
        <v>1000</v>
      </c>
      <c r="J900">
        <v>0</v>
      </c>
      <c r="K900">
        <v>0</v>
      </c>
      <c r="L900" t="s">
        <v>3596</v>
      </c>
      <c r="M900" t="s">
        <v>20</v>
      </c>
      <c r="N900">
        <v>0</v>
      </c>
      <c r="O900">
        <v>0</v>
      </c>
      <c r="P900">
        <v>0</v>
      </c>
    </row>
    <row r="901" spans="1:16" s="1" customFormat="1" x14ac:dyDescent="0.25">
      <c r="A901" t="s">
        <v>3603</v>
      </c>
      <c r="B901" t="s">
        <v>3604</v>
      </c>
      <c r="C901" t="s">
        <v>3605</v>
      </c>
      <c r="D901"/>
      <c r="E901"/>
      <c r="F901" t="s">
        <v>3554</v>
      </c>
      <c r="G901">
        <v>1</v>
      </c>
      <c r="H901">
        <v>-1000</v>
      </c>
      <c r="I901">
        <v>1000</v>
      </c>
      <c r="J901">
        <v>0</v>
      </c>
      <c r="K901">
        <v>0</v>
      </c>
      <c r="L901"/>
      <c r="M901"/>
      <c r="N901">
        <v>0</v>
      </c>
      <c r="O901">
        <v>0</v>
      </c>
      <c r="P901">
        <v>0</v>
      </c>
    </row>
    <row r="902" spans="1:16" s="1" customFormat="1" x14ac:dyDescent="0.25">
      <c r="A902" t="s">
        <v>3606</v>
      </c>
      <c r="B902" t="s">
        <v>3607</v>
      </c>
      <c r="C902" t="s">
        <v>3608</v>
      </c>
      <c r="D902" t="s">
        <v>3609</v>
      </c>
      <c r="E902" t="s">
        <v>3609</v>
      </c>
      <c r="F902" t="s">
        <v>3554</v>
      </c>
      <c r="G902">
        <v>1</v>
      </c>
      <c r="H902">
        <v>-1000</v>
      </c>
      <c r="I902">
        <v>1000</v>
      </c>
      <c r="J902">
        <v>0</v>
      </c>
      <c r="K902">
        <v>0</v>
      </c>
      <c r="L902"/>
      <c r="M902" t="s">
        <v>20</v>
      </c>
      <c r="N902">
        <v>-470.86299630160403</v>
      </c>
      <c r="O902">
        <v>-630.45464871307195</v>
      </c>
      <c r="P902">
        <v>-630.45464871307104</v>
      </c>
    </row>
    <row r="903" spans="1:16" s="1" customFormat="1" x14ac:dyDescent="0.25">
      <c r="A903" t="s">
        <v>3610</v>
      </c>
      <c r="B903" t="s">
        <v>3611</v>
      </c>
      <c r="C903" t="s">
        <v>3612</v>
      </c>
      <c r="D903"/>
      <c r="E903"/>
      <c r="F903" t="s">
        <v>3554</v>
      </c>
      <c r="G903">
        <v>1</v>
      </c>
      <c r="H903">
        <v>-1000</v>
      </c>
      <c r="I903">
        <v>1000</v>
      </c>
      <c r="J903">
        <v>0</v>
      </c>
      <c r="K903">
        <v>0</v>
      </c>
      <c r="L903"/>
      <c r="M903"/>
      <c r="N903">
        <v>0</v>
      </c>
      <c r="O903">
        <v>0</v>
      </c>
      <c r="P903">
        <v>0</v>
      </c>
    </row>
    <row r="904" spans="1:16" s="1" customFormat="1" x14ac:dyDescent="0.25">
      <c r="A904" t="s">
        <v>3613</v>
      </c>
      <c r="B904" t="s">
        <v>3614</v>
      </c>
      <c r="C904" t="s">
        <v>3615</v>
      </c>
      <c r="D904"/>
      <c r="E904"/>
      <c r="F904" t="s">
        <v>3554</v>
      </c>
      <c r="G904">
        <v>1</v>
      </c>
      <c r="H904">
        <v>-1000</v>
      </c>
      <c r="I904">
        <v>1000</v>
      </c>
      <c r="J904">
        <v>0</v>
      </c>
      <c r="K904">
        <v>0</v>
      </c>
      <c r="L904"/>
      <c r="M904"/>
      <c r="N904">
        <v>0</v>
      </c>
      <c r="O904">
        <v>0</v>
      </c>
      <c r="P904">
        <v>0</v>
      </c>
    </row>
    <row r="905" spans="1:16" s="1" customFormat="1" x14ac:dyDescent="0.25">
      <c r="A905" t="s">
        <v>3616</v>
      </c>
      <c r="B905" t="s">
        <v>3617</v>
      </c>
      <c r="C905" t="s">
        <v>3618</v>
      </c>
      <c r="D905" t="s">
        <v>3619</v>
      </c>
      <c r="E905" t="s">
        <v>3620</v>
      </c>
      <c r="F905" t="s">
        <v>3554</v>
      </c>
      <c r="G905">
        <v>0</v>
      </c>
      <c r="H905">
        <v>0</v>
      </c>
      <c r="I905">
        <v>1000</v>
      </c>
      <c r="J905">
        <v>0</v>
      </c>
      <c r="K905">
        <v>0</v>
      </c>
      <c r="L905"/>
      <c r="M905" t="s">
        <v>20</v>
      </c>
      <c r="N905">
        <v>0</v>
      </c>
      <c r="O905">
        <v>0</v>
      </c>
      <c r="P905">
        <v>0</v>
      </c>
    </row>
    <row r="906" spans="1:16" s="1" customFormat="1" x14ac:dyDescent="0.25">
      <c r="A906" t="s">
        <v>3621</v>
      </c>
      <c r="B906" t="s">
        <v>3622</v>
      </c>
      <c r="C906" t="s">
        <v>3623</v>
      </c>
      <c r="D906"/>
      <c r="E906"/>
      <c r="F906" t="s">
        <v>3554</v>
      </c>
      <c r="G906">
        <v>1</v>
      </c>
      <c r="H906">
        <v>-1000</v>
      </c>
      <c r="I906">
        <v>1000</v>
      </c>
      <c r="J906">
        <v>0</v>
      </c>
      <c r="K906">
        <v>0</v>
      </c>
      <c r="L906"/>
      <c r="M906"/>
      <c r="N906">
        <v>0</v>
      </c>
      <c r="O906">
        <v>0</v>
      </c>
      <c r="P906">
        <v>0</v>
      </c>
    </row>
    <row r="907" spans="1:16" s="1" customFormat="1" x14ac:dyDescent="0.25">
      <c r="A907" t="s">
        <v>3624</v>
      </c>
      <c r="B907" t="s">
        <v>3625</v>
      </c>
      <c r="C907" t="s">
        <v>3626</v>
      </c>
      <c r="D907" t="s">
        <v>3627</v>
      </c>
      <c r="E907" t="s">
        <v>3628</v>
      </c>
      <c r="F907" t="s">
        <v>3554</v>
      </c>
      <c r="G907">
        <v>0</v>
      </c>
      <c r="H907">
        <v>0</v>
      </c>
      <c r="I907">
        <v>1000</v>
      </c>
      <c r="J907">
        <v>0</v>
      </c>
      <c r="K907">
        <v>0</v>
      </c>
      <c r="L907"/>
      <c r="M907" t="s">
        <v>20</v>
      </c>
      <c r="N907">
        <v>0</v>
      </c>
      <c r="O907">
        <v>0</v>
      </c>
      <c r="P907">
        <v>0</v>
      </c>
    </row>
    <row r="908" spans="1:16" s="1" customFormat="1" x14ac:dyDescent="0.25">
      <c r="A908" t="s">
        <v>3629</v>
      </c>
      <c r="B908" t="s">
        <v>3630</v>
      </c>
      <c r="C908" t="s">
        <v>3631</v>
      </c>
      <c r="D908"/>
      <c r="E908"/>
      <c r="F908" t="s">
        <v>3554</v>
      </c>
      <c r="G908">
        <v>0</v>
      </c>
      <c r="H908">
        <v>0</v>
      </c>
      <c r="I908">
        <v>1000</v>
      </c>
      <c r="J908">
        <v>0</v>
      </c>
      <c r="K908">
        <v>0</v>
      </c>
      <c r="L908"/>
      <c r="M908"/>
      <c r="N908">
        <v>0</v>
      </c>
      <c r="O908">
        <v>0</v>
      </c>
      <c r="P908">
        <v>0</v>
      </c>
    </row>
    <row r="909" spans="1:16" s="1" customFormat="1" x14ac:dyDescent="0.25">
      <c r="A909" t="s">
        <v>3632</v>
      </c>
      <c r="B909" t="s">
        <v>3633</v>
      </c>
      <c r="C909" t="s">
        <v>3634</v>
      </c>
      <c r="D909"/>
      <c r="E909"/>
      <c r="F909" t="s">
        <v>3554</v>
      </c>
      <c r="G909">
        <v>1</v>
      </c>
      <c r="H909">
        <v>-1000</v>
      </c>
      <c r="I909">
        <v>1000</v>
      </c>
      <c r="J909">
        <v>0</v>
      </c>
      <c r="K909">
        <v>0</v>
      </c>
      <c r="L909"/>
      <c r="M909"/>
      <c r="N909">
        <v>0</v>
      </c>
      <c r="O909">
        <v>0</v>
      </c>
      <c r="P909">
        <v>0</v>
      </c>
    </row>
    <row r="910" spans="1:16" s="1" customFormat="1" x14ac:dyDescent="0.25">
      <c r="A910" t="s">
        <v>3635</v>
      </c>
      <c r="B910" t="s">
        <v>3636</v>
      </c>
      <c r="C910" t="s">
        <v>3637</v>
      </c>
      <c r="D910"/>
      <c r="E910"/>
      <c r="F910" t="s">
        <v>3554</v>
      </c>
      <c r="G910">
        <v>1</v>
      </c>
      <c r="H910">
        <v>-1000</v>
      </c>
      <c r="I910">
        <v>1000</v>
      </c>
      <c r="J910">
        <v>0</v>
      </c>
      <c r="K910">
        <v>0</v>
      </c>
      <c r="L910"/>
      <c r="M910"/>
      <c r="N910">
        <v>0</v>
      </c>
      <c r="O910">
        <v>0</v>
      </c>
      <c r="P910">
        <v>0</v>
      </c>
    </row>
    <row r="911" spans="1:16" s="1" customFormat="1" x14ac:dyDescent="0.25">
      <c r="A911" t="s">
        <v>3638</v>
      </c>
      <c r="B911" t="s">
        <v>3639</v>
      </c>
      <c r="C911" t="s">
        <v>3640</v>
      </c>
      <c r="D911"/>
      <c r="E911"/>
      <c r="F911" t="s">
        <v>3554</v>
      </c>
      <c r="G911">
        <v>1</v>
      </c>
      <c r="H911">
        <v>-1000</v>
      </c>
      <c r="I911">
        <v>1000</v>
      </c>
      <c r="J911">
        <v>0</v>
      </c>
      <c r="K911">
        <v>0</v>
      </c>
      <c r="L911"/>
      <c r="M911"/>
      <c r="N911">
        <v>0</v>
      </c>
      <c r="O911">
        <v>0</v>
      </c>
      <c r="P911">
        <v>0</v>
      </c>
    </row>
    <row r="912" spans="1:16" s="1" customFormat="1" x14ac:dyDescent="0.25">
      <c r="A912" t="s">
        <v>3641</v>
      </c>
      <c r="B912" t="s">
        <v>3642</v>
      </c>
      <c r="C912" t="s">
        <v>3643</v>
      </c>
      <c r="D912" t="s">
        <v>3644</v>
      </c>
      <c r="E912" t="s">
        <v>3645</v>
      </c>
      <c r="F912" t="s">
        <v>3554</v>
      </c>
      <c r="G912">
        <v>0</v>
      </c>
      <c r="H912">
        <v>0</v>
      </c>
      <c r="I912">
        <v>1000</v>
      </c>
      <c r="J912">
        <v>0</v>
      </c>
      <c r="K912">
        <v>0</v>
      </c>
      <c r="L912"/>
      <c r="M912" t="s">
        <v>20</v>
      </c>
      <c r="N912">
        <v>0</v>
      </c>
      <c r="O912">
        <v>0</v>
      </c>
      <c r="P912">
        <v>0</v>
      </c>
    </row>
    <row r="913" spans="1:16" s="1" customFormat="1" x14ac:dyDescent="0.25">
      <c r="A913" t="s">
        <v>3646</v>
      </c>
      <c r="B913" t="s">
        <v>3647</v>
      </c>
      <c r="C913" t="s">
        <v>3648</v>
      </c>
      <c r="D913" t="s">
        <v>3649</v>
      </c>
      <c r="E913" t="s">
        <v>3649</v>
      </c>
      <c r="F913" t="s">
        <v>3554</v>
      </c>
      <c r="G913">
        <v>1</v>
      </c>
      <c r="H913">
        <v>-1000</v>
      </c>
      <c r="I913">
        <v>1000</v>
      </c>
      <c r="J913">
        <v>0</v>
      </c>
      <c r="K913">
        <v>0</v>
      </c>
      <c r="L913"/>
      <c r="M913" t="s">
        <v>20</v>
      </c>
      <c r="N913">
        <v>0</v>
      </c>
      <c r="O913">
        <v>0</v>
      </c>
      <c r="P913">
        <v>0</v>
      </c>
    </row>
    <row r="914" spans="1:16" s="1" customFormat="1" x14ac:dyDescent="0.25">
      <c r="A914" t="s">
        <v>3650</v>
      </c>
      <c r="B914" t="s">
        <v>3651</v>
      </c>
      <c r="C914" t="s">
        <v>3652</v>
      </c>
      <c r="D914" t="s">
        <v>3649</v>
      </c>
      <c r="E914" t="s">
        <v>3649</v>
      </c>
      <c r="F914" t="s">
        <v>3554</v>
      </c>
      <c r="G914">
        <v>0</v>
      </c>
      <c r="H914">
        <v>0</v>
      </c>
      <c r="I914">
        <v>1000</v>
      </c>
      <c r="J914">
        <v>0</v>
      </c>
      <c r="K914">
        <v>0</v>
      </c>
      <c r="L914"/>
      <c r="M914" t="s">
        <v>20</v>
      </c>
      <c r="N914">
        <v>0</v>
      </c>
      <c r="O914">
        <v>0</v>
      </c>
      <c r="P914">
        <v>0</v>
      </c>
    </row>
    <row r="915" spans="1:16" s="1" customFormat="1" x14ac:dyDescent="0.25">
      <c r="A915" t="s">
        <v>3653</v>
      </c>
      <c r="B915" t="s">
        <v>3654</v>
      </c>
      <c r="C915" t="s">
        <v>3655</v>
      </c>
      <c r="D915" t="s">
        <v>3656</v>
      </c>
      <c r="E915" t="s">
        <v>3656</v>
      </c>
      <c r="F915" t="s">
        <v>3554</v>
      </c>
      <c r="G915">
        <v>0</v>
      </c>
      <c r="H915">
        <v>0</v>
      </c>
      <c r="I915">
        <v>1000</v>
      </c>
      <c r="J915">
        <v>0</v>
      </c>
      <c r="K915">
        <v>0</v>
      </c>
      <c r="L915"/>
      <c r="M915" t="s">
        <v>20</v>
      </c>
      <c r="N915">
        <v>0</v>
      </c>
      <c r="O915">
        <v>0</v>
      </c>
      <c r="P915">
        <v>0</v>
      </c>
    </row>
    <row r="916" spans="1:16" s="1" customFormat="1" x14ac:dyDescent="0.25">
      <c r="A916" t="s">
        <v>3657</v>
      </c>
      <c r="B916" t="s">
        <v>3658</v>
      </c>
      <c r="C916" t="s">
        <v>3659</v>
      </c>
      <c r="D916"/>
      <c r="E916"/>
      <c r="F916" t="s">
        <v>3554</v>
      </c>
      <c r="G916">
        <v>0</v>
      </c>
      <c r="H916">
        <v>0</v>
      </c>
      <c r="I916">
        <v>1000</v>
      </c>
      <c r="J916">
        <v>0</v>
      </c>
      <c r="K916">
        <v>0</v>
      </c>
      <c r="L916"/>
      <c r="M916"/>
      <c r="N916">
        <v>0</v>
      </c>
      <c r="O916">
        <v>0</v>
      </c>
      <c r="P916">
        <v>0</v>
      </c>
    </row>
    <row r="917" spans="1:16" s="1" customFormat="1" x14ac:dyDescent="0.25">
      <c r="A917" t="s">
        <v>3660</v>
      </c>
      <c r="B917" t="s">
        <v>3661</v>
      </c>
      <c r="C917" t="s">
        <v>3662</v>
      </c>
      <c r="D917" t="s">
        <v>3663</v>
      </c>
      <c r="E917" t="s">
        <v>3663</v>
      </c>
      <c r="F917" t="s">
        <v>3554</v>
      </c>
      <c r="G917">
        <v>1</v>
      </c>
      <c r="H917">
        <v>-1000</v>
      </c>
      <c r="I917">
        <v>1000</v>
      </c>
      <c r="J917">
        <v>0</v>
      </c>
      <c r="K917">
        <v>0</v>
      </c>
      <c r="L917"/>
      <c r="M917" t="s">
        <v>20</v>
      </c>
      <c r="N917">
        <v>0</v>
      </c>
      <c r="O917">
        <v>0</v>
      </c>
      <c r="P917">
        <v>0</v>
      </c>
    </row>
    <row r="918" spans="1:16" s="1" customFormat="1" x14ac:dyDescent="0.25">
      <c r="A918" t="s">
        <v>3664</v>
      </c>
      <c r="B918" t="s">
        <v>3665</v>
      </c>
      <c r="C918" t="s">
        <v>3666</v>
      </c>
      <c r="D918"/>
      <c r="E918"/>
      <c r="F918" t="s">
        <v>3554</v>
      </c>
      <c r="G918">
        <v>0</v>
      </c>
      <c r="H918">
        <v>0</v>
      </c>
      <c r="I918">
        <v>1000</v>
      </c>
      <c r="J918">
        <v>0</v>
      </c>
      <c r="K918">
        <v>0</v>
      </c>
      <c r="L918"/>
      <c r="M918"/>
      <c r="N918">
        <v>0</v>
      </c>
      <c r="O918">
        <v>0</v>
      </c>
      <c r="P918">
        <v>0</v>
      </c>
    </row>
    <row r="919" spans="1:16" s="1" customFormat="1" x14ac:dyDescent="0.25">
      <c r="A919" t="s">
        <v>3667</v>
      </c>
      <c r="B919" t="s">
        <v>3668</v>
      </c>
      <c r="C919" t="s">
        <v>3669</v>
      </c>
      <c r="D919" t="s">
        <v>3656</v>
      </c>
      <c r="E919" t="s">
        <v>3656</v>
      </c>
      <c r="F919" t="s">
        <v>3554</v>
      </c>
      <c r="G919">
        <v>0</v>
      </c>
      <c r="H919">
        <v>0</v>
      </c>
      <c r="I919">
        <v>1000</v>
      </c>
      <c r="J919">
        <v>0</v>
      </c>
      <c r="K919">
        <v>0</v>
      </c>
      <c r="L919"/>
      <c r="M919" t="s">
        <v>20</v>
      </c>
      <c r="N919">
        <v>0</v>
      </c>
      <c r="O919">
        <v>0</v>
      </c>
      <c r="P919">
        <v>0</v>
      </c>
    </row>
    <row r="920" spans="1:16" s="1" customFormat="1" x14ac:dyDescent="0.25">
      <c r="A920" t="s">
        <v>3670</v>
      </c>
      <c r="B920" t="s">
        <v>3671</v>
      </c>
      <c r="C920" t="s">
        <v>3672</v>
      </c>
      <c r="D920"/>
      <c r="E920"/>
      <c r="F920" t="s">
        <v>3554</v>
      </c>
      <c r="G920">
        <v>0</v>
      </c>
      <c r="H920">
        <v>0</v>
      </c>
      <c r="I920">
        <v>1000</v>
      </c>
      <c r="J920">
        <v>0</v>
      </c>
      <c r="K920">
        <v>0</v>
      </c>
      <c r="L920"/>
      <c r="M920"/>
      <c r="N920">
        <v>0</v>
      </c>
      <c r="O920">
        <v>0</v>
      </c>
      <c r="P920">
        <v>0</v>
      </c>
    </row>
    <row r="921" spans="1:16" s="1" customFormat="1" x14ac:dyDescent="0.25">
      <c r="A921" t="s">
        <v>3673</v>
      </c>
      <c r="B921" t="s">
        <v>3674</v>
      </c>
      <c r="C921" t="s">
        <v>8654</v>
      </c>
      <c r="D921"/>
      <c r="E921"/>
      <c r="F921" t="s">
        <v>3554</v>
      </c>
      <c r="G921">
        <v>1</v>
      </c>
      <c r="H921">
        <v>-1000</v>
      </c>
      <c r="I921">
        <v>1000</v>
      </c>
      <c r="J921">
        <v>0</v>
      </c>
      <c r="K921">
        <v>0</v>
      </c>
      <c r="L921"/>
      <c r="M921"/>
      <c r="N921">
        <v>0</v>
      </c>
      <c r="O921">
        <v>0</v>
      </c>
      <c r="P921">
        <v>0</v>
      </c>
    </row>
    <row r="922" spans="1:16" s="1" customFormat="1" x14ac:dyDescent="0.25">
      <c r="A922" t="s">
        <v>3675</v>
      </c>
      <c r="B922" t="s">
        <v>3676</v>
      </c>
      <c r="C922" t="s">
        <v>3677</v>
      </c>
      <c r="D922"/>
      <c r="E922"/>
      <c r="F922" t="s">
        <v>3554</v>
      </c>
      <c r="G922">
        <v>0</v>
      </c>
      <c r="H922">
        <v>0</v>
      </c>
      <c r="I922">
        <v>1000</v>
      </c>
      <c r="J922">
        <v>0</v>
      </c>
      <c r="K922">
        <v>0</v>
      </c>
      <c r="L922"/>
      <c r="M922"/>
      <c r="N922">
        <v>0</v>
      </c>
      <c r="O922">
        <v>0</v>
      </c>
      <c r="P922">
        <v>0</v>
      </c>
    </row>
    <row r="923" spans="1:16" s="1" customFormat="1" x14ac:dyDescent="0.25">
      <c r="A923" t="s">
        <v>3678</v>
      </c>
      <c r="B923" t="s">
        <v>3679</v>
      </c>
      <c r="C923" t="s">
        <v>3680</v>
      </c>
      <c r="D923"/>
      <c r="E923"/>
      <c r="F923" t="s">
        <v>3554</v>
      </c>
      <c r="G923">
        <v>0</v>
      </c>
      <c r="H923">
        <v>0</v>
      </c>
      <c r="I923">
        <v>1000</v>
      </c>
      <c r="J923">
        <v>0</v>
      </c>
      <c r="K923">
        <v>0</v>
      </c>
      <c r="L923"/>
      <c r="M923"/>
      <c r="N923">
        <v>0</v>
      </c>
      <c r="O923">
        <v>0</v>
      </c>
      <c r="P923">
        <v>0</v>
      </c>
    </row>
    <row r="924" spans="1:16" s="1" customFormat="1" x14ac:dyDescent="0.25">
      <c r="A924" t="s">
        <v>3681</v>
      </c>
      <c r="B924" t="s">
        <v>3682</v>
      </c>
      <c r="C924" t="s">
        <v>3683</v>
      </c>
      <c r="D924"/>
      <c r="E924"/>
      <c r="F924" t="s">
        <v>3554</v>
      </c>
      <c r="G924">
        <v>1</v>
      </c>
      <c r="H924">
        <v>0</v>
      </c>
      <c r="I924">
        <v>1000</v>
      </c>
      <c r="J924">
        <v>0</v>
      </c>
      <c r="K924">
        <v>0</v>
      </c>
      <c r="L924"/>
      <c r="M924"/>
      <c r="N924">
        <v>0</v>
      </c>
      <c r="O924">
        <v>0</v>
      </c>
      <c r="P924">
        <v>0</v>
      </c>
    </row>
    <row r="925" spans="1:16" s="1" customFormat="1" x14ac:dyDescent="0.25">
      <c r="A925" t="s">
        <v>3684</v>
      </c>
      <c r="B925" t="s">
        <v>3685</v>
      </c>
      <c r="C925" t="s">
        <v>3686</v>
      </c>
      <c r="D925"/>
      <c r="E925"/>
      <c r="F925" t="s">
        <v>3554</v>
      </c>
      <c r="G925">
        <v>0</v>
      </c>
      <c r="H925">
        <v>0</v>
      </c>
      <c r="I925">
        <v>1000</v>
      </c>
      <c r="J925">
        <v>0</v>
      </c>
      <c r="K925">
        <v>0</v>
      </c>
      <c r="L925"/>
      <c r="M925"/>
      <c r="N925">
        <v>0</v>
      </c>
      <c r="O925">
        <v>0</v>
      </c>
      <c r="P925">
        <v>0</v>
      </c>
    </row>
    <row r="926" spans="1:16" s="1" customFormat="1" x14ac:dyDescent="0.25">
      <c r="A926" t="s">
        <v>3687</v>
      </c>
      <c r="B926" t="s">
        <v>3688</v>
      </c>
      <c r="C926" t="s">
        <v>3689</v>
      </c>
      <c r="D926"/>
      <c r="E926"/>
      <c r="F926" t="s">
        <v>3554</v>
      </c>
      <c r="G926">
        <v>1</v>
      </c>
      <c r="H926">
        <v>-1000</v>
      </c>
      <c r="I926">
        <v>1000</v>
      </c>
      <c r="J926">
        <v>0</v>
      </c>
      <c r="K926">
        <v>0</v>
      </c>
      <c r="L926"/>
      <c r="M926"/>
      <c r="N926">
        <v>0</v>
      </c>
      <c r="O926">
        <v>0</v>
      </c>
      <c r="P926">
        <v>0</v>
      </c>
    </row>
    <row r="927" spans="1:16" s="1" customFormat="1" x14ac:dyDescent="0.25">
      <c r="A927" t="s">
        <v>8678</v>
      </c>
      <c r="B927" t="s">
        <v>8638</v>
      </c>
      <c r="C927" t="s">
        <v>8639</v>
      </c>
      <c r="D927"/>
      <c r="E927"/>
      <c r="F927" t="s">
        <v>3554</v>
      </c>
      <c r="G927">
        <v>1</v>
      </c>
      <c r="H927">
        <v>-1000</v>
      </c>
      <c r="I927">
        <v>1000</v>
      </c>
      <c r="J927">
        <v>0</v>
      </c>
      <c r="K927">
        <v>0</v>
      </c>
      <c r="L927"/>
      <c r="M927"/>
      <c r="N927">
        <v>0</v>
      </c>
      <c r="O927">
        <v>0</v>
      </c>
      <c r="P927">
        <v>0</v>
      </c>
    </row>
    <row r="928" spans="1:16" s="1" customFormat="1" x14ac:dyDescent="0.25">
      <c r="A928" t="s">
        <v>3690</v>
      </c>
      <c r="B928" t="s">
        <v>3691</v>
      </c>
      <c r="C928" t="s">
        <v>3692</v>
      </c>
      <c r="D928"/>
      <c r="E928"/>
      <c r="F928" t="s">
        <v>3554</v>
      </c>
      <c r="G928">
        <v>0</v>
      </c>
      <c r="H928">
        <v>0</v>
      </c>
      <c r="I928">
        <v>1000</v>
      </c>
      <c r="J928">
        <v>0</v>
      </c>
      <c r="K928">
        <v>0</v>
      </c>
      <c r="L928"/>
      <c r="M928"/>
      <c r="N928">
        <v>0</v>
      </c>
      <c r="O928">
        <v>0</v>
      </c>
      <c r="P928">
        <v>0</v>
      </c>
    </row>
    <row r="929" spans="1:16" s="1" customFormat="1" x14ac:dyDescent="0.25">
      <c r="A929" t="s">
        <v>3693</v>
      </c>
      <c r="B929" t="s">
        <v>3694</v>
      </c>
      <c r="C929" t="s">
        <v>3695</v>
      </c>
      <c r="D929"/>
      <c r="E929"/>
      <c r="F929" t="s">
        <v>3554</v>
      </c>
      <c r="G929">
        <v>1</v>
      </c>
      <c r="H929">
        <v>-1000</v>
      </c>
      <c r="I929">
        <v>1000</v>
      </c>
      <c r="J929">
        <v>0</v>
      </c>
      <c r="K929">
        <v>0</v>
      </c>
      <c r="L929"/>
      <c r="M929"/>
      <c r="N929">
        <v>0</v>
      </c>
      <c r="O929">
        <v>0</v>
      </c>
      <c r="P929">
        <v>0</v>
      </c>
    </row>
    <row r="930" spans="1:16" s="1" customFormat="1" x14ac:dyDescent="0.25">
      <c r="A930" t="s">
        <v>3696</v>
      </c>
      <c r="B930" t="s">
        <v>3697</v>
      </c>
      <c r="C930" t="s">
        <v>3698</v>
      </c>
      <c r="D930" t="s">
        <v>3699</v>
      </c>
      <c r="E930" t="s">
        <v>3699</v>
      </c>
      <c r="F930" t="s">
        <v>3554</v>
      </c>
      <c r="G930">
        <v>0</v>
      </c>
      <c r="H930">
        <v>0</v>
      </c>
      <c r="I930">
        <v>1000</v>
      </c>
      <c r="J930">
        <v>0</v>
      </c>
      <c r="K930">
        <v>0</v>
      </c>
      <c r="L930"/>
      <c r="M930" t="s">
        <v>20</v>
      </c>
      <c r="N930">
        <v>0</v>
      </c>
      <c r="O930">
        <v>0</v>
      </c>
      <c r="P930">
        <v>0</v>
      </c>
    </row>
    <row r="931" spans="1:16" s="1" customFormat="1" x14ac:dyDescent="0.25">
      <c r="A931" t="s">
        <v>3700</v>
      </c>
      <c r="B931" t="s">
        <v>3701</v>
      </c>
      <c r="C931" t="s">
        <v>3702</v>
      </c>
      <c r="D931"/>
      <c r="E931"/>
      <c r="F931" t="s">
        <v>3554</v>
      </c>
      <c r="G931">
        <v>0</v>
      </c>
      <c r="H931">
        <v>0</v>
      </c>
      <c r="I931">
        <v>1000</v>
      </c>
      <c r="J931">
        <v>0</v>
      </c>
      <c r="K931">
        <v>0</v>
      </c>
      <c r="L931"/>
      <c r="M931"/>
      <c r="N931">
        <v>0</v>
      </c>
      <c r="O931">
        <v>0</v>
      </c>
      <c r="P931">
        <v>0</v>
      </c>
    </row>
    <row r="932" spans="1:16" s="1" customFormat="1" x14ac:dyDescent="0.25">
      <c r="A932" t="s">
        <v>3703</v>
      </c>
      <c r="B932" t="s">
        <v>3704</v>
      </c>
      <c r="C932" t="s">
        <v>3705</v>
      </c>
      <c r="D932" t="s">
        <v>3706</v>
      </c>
      <c r="E932" t="s">
        <v>3706</v>
      </c>
      <c r="F932" t="s">
        <v>3554</v>
      </c>
      <c r="G932">
        <v>0</v>
      </c>
      <c r="H932">
        <v>0</v>
      </c>
      <c r="I932">
        <v>1000</v>
      </c>
      <c r="J932">
        <v>0</v>
      </c>
      <c r="K932">
        <v>4</v>
      </c>
      <c r="L932"/>
      <c r="M932" t="s">
        <v>20</v>
      </c>
      <c r="N932">
        <v>0</v>
      </c>
      <c r="O932">
        <v>0</v>
      </c>
      <c r="P932">
        <v>0</v>
      </c>
    </row>
    <row r="933" spans="1:16" s="1" customFormat="1" x14ac:dyDescent="0.25">
      <c r="A933" t="s">
        <v>3707</v>
      </c>
      <c r="B933" t="s">
        <v>3708</v>
      </c>
      <c r="C933" t="s">
        <v>3709</v>
      </c>
      <c r="D933"/>
      <c r="E933"/>
      <c r="F933" t="s">
        <v>3554</v>
      </c>
      <c r="G933">
        <v>1</v>
      </c>
      <c r="H933">
        <v>-1000</v>
      </c>
      <c r="I933">
        <v>1000</v>
      </c>
      <c r="J933">
        <v>0</v>
      </c>
      <c r="K933">
        <v>0</v>
      </c>
      <c r="L933"/>
      <c r="M933"/>
      <c r="N933">
        <v>0</v>
      </c>
      <c r="O933">
        <v>0</v>
      </c>
      <c r="P933">
        <v>0</v>
      </c>
    </row>
    <row r="934" spans="1:16" s="1" customFormat="1" x14ac:dyDescent="0.25">
      <c r="A934" t="s">
        <v>3710</v>
      </c>
      <c r="B934" t="s">
        <v>3711</v>
      </c>
      <c r="C934" t="s">
        <v>3712</v>
      </c>
      <c r="D934"/>
      <c r="E934"/>
      <c r="F934" t="s">
        <v>3554</v>
      </c>
      <c r="G934">
        <v>0</v>
      </c>
      <c r="H934">
        <v>0</v>
      </c>
      <c r="I934">
        <v>1000</v>
      </c>
      <c r="J934">
        <v>0</v>
      </c>
      <c r="K934">
        <v>0</v>
      </c>
      <c r="L934"/>
      <c r="M934"/>
      <c r="N934">
        <v>0</v>
      </c>
      <c r="O934">
        <v>0</v>
      </c>
      <c r="P934">
        <v>0</v>
      </c>
    </row>
    <row r="935" spans="1:16" s="1" customFormat="1" x14ac:dyDescent="0.25">
      <c r="A935" t="s">
        <v>3713</v>
      </c>
      <c r="B935" t="s">
        <v>3714</v>
      </c>
      <c r="C935" t="s">
        <v>3715</v>
      </c>
      <c r="D935"/>
      <c r="E935"/>
      <c r="F935" t="s">
        <v>3554</v>
      </c>
      <c r="G935">
        <v>0</v>
      </c>
      <c r="H935">
        <v>0</v>
      </c>
      <c r="I935">
        <v>1000</v>
      </c>
      <c r="J935">
        <v>0</v>
      </c>
      <c r="K935">
        <v>0</v>
      </c>
      <c r="L935"/>
      <c r="M935"/>
      <c r="N935">
        <v>0</v>
      </c>
      <c r="O935">
        <v>0</v>
      </c>
      <c r="P935">
        <v>0</v>
      </c>
    </row>
    <row r="936" spans="1:16" s="1" customFormat="1" x14ac:dyDescent="0.25">
      <c r="A936" t="s">
        <v>3716</v>
      </c>
      <c r="B936" t="s">
        <v>3717</v>
      </c>
      <c r="C936" t="s">
        <v>3718</v>
      </c>
      <c r="D936"/>
      <c r="E936"/>
      <c r="F936" t="s">
        <v>3554</v>
      </c>
      <c r="G936">
        <v>0</v>
      </c>
      <c r="H936">
        <v>0</v>
      </c>
      <c r="I936">
        <v>1000</v>
      </c>
      <c r="J936">
        <v>0</v>
      </c>
      <c r="K936">
        <v>0</v>
      </c>
      <c r="L936"/>
      <c r="M936"/>
      <c r="N936">
        <v>0</v>
      </c>
      <c r="O936">
        <v>0</v>
      </c>
      <c r="P936">
        <v>0</v>
      </c>
    </row>
    <row r="937" spans="1:16" s="1" customFormat="1" x14ac:dyDescent="0.25">
      <c r="A937" t="s">
        <v>3719</v>
      </c>
      <c r="B937" t="s">
        <v>3720</v>
      </c>
      <c r="C937" t="s">
        <v>3721</v>
      </c>
      <c r="D937"/>
      <c r="E937"/>
      <c r="F937" t="s">
        <v>3554</v>
      </c>
      <c r="G937">
        <v>1</v>
      </c>
      <c r="H937">
        <v>-1000</v>
      </c>
      <c r="I937">
        <v>1000</v>
      </c>
      <c r="J937">
        <v>0</v>
      </c>
      <c r="K937">
        <v>0</v>
      </c>
      <c r="L937"/>
      <c r="M937"/>
      <c r="N937">
        <v>1000</v>
      </c>
      <c r="O937">
        <v>1000</v>
      </c>
      <c r="P937">
        <v>0</v>
      </c>
    </row>
    <row r="938" spans="1:16" s="1" customFormat="1" x14ac:dyDescent="0.25">
      <c r="A938" t="s">
        <v>3722</v>
      </c>
      <c r="B938" t="s">
        <v>3723</v>
      </c>
      <c r="C938" t="s">
        <v>3724</v>
      </c>
      <c r="D938"/>
      <c r="E938"/>
      <c r="F938" t="s">
        <v>3554</v>
      </c>
      <c r="G938">
        <v>1</v>
      </c>
      <c r="H938">
        <v>-1000</v>
      </c>
      <c r="I938">
        <v>1000</v>
      </c>
      <c r="J938">
        <v>0</v>
      </c>
      <c r="K938">
        <v>0</v>
      </c>
      <c r="L938"/>
      <c r="M938"/>
      <c r="N938">
        <v>-1000</v>
      </c>
      <c r="O938">
        <v>-1000</v>
      </c>
      <c r="P938">
        <v>0</v>
      </c>
    </row>
    <row r="939" spans="1:16" s="1" customFormat="1" x14ac:dyDescent="0.25">
      <c r="A939" t="s">
        <v>3725</v>
      </c>
      <c r="B939" t="s">
        <v>3726</v>
      </c>
      <c r="C939" t="s">
        <v>3727</v>
      </c>
      <c r="D939"/>
      <c r="E939"/>
      <c r="F939" t="s">
        <v>3554</v>
      </c>
      <c r="G939">
        <v>0</v>
      </c>
      <c r="H939">
        <v>0</v>
      </c>
      <c r="I939">
        <v>1000</v>
      </c>
      <c r="J939">
        <v>0</v>
      </c>
      <c r="K939">
        <v>0</v>
      </c>
      <c r="L939"/>
      <c r="M939"/>
      <c r="N939">
        <v>1000</v>
      </c>
      <c r="O939">
        <v>1000</v>
      </c>
      <c r="P939">
        <v>0</v>
      </c>
    </row>
    <row r="940" spans="1:16" s="1" customFormat="1" x14ac:dyDescent="0.25">
      <c r="A940" t="s">
        <v>3728</v>
      </c>
      <c r="B940" t="s">
        <v>3729</v>
      </c>
      <c r="C940" t="s">
        <v>3730</v>
      </c>
      <c r="D940"/>
      <c r="E940"/>
      <c r="F940" t="s">
        <v>3554</v>
      </c>
      <c r="G940">
        <v>0</v>
      </c>
      <c r="H940">
        <v>0</v>
      </c>
      <c r="I940">
        <v>1000</v>
      </c>
      <c r="J940">
        <v>0</v>
      </c>
      <c r="K940">
        <v>0</v>
      </c>
      <c r="L940"/>
      <c r="M940"/>
      <c r="N940">
        <v>0</v>
      </c>
      <c r="O940">
        <v>0</v>
      </c>
      <c r="P940">
        <v>0</v>
      </c>
    </row>
    <row r="941" spans="1:16" s="1" customFormat="1" x14ac:dyDescent="0.25">
      <c r="A941" t="s">
        <v>3731</v>
      </c>
      <c r="B941" t="s">
        <v>3732</v>
      </c>
      <c r="C941" t="s">
        <v>3733</v>
      </c>
      <c r="D941" t="s">
        <v>3734</v>
      </c>
      <c r="E941" t="s">
        <v>3734</v>
      </c>
      <c r="F941" t="s">
        <v>3554</v>
      </c>
      <c r="G941">
        <v>1</v>
      </c>
      <c r="H941">
        <v>-1000</v>
      </c>
      <c r="I941">
        <v>1000</v>
      </c>
      <c r="J941">
        <v>0</v>
      </c>
      <c r="K941">
        <v>0</v>
      </c>
      <c r="L941"/>
      <c r="M941" t="s">
        <v>20</v>
      </c>
      <c r="N941">
        <v>0</v>
      </c>
      <c r="O941">
        <v>0</v>
      </c>
      <c r="P941">
        <v>0</v>
      </c>
    </row>
    <row r="942" spans="1:16" s="1" customFormat="1" x14ac:dyDescent="0.25">
      <c r="A942" t="s">
        <v>3735</v>
      </c>
      <c r="B942" t="s">
        <v>3736</v>
      </c>
      <c r="C942" t="s">
        <v>3737</v>
      </c>
      <c r="D942" t="s">
        <v>3738</v>
      </c>
      <c r="E942" t="s">
        <v>3739</v>
      </c>
      <c r="F942" t="s">
        <v>3554</v>
      </c>
      <c r="G942">
        <v>0</v>
      </c>
      <c r="H942">
        <v>0</v>
      </c>
      <c r="I942">
        <v>1000</v>
      </c>
      <c r="J942">
        <v>0</v>
      </c>
      <c r="K942">
        <v>3</v>
      </c>
      <c r="L942"/>
      <c r="M942" t="s">
        <v>20</v>
      </c>
      <c r="N942">
        <v>0</v>
      </c>
      <c r="O942">
        <v>0</v>
      </c>
      <c r="P942">
        <v>0</v>
      </c>
    </row>
    <row r="943" spans="1:16" s="1" customFormat="1" x14ac:dyDescent="0.25">
      <c r="A943" t="s">
        <v>3740</v>
      </c>
      <c r="B943" t="s">
        <v>3741</v>
      </c>
      <c r="C943" t="s">
        <v>3742</v>
      </c>
      <c r="D943"/>
      <c r="E943"/>
      <c r="F943" t="s">
        <v>3554</v>
      </c>
      <c r="G943">
        <v>1</v>
      </c>
      <c r="H943">
        <v>-1000</v>
      </c>
      <c r="I943">
        <v>1000</v>
      </c>
      <c r="J943">
        <v>0</v>
      </c>
      <c r="K943">
        <v>0</v>
      </c>
      <c r="L943"/>
      <c r="M943"/>
      <c r="N943">
        <v>0</v>
      </c>
      <c r="O943">
        <v>0</v>
      </c>
      <c r="P943">
        <v>0</v>
      </c>
    </row>
    <row r="944" spans="1:16" s="1" customFormat="1" x14ac:dyDescent="0.25">
      <c r="A944" t="s">
        <v>3743</v>
      </c>
      <c r="B944" t="s">
        <v>3744</v>
      </c>
      <c r="C944" t="s">
        <v>3745</v>
      </c>
      <c r="D944"/>
      <c r="E944"/>
      <c r="F944" t="s">
        <v>3554</v>
      </c>
      <c r="G944">
        <v>1</v>
      </c>
      <c r="H944">
        <v>-1000</v>
      </c>
      <c r="I944">
        <v>1000</v>
      </c>
      <c r="J944">
        <v>0</v>
      </c>
      <c r="K944">
        <v>0</v>
      </c>
      <c r="L944"/>
      <c r="M944"/>
      <c r="N944">
        <v>0</v>
      </c>
      <c r="O944">
        <v>0</v>
      </c>
      <c r="P944">
        <v>0</v>
      </c>
    </row>
    <row r="945" spans="1:16" s="1" customFormat="1" x14ac:dyDescent="0.25">
      <c r="A945" t="s">
        <v>3746</v>
      </c>
      <c r="B945" t="s">
        <v>3747</v>
      </c>
      <c r="C945" t="s">
        <v>3748</v>
      </c>
      <c r="D945"/>
      <c r="E945"/>
      <c r="F945" t="s">
        <v>3554</v>
      </c>
      <c r="G945">
        <v>0</v>
      </c>
      <c r="H945">
        <v>0</v>
      </c>
      <c r="I945">
        <v>1000</v>
      </c>
      <c r="J945">
        <v>0</v>
      </c>
      <c r="K945">
        <v>4</v>
      </c>
      <c r="L945"/>
      <c r="M945"/>
      <c r="N945">
        <v>0</v>
      </c>
      <c r="O945">
        <v>0</v>
      </c>
      <c r="P945">
        <v>0</v>
      </c>
    </row>
    <row r="946" spans="1:16" s="1" customFormat="1" x14ac:dyDescent="0.25">
      <c r="A946" t="s">
        <v>3749</v>
      </c>
      <c r="B946" t="s">
        <v>3750</v>
      </c>
      <c r="C946" t="s">
        <v>3751</v>
      </c>
      <c r="D946"/>
      <c r="E946"/>
      <c r="F946" t="s">
        <v>3554</v>
      </c>
      <c r="G946">
        <v>0</v>
      </c>
      <c r="H946">
        <v>0</v>
      </c>
      <c r="I946">
        <v>1000</v>
      </c>
      <c r="J946">
        <v>0</v>
      </c>
      <c r="K946">
        <v>0</v>
      </c>
      <c r="L946"/>
      <c r="M946"/>
      <c r="N946">
        <v>0</v>
      </c>
      <c r="O946">
        <v>0</v>
      </c>
      <c r="P946">
        <v>0</v>
      </c>
    </row>
    <row r="947" spans="1:16" s="1" customFormat="1" x14ac:dyDescent="0.25">
      <c r="A947" t="s">
        <v>3752</v>
      </c>
      <c r="B947" t="s">
        <v>3753</v>
      </c>
      <c r="C947" t="s">
        <v>3754</v>
      </c>
      <c r="D947"/>
      <c r="E947"/>
      <c r="F947" t="s">
        <v>3554</v>
      </c>
      <c r="G947">
        <v>0</v>
      </c>
      <c r="H947">
        <v>0</v>
      </c>
      <c r="I947">
        <v>1000</v>
      </c>
      <c r="J947">
        <v>0</v>
      </c>
      <c r="K947">
        <v>3</v>
      </c>
      <c r="L947"/>
      <c r="M947"/>
      <c r="N947">
        <v>0</v>
      </c>
      <c r="O947">
        <v>0</v>
      </c>
      <c r="P947">
        <v>0</v>
      </c>
    </row>
    <row r="948" spans="1:16" s="1" customFormat="1" x14ac:dyDescent="0.25">
      <c r="A948" t="s">
        <v>3755</v>
      </c>
      <c r="B948" t="s">
        <v>3756</v>
      </c>
      <c r="C948" t="s">
        <v>3757</v>
      </c>
      <c r="D948"/>
      <c r="E948"/>
      <c r="F948" t="s">
        <v>3554</v>
      </c>
      <c r="G948">
        <v>0</v>
      </c>
      <c r="H948">
        <v>0</v>
      </c>
      <c r="I948">
        <v>1000</v>
      </c>
      <c r="J948">
        <v>0</v>
      </c>
      <c r="K948">
        <v>0</v>
      </c>
      <c r="L948"/>
      <c r="M948"/>
      <c r="N948">
        <v>0</v>
      </c>
      <c r="O948">
        <v>0</v>
      </c>
      <c r="P948">
        <v>0</v>
      </c>
    </row>
    <row r="949" spans="1:16" s="1" customFormat="1" x14ac:dyDescent="0.25">
      <c r="A949" t="s">
        <v>3758</v>
      </c>
      <c r="B949" t="s">
        <v>3759</v>
      </c>
      <c r="C949" t="s">
        <v>3760</v>
      </c>
      <c r="D949"/>
      <c r="E949"/>
      <c r="F949" t="s">
        <v>3554</v>
      </c>
      <c r="G949">
        <v>1</v>
      </c>
      <c r="H949">
        <v>-1000</v>
      </c>
      <c r="I949">
        <v>1000</v>
      </c>
      <c r="J949">
        <v>0</v>
      </c>
      <c r="K949">
        <v>0</v>
      </c>
      <c r="L949"/>
      <c r="M949"/>
      <c r="N949">
        <v>0</v>
      </c>
      <c r="O949">
        <v>0</v>
      </c>
      <c r="P949">
        <v>0</v>
      </c>
    </row>
    <row r="950" spans="1:16" s="1" customFormat="1" x14ac:dyDescent="0.25">
      <c r="A950" t="s">
        <v>3761</v>
      </c>
      <c r="B950" t="s">
        <v>3762</v>
      </c>
      <c r="C950" t="s">
        <v>3763</v>
      </c>
      <c r="D950"/>
      <c r="E950"/>
      <c r="F950" t="s">
        <v>3554</v>
      </c>
      <c r="G950">
        <v>1</v>
      </c>
      <c r="H950">
        <v>-1000</v>
      </c>
      <c r="I950">
        <v>1000</v>
      </c>
      <c r="J950">
        <v>0</v>
      </c>
      <c r="K950">
        <v>0</v>
      </c>
      <c r="L950"/>
      <c r="M950"/>
      <c r="N950">
        <v>0</v>
      </c>
      <c r="O950">
        <v>0</v>
      </c>
      <c r="P950">
        <v>0</v>
      </c>
    </row>
    <row r="951" spans="1:16" s="1" customFormat="1" x14ac:dyDescent="0.25">
      <c r="A951" t="s">
        <v>3764</v>
      </c>
      <c r="B951" t="s">
        <v>3765</v>
      </c>
      <c r="C951" t="s">
        <v>3766</v>
      </c>
      <c r="D951" t="s">
        <v>3767</v>
      </c>
      <c r="E951" t="s">
        <v>3767</v>
      </c>
      <c r="F951" t="s">
        <v>3554</v>
      </c>
      <c r="G951">
        <v>0</v>
      </c>
      <c r="H951">
        <v>0</v>
      </c>
      <c r="I951">
        <v>1000</v>
      </c>
      <c r="J951">
        <v>0</v>
      </c>
      <c r="K951">
        <v>0</v>
      </c>
      <c r="L951"/>
      <c r="M951" t="s">
        <v>20</v>
      </c>
      <c r="N951">
        <v>0</v>
      </c>
      <c r="O951">
        <v>0</v>
      </c>
      <c r="P951">
        <v>0</v>
      </c>
    </row>
    <row r="952" spans="1:16" s="1" customFormat="1" x14ac:dyDescent="0.25">
      <c r="A952" t="s">
        <v>3768</v>
      </c>
      <c r="B952" t="s">
        <v>3769</v>
      </c>
      <c r="C952" t="s">
        <v>3770</v>
      </c>
      <c r="D952"/>
      <c r="E952"/>
      <c r="F952" t="s">
        <v>3554</v>
      </c>
      <c r="G952">
        <v>1</v>
      </c>
      <c r="H952">
        <v>-1000</v>
      </c>
      <c r="I952">
        <v>1000</v>
      </c>
      <c r="J952">
        <v>0</v>
      </c>
      <c r="K952">
        <v>0</v>
      </c>
      <c r="L952"/>
      <c r="M952"/>
      <c r="N952">
        <v>0</v>
      </c>
      <c r="O952">
        <v>0</v>
      </c>
      <c r="P952">
        <v>0</v>
      </c>
    </row>
    <row r="953" spans="1:16" s="1" customFormat="1" x14ac:dyDescent="0.25">
      <c r="A953" t="s">
        <v>3771</v>
      </c>
      <c r="B953" t="s">
        <v>3772</v>
      </c>
      <c r="C953" t="s">
        <v>3773</v>
      </c>
      <c r="D953"/>
      <c r="E953"/>
      <c r="F953" t="s">
        <v>3554</v>
      </c>
      <c r="G953">
        <v>1</v>
      </c>
      <c r="H953">
        <v>-1000</v>
      </c>
      <c r="I953">
        <v>1000</v>
      </c>
      <c r="J953">
        <v>0</v>
      </c>
      <c r="K953">
        <v>0</v>
      </c>
      <c r="L953"/>
      <c r="M953"/>
      <c r="N953">
        <v>0</v>
      </c>
      <c r="O953">
        <v>0</v>
      </c>
      <c r="P953">
        <v>0</v>
      </c>
    </row>
    <row r="954" spans="1:16" s="1" customFormat="1" x14ac:dyDescent="0.25">
      <c r="A954" t="s">
        <v>3774</v>
      </c>
      <c r="B954" t="s">
        <v>3775</v>
      </c>
      <c r="C954" t="s">
        <v>3776</v>
      </c>
      <c r="D954"/>
      <c r="E954"/>
      <c r="F954" t="s">
        <v>3554</v>
      </c>
      <c r="G954">
        <v>0</v>
      </c>
      <c r="H954">
        <v>0</v>
      </c>
      <c r="I954">
        <v>1000</v>
      </c>
      <c r="J954">
        <v>0</v>
      </c>
      <c r="K954">
        <v>0</v>
      </c>
      <c r="L954"/>
      <c r="M954"/>
      <c r="N954">
        <v>0</v>
      </c>
      <c r="O954">
        <v>0</v>
      </c>
      <c r="P954">
        <v>0</v>
      </c>
    </row>
    <row r="955" spans="1:16" s="1" customFormat="1" x14ac:dyDescent="0.25">
      <c r="A955" t="s">
        <v>3777</v>
      </c>
      <c r="B955" t="s">
        <v>3778</v>
      </c>
      <c r="C955" t="s">
        <v>3779</v>
      </c>
      <c r="D955"/>
      <c r="E955"/>
      <c r="F955" t="s">
        <v>3554</v>
      </c>
      <c r="G955">
        <v>1</v>
      </c>
      <c r="H955">
        <v>-1000</v>
      </c>
      <c r="I955">
        <v>1000</v>
      </c>
      <c r="J955">
        <v>0</v>
      </c>
      <c r="K955">
        <v>0</v>
      </c>
      <c r="L955"/>
      <c r="M955"/>
      <c r="N955">
        <v>0</v>
      </c>
      <c r="O955">
        <v>0</v>
      </c>
      <c r="P955">
        <v>0</v>
      </c>
    </row>
    <row r="956" spans="1:16" s="1" customFormat="1" x14ac:dyDescent="0.25">
      <c r="A956" t="s">
        <v>3780</v>
      </c>
      <c r="B956" t="s">
        <v>3781</v>
      </c>
      <c r="C956" t="s">
        <v>3782</v>
      </c>
      <c r="D956"/>
      <c r="E956"/>
      <c r="F956" t="s">
        <v>3554</v>
      </c>
      <c r="G956">
        <v>1</v>
      </c>
      <c r="H956">
        <v>-1000</v>
      </c>
      <c r="I956">
        <v>1000</v>
      </c>
      <c r="J956">
        <v>0</v>
      </c>
      <c r="K956">
        <v>0</v>
      </c>
      <c r="L956"/>
      <c r="M956"/>
      <c r="N956">
        <v>0</v>
      </c>
      <c r="O956">
        <v>0</v>
      </c>
      <c r="P956">
        <v>0</v>
      </c>
    </row>
    <row r="957" spans="1:16" s="1" customFormat="1" x14ac:dyDescent="0.25">
      <c r="A957" t="s">
        <v>3783</v>
      </c>
      <c r="B957" t="s">
        <v>3784</v>
      </c>
      <c r="C957" t="s">
        <v>3785</v>
      </c>
      <c r="D957"/>
      <c r="E957"/>
      <c r="F957" t="s">
        <v>3554</v>
      </c>
      <c r="G957">
        <v>1</v>
      </c>
      <c r="H957">
        <v>-1000</v>
      </c>
      <c r="I957">
        <v>1000</v>
      </c>
      <c r="J957">
        <v>0</v>
      </c>
      <c r="K957">
        <v>0</v>
      </c>
      <c r="L957"/>
      <c r="M957"/>
      <c r="N957">
        <v>0</v>
      </c>
      <c r="O957">
        <v>0</v>
      </c>
      <c r="P957">
        <v>0</v>
      </c>
    </row>
    <row r="958" spans="1:16" s="1" customFormat="1" x14ac:dyDescent="0.25">
      <c r="A958" t="s">
        <v>3786</v>
      </c>
      <c r="B958" t="s">
        <v>3787</v>
      </c>
      <c r="C958" t="s">
        <v>3788</v>
      </c>
      <c r="D958"/>
      <c r="E958"/>
      <c r="F958" t="s">
        <v>3554</v>
      </c>
      <c r="G958">
        <v>1</v>
      </c>
      <c r="H958">
        <v>-1000</v>
      </c>
      <c r="I958">
        <v>1000</v>
      </c>
      <c r="J958">
        <v>0</v>
      </c>
      <c r="K958">
        <v>0</v>
      </c>
      <c r="L958"/>
      <c r="M958"/>
      <c r="N958">
        <v>0</v>
      </c>
      <c r="O958">
        <v>0</v>
      </c>
      <c r="P958">
        <v>0</v>
      </c>
    </row>
    <row r="959" spans="1:16" s="1" customFormat="1" x14ac:dyDescent="0.25">
      <c r="A959" t="s">
        <v>3789</v>
      </c>
      <c r="B959" t="s">
        <v>3790</v>
      </c>
      <c r="C959" t="s">
        <v>3791</v>
      </c>
      <c r="D959"/>
      <c r="E959"/>
      <c r="F959" t="s">
        <v>3554</v>
      </c>
      <c r="G959">
        <v>1</v>
      </c>
      <c r="H959">
        <v>-1000</v>
      </c>
      <c r="I959">
        <v>1000</v>
      </c>
      <c r="J959">
        <v>0</v>
      </c>
      <c r="K959">
        <v>0</v>
      </c>
      <c r="L959"/>
      <c r="M959"/>
      <c r="N959">
        <v>0</v>
      </c>
      <c r="O959">
        <v>0</v>
      </c>
      <c r="P959">
        <v>0</v>
      </c>
    </row>
    <row r="960" spans="1:16" s="1" customFormat="1" x14ac:dyDescent="0.25">
      <c r="A960" t="s">
        <v>3792</v>
      </c>
      <c r="B960" t="s">
        <v>3793</v>
      </c>
      <c r="C960" t="s">
        <v>3794</v>
      </c>
      <c r="D960"/>
      <c r="E960"/>
      <c r="F960" t="s">
        <v>3554</v>
      </c>
      <c r="G960">
        <v>1</v>
      </c>
      <c r="H960">
        <v>-1000</v>
      </c>
      <c r="I960">
        <v>1000</v>
      </c>
      <c r="J960">
        <v>0</v>
      </c>
      <c r="K960">
        <v>0</v>
      </c>
      <c r="L960"/>
      <c r="M960"/>
      <c r="N960">
        <v>0</v>
      </c>
      <c r="O960">
        <v>0</v>
      </c>
      <c r="P960">
        <v>0</v>
      </c>
    </row>
    <row r="961" spans="1:16" s="1" customFormat="1" x14ac:dyDescent="0.25">
      <c r="A961" t="s">
        <v>3795</v>
      </c>
      <c r="B961" t="s">
        <v>3796</v>
      </c>
      <c r="C961" t="s">
        <v>3797</v>
      </c>
      <c r="D961"/>
      <c r="E961"/>
      <c r="F961" t="s">
        <v>3554</v>
      </c>
      <c r="G961">
        <v>1</v>
      </c>
      <c r="H961">
        <v>-1000</v>
      </c>
      <c r="I961">
        <v>1000</v>
      </c>
      <c r="J961">
        <v>0</v>
      </c>
      <c r="K961">
        <v>0</v>
      </c>
      <c r="L961"/>
      <c r="M961"/>
      <c r="N961">
        <v>0</v>
      </c>
      <c r="O961">
        <v>0</v>
      </c>
      <c r="P961">
        <v>0</v>
      </c>
    </row>
    <row r="962" spans="1:16" s="1" customFormat="1" x14ac:dyDescent="0.25">
      <c r="A962" t="s">
        <v>3798</v>
      </c>
      <c r="B962" t="s">
        <v>3799</v>
      </c>
      <c r="C962" t="s">
        <v>3800</v>
      </c>
      <c r="D962"/>
      <c r="E962"/>
      <c r="F962" t="s">
        <v>3554</v>
      </c>
      <c r="G962">
        <v>1</v>
      </c>
      <c r="H962">
        <v>-1000</v>
      </c>
      <c r="I962">
        <v>1000</v>
      </c>
      <c r="J962">
        <v>0</v>
      </c>
      <c r="K962">
        <v>0</v>
      </c>
      <c r="L962"/>
      <c r="M962"/>
      <c r="N962">
        <v>0</v>
      </c>
      <c r="O962">
        <v>0</v>
      </c>
      <c r="P962">
        <v>0</v>
      </c>
    </row>
    <row r="963" spans="1:16" s="1" customFormat="1" x14ac:dyDescent="0.25">
      <c r="A963" t="s">
        <v>3801</v>
      </c>
      <c r="B963" t="s">
        <v>3802</v>
      </c>
      <c r="C963" t="s">
        <v>3803</v>
      </c>
      <c r="D963"/>
      <c r="E963"/>
      <c r="F963" t="s">
        <v>3554</v>
      </c>
      <c r="G963">
        <v>1</v>
      </c>
      <c r="H963">
        <v>-1000</v>
      </c>
      <c r="I963">
        <v>1000</v>
      </c>
      <c r="J963">
        <v>0</v>
      </c>
      <c r="K963">
        <v>0</v>
      </c>
      <c r="L963"/>
      <c r="M963"/>
      <c r="N963">
        <v>0</v>
      </c>
      <c r="O963">
        <v>0</v>
      </c>
      <c r="P963">
        <v>0</v>
      </c>
    </row>
    <row r="964" spans="1:16" s="1" customFormat="1" x14ac:dyDescent="0.25">
      <c r="A964" t="s">
        <v>3804</v>
      </c>
      <c r="B964" t="s">
        <v>3805</v>
      </c>
      <c r="C964" t="s">
        <v>3806</v>
      </c>
      <c r="D964"/>
      <c r="E964"/>
      <c r="F964" t="s">
        <v>3554</v>
      </c>
      <c r="G964">
        <v>1</v>
      </c>
      <c r="H964">
        <v>-1000</v>
      </c>
      <c r="I964">
        <v>1000</v>
      </c>
      <c r="J964">
        <v>0</v>
      </c>
      <c r="K964">
        <v>0</v>
      </c>
      <c r="L964"/>
      <c r="M964"/>
      <c r="N964">
        <v>0</v>
      </c>
      <c r="O964">
        <v>0</v>
      </c>
      <c r="P964">
        <v>0</v>
      </c>
    </row>
    <row r="965" spans="1:16" s="1" customFormat="1" x14ac:dyDescent="0.25">
      <c r="A965" t="s">
        <v>3807</v>
      </c>
      <c r="B965" t="s">
        <v>3808</v>
      </c>
      <c r="C965" t="s">
        <v>3809</v>
      </c>
      <c r="D965" t="s">
        <v>3767</v>
      </c>
      <c r="E965" t="s">
        <v>3767</v>
      </c>
      <c r="F965" t="s">
        <v>3554</v>
      </c>
      <c r="G965">
        <v>0</v>
      </c>
      <c r="H965">
        <v>0</v>
      </c>
      <c r="I965">
        <v>1000</v>
      </c>
      <c r="J965">
        <v>0</v>
      </c>
      <c r="K965">
        <v>0</v>
      </c>
      <c r="L965"/>
      <c r="M965" t="s">
        <v>20</v>
      </c>
      <c r="N965">
        <v>0</v>
      </c>
      <c r="O965">
        <v>0</v>
      </c>
      <c r="P965">
        <v>0</v>
      </c>
    </row>
    <row r="966" spans="1:16" s="1" customFormat="1" x14ac:dyDescent="0.25">
      <c r="A966" t="s">
        <v>3810</v>
      </c>
      <c r="B966" t="s">
        <v>3811</v>
      </c>
      <c r="C966" t="s">
        <v>3812</v>
      </c>
      <c r="D966"/>
      <c r="E966"/>
      <c r="F966" t="s">
        <v>3554</v>
      </c>
      <c r="G966">
        <v>1</v>
      </c>
      <c r="H966">
        <v>-1000</v>
      </c>
      <c r="I966">
        <v>1000</v>
      </c>
      <c r="J966">
        <v>0</v>
      </c>
      <c r="K966">
        <v>0</v>
      </c>
      <c r="L966"/>
      <c r="M966"/>
      <c r="N966">
        <v>0</v>
      </c>
      <c r="O966">
        <v>0</v>
      </c>
      <c r="P966">
        <v>0</v>
      </c>
    </row>
    <row r="967" spans="1:16" s="1" customFormat="1" x14ac:dyDescent="0.25">
      <c r="A967" t="s">
        <v>3813</v>
      </c>
      <c r="B967" t="s">
        <v>3814</v>
      </c>
      <c r="C967" t="s">
        <v>3815</v>
      </c>
      <c r="D967"/>
      <c r="E967"/>
      <c r="F967" t="s">
        <v>3554</v>
      </c>
      <c r="G967">
        <v>1</v>
      </c>
      <c r="H967">
        <v>-1000</v>
      </c>
      <c r="I967">
        <v>1000</v>
      </c>
      <c r="J967">
        <v>0</v>
      </c>
      <c r="K967">
        <v>0</v>
      </c>
      <c r="L967"/>
      <c r="M967"/>
      <c r="N967">
        <v>0</v>
      </c>
      <c r="O967">
        <v>0</v>
      </c>
      <c r="P967">
        <v>0</v>
      </c>
    </row>
    <row r="968" spans="1:16" s="1" customFormat="1" x14ac:dyDescent="0.25">
      <c r="A968" t="s">
        <v>3816</v>
      </c>
      <c r="B968" t="s">
        <v>3817</v>
      </c>
      <c r="C968" t="s">
        <v>3818</v>
      </c>
      <c r="D968"/>
      <c r="E968"/>
      <c r="F968" t="s">
        <v>3554</v>
      </c>
      <c r="G968">
        <v>0</v>
      </c>
      <c r="H968">
        <v>0</v>
      </c>
      <c r="I968">
        <v>1000</v>
      </c>
      <c r="J968">
        <v>0</v>
      </c>
      <c r="K968">
        <v>0</v>
      </c>
      <c r="L968"/>
      <c r="M968"/>
      <c r="N968">
        <v>0</v>
      </c>
      <c r="O968">
        <v>0</v>
      </c>
      <c r="P968">
        <v>0</v>
      </c>
    </row>
    <row r="969" spans="1:16" s="1" customFormat="1" x14ac:dyDescent="0.25">
      <c r="A969" t="s">
        <v>3819</v>
      </c>
      <c r="B969" t="s">
        <v>3820</v>
      </c>
      <c r="C969" t="s">
        <v>3821</v>
      </c>
      <c r="D969"/>
      <c r="E969"/>
      <c r="F969" t="s">
        <v>3554</v>
      </c>
      <c r="G969">
        <v>1</v>
      </c>
      <c r="H969">
        <v>-1000</v>
      </c>
      <c r="I969">
        <v>1000</v>
      </c>
      <c r="J969">
        <v>0</v>
      </c>
      <c r="K969">
        <v>0</v>
      </c>
      <c r="L969"/>
      <c r="M969"/>
      <c r="N969">
        <v>0</v>
      </c>
      <c r="O969">
        <v>0</v>
      </c>
      <c r="P969">
        <v>0</v>
      </c>
    </row>
    <row r="970" spans="1:16" s="1" customFormat="1" x14ac:dyDescent="0.25">
      <c r="A970" t="s">
        <v>3822</v>
      </c>
      <c r="B970" t="s">
        <v>3823</v>
      </c>
      <c r="C970" t="s">
        <v>3824</v>
      </c>
      <c r="D970"/>
      <c r="E970"/>
      <c r="F970" t="s">
        <v>3554</v>
      </c>
      <c r="G970">
        <v>1</v>
      </c>
      <c r="H970">
        <v>-1000</v>
      </c>
      <c r="I970">
        <v>1000</v>
      </c>
      <c r="J970">
        <v>0</v>
      </c>
      <c r="K970">
        <v>0</v>
      </c>
      <c r="L970"/>
      <c r="M970"/>
      <c r="N970">
        <v>0</v>
      </c>
      <c r="O970">
        <v>0</v>
      </c>
      <c r="P970">
        <v>0</v>
      </c>
    </row>
    <row r="971" spans="1:16" s="1" customFormat="1" x14ac:dyDescent="0.25">
      <c r="A971" t="s">
        <v>3825</v>
      </c>
      <c r="B971" t="s">
        <v>3826</v>
      </c>
      <c r="C971" t="s">
        <v>3827</v>
      </c>
      <c r="D971"/>
      <c r="E971"/>
      <c r="F971" t="s">
        <v>3554</v>
      </c>
      <c r="G971">
        <v>1</v>
      </c>
      <c r="H971">
        <v>-1000</v>
      </c>
      <c r="I971">
        <v>1000</v>
      </c>
      <c r="J971">
        <v>0</v>
      </c>
      <c r="K971">
        <v>0</v>
      </c>
      <c r="L971"/>
      <c r="M971"/>
      <c r="N971">
        <v>0</v>
      </c>
      <c r="O971">
        <v>0</v>
      </c>
      <c r="P971">
        <v>0</v>
      </c>
    </row>
    <row r="972" spans="1:16" s="1" customFormat="1" x14ac:dyDescent="0.25">
      <c r="A972" t="s">
        <v>8679</v>
      </c>
      <c r="B972" t="s">
        <v>3828</v>
      </c>
      <c r="C972" t="s">
        <v>3829</v>
      </c>
      <c r="D972"/>
      <c r="E972"/>
      <c r="F972" t="s">
        <v>3554</v>
      </c>
      <c r="G972">
        <v>0</v>
      </c>
      <c r="H972">
        <v>0</v>
      </c>
      <c r="I972">
        <v>1000</v>
      </c>
      <c r="J972">
        <v>0</v>
      </c>
      <c r="K972">
        <v>0</v>
      </c>
      <c r="L972"/>
      <c r="M972"/>
      <c r="N972">
        <v>41.019319423690597</v>
      </c>
      <c r="O972">
        <v>30.776254287927301</v>
      </c>
      <c r="P972">
        <v>30.776254287927401</v>
      </c>
    </row>
    <row r="973" spans="1:16" s="1" customFormat="1" x14ac:dyDescent="0.25">
      <c r="A973" t="s">
        <v>3830</v>
      </c>
      <c r="B973" t="s">
        <v>3830</v>
      </c>
      <c r="C973" t="s">
        <v>3831</v>
      </c>
      <c r="D973"/>
      <c r="E973"/>
      <c r="F973" t="s">
        <v>3554</v>
      </c>
      <c r="G973">
        <v>1</v>
      </c>
      <c r="H973">
        <v>-1000</v>
      </c>
      <c r="I973">
        <v>1000</v>
      </c>
      <c r="J973">
        <v>0</v>
      </c>
      <c r="K973">
        <v>0</v>
      </c>
      <c r="L973"/>
      <c r="M973"/>
      <c r="N973">
        <v>-9.7473101277501E-5</v>
      </c>
      <c r="O973">
        <v>-7.3132782063112204E-5</v>
      </c>
      <c r="P973">
        <v>-7.3132782063112204E-5</v>
      </c>
    </row>
    <row r="974" spans="1:16" s="1" customFormat="1" x14ac:dyDescent="0.25">
      <c r="A974" t="s">
        <v>3832</v>
      </c>
      <c r="B974" t="s">
        <v>3832</v>
      </c>
      <c r="C974" t="s">
        <v>3833</v>
      </c>
      <c r="D974"/>
      <c r="E974"/>
      <c r="F974" t="s">
        <v>3554</v>
      </c>
      <c r="G974">
        <v>1</v>
      </c>
      <c r="H974">
        <v>-1000</v>
      </c>
      <c r="I974">
        <v>1000</v>
      </c>
      <c r="J974">
        <v>0</v>
      </c>
      <c r="K974">
        <v>0</v>
      </c>
      <c r="L974"/>
      <c r="M974"/>
      <c r="N974">
        <v>-1.38548624007433</v>
      </c>
      <c r="O974">
        <v>-1.0395120503225099</v>
      </c>
      <c r="P974">
        <v>-1.0395120503225099</v>
      </c>
    </row>
    <row r="975" spans="1:16" s="1" customFormat="1" x14ac:dyDescent="0.25">
      <c r="A975" t="s">
        <v>3834</v>
      </c>
      <c r="B975" t="s">
        <v>3835</v>
      </c>
      <c r="C975" t="s">
        <v>3836</v>
      </c>
      <c r="D975"/>
      <c r="E975"/>
      <c r="F975" t="s">
        <v>3554</v>
      </c>
      <c r="G975">
        <v>0</v>
      </c>
      <c r="H975">
        <v>0</v>
      </c>
      <c r="I975">
        <v>1000</v>
      </c>
      <c r="J975">
        <v>0</v>
      </c>
      <c r="K975">
        <v>0</v>
      </c>
      <c r="L975"/>
      <c r="M975"/>
      <c r="N975">
        <v>0</v>
      </c>
      <c r="O975">
        <v>0</v>
      </c>
      <c r="P975">
        <v>0</v>
      </c>
    </row>
    <row r="976" spans="1:16" s="1" customFormat="1" x14ac:dyDescent="0.25">
      <c r="A976" t="s">
        <v>3837</v>
      </c>
      <c r="B976" t="s">
        <v>3838</v>
      </c>
      <c r="C976" t="s">
        <v>3839</v>
      </c>
      <c r="D976"/>
      <c r="E976"/>
      <c r="F976" t="s">
        <v>3554</v>
      </c>
      <c r="G976">
        <v>1</v>
      </c>
      <c r="H976">
        <v>-1000</v>
      </c>
      <c r="I976">
        <v>1000</v>
      </c>
      <c r="J976">
        <v>0</v>
      </c>
      <c r="K976">
        <v>0</v>
      </c>
      <c r="L976"/>
      <c r="M976"/>
      <c r="N976">
        <v>0</v>
      </c>
      <c r="O976">
        <v>0</v>
      </c>
      <c r="P976">
        <v>0</v>
      </c>
    </row>
    <row r="977" spans="1:16" s="1" customFormat="1" x14ac:dyDescent="0.25">
      <c r="A977" t="s">
        <v>3840</v>
      </c>
      <c r="B977" t="s">
        <v>3841</v>
      </c>
      <c r="C977" t="s">
        <v>3842</v>
      </c>
      <c r="D977" t="s">
        <v>3843</v>
      </c>
      <c r="E977" t="s">
        <v>3843</v>
      </c>
      <c r="F977" t="s">
        <v>3554</v>
      </c>
      <c r="G977">
        <v>0</v>
      </c>
      <c r="H977">
        <v>0</v>
      </c>
      <c r="I977">
        <v>1000</v>
      </c>
      <c r="J977">
        <v>0</v>
      </c>
      <c r="K977">
        <v>0</v>
      </c>
      <c r="L977"/>
      <c r="M977" t="s">
        <v>20</v>
      </c>
      <c r="N977">
        <v>0</v>
      </c>
      <c r="O977">
        <v>0</v>
      </c>
      <c r="P977">
        <v>0</v>
      </c>
    </row>
    <row r="978" spans="1:16" s="1" customFormat="1" x14ac:dyDescent="0.25">
      <c r="A978" t="s">
        <v>3844</v>
      </c>
      <c r="B978" t="s">
        <v>3845</v>
      </c>
      <c r="C978" t="s">
        <v>3846</v>
      </c>
      <c r="D978"/>
      <c r="E978"/>
      <c r="F978" t="s">
        <v>3554</v>
      </c>
      <c r="G978">
        <v>1</v>
      </c>
      <c r="H978">
        <v>-1000</v>
      </c>
      <c r="I978">
        <v>1000</v>
      </c>
      <c r="J978">
        <v>0</v>
      </c>
      <c r="K978">
        <v>0</v>
      </c>
      <c r="L978"/>
      <c r="M978"/>
      <c r="N978">
        <v>2.0782038362502799</v>
      </c>
      <c r="O978">
        <v>1.5592489252673001</v>
      </c>
      <c r="P978">
        <v>1.5592489252673001</v>
      </c>
    </row>
    <row r="979" spans="1:16" s="1" customFormat="1" x14ac:dyDescent="0.25">
      <c r="A979" t="s">
        <v>3847</v>
      </c>
      <c r="B979" t="s">
        <v>3848</v>
      </c>
      <c r="C979" t="s">
        <v>3849</v>
      </c>
      <c r="D979" t="s">
        <v>3699</v>
      </c>
      <c r="E979" t="s">
        <v>3699</v>
      </c>
      <c r="F979" t="s">
        <v>3554</v>
      </c>
      <c r="G979">
        <v>0</v>
      </c>
      <c r="H979">
        <v>0</v>
      </c>
      <c r="I979">
        <v>1000</v>
      </c>
      <c r="J979">
        <v>0</v>
      </c>
      <c r="K979">
        <v>0</v>
      </c>
      <c r="L979"/>
      <c r="M979" t="s">
        <v>20</v>
      </c>
      <c r="N979">
        <v>0</v>
      </c>
      <c r="O979">
        <v>0</v>
      </c>
      <c r="P979">
        <v>0</v>
      </c>
    </row>
    <row r="980" spans="1:16" s="1" customFormat="1" x14ac:dyDescent="0.25">
      <c r="A980" t="s">
        <v>3850</v>
      </c>
      <c r="B980" t="s">
        <v>3851</v>
      </c>
      <c r="C980" t="s">
        <v>3852</v>
      </c>
      <c r="D980"/>
      <c r="E980"/>
      <c r="F980" t="s">
        <v>3554</v>
      </c>
      <c r="G980">
        <v>1</v>
      </c>
      <c r="H980">
        <v>-1000</v>
      </c>
      <c r="I980">
        <v>1000</v>
      </c>
      <c r="J980">
        <v>0</v>
      </c>
      <c r="K980">
        <v>0</v>
      </c>
      <c r="L980"/>
      <c r="M980"/>
      <c r="N980">
        <v>-1.5212606624795599</v>
      </c>
      <c r="O980">
        <v>-27.453307689305799</v>
      </c>
      <c r="P980">
        <v>-27.453307689305099</v>
      </c>
    </row>
    <row r="981" spans="1:16" s="1" customFormat="1" x14ac:dyDescent="0.25">
      <c r="A981" t="s">
        <v>3853</v>
      </c>
      <c r="B981" t="s">
        <v>3854</v>
      </c>
      <c r="C981" t="s">
        <v>3855</v>
      </c>
      <c r="D981" t="s">
        <v>3856</v>
      </c>
      <c r="E981" t="s">
        <v>3856</v>
      </c>
      <c r="F981" t="s">
        <v>3554</v>
      </c>
      <c r="G981">
        <v>1</v>
      </c>
      <c r="H981">
        <v>-1000</v>
      </c>
      <c r="I981">
        <v>1000</v>
      </c>
      <c r="J981">
        <v>0</v>
      </c>
      <c r="K981">
        <v>0</v>
      </c>
      <c r="L981"/>
      <c r="M981" t="s">
        <v>20</v>
      </c>
      <c r="N981">
        <v>0</v>
      </c>
      <c r="O981">
        <v>0</v>
      </c>
      <c r="P981">
        <v>0</v>
      </c>
    </row>
    <row r="982" spans="1:16" s="1" customFormat="1" x14ac:dyDescent="0.25">
      <c r="A982" t="s">
        <v>3857</v>
      </c>
      <c r="B982" t="s">
        <v>3858</v>
      </c>
      <c r="C982" t="s">
        <v>3859</v>
      </c>
      <c r="D982" t="s">
        <v>3860</v>
      </c>
      <c r="E982" t="s">
        <v>3860</v>
      </c>
      <c r="F982" t="s">
        <v>3554</v>
      </c>
      <c r="G982">
        <v>0</v>
      </c>
      <c r="H982">
        <v>0</v>
      </c>
      <c r="I982">
        <v>1000</v>
      </c>
      <c r="J982">
        <v>0</v>
      </c>
      <c r="K982">
        <v>0</v>
      </c>
      <c r="L982"/>
      <c r="M982" t="s">
        <v>20</v>
      </c>
      <c r="N982">
        <v>0</v>
      </c>
      <c r="O982">
        <v>0</v>
      </c>
      <c r="P982">
        <v>0</v>
      </c>
    </row>
    <row r="983" spans="1:16" s="1" customFormat="1" x14ac:dyDescent="0.25">
      <c r="A983" t="s">
        <v>3861</v>
      </c>
      <c r="B983" t="s">
        <v>3862</v>
      </c>
      <c r="C983" t="s">
        <v>3863</v>
      </c>
      <c r="D983"/>
      <c r="E983"/>
      <c r="F983" t="s">
        <v>3554</v>
      </c>
      <c r="G983">
        <v>0</v>
      </c>
      <c r="H983">
        <v>0</v>
      </c>
      <c r="I983">
        <v>1000</v>
      </c>
      <c r="J983">
        <v>0</v>
      </c>
      <c r="K983">
        <v>0</v>
      </c>
      <c r="L983"/>
      <c r="M983"/>
      <c r="N983">
        <v>0</v>
      </c>
      <c r="O983">
        <v>0</v>
      </c>
      <c r="P983">
        <v>0</v>
      </c>
    </row>
    <row r="984" spans="1:16" s="1" customFormat="1" x14ac:dyDescent="0.25">
      <c r="A984" t="s">
        <v>3864</v>
      </c>
      <c r="B984" t="s">
        <v>3865</v>
      </c>
      <c r="C984" t="s">
        <v>3866</v>
      </c>
      <c r="D984"/>
      <c r="E984"/>
      <c r="F984" t="s">
        <v>3554</v>
      </c>
      <c r="G984">
        <v>1</v>
      </c>
      <c r="H984">
        <v>-1000</v>
      </c>
      <c r="I984">
        <v>1000</v>
      </c>
      <c r="J984">
        <v>0</v>
      </c>
      <c r="K984">
        <v>0</v>
      </c>
      <c r="L984"/>
      <c r="M984"/>
      <c r="N984">
        <v>1000</v>
      </c>
      <c r="O984">
        <v>1000</v>
      </c>
      <c r="P984">
        <v>1000</v>
      </c>
    </row>
    <row r="985" spans="1:16" s="1" customFormat="1" x14ac:dyDescent="0.25">
      <c r="A985" t="s">
        <v>3867</v>
      </c>
      <c r="B985" t="s">
        <v>3868</v>
      </c>
      <c r="C985" t="s">
        <v>3869</v>
      </c>
      <c r="D985"/>
      <c r="E985"/>
      <c r="F985" t="s">
        <v>3554</v>
      </c>
      <c r="G985">
        <v>1</v>
      </c>
      <c r="H985">
        <v>-1000</v>
      </c>
      <c r="I985">
        <v>1000</v>
      </c>
      <c r="J985">
        <v>0</v>
      </c>
      <c r="K985">
        <v>0</v>
      </c>
      <c r="L985"/>
      <c r="M985"/>
      <c r="N985">
        <v>0</v>
      </c>
      <c r="O985">
        <v>0</v>
      </c>
      <c r="P985">
        <v>0</v>
      </c>
    </row>
    <row r="986" spans="1:16" s="1" customFormat="1" x14ac:dyDescent="0.25">
      <c r="A986" t="s">
        <v>3870</v>
      </c>
      <c r="B986" t="s">
        <v>3871</v>
      </c>
      <c r="C986" t="s">
        <v>3872</v>
      </c>
      <c r="D986" t="s">
        <v>3873</v>
      </c>
      <c r="E986" t="s">
        <v>3874</v>
      </c>
      <c r="F986" t="s">
        <v>3554</v>
      </c>
      <c r="G986">
        <v>0</v>
      </c>
      <c r="H986">
        <v>0</v>
      </c>
      <c r="I986">
        <v>1000</v>
      </c>
      <c r="J986">
        <v>0</v>
      </c>
      <c r="K986">
        <v>0</v>
      </c>
      <c r="L986"/>
      <c r="M986" t="s">
        <v>20</v>
      </c>
      <c r="N986">
        <v>0</v>
      </c>
      <c r="O986">
        <v>0</v>
      </c>
      <c r="P986">
        <v>0</v>
      </c>
    </row>
    <row r="987" spans="1:16" s="1" customFormat="1" x14ac:dyDescent="0.25">
      <c r="A987" t="s">
        <v>3875</v>
      </c>
      <c r="B987" t="s">
        <v>3876</v>
      </c>
      <c r="C987" t="s">
        <v>3877</v>
      </c>
      <c r="D987" t="s">
        <v>3873</v>
      </c>
      <c r="E987" t="s">
        <v>3874</v>
      </c>
      <c r="F987" t="s">
        <v>3554</v>
      </c>
      <c r="G987">
        <v>0</v>
      </c>
      <c r="H987">
        <v>0</v>
      </c>
      <c r="I987">
        <v>1000</v>
      </c>
      <c r="J987">
        <v>0</v>
      </c>
      <c r="K987">
        <v>0</v>
      </c>
      <c r="L987"/>
      <c r="M987" t="s">
        <v>20</v>
      </c>
      <c r="N987">
        <v>0</v>
      </c>
      <c r="O987">
        <v>0</v>
      </c>
      <c r="P987">
        <v>0</v>
      </c>
    </row>
    <row r="988" spans="1:16" s="1" customFormat="1" x14ac:dyDescent="0.25">
      <c r="A988" t="s">
        <v>3878</v>
      </c>
      <c r="B988" t="s">
        <v>3879</v>
      </c>
      <c r="C988" t="s">
        <v>3880</v>
      </c>
      <c r="D988"/>
      <c r="E988"/>
      <c r="F988" t="s">
        <v>3554</v>
      </c>
      <c r="G988">
        <v>1</v>
      </c>
      <c r="H988">
        <v>-1000</v>
      </c>
      <c r="I988">
        <v>1000</v>
      </c>
      <c r="J988">
        <v>0</v>
      </c>
      <c r="K988">
        <v>0</v>
      </c>
      <c r="L988"/>
      <c r="M988"/>
      <c r="N988">
        <v>0</v>
      </c>
      <c r="O988">
        <v>0</v>
      </c>
      <c r="P988">
        <v>0</v>
      </c>
    </row>
    <row r="989" spans="1:16" s="1" customFormat="1" x14ac:dyDescent="0.25">
      <c r="A989" t="s">
        <v>3881</v>
      </c>
      <c r="B989" t="s">
        <v>3882</v>
      </c>
      <c r="C989" t="s">
        <v>3883</v>
      </c>
      <c r="D989" t="s">
        <v>3873</v>
      </c>
      <c r="E989" t="s">
        <v>3874</v>
      </c>
      <c r="F989" t="s">
        <v>3554</v>
      </c>
      <c r="G989">
        <v>0</v>
      </c>
      <c r="H989">
        <v>0</v>
      </c>
      <c r="I989">
        <v>1000</v>
      </c>
      <c r="J989">
        <v>0</v>
      </c>
      <c r="K989">
        <v>0</v>
      </c>
      <c r="L989"/>
      <c r="M989" t="s">
        <v>20</v>
      </c>
      <c r="N989">
        <v>0</v>
      </c>
      <c r="O989">
        <v>0</v>
      </c>
      <c r="P989">
        <v>0</v>
      </c>
    </row>
    <row r="990" spans="1:16" s="1" customFormat="1" x14ac:dyDescent="0.25">
      <c r="A990" t="s">
        <v>3884</v>
      </c>
      <c r="B990" t="s">
        <v>3885</v>
      </c>
      <c r="C990" t="s">
        <v>3886</v>
      </c>
      <c r="D990"/>
      <c r="E990"/>
      <c r="F990" t="s">
        <v>3554</v>
      </c>
      <c r="G990">
        <v>1</v>
      </c>
      <c r="H990">
        <v>-1000</v>
      </c>
      <c r="I990">
        <v>1000</v>
      </c>
      <c r="J990">
        <v>0</v>
      </c>
      <c r="K990">
        <v>0</v>
      </c>
      <c r="L990"/>
      <c r="M990"/>
      <c r="N990">
        <v>0</v>
      </c>
      <c r="O990">
        <v>0</v>
      </c>
      <c r="P990">
        <v>0</v>
      </c>
    </row>
    <row r="991" spans="1:16" s="1" customFormat="1" x14ac:dyDescent="0.25">
      <c r="A991" t="s">
        <v>3887</v>
      </c>
      <c r="B991" t="s">
        <v>3876</v>
      </c>
      <c r="C991" t="s">
        <v>3888</v>
      </c>
      <c r="D991" t="s">
        <v>3873</v>
      </c>
      <c r="E991" t="s">
        <v>3874</v>
      </c>
      <c r="F991" t="s">
        <v>3554</v>
      </c>
      <c r="G991">
        <v>0</v>
      </c>
      <c r="H991">
        <v>0</v>
      </c>
      <c r="I991">
        <v>1000</v>
      </c>
      <c r="J991">
        <v>0</v>
      </c>
      <c r="K991">
        <v>0</v>
      </c>
      <c r="L991"/>
      <c r="M991" t="s">
        <v>20</v>
      </c>
      <c r="N991">
        <v>0</v>
      </c>
      <c r="O991">
        <v>0</v>
      </c>
      <c r="P991">
        <v>0</v>
      </c>
    </row>
    <row r="992" spans="1:16" s="1" customFormat="1" x14ac:dyDescent="0.25">
      <c r="A992" t="s">
        <v>3889</v>
      </c>
      <c r="B992" t="s">
        <v>3890</v>
      </c>
      <c r="C992" t="s">
        <v>3891</v>
      </c>
      <c r="D992"/>
      <c r="E992"/>
      <c r="F992" t="s">
        <v>3554</v>
      </c>
      <c r="G992">
        <v>1</v>
      </c>
      <c r="H992">
        <v>-1000</v>
      </c>
      <c r="I992">
        <v>1000</v>
      </c>
      <c r="J992">
        <v>0</v>
      </c>
      <c r="K992">
        <v>0</v>
      </c>
      <c r="L992"/>
      <c r="M992"/>
      <c r="N992">
        <v>0</v>
      </c>
      <c r="O992">
        <v>0</v>
      </c>
      <c r="P992">
        <v>0</v>
      </c>
    </row>
    <row r="993" spans="1:16" s="1" customFormat="1" x14ac:dyDescent="0.25">
      <c r="A993" t="s">
        <v>3892</v>
      </c>
      <c r="B993" t="s">
        <v>3893</v>
      </c>
      <c r="C993" t="s">
        <v>3894</v>
      </c>
      <c r="D993" t="s">
        <v>3873</v>
      </c>
      <c r="E993" t="s">
        <v>3874</v>
      </c>
      <c r="F993" t="s">
        <v>3554</v>
      </c>
      <c r="G993">
        <v>0</v>
      </c>
      <c r="H993">
        <v>0</v>
      </c>
      <c r="I993">
        <v>1000</v>
      </c>
      <c r="J993">
        <v>0</v>
      </c>
      <c r="K993">
        <v>0</v>
      </c>
      <c r="L993"/>
      <c r="M993" t="s">
        <v>20</v>
      </c>
      <c r="N993">
        <v>0</v>
      </c>
      <c r="O993">
        <v>0</v>
      </c>
      <c r="P993">
        <v>0</v>
      </c>
    </row>
    <row r="994" spans="1:16" s="1" customFormat="1" x14ac:dyDescent="0.25">
      <c r="A994" t="s">
        <v>3895</v>
      </c>
      <c r="B994" t="s">
        <v>3896</v>
      </c>
      <c r="C994" t="s">
        <v>3897</v>
      </c>
      <c r="D994"/>
      <c r="E994"/>
      <c r="F994" t="s">
        <v>3554</v>
      </c>
      <c r="G994">
        <v>1</v>
      </c>
      <c r="H994">
        <v>-1000</v>
      </c>
      <c r="I994">
        <v>1000</v>
      </c>
      <c r="J994">
        <v>0</v>
      </c>
      <c r="K994">
        <v>0</v>
      </c>
      <c r="L994"/>
      <c r="M994"/>
      <c r="N994">
        <v>0</v>
      </c>
      <c r="O994">
        <v>0</v>
      </c>
      <c r="P994">
        <v>0</v>
      </c>
    </row>
    <row r="995" spans="1:16" s="1" customFormat="1" x14ac:dyDescent="0.25">
      <c r="A995" t="s">
        <v>3898</v>
      </c>
      <c r="B995" t="s">
        <v>3899</v>
      </c>
      <c r="C995" t="s">
        <v>3900</v>
      </c>
      <c r="D995"/>
      <c r="E995"/>
      <c r="F995" t="s">
        <v>3554</v>
      </c>
      <c r="G995">
        <v>0</v>
      </c>
      <c r="H995">
        <v>0</v>
      </c>
      <c r="I995">
        <v>1000</v>
      </c>
      <c r="J995">
        <v>0</v>
      </c>
      <c r="K995">
        <v>0</v>
      </c>
      <c r="L995"/>
      <c r="M995"/>
      <c r="N995">
        <v>0</v>
      </c>
      <c r="O995">
        <v>0</v>
      </c>
      <c r="P995">
        <v>0</v>
      </c>
    </row>
    <row r="996" spans="1:16" s="1" customFormat="1" x14ac:dyDescent="0.25">
      <c r="A996" t="s">
        <v>3901</v>
      </c>
      <c r="B996" t="s">
        <v>3902</v>
      </c>
      <c r="C996" t="s">
        <v>3903</v>
      </c>
      <c r="D996"/>
      <c r="E996"/>
      <c r="F996" t="s">
        <v>3554</v>
      </c>
      <c r="G996">
        <v>1</v>
      </c>
      <c r="H996">
        <v>-1000</v>
      </c>
      <c r="I996">
        <v>1000</v>
      </c>
      <c r="J996">
        <v>0</v>
      </c>
      <c r="K996">
        <v>0</v>
      </c>
      <c r="L996"/>
      <c r="M996"/>
      <c r="N996">
        <v>0</v>
      </c>
      <c r="O996">
        <v>0</v>
      </c>
      <c r="P996">
        <v>0</v>
      </c>
    </row>
    <row r="997" spans="1:16" s="1" customFormat="1" x14ac:dyDescent="0.25">
      <c r="A997" t="s">
        <v>3904</v>
      </c>
      <c r="B997" t="s">
        <v>3905</v>
      </c>
      <c r="C997" t="s">
        <v>3906</v>
      </c>
      <c r="D997"/>
      <c r="E997"/>
      <c r="F997" t="s">
        <v>3554</v>
      </c>
      <c r="G997">
        <v>1</v>
      </c>
      <c r="H997">
        <v>-1000</v>
      </c>
      <c r="I997">
        <v>1000</v>
      </c>
      <c r="J997">
        <v>0</v>
      </c>
      <c r="K997">
        <v>0</v>
      </c>
      <c r="L997"/>
      <c r="M997"/>
      <c r="N997">
        <v>0</v>
      </c>
      <c r="O997">
        <v>0</v>
      </c>
      <c r="P997">
        <v>0</v>
      </c>
    </row>
    <row r="998" spans="1:16" s="1" customFormat="1" x14ac:dyDescent="0.25">
      <c r="A998" t="s">
        <v>3907</v>
      </c>
      <c r="B998" t="s">
        <v>3908</v>
      </c>
      <c r="C998" t="s">
        <v>3909</v>
      </c>
      <c r="D998" t="s">
        <v>3699</v>
      </c>
      <c r="E998" t="s">
        <v>3699</v>
      </c>
      <c r="F998" t="s">
        <v>3554</v>
      </c>
      <c r="G998">
        <v>0</v>
      </c>
      <c r="H998">
        <v>0</v>
      </c>
      <c r="I998">
        <v>1000</v>
      </c>
      <c r="J998">
        <v>0</v>
      </c>
      <c r="K998">
        <v>0</v>
      </c>
      <c r="L998"/>
      <c r="M998" t="s">
        <v>20</v>
      </c>
      <c r="N998">
        <v>0</v>
      </c>
      <c r="O998">
        <v>0</v>
      </c>
      <c r="P998">
        <v>0</v>
      </c>
    </row>
    <row r="999" spans="1:16" s="1" customFormat="1" x14ac:dyDescent="0.25">
      <c r="A999" t="s">
        <v>3910</v>
      </c>
      <c r="B999" t="s">
        <v>3911</v>
      </c>
      <c r="C999" t="s">
        <v>8657</v>
      </c>
      <c r="D999"/>
      <c r="E999"/>
      <c r="F999" t="s">
        <v>3554</v>
      </c>
      <c r="G999">
        <v>0</v>
      </c>
      <c r="H999">
        <v>0</v>
      </c>
      <c r="I999">
        <v>1000</v>
      </c>
      <c r="J999">
        <v>0</v>
      </c>
      <c r="K999">
        <v>0</v>
      </c>
      <c r="L999"/>
      <c r="M999"/>
      <c r="N999">
        <v>0</v>
      </c>
      <c r="O999">
        <v>0</v>
      </c>
      <c r="P999">
        <v>0</v>
      </c>
    </row>
    <row r="1000" spans="1:16" s="1" customFormat="1" x14ac:dyDescent="0.25">
      <c r="A1000" t="s">
        <v>3912</v>
      </c>
      <c r="B1000" t="s">
        <v>3913</v>
      </c>
      <c r="C1000" t="s">
        <v>3914</v>
      </c>
      <c r="D1000"/>
      <c r="E1000"/>
      <c r="F1000" t="s">
        <v>3554</v>
      </c>
      <c r="G1000">
        <v>1</v>
      </c>
      <c r="H1000">
        <v>-1000</v>
      </c>
      <c r="I1000">
        <v>1000</v>
      </c>
      <c r="J1000">
        <v>0</v>
      </c>
      <c r="K1000">
        <v>0</v>
      </c>
      <c r="L1000"/>
      <c r="M1000"/>
      <c r="N1000">
        <v>0</v>
      </c>
      <c r="O1000">
        <v>0</v>
      </c>
      <c r="P1000">
        <v>0</v>
      </c>
    </row>
    <row r="1001" spans="1:16" s="1" customFormat="1" x14ac:dyDescent="0.25">
      <c r="A1001" t="s">
        <v>3915</v>
      </c>
      <c r="B1001" t="s">
        <v>3916</v>
      </c>
      <c r="C1001" t="s">
        <v>3917</v>
      </c>
      <c r="D1001" t="s">
        <v>3699</v>
      </c>
      <c r="E1001" t="s">
        <v>3699</v>
      </c>
      <c r="F1001" t="s">
        <v>3554</v>
      </c>
      <c r="G1001">
        <v>0</v>
      </c>
      <c r="H1001">
        <v>0</v>
      </c>
      <c r="I1001">
        <v>1000</v>
      </c>
      <c r="J1001">
        <v>0</v>
      </c>
      <c r="K1001">
        <v>0</v>
      </c>
      <c r="L1001"/>
      <c r="M1001" t="s">
        <v>20</v>
      </c>
      <c r="N1001">
        <v>0</v>
      </c>
      <c r="O1001">
        <v>0</v>
      </c>
      <c r="P1001">
        <v>0</v>
      </c>
    </row>
    <row r="1002" spans="1:16" s="1" customFormat="1" x14ac:dyDescent="0.25">
      <c r="A1002" t="s">
        <v>3918</v>
      </c>
      <c r="B1002" t="s">
        <v>3919</v>
      </c>
      <c r="C1002" t="s">
        <v>3920</v>
      </c>
      <c r="D1002"/>
      <c r="E1002"/>
      <c r="F1002" t="s">
        <v>3554</v>
      </c>
      <c r="G1002">
        <v>1</v>
      </c>
      <c r="H1002">
        <v>-1000</v>
      </c>
      <c r="I1002">
        <v>1000</v>
      </c>
      <c r="J1002">
        <v>0</v>
      </c>
      <c r="K1002">
        <v>0</v>
      </c>
      <c r="L1002"/>
      <c r="M1002"/>
      <c r="N1002">
        <v>0</v>
      </c>
      <c r="O1002">
        <v>0</v>
      </c>
      <c r="P1002">
        <v>0</v>
      </c>
    </row>
    <row r="1003" spans="1:16" s="1" customFormat="1" x14ac:dyDescent="0.25">
      <c r="A1003" t="s">
        <v>3921</v>
      </c>
      <c r="B1003" t="s">
        <v>3922</v>
      </c>
      <c r="C1003" t="s">
        <v>3923</v>
      </c>
      <c r="D1003" t="s">
        <v>152</v>
      </c>
      <c r="E1003" t="s">
        <v>153</v>
      </c>
      <c r="F1003" t="s">
        <v>3554</v>
      </c>
      <c r="G1003">
        <v>0</v>
      </c>
      <c r="H1003">
        <v>0</v>
      </c>
      <c r="I1003">
        <v>1000</v>
      </c>
      <c r="J1003">
        <v>0</v>
      </c>
      <c r="K1003">
        <v>4</v>
      </c>
      <c r="L1003"/>
      <c r="M1003" t="s">
        <v>20</v>
      </c>
      <c r="N1003">
        <v>0</v>
      </c>
      <c r="O1003">
        <v>0</v>
      </c>
      <c r="P1003">
        <v>0</v>
      </c>
    </row>
    <row r="1004" spans="1:16" s="1" customFormat="1" x14ac:dyDescent="0.25">
      <c r="A1004" t="s">
        <v>3924</v>
      </c>
      <c r="B1004" t="s">
        <v>3925</v>
      </c>
      <c r="C1004" t="s">
        <v>3926</v>
      </c>
      <c r="D1004"/>
      <c r="E1004"/>
      <c r="F1004" t="s">
        <v>3554</v>
      </c>
      <c r="G1004">
        <v>1</v>
      </c>
      <c r="H1004">
        <v>-1000</v>
      </c>
      <c r="I1004">
        <v>1000</v>
      </c>
      <c r="J1004">
        <v>0</v>
      </c>
      <c r="K1004">
        <v>0</v>
      </c>
      <c r="L1004"/>
      <c r="M1004"/>
      <c r="N1004">
        <v>0</v>
      </c>
      <c r="O1004">
        <v>0</v>
      </c>
      <c r="P1004">
        <v>0</v>
      </c>
    </row>
    <row r="1005" spans="1:16" s="1" customFormat="1" x14ac:dyDescent="0.25">
      <c r="A1005" t="s">
        <v>3927</v>
      </c>
      <c r="B1005" t="s">
        <v>3928</v>
      </c>
      <c r="C1005" t="s">
        <v>3929</v>
      </c>
      <c r="D1005" t="s">
        <v>310</v>
      </c>
      <c r="E1005" t="s">
        <v>310</v>
      </c>
      <c r="F1005" t="s">
        <v>3554</v>
      </c>
      <c r="G1005">
        <v>0</v>
      </c>
      <c r="H1005">
        <v>0</v>
      </c>
      <c r="I1005">
        <v>1000</v>
      </c>
      <c r="J1005">
        <v>0</v>
      </c>
      <c r="K1005">
        <v>4</v>
      </c>
      <c r="L1005" t="s">
        <v>311</v>
      </c>
      <c r="M1005" t="s">
        <v>20</v>
      </c>
      <c r="N1005">
        <v>0</v>
      </c>
      <c r="O1005">
        <v>0</v>
      </c>
      <c r="P1005">
        <v>0</v>
      </c>
    </row>
    <row r="1006" spans="1:16" s="1" customFormat="1" x14ac:dyDescent="0.25">
      <c r="A1006" t="s">
        <v>3930</v>
      </c>
      <c r="B1006" t="s">
        <v>3931</v>
      </c>
      <c r="C1006" t="s">
        <v>3932</v>
      </c>
      <c r="D1006"/>
      <c r="E1006"/>
      <c r="F1006" t="s">
        <v>3554</v>
      </c>
      <c r="G1006">
        <v>1</v>
      </c>
      <c r="H1006">
        <v>-1000</v>
      </c>
      <c r="I1006">
        <v>1000</v>
      </c>
      <c r="J1006">
        <v>0</v>
      </c>
      <c r="K1006">
        <v>0</v>
      </c>
      <c r="L1006"/>
      <c r="M1006"/>
      <c r="N1006">
        <v>0</v>
      </c>
      <c r="O1006">
        <v>0</v>
      </c>
      <c r="P1006">
        <v>0</v>
      </c>
    </row>
    <row r="1007" spans="1:16" s="1" customFormat="1" x14ac:dyDescent="0.25">
      <c r="A1007" t="s">
        <v>3933</v>
      </c>
      <c r="B1007" t="s">
        <v>3934</v>
      </c>
      <c r="C1007" t="s">
        <v>3935</v>
      </c>
      <c r="D1007"/>
      <c r="E1007"/>
      <c r="F1007" t="s">
        <v>3554</v>
      </c>
      <c r="G1007">
        <v>1</v>
      </c>
      <c r="H1007">
        <v>-1000</v>
      </c>
      <c r="I1007">
        <v>1000</v>
      </c>
      <c r="J1007">
        <v>0</v>
      </c>
      <c r="K1007">
        <v>0</v>
      </c>
      <c r="L1007"/>
      <c r="M1007"/>
      <c r="N1007">
        <v>0</v>
      </c>
      <c r="O1007">
        <v>0</v>
      </c>
      <c r="P1007">
        <v>0</v>
      </c>
    </row>
    <row r="1008" spans="1:16" s="6" customFormat="1" x14ac:dyDescent="0.25">
      <c r="A1008" s="7" t="s">
        <v>3936</v>
      </c>
      <c r="B1008" s="7" t="s">
        <v>3937</v>
      </c>
      <c r="C1008" s="7" t="s">
        <v>8660</v>
      </c>
      <c r="D1008" s="7"/>
      <c r="E1008" s="7"/>
      <c r="F1008" s="7" t="s">
        <v>3554</v>
      </c>
      <c r="G1008" s="7">
        <v>0</v>
      </c>
      <c r="H1008" s="7">
        <v>0</v>
      </c>
      <c r="I1008" s="7">
        <v>1000</v>
      </c>
      <c r="J1008" s="7">
        <v>0</v>
      </c>
      <c r="K1008" s="7">
        <v>0</v>
      </c>
      <c r="L1008" s="7"/>
      <c r="M1008" s="7"/>
      <c r="N1008" s="7">
        <v>0</v>
      </c>
      <c r="O1008" s="7">
        <v>0</v>
      </c>
      <c r="P1008" s="7">
        <v>0</v>
      </c>
    </row>
    <row r="1009" spans="1:16" s="1" customFormat="1" x14ac:dyDescent="0.25">
      <c r="A1009" t="s">
        <v>3938</v>
      </c>
      <c r="B1009" t="s">
        <v>3939</v>
      </c>
      <c r="C1009" t="s">
        <v>3940</v>
      </c>
      <c r="D1009"/>
      <c r="E1009"/>
      <c r="F1009" t="s">
        <v>3554</v>
      </c>
      <c r="G1009">
        <v>1</v>
      </c>
      <c r="H1009">
        <v>-1000</v>
      </c>
      <c r="I1009">
        <v>1000</v>
      </c>
      <c r="J1009">
        <v>0</v>
      </c>
      <c r="K1009">
        <v>0</v>
      </c>
      <c r="L1009"/>
      <c r="M1009"/>
      <c r="N1009">
        <v>0</v>
      </c>
      <c r="O1009">
        <v>0</v>
      </c>
      <c r="P1009">
        <v>0</v>
      </c>
    </row>
    <row r="1010" spans="1:16" s="1" customFormat="1" x14ac:dyDescent="0.25">
      <c r="A1010" t="s">
        <v>3941</v>
      </c>
      <c r="B1010" t="s">
        <v>3942</v>
      </c>
      <c r="C1010" t="s">
        <v>3943</v>
      </c>
      <c r="D1010" t="s">
        <v>3944</v>
      </c>
      <c r="E1010" t="s">
        <v>3945</v>
      </c>
      <c r="F1010" t="s">
        <v>3554</v>
      </c>
      <c r="G1010">
        <v>0</v>
      </c>
      <c r="H1010">
        <v>0</v>
      </c>
      <c r="I1010">
        <v>1000</v>
      </c>
      <c r="J1010">
        <v>0</v>
      </c>
      <c r="K1010">
        <v>0</v>
      </c>
      <c r="L1010"/>
      <c r="M1010" t="s">
        <v>20</v>
      </c>
      <c r="N1010">
        <v>0</v>
      </c>
      <c r="O1010">
        <v>0</v>
      </c>
      <c r="P1010">
        <v>0</v>
      </c>
    </row>
    <row r="1011" spans="1:16" s="1" customFormat="1" x14ac:dyDescent="0.25">
      <c r="A1011" t="s">
        <v>3946</v>
      </c>
      <c r="B1011" t="s">
        <v>3947</v>
      </c>
      <c r="C1011" t="s">
        <v>3948</v>
      </c>
      <c r="D1011"/>
      <c r="E1011"/>
      <c r="F1011" t="s">
        <v>3554</v>
      </c>
      <c r="G1011">
        <v>0</v>
      </c>
      <c r="H1011">
        <v>0</v>
      </c>
      <c r="I1011">
        <v>1000</v>
      </c>
      <c r="J1011">
        <v>0</v>
      </c>
      <c r="K1011">
        <v>0</v>
      </c>
      <c r="L1011"/>
      <c r="M1011"/>
      <c r="N1011">
        <v>0</v>
      </c>
      <c r="O1011">
        <v>0</v>
      </c>
      <c r="P1011">
        <v>0</v>
      </c>
    </row>
    <row r="1012" spans="1:16" s="1" customFormat="1" x14ac:dyDescent="0.25">
      <c r="A1012" t="s">
        <v>3949</v>
      </c>
      <c r="B1012" t="s">
        <v>3950</v>
      </c>
      <c r="C1012" t="s">
        <v>8662</v>
      </c>
      <c r="D1012"/>
      <c r="E1012"/>
      <c r="F1012" t="s">
        <v>3554</v>
      </c>
      <c r="G1012">
        <v>1</v>
      </c>
      <c r="H1012">
        <v>-1000</v>
      </c>
      <c r="I1012">
        <v>1000</v>
      </c>
      <c r="J1012">
        <v>0</v>
      </c>
      <c r="K1012">
        <v>0</v>
      </c>
      <c r="L1012"/>
      <c r="M1012"/>
      <c r="N1012">
        <v>0</v>
      </c>
      <c r="O1012">
        <v>0</v>
      </c>
      <c r="P1012">
        <v>0</v>
      </c>
    </row>
    <row r="1013" spans="1:16" s="1" customFormat="1" x14ac:dyDescent="0.25">
      <c r="A1013" t="s">
        <v>3951</v>
      </c>
      <c r="B1013" t="s">
        <v>3952</v>
      </c>
      <c r="C1013" t="s">
        <v>3953</v>
      </c>
      <c r="D1013"/>
      <c r="E1013"/>
      <c r="F1013" t="s">
        <v>3554</v>
      </c>
      <c r="G1013">
        <v>1</v>
      </c>
      <c r="H1013">
        <v>-1000</v>
      </c>
      <c r="I1013">
        <v>1000</v>
      </c>
      <c r="J1013">
        <v>0</v>
      </c>
      <c r="K1013">
        <v>4</v>
      </c>
      <c r="L1013"/>
      <c r="M1013"/>
      <c r="N1013">
        <v>0</v>
      </c>
      <c r="O1013">
        <v>0</v>
      </c>
      <c r="P1013">
        <v>0</v>
      </c>
    </row>
    <row r="1014" spans="1:16" s="1" customFormat="1" x14ac:dyDescent="0.25">
      <c r="A1014" t="s">
        <v>3954</v>
      </c>
      <c r="B1014" t="s">
        <v>3955</v>
      </c>
      <c r="C1014" t="s">
        <v>3956</v>
      </c>
      <c r="D1014" t="s">
        <v>3957</v>
      </c>
      <c r="E1014" t="s">
        <v>3958</v>
      </c>
      <c r="F1014" t="s">
        <v>3554</v>
      </c>
      <c r="G1014">
        <v>0</v>
      </c>
      <c r="H1014">
        <v>0</v>
      </c>
      <c r="I1014">
        <v>1000</v>
      </c>
      <c r="J1014">
        <v>0</v>
      </c>
      <c r="K1014">
        <v>0</v>
      </c>
      <c r="L1014"/>
      <c r="M1014" t="s">
        <v>20</v>
      </c>
      <c r="N1014">
        <v>0</v>
      </c>
      <c r="O1014">
        <v>0</v>
      </c>
      <c r="P1014">
        <v>0</v>
      </c>
    </row>
    <row r="1015" spans="1:16" s="1" customFormat="1" x14ac:dyDescent="0.25">
      <c r="A1015" t="s">
        <v>3959</v>
      </c>
      <c r="B1015" t="s">
        <v>3960</v>
      </c>
      <c r="C1015" t="s">
        <v>3961</v>
      </c>
      <c r="D1015" t="s">
        <v>3627</v>
      </c>
      <c r="E1015" t="s">
        <v>3628</v>
      </c>
      <c r="F1015" t="s">
        <v>3554</v>
      </c>
      <c r="G1015">
        <v>0</v>
      </c>
      <c r="H1015">
        <v>0</v>
      </c>
      <c r="I1015">
        <v>1000</v>
      </c>
      <c r="J1015">
        <v>0</v>
      </c>
      <c r="K1015">
        <v>0</v>
      </c>
      <c r="L1015"/>
      <c r="M1015" t="s">
        <v>20</v>
      </c>
      <c r="N1015">
        <v>0</v>
      </c>
      <c r="O1015">
        <v>0</v>
      </c>
      <c r="P1015">
        <v>0</v>
      </c>
    </row>
    <row r="1016" spans="1:16" s="1" customFormat="1" x14ac:dyDescent="0.25">
      <c r="A1016" t="s">
        <v>3962</v>
      </c>
      <c r="B1016" t="s">
        <v>3963</v>
      </c>
      <c r="C1016" t="s">
        <v>3964</v>
      </c>
      <c r="D1016" t="s">
        <v>3873</v>
      </c>
      <c r="E1016" t="s">
        <v>3874</v>
      </c>
      <c r="F1016" t="s">
        <v>3554</v>
      </c>
      <c r="G1016">
        <v>0</v>
      </c>
      <c r="H1016">
        <v>0</v>
      </c>
      <c r="I1016">
        <v>1000</v>
      </c>
      <c r="J1016">
        <v>0</v>
      </c>
      <c r="K1016">
        <v>0</v>
      </c>
      <c r="L1016"/>
      <c r="M1016" t="s">
        <v>20</v>
      </c>
      <c r="N1016">
        <v>0</v>
      </c>
      <c r="O1016">
        <v>0</v>
      </c>
      <c r="P1016">
        <v>0</v>
      </c>
    </row>
    <row r="1017" spans="1:16" s="1" customFormat="1" x14ac:dyDescent="0.25">
      <c r="A1017" t="s">
        <v>3965</v>
      </c>
      <c r="B1017" t="s">
        <v>3966</v>
      </c>
      <c r="C1017" t="s">
        <v>3967</v>
      </c>
      <c r="D1017" t="s">
        <v>3873</v>
      </c>
      <c r="E1017" t="s">
        <v>3874</v>
      </c>
      <c r="F1017" t="s">
        <v>3554</v>
      </c>
      <c r="G1017">
        <v>0</v>
      </c>
      <c r="H1017">
        <v>0</v>
      </c>
      <c r="I1017">
        <v>1000</v>
      </c>
      <c r="J1017">
        <v>0</v>
      </c>
      <c r="K1017">
        <v>0</v>
      </c>
      <c r="L1017"/>
      <c r="M1017" t="s">
        <v>20</v>
      </c>
      <c r="N1017">
        <v>0</v>
      </c>
      <c r="O1017">
        <v>0</v>
      </c>
      <c r="P1017">
        <v>0</v>
      </c>
    </row>
    <row r="1018" spans="1:16" s="1" customFormat="1" x14ac:dyDescent="0.25">
      <c r="A1018" t="s">
        <v>3968</v>
      </c>
      <c r="B1018" t="s">
        <v>3969</v>
      </c>
      <c r="C1018" t="s">
        <v>3970</v>
      </c>
      <c r="D1018"/>
      <c r="E1018"/>
      <c r="F1018" t="s">
        <v>3554</v>
      </c>
      <c r="G1018">
        <v>0</v>
      </c>
      <c r="H1018">
        <v>0</v>
      </c>
      <c r="I1018">
        <v>1000</v>
      </c>
      <c r="J1018">
        <v>0</v>
      </c>
      <c r="K1018">
        <v>0</v>
      </c>
      <c r="L1018"/>
      <c r="M1018"/>
      <c r="N1018">
        <v>0</v>
      </c>
      <c r="O1018">
        <v>0</v>
      </c>
      <c r="P1018">
        <v>0</v>
      </c>
    </row>
    <row r="1019" spans="1:16" s="1" customFormat="1" x14ac:dyDescent="0.25">
      <c r="A1019" t="s">
        <v>3971</v>
      </c>
      <c r="B1019" t="s">
        <v>3972</v>
      </c>
      <c r="C1019" t="s">
        <v>3973</v>
      </c>
      <c r="D1019"/>
      <c r="E1019"/>
      <c r="F1019" t="s">
        <v>3554</v>
      </c>
      <c r="G1019">
        <v>1</v>
      </c>
      <c r="H1019">
        <v>-1000</v>
      </c>
      <c r="I1019">
        <v>1000</v>
      </c>
      <c r="J1019">
        <v>0</v>
      </c>
      <c r="K1019">
        <v>0</v>
      </c>
      <c r="L1019"/>
      <c r="M1019"/>
      <c r="N1019">
        <v>0</v>
      </c>
      <c r="O1019">
        <v>0</v>
      </c>
      <c r="P1019">
        <v>0</v>
      </c>
    </row>
    <row r="1020" spans="1:16" s="1" customFormat="1" x14ac:dyDescent="0.25">
      <c r="A1020" t="s">
        <v>3974</v>
      </c>
      <c r="B1020" t="s">
        <v>3975</v>
      </c>
      <c r="C1020" t="s">
        <v>3976</v>
      </c>
      <c r="D1020"/>
      <c r="E1020"/>
      <c r="F1020" t="s">
        <v>3554</v>
      </c>
      <c r="G1020">
        <v>1</v>
      </c>
      <c r="H1020">
        <v>-1000</v>
      </c>
      <c r="I1020">
        <v>1000</v>
      </c>
      <c r="J1020">
        <v>0</v>
      </c>
      <c r="K1020">
        <v>3</v>
      </c>
      <c r="L1020"/>
      <c r="M1020"/>
      <c r="N1020">
        <v>0</v>
      </c>
      <c r="O1020">
        <v>0</v>
      </c>
      <c r="P1020">
        <v>0</v>
      </c>
    </row>
    <row r="1021" spans="1:16" s="1" customFormat="1" x14ac:dyDescent="0.25">
      <c r="A1021" t="s">
        <v>3977</v>
      </c>
      <c r="B1021" t="s">
        <v>3978</v>
      </c>
      <c r="C1021" t="s">
        <v>3979</v>
      </c>
      <c r="D1021"/>
      <c r="E1021"/>
      <c r="F1021" t="s">
        <v>3554</v>
      </c>
      <c r="G1021">
        <v>1</v>
      </c>
      <c r="H1021">
        <v>-1000</v>
      </c>
      <c r="I1021">
        <v>1000</v>
      </c>
      <c r="J1021">
        <v>0</v>
      </c>
      <c r="K1021">
        <v>0</v>
      </c>
      <c r="L1021"/>
      <c r="M1021"/>
      <c r="N1021">
        <v>1.5290645897720201</v>
      </c>
      <c r="O1021">
        <v>0</v>
      </c>
      <c r="P1021">
        <v>0</v>
      </c>
    </row>
    <row r="1022" spans="1:16" s="1" customFormat="1" x14ac:dyDescent="0.25">
      <c r="A1022" t="s">
        <v>3980</v>
      </c>
      <c r="B1022" t="s">
        <v>3981</v>
      </c>
      <c r="C1022" t="s">
        <v>3982</v>
      </c>
      <c r="D1022"/>
      <c r="E1022"/>
      <c r="F1022" t="s">
        <v>3554</v>
      </c>
      <c r="G1022">
        <v>1</v>
      </c>
      <c r="H1022">
        <v>-1000</v>
      </c>
      <c r="I1022">
        <v>1000</v>
      </c>
      <c r="J1022">
        <v>0</v>
      </c>
      <c r="K1022">
        <v>0</v>
      </c>
      <c r="L1022"/>
      <c r="M1022"/>
      <c r="N1022">
        <v>1000</v>
      </c>
      <c r="O1022">
        <v>1000</v>
      </c>
      <c r="P1022">
        <v>1000</v>
      </c>
    </row>
    <row r="1023" spans="1:16" s="1" customFormat="1" x14ac:dyDescent="0.25">
      <c r="A1023" t="s">
        <v>3983</v>
      </c>
      <c r="B1023" t="s">
        <v>3984</v>
      </c>
      <c r="C1023" t="s">
        <v>3985</v>
      </c>
      <c r="D1023"/>
      <c r="E1023"/>
      <c r="F1023" t="s">
        <v>3554</v>
      </c>
      <c r="G1023">
        <v>1</v>
      </c>
      <c r="H1023">
        <v>-1000</v>
      </c>
      <c r="I1023">
        <v>1000</v>
      </c>
      <c r="J1023">
        <v>0</v>
      </c>
      <c r="K1023">
        <v>0</v>
      </c>
      <c r="L1023"/>
      <c r="M1023"/>
      <c r="N1023">
        <v>0</v>
      </c>
      <c r="O1023">
        <v>0</v>
      </c>
      <c r="P1023">
        <v>0</v>
      </c>
    </row>
    <row r="1024" spans="1:16" s="1" customFormat="1" x14ac:dyDescent="0.25">
      <c r="A1024" t="s">
        <v>3986</v>
      </c>
      <c r="B1024" t="s">
        <v>3987</v>
      </c>
      <c r="C1024" t="s">
        <v>3988</v>
      </c>
      <c r="D1024"/>
      <c r="E1024"/>
      <c r="F1024" t="s">
        <v>3554</v>
      </c>
      <c r="G1024">
        <v>0</v>
      </c>
      <c r="H1024">
        <v>0</v>
      </c>
      <c r="I1024">
        <v>1000</v>
      </c>
      <c r="J1024">
        <v>0</v>
      </c>
      <c r="K1024">
        <v>0</v>
      </c>
      <c r="L1024"/>
      <c r="M1024"/>
      <c r="N1024">
        <v>0</v>
      </c>
      <c r="O1024">
        <v>0</v>
      </c>
      <c r="P1024">
        <v>0</v>
      </c>
    </row>
    <row r="1025" spans="1:16" s="1" customFormat="1" x14ac:dyDescent="0.25">
      <c r="A1025" t="s">
        <v>3989</v>
      </c>
      <c r="B1025" t="s">
        <v>3990</v>
      </c>
      <c r="C1025" t="s">
        <v>3991</v>
      </c>
      <c r="D1025"/>
      <c r="E1025"/>
      <c r="F1025" t="s">
        <v>3554</v>
      </c>
      <c r="G1025">
        <v>1</v>
      </c>
      <c r="H1025">
        <v>-1000</v>
      </c>
      <c r="I1025">
        <v>1000</v>
      </c>
      <c r="J1025">
        <v>0</v>
      </c>
      <c r="K1025">
        <v>0</v>
      </c>
      <c r="L1025"/>
      <c r="M1025"/>
      <c r="N1025">
        <v>0</v>
      </c>
      <c r="O1025">
        <v>0</v>
      </c>
      <c r="P1025">
        <v>0</v>
      </c>
    </row>
    <row r="1026" spans="1:16" s="1" customFormat="1" x14ac:dyDescent="0.25">
      <c r="A1026" t="s">
        <v>3992</v>
      </c>
      <c r="B1026" t="s">
        <v>3993</v>
      </c>
      <c r="C1026" t="s">
        <v>3994</v>
      </c>
      <c r="D1026" t="s">
        <v>3995</v>
      </c>
      <c r="E1026" t="s">
        <v>3996</v>
      </c>
      <c r="F1026" t="s">
        <v>3554</v>
      </c>
      <c r="G1026">
        <v>0</v>
      </c>
      <c r="H1026">
        <v>0</v>
      </c>
      <c r="I1026">
        <v>1000</v>
      </c>
      <c r="J1026">
        <v>0</v>
      </c>
      <c r="K1026">
        <v>0</v>
      </c>
      <c r="L1026"/>
      <c r="M1026" t="s">
        <v>20</v>
      </c>
      <c r="N1026">
        <v>0</v>
      </c>
      <c r="O1026">
        <v>0</v>
      </c>
      <c r="P1026">
        <v>0</v>
      </c>
    </row>
    <row r="1027" spans="1:16" s="1" customFormat="1" x14ac:dyDescent="0.25">
      <c r="A1027" t="s">
        <v>3997</v>
      </c>
      <c r="B1027" t="s">
        <v>3998</v>
      </c>
      <c r="C1027" t="s">
        <v>3999</v>
      </c>
      <c r="D1027"/>
      <c r="E1027"/>
      <c r="F1027" t="s">
        <v>3554</v>
      </c>
      <c r="G1027">
        <v>0</v>
      </c>
      <c r="H1027">
        <v>0</v>
      </c>
      <c r="I1027">
        <v>1000</v>
      </c>
      <c r="J1027">
        <v>0</v>
      </c>
      <c r="K1027">
        <v>0</v>
      </c>
      <c r="L1027"/>
      <c r="M1027"/>
      <c r="N1027">
        <v>0</v>
      </c>
      <c r="O1027">
        <v>0</v>
      </c>
      <c r="P1027">
        <v>0</v>
      </c>
    </row>
    <row r="1028" spans="1:16" s="1" customFormat="1" x14ac:dyDescent="0.25">
      <c r="A1028" t="s">
        <v>4000</v>
      </c>
      <c r="B1028" t="s">
        <v>4001</v>
      </c>
      <c r="C1028" t="s">
        <v>4002</v>
      </c>
      <c r="D1028"/>
      <c r="E1028"/>
      <c r="F1028" t="s">
        <v>3554</v>
      </c>
      <c r="G1028">
        <v>1</v>
      </c>
      <c r="H1028">
        <v>-1000</v>
      </c>
      <c r="I1028">
        <v>1000</v>
      </c>
      <c r="J1028">
        <v>0</v>
      </c>
      <c r="K1028">
        <v>0</v>
      </c>
      <c r="L1028"/>
      <c r="M1028"/>
      <c r="N1028">
        <v>0</v>
      </c>
      <c r="O1028">
        <v>0</v>
      </c>
      <c r="P1028">
        <v>0</v>
      </c>
    </row>
    <row r="1029" spans="1:16" s="1" customFormat="1" x14ac:dyDescent="0.25">
      <c r="A1029" t="s">
        <v>4003</v>
      </c>
      <c r="B1029" t="s">
        <v>4004</v>
      </c>
      <c r="C1029" t="s">
        <v>4005</v>
      </c>
      <c r="D1029"/>
      <c r="E1029"/>
      <c r="F1029" t="s">
        <v>3554</v>
      </c>
      <c r="G1029">
        <v>0</v>
      </c>
      <c r="H1029">
        <v>0</v>
      </c>
      <c r="I1029">
        <v>1000</v>
      </c>
      <c r="J1029">
        <v>0</v>
      </c>
      <c r="K1029">
        <v>0</v>
      </c>
      <c r="L1029"/>
      <c r="M1029"/>
      <c r="N1029">
        <v>0</v>
      </c>
      <c r="O1029">
        <v>0</v>
      </c>
      <c r="P1029">
        <v>0</v>
      </c>
    </row>
    <row r="1030" spans="1:16" s="1" customFormat="1" x14ac:dyDescent="0.25">
      <c r="A1030" t="s">
        <v>4006</v>
      </c>
      <c r="B1030" t="s">
        <v>4007</v>
      </c>
      <c r="C1030" t="s">
        <v>4008</v>
      </c>
      <c r="D1030"/>
      <c r="E1030"/>
      <c r="F1030" t="s">
        <v>3554</v>
      </c>
      <c r="G1030">
        <v>1</v>
      </c>
      <c r="H1030">
        <v>-1000</v>
      </c>
      <c r="I1030">
        <v>1000</v>
      </c>
      <c r="J1030">
        <v>0</v>
      </c>
      <c r="K1030">
        <v>0</v>
      </c>
      <c r="L1030"/>
      <c r="M1030"/>
      <c r="N1030">
        <v>0</v>
      </c>
      <c r="O1030">
        <v>0</v>
      </c>
      <c r="P1030">
        <v>0</v>
      </c>
    </row>
    <row r="1031" spans="1:16" s="1" customFormat="1" x14ac:dyDescent="0.25">
      <c r="A1031" t="s">
        <v>4009</v>
      </c>
      <c r="B1031" t="s">
        <v>4010</v>
      </c>
      <c r="C1031" t="s">
        <v>4011</v>
      </c>
      <c r="D1031"/>
      <c r="E1031"/>
      <c r="F1031" t="s">
        <v>3554</v>
      </c>
      <c r="G1031">
        <v>1</v>
      </c>
      <c r="H1031">
        <v>-1000</v>
      </c>
      <c r="I1031">
        <v>1000</v>
      </c>
      <c r="J1031">
        <v>0</v>
      </c>
      <c r="K1031">
        <v>3</v>
      </c>
      <c r="L1031"/>
      <c r="M1031"/>
      <c r="N1031">
        <v>-1000</v>
      </c>
      <c r="O1031">
        <v>-1000</v>
      </c>
      <c r="P1031">
        <v>-1000</v>
      </c>
    </row>
    <row r="1032" spans="1:16" s="1" customFormat="1" x14ac:dyDescent="0.25">
      <c r="A1032" t="s">
        <v>4012</v>
      </c>
      <c r="B1032" t="s">
        <v>4013</v>
      </c>
      <c r="C1032" t="s">
        <v>4014</v>
      </c>
      <c r="D1032"/>
      <c r="E1032"/>
      <c r="F1032" t="s">
        <v>3554</v>
      </c>
      <c r="G1032">
        <v>0</v>
      </c>
      <c r="H1032">
        <v>0</v>
      </c>
      <c r="I1032">
        <v>1000</v>
      </c>
      <c r="J1032">
        <v>0</v>
      </c>
      <c r="K1032">
        <v>0</v>
      </c>
      <c r="L1032"/>
      <c r="M1032"/>
      <c r="N1032">
        <v>0</v>
      </c>
      <c r="O1032">
        <v>0</v>
      </c>
      <c r="P1032">
        <v>0</v>
      </c>
    </row>
    <row r="1033" spans="1:16" s="1" customFormat="1" x14ac:dyDescent="0.25">
      <c r="A1033" t="s">
        <v>4015</v>
      </c>
      <c r="B1033" t="s">
        <v>4016</v>
      </c>
      <c r="C1033" t="s">
        <v>4017</v>
      </c>
      <c r="D1033"/>
      <c r="E1033"/>
      <c r="F1033" t="s">
        <v>3554</v>
      </c>
      <c r="G1033">
        <v>1</v>
      </c>
      <c r="H1033">
        <v>-1000</v>
      </c>
      <c r="I1033">
        <v>1000</v>
      </c>
      <c r="J1033">
        <v>0</v>
      </c>
      <c r="K1033">
        <v>0</v>
      </c>
      <c r="L1033"/>
      <c r="M1033"/>
      <c r="N1033">
        <v>0</v>
      </c>
      <c r="O1033">
        <v>0</v>
      </c>
      <c r="P1033">
        <v>0</v>
      </c>
    </row>
    <row r="1034" spans="1:16" s="1" customFormat="1" x14ac:dyDescent="0.25">
      <c r="A1034" t="s">
        <v>4018</v>
      </c>
      <c r="B1034" t="s">
        <v>4019</v>
      </c>
      <c r="C1034" t="s">
        <v>4020</v>
      </c>
      <c r="D1034"/>
      <c r="E1034"/>
      <c r="F1034" t="s">
        <v>3554</v>
      </c>
      <c r="G1034">
        <v>1</v>
      </c>
      <c r="H1034">
        <v>-1000</v>
      </c>
      <c r="I1034">
        <v>1000</v>
      </c>
      <c r="J1034">
        <v>0</v>
      </c>
      <c r="K1034">
        <v>0</v>
      </c>
      <c r="L1034"/>
      <c r="M1034"/>
      <c r="N1034">
        <v>0</v>
      </c>
      <c r="O1034">
        <v>0</v>
      </c>
      <c r="P1034">
        <v>0</v>
      </c>
    </row>
    <row r="1035" spans="1:16" s="1" customFormat="1" x14ac:dyDescent="0.25">
      <c r="A1035" t="s">
        <v>4021</v>
      </c>
      <c r="B1035" t="s">
        <v>4022</v>
      </c>
      <c r="C1035" t="s">
        <v>4023</v>
      </c>
      <c r="D1035"/>
      <c r="E1035"/>
      <c r="F1035" t="s">
        <v>3554</v>
      </c>
      <c r="G1035">
        <v>0</v>
      </c>
      <c r="H1035">
        <v>0</v>
      </c>
      <c r="I1035">
        <v>1000</v>
      </c>
      <c r="J1035">
        <v>0</v>
      </c>
      <c r="K1035">
        <v>0</v>
      </c>
      <c r="L1035"/>
      <c r="M1035"/>
      <c r="N1035">
        <v>0</v>
      </c>
      <c r="O1035">
        <v>0</v>
      </c>
      <c r="P1035">
        <v>0</v>
      </c>
    </row>
    <row r="1036" spans="1:16" s="1" customFormat="1" x14ac:dyDescent="0.25">
      <c r="A1036" t="s">
        <v>4024</v>
      </c>
      <c r="B1036" t="s">
        <v>4025</v>
      </c>
      <c r="C1036" t="s">
        <v>8663</v>
      </c>
      <c r="D1036"/>
      <c r="E1036"/>
      <c r="F1036" t="s">
        <v>3554</v>
      </c>
      <c r="G1036">
        <v>1</v>
      </c>
      <c r="H1036">
        <v>-1000</v>
      </c>
      <c r="I1036">
        <v>1000</v>
      </c>
      <c r="J1036">
        <v>0</v>
      </c>
      <c r="K1036">
        <v>4</v>
      </c>
      <c r="L1036"/>
      <c r="M1036"/>
      <c r="N1036">
        <v>0</v>
      </c>
      <c r="O1036">
        <v>0</v>
      </c>
      <c r="P1036">
        <v>0</v>
      </c>
    </row>
    <row r="1037" spans="1:16" s="1" customFormat="1" x14ac:dyDescent="0.25">
      <c r="A1037" t="s">
        <v>4026</v>
      </c>
      <c r="B1037" t="s">
        <v>4027</v>
      </c>
      <c r="C1037" t="s">
        <v>4028</v>
      </c>
      <c r="D1037"/>
      <c r="E1037"/>
      <c r="F1037" t="s">
        <v>3554</v>
      </c>
      <c r="G1037">
        <v>0</v>
      </c>
      <c r="H1037">
        <v>0</v>
      </c>
      <c r="I1037">
        <v>1000</v>
      </c>
      <c r="J1037">
        <v>0</v>
      </c>
      <c r="K1037">
        <v>0</v>
      </c>
      <c r="L1037"/>
      <c r="M1037"/>
      <c r="N1037">
        <v>0</v>
      </c>
      <c r="O1037">
        <v>0</v>
      </c>
      <c r="P1037">
        <v>0</v>
      </c>
    </row>
    <row r="1038" spans="1:16" s="1" customFormat="1" x14ac:dyDescent="0.25">
      <c r="A1038" t="s">
        <v>4029</v>
      </c>
      <c r="B1038" t="s">
        <v>4030</v>
      </c>
      <c r="C1038" t="s">
        <v>4031</v>
      </c>
      <c r="D1038"/>
      <c r="E1038"/>
      <c r="F1038" t="s">
        <v>3554</v>
      </c>
      <c r="G1038">
        <v>1</v>
      </c>
      <c r="H1038">
        <v>-1000</v>
      </c>
      <c r="I1038">
        <v>1000</v>
      </c>
      <c r="J1038">
        <v>0</v>
      </c>
      <c r="K1038">
        <v>0</v>
      </c>
      <c r="L1038"/>
      <c r="M1038"/>
      <c r="N1038">
        <v>0</v>
      </c>
      <c r="O1038">
        <v>0</v>
      </c>
      <c r="P1038">
        <v>0</v>
      </c>
    </row>
    <row r="1039" spans="1:16" s="1" customFormat="1" x14ac:dyDescent="0.25">
      <c r="A1039" t="s">
        <v>4032</v>
      </c>
      <c r="B1039" t="s">
        <v>4033</v>
      </c>
      <c r="C1039" t="s">
        <v>4034</v>
      </c>
      <c r="D1039"/>
      <c r="E1039"/>
      <c r="F1039" t="s">
        <v>3554</v>
      </c>
      <c r="G1039">
        <v>1</v>
      </c>
      <c r="H1039">
        <v>-1000</v>
      </c>
      <c r="I1039">
        <v>1000</v>
      </c>
      <c r="J1039">
        <v>0</v>
      </c>
      <c r="K1039">
        <v>0</v>
      </c>
      <c r="L1039"/>
      <c r="M1039"/>
      <c r="N1039">
        <v>0</v>
      </c>
      <c r="O1039">
        <v>0</v>
      </c>
      <c r="P1039">
        <v>0</v>
      </c>
    </row>
    <row r="1040" spans="1:16" s="1" customFormat="1" x14ac:dyDescent="0.25">
      <c r="A1040" t="s">
        <v>4035</v>
      </c>
      <c r="B1040" t="s">
        <v>4036</v>
      </c>
      <c r="C1040" t="s">
        <v>4037</v>
      </c>
      <c r="D1040" t="s">
        <v>4038</v>
      </c>
      <c r="E1040" t="s">
        <v>4039</v>
      </c>
      <c r="F1040" t="s">
        <v>3554</v>
      </c>
      <c r="G1040">
        <v>0</v>
      </c>
      <c r="H1040">
        <v>0</v>
      </c>
      <c r="I1040">
        <v>1000</v>
      </c>
      <c r="J1040">
        <v>0</v>
      </c>
      <c r="K1040">
        <v>0</v>
      </c>
      <c r="L1040"/>
      <c r="M1040" t="s">
        <v>20</v>
      </c>
      <c r="N1040">
        <v>0</v>
      </c>
      <c r="O1040">
        <v>0</v>
      </c>
      <c r="P1040">
        <v>0</v>
      </c>
    </row>
    <row r="1041" spans="1:16" s="1" customFormat="1" x14ac:dyDescent="0.25">
      <c r="A1041" t="s">
        <v>4040</v>
      </c>
      <c r="B1041" t="s">
        <v>4041</v>
      </c>
      <c r="C1041" t="s">
        <v>4042</v>
      </c>
      <c r="D1041" t="s">
        <v>4038</v>
      </c>
      <c r="E1041" t="s">
        <v>4039</v>
      </c>
      <c r="F1041" t="s">
        <v>3554</v>
      </c>
      <c r="G1041">
        <v>1</v>
      </c>
      <c r="H1041">
        <v>-1000</v>
      </c>
      <c r="I1041">
        <v>1000</v>
      </c>
      <c r="J1041">
        <v>0</v>
      </c>
      <c r="K1041">
        <v>0</v>
      </c>
      <c r="L1041"/>
      <c r="M1041" t="s">
        <v>20</v>
      </c>
      <c r="N1041">
        <v>0</v>
      </c>
      <c r="O1041">
        <v>0</v>
      </c>
      <c r="P1041">
        <v>0</v>
      </c>
    </row>
    <row r="1042" spans="1:16" s="1" customFormat="1" x14ac:dyDescent="0.25">
      <c r="A1042" t="s">
        <v>4043</v>
      </c>
      <c r="B1042" t="s">
        <v>4044</v>
      </c>
      <c r="C1042" t="s">
        <v>4045</v>
      </c>
      <c r="D1042"/>
      <c r="E1042"/>
      <c r="F1042" t="s">
        <v>3554</v>
      </c>
      <c r="G1042">
        <v>0</v>
      </c>
      <c r="H1042">
        <v>0</v>
      </c>
      <c r="I1042">
        <v>1000</v>
      </c>
      <c r="J1042">
        <v>0</v>
      </c>
      <c r="K1042">
        <v>0</v>
      </c>
      <c r="L1042"/>
      <c r="M1042"/>
      <c r="N1042">
        <v>0</v>
      </c>
      <c r="O1042">
        <v>0</v>
      </c>
      <c r="P1042">
        <v>0</v>
      </c>
    </row>
    <row r="1043" spans="1:16" s="1" customFormat="1" x14ac:dyDescent="0.25">
      <c r="A1043" t="s">
        <v>4046</v>
      </c>
      <c r="B1043" t="s">
        <v>4047</v>
      </c>
      <c r="C1043" t="s">
        <v>4048</v>
      </c>
      <c r="D1043"/>
      <c r="E1043"/>
      <c r="F1043" t="s">
        <v>3554</v>
      </c>
      <c r="G1043">
        <v>1</v>
      </c>
      <c r="H1043">
        <v>-1000</v>
      </c>
      <c r="I1043">
        <v>1000</v>
      </c>
      <c r="J1043">
        <v>0</v>
      </c>
      <c r="K1043">
        <v>0</v>
      </c>
      <c r="L1043"/>
      <c r="M1043"/>
      <c r="N1043">
        <v>0</v>
      </c>
      <c r="O1043">
        <v>0</v>
      </c>
      <c r="P1043">
        <v>0</v>
      </c>
    </row>
    <row r="1044" spans="1:16" s="1" customFormat="1" x14ac:dyDescent="0.25">
      <c r="A1044" t="s">
        <v>4049</v>
      </c>
      <c r="B1044" t="s">
        <v>4050</v>
      </c>
      <c r="C1044" t="s">
        <v>4051</v>
      </c>
      <c r="D1044"/>
      <c r="E1044"/>
      <c r="F1044" t="s">
        <v>3554</v>
      </c>
      <c r="G1044">
        <v>0</v>
      </c>
      <c r="H1044">
        <v>0</v>
      </c>
      <c r="I1044">
        <v>1000</v>
      </c>
      <c r="J1044">
        <v>0</v>
      </c>
      <c r="K1044">
        <v>0</v>
      </c>
      <c r="L1044"/>
      <c r="M1044"/>
      <c r="N1044">
        <v>0</v>
      </c>
      <c r="O1044">
        <v>0</v>
      </c>
      <c r="P1044">
        <v>1000</v>
      </c>
    </row>
    <row r="1045" spans="1:16" s="1" customFormat="1" x14ac:dyDescent="0.25">
      <c r="A1045" t="s">
        <v>4052</v>
      </c>
      <c r="B1045" t="s">
        <v>4053</v>
      </c>
      <c r="C1045" t="s">
        <v>4054</v>
      </c>
      <c r="D1045"/>
      <c r="E1045"/>
      <c r="F1045" t="s">
        <v>3554</v>
      </c>
      <c r="G1045">
        <v>1</v>
      </c>
      <c r="H1045">
        <v>-1000</v>
      </c>
      <c r="I1045">
        <v>1000</v>
      </c>
      <c r="J1045">
        <v>0</v>
      </c>
      <c r="K1045">
        <v>0</v>
      </c>
      <c r="L1045"/>
      <c r="M1045"/>
      <c r="N1045">
        <v>0</v>
      </c>
      <c r="O1045">
        <v>0</v>
      </c>
      <c r="P1045">
        <v>-1000</v>
      </c>
    </row>
    <row r="1046" spans="1:16" s="1" customFormat="1" x14ac:dyDescent="0.25">
      <c r="A1046" t="s">
        <v>4055</v>
      </c>
      <c r="B1046" t="s">
        <v>4056</v>
      </c>
      <c r="C1046" t="s">
        <v>4057</v>
      </c>
      <c r="D1046" t="s">
        <v>4038</v>
      </c>
      <c r="E1046" t="s">
        <v>4039</v>
      </c>
      <c r="F1046" t="s">
        <v>3554</v>
      </c>
      <c r="G1046">
        <v>0</v>
      </c>
      <c r="H1046">
        <v>0</v>
      </c>
      <c r="I1046">
        <v>1000</v>
      </c>
      <c r="J1046">
        <v>0</v>
      </c>
      <c r="K1046">
        <v>0</v>
      </c>
      <c r="L1046"/>
      <c r="M1046" t="s">
        <v>20</v>
      </c>
      <c r="N1046">
        <v>0</v>
      </c>
      <c r="O1046">
        <v>0</v>
      </c>
      <c r="P1046">
        <v>0</v>
      </c>
    </row>
    <row r="1047" spans="1:16" s="1" customFormat="1" x14ac:dyDescent="0.25">
      <c r="A1047" t="s">
        <v>4058</v>
      </c>
      <c r="B1047" t="s">
        <v>4059</v>
      </c>
      <c r="C1047" t="s">
        <v>8665</v>
      </c>
      <c r="D1047" t="s">
        <v>4060</v>
      </c>
      <c r="E1047" t="s">
        <v>4061</v>
      </c>
      <c r="F1047" t="s">
        <v>3554</v>
      </c>
      <c r="G1047">
        <v>1</v>
      </c>
      <c r="H1047">
        <v>-1000</v>
      </c>
      <c r="I1047">
        <v>1000</v>
      </c>
      <c r="J1047">
        <v>0</v>
      </c>
      <c r="K1047">
        <v>0</v>
      </c>
      <c r="L1047"/>
      <c r="M1047" t="s">
        <v>20</v>
      </c>
      <c r="N1047">
        <v>0</v>
      </c>
      <c r="O1047">
        <v>0</v>
      </c>
      <c r="P1047">
        <v>0</v>
      </c>
    </row>
    <row r="1048" spans="1:16" s="1" customFormat="1" x14ac:dyDescent="0.25">
      <c r="A1048" t="s">
        <v>4062</v>
      </c>
      <c r="B1048" t="s">
        <v>4063</v>
      </c>
      <c r="C1048" t="s">
        <v>4064</v>
      </c>
      <c r="D1048"/>
      <c r="E1048"/>
      <c r="F1048" t="s">
        <v>3554</v>
      </c>
      <c r="G1048">
        <v>1</v>
      </c>
      <c r="H1048">
        <v>-1000</v>
      </c>
      <c r="I1048">
        <v>1000</v>
      </c>
      <c r="J1048">
        <v>0</v>
      </c>
      <c r="K1048">
        <v>0</v>
      </c>
      <c r="L1048"/>
      <c r="M1048"/>
      <c r="N1048">
        <v>0</v>
      </c>
      <c r="O1048">
        <v>0</v>
      </c>
      <c r="P1048">
        <v>0</v>
      </c>
    </row>
    <row r="1049" spans="1:16" s="1" customFormat="1" x14ac:dyDescent="0.25">
      <c r="A1049" t="s">
        <v>4065</v>
      </c>
      <c r="B1049" t="s">
        <v>4066</v>
      </c>
      <c r="C1049" t="s">
        <v>4067</v>
      </c>
      <c r="D1049" t="s">
        <v>4068</v>
      </c>
      <c r="E1049" t="s">
        <v>4068</v>
      </c>
      <c r="F1049" t="s">
        <v>3554</v>
      </c>
      <c r="G1049">
        <v>0</v>
      </c>
      <c r="H1049">
        <v>0</v>
      </c>
      <c r="I1049">
        <v>1000</v>
      </c>
      <c r="J1049">
        <v>0</v>
      </c>
      <c r="K1049">
        <v>0</v>
      </c>
      <c r="L1049"/>
      <c r="M1049" t="s">
        <v>20</v>
      </c>
      <c r="N1049">
        <v>0</v>
      </c>
      <c r="O1049">
        <v>0</v>
      </c>
      <c r="P1049">
        <v>0</v>
      </c>
    </row>
    <row r="1050" spans="1:16" s="1" customFormat="1" x14ac:dyDescent="0.25">
      <c r="A1050" t="s">
        <v>4069</v>
      </c>
      <c r="B1050" t="s">
        <v>4070</v>
      </c>
      <c r="C1050" t="s">
        <v>4071</v>
      </c>
      <c r="D1050" t="s">
        <v>3663</v>
      </c>
      <c r="E1050" t="s">
        <v>3663</v>
      </c>
      <c r="F1050" t="s">
        <v>3554</v>
      </c>
      <c r="G1050">
        <v>0</v>
      </c>
      <c r="H1050">
        <v>-1000</v>
      </c>
      <c r="I1050">
        <v>1000</v>
      </c>
      <c r="J1050">
        <v>0</v>
      </c>
      <c r="K1050">
        <v>3</v>
      </c>
      <c r="L1050"/>
      <c r="M1050" t="s">
        <v>20</v>
      </c>
      <c r="N1050">
        <v>0</v>
      </c>
      <c r="O1050">
        <v>0</v>
      </c>
      <c r="P1050">
        <v>0</v>
      </c>
    </row>
    <row r="1051" spans="1:16" s="1" customFormat="1" x14ac:dyDescent="0.25">
      <c r="A1051" t="s">
        <v>4072</v>
      </c>
      <c r="B1051" t="s">
        <v>4073</v>
      </c>
      <c r="C1051" t="s">
        <v>4074</v>
      </c>
      <c r="D1051"/>
      <c r="E1051"/>
      <c r="F1051" t="s">
        <v>3554</v>
      </c>
      <c r="G1051">
        <v>0</v>
      </c>
      <c r="H1051">
        <v>0</v>
      </c>
      <c r="I1051">
        <v>1000</v>
      </c>
      <c r="J1051">
        <v>0</v>
      </c>
      <c r="K1051">
        <v>3</v>
      </c>
      <c r="L1051"/>
      <c r="M1051"/>
      <c r="N1051">
        <v>0</v>
      </c>
      <c r="O1051">
        <v>0</v>
      </c>
      <c r="P1051">
        <v>0</v>
      </c>
    </row>
    <row r="1052" spans="1:16" s="1" customFormat="1" x14ac:dyDescent="0.25">
      <c r="A1052" t="s">
        <v>4075</v>
      </c>
      <c r="B1052" t="s">
        <v>4076</v>
      </c>
      <c r="C1052" t="s">
        <v>4077</v>
      </c>
      <c r="D1052"/>
      <c r="E1052"/>
      <c r="F1052" t="s">
        <v>3554</v>
      </c>
      <c r="G1052">
        <v>0</v>
      </c>
      <c r="H1052">
        <v>0</v>
      </c>
      <c r="I1052">
        <v>1000</v>
      </c>
      <c r="J1052">
        <v>0</v>
      </c>
      <c r="K1052">
        <v>0</v>
      </c>
      <c r="L1052"/>
      <c r="M1052"/>
      <c r="N1052">
        <v>0</v>
      </c>
      <c r="O1052">
        <v>0</v>
      </c>
      <c r="P1052">
        <v>0</v>
      </c>
    </row>
    <row r="1053" spans="1:16" s="1" customFormat="1" x14ac:dyDescent="0.25">
      <c r="A1053" t="s">
        <v>4078</v>
      </c>
      <c r="B1053" t="s">
        <v>4079</v>
      </c>
      <c r="C1053" t="s">
        <v>4080</v>
      </c>
      <c r="D1053" t="s">
        <v>4081</v>
      </c>
      <c r="E1053" t="s">
        <v>4081</v>
      </c>
      <c r="F1053" t="s">
        <v>3554</v>
      </c>
      <c r="G1053">
        <v>0</v>
      </c>
      <c r="H1053">
        <v>0</v>
      </c>
      <c r="I1053">
        <v>1000</v>
      </c>
      <c r="J1053">
        <v>0</v>
      </c>
      <c r="K1053">
        <v>0</v>
      </c>
      <c r="L1053"/>
      <c r="M1053" t="s">
        <v>20</v>
      </c>
      <c r="N1053">
        <v>0</v>
      </c>
      <c r="O1053">
        <v>0</v>
      </c>
      <c r="P1053">
        <v>0</v>
      </c>
    </row>
    <row r="1054" spans="1:16" s="1" customFormat="1" x14ac:dyDescent="0.25">
      <c r="A1054" t="s">
        <v>4082</v>
      </c>
      <c r="B1054" t="s">
        <v>4083</v>
      </c>
      <c r="C1054" t="s">
        <v>4084</v>
      </c>
      <c r="D1054" t="s">
        <v>3699</v>
      </c>
      <c r="E1054" t="s">
        <v>3699</v>
      </c>
      <c r="F1054" t="s">
        <v>3554</v>
      </c>
      <c r="G1054">
        <v>0</v>
      </c>
      <c r="H1054">
        <v>0</v>
      </c>
      <c r="I1054">
        <v>1000</v>
      </c>
      <c r="J1054">
        <v>0</v>
      </c>
      <c r="K1054">
        <v>0</v>
      </c>
      <c r="L1054"/>
      <c r="M1054" t="s">
        <v>20</v>
      </c>
      <c r="N1054">
        <v>0</v>
      </c>
      <c r="O1054">
        <v>0</v>
      </c>
      <c r="P1054">
        <v>0</v>
      </c>
    </row>
    <row r="1055" spans="1:16" s="1" customFormat="1" x14ac:dyDescent="0.25">
      <c r="A1055" t="s">
        <v>4085</v>
      </c>
      <c r="B1055" t="s">
        <v>4086</v>
      </c>
      <c r="C1055" t="s">
        <v>8667</v>
      </c>
      <c r="D1055"/>
      <c r="E1055"/>
      <c r="F1055" t="s">
        <v>3554</v>
      </c>
      <c r="G1055">
        <v>0</v>
      </c>
      <c r="H1055">
        <v>0</v>
      </c>
      <c r="I1055">
        <v>1000</v>
      </c>
      <c r="J1055">
        <v>0</v>
      </c>
      <c r="K1055">
        <v>0</v>
      </c>
      <c r="L1055"/>
      <c r="M1055"/>
      <c r="N1055">
        <v>0</v>
      </c>
      <c r="O1055">
        <v>0</v>
      </c>
      <c r="P1055">
        <v>0</v>
      </c>
    </row>
    <row r="1056" spans="1:16" s="1" customFormat="1" x14ac:dyDescent="0.25">
      <c r="A1056" t="s">
        <v>4087</v>
      </c>
      <c r="B1056" t="s">
        <v>4088</v>
      </c>
      <c r="C1056" t="s">
        <v>4089</v>
      </c>
      <c r="D1056" t="s">
        <v>4090</v>
      </c>
      <c r="E1056" t="s">
        <v>4091</v>
      </c>
      <c r="F1056" t="s">
        <v>3554</v>
      </c>
      <c r="G1056">
        <v>0</v>
      </c>
      <c r="H1056">
        <v>0</v>
      </c>
      <c r="I1056">
        <v>1000</v>
      </c>
      <c r="J1056">
        <v>0</v>
      </c>
      <c r="K1056">
        <v>0</v>
      </c>
      <c r="L1056" t="s">
        <v>311</v>
      </c>
      <c r="M1056" t="s">
        <v>20</v>
      </c>
      <c r="N1056">
        <v>0</v>
      </c>
      <c r="O1056">
        <v>0</v>
      </c>
      <c r="P1056">
        <v>0</v>
      </c>
    </row>
    <row r="1057" spans="1:16" s="1" customFormat="1" x14ac:dyDescent="0.25">
      <c r="A1057" t="s">
        <v>4092</v>
      </c>
      <c r="B1057" t="s">
        <v>4093</v>
      </c>
      <c r="C1057" t="s">
        <v>4094</v>
      </c>
      <c r="D1057" t="s">
        <v>4095</v>
      </c>
      <c r="E1057" t="s">
        <v>4096</v>
      </c>
      <c r="F1057" t="s">
        <v>3554</v>
      </c>
      <c r="G1057">
        <v>0</v>
      </c>
      <c r="H1057">
        <v>0</v>
      </c>
      <c r="I1057">
        <v>1000</v>
      </c>
      <c r="J1057">
        <v>0</v>
      </c>
      <c r="K1057">
        <v>0</v>
      </c>
      <c r="L1057"/>
      <c r="M1057" t="s">
        <v>20</v>
      </c>
      <c r="N1057">
        <v>0</v>
      </c>
      <c r="O1057">
        <v>0</v>
      </c>
      <c r="P1057">
        <v>0</v>
      </c>
    </row>
    <row r="1058" spans="1:16" s="1" customFormat="1" x14ac:dyDescent="0.25">
      <c r="A1058" t="s">
        <v>4097</v>
      </c>
      <c r="B1058" t="s">
        <v>4098</v>
      </c>
      <c r="C1058" t="s">
        <v>4099</v>
      </c>
      <c r="D1058"/>
      <c r="E1058"/>
      <c r="F1058" t="s">
        <v>3554</v>
      </c>
      <c r="G1058">
        <v>1</v>
      </c>
      <c r="H1058">
        <v>-1000</v>
      </c>
      <c r="I1058">
        <v>1000</v>
      </c>
      <c r="J1058">
        <v>0</v>
      </c>
      <c r="K1058">
        <v>0</v>
      </c>
      <c r="L1058"/>
      <c r="M1058"/>
      <c r="N1058">
        <v>0</v>
      </c>
      <c r="O1058">
        <v>0</v>
      </c>
      <c r="P1058">
        <v>0</v>
      </c>
    </row>
    <row r="1059" spans="1:16" s="1" customFormat="1" x14ac:dyDescent="0.25">
      <c r="A1059" t="s">
        <v>4100</v>
      </c>
      <c r="B1059" t="s">
        <v>4101</v>
      </c>
      <c r="C1059" t="s">
        <v>4102</v>
      </c>
      <c r="D1059" t="s">
        <v>310</v>
      </c>
      <c r="E1059" t="s">
        <v>310</v>
      </c>
      <c r="F1059" t="s">
        <v>3554</v>
      </c>
      <c r="G1059">
        <v>0</v>
      </c>
      <c r="H1059">
        <v>0</v>
      </c>
      <c r="I1059">
        <v>1000</v>
      </c>
      <c r="J1059">
        <v>0</v>
      </c>
      <c r="K1059">
        <v>0</v>
      </c>
      <c r="L1059" t="s">
        <v>311</v>
      </c>
      <c r="M1059" t="s">
        <v>20</v>
      </c>
      <c r="N1059">
        <v>0</v>
      </c>
      <c r="O1059">
        <v>0</v>
      </c>
      <c r="P1059">
        <v>0</v>
      </c>
    </row>
    <row r="1060" spans="1:16" s="1" customFormat="1" x14ac:dyDescent="0.25">
      <c r="A1060" t="s">
        <v>4103</v>
      </c>
      <c r="B1060" t="s">
        <v>4104</v>
      </c>
      <c r="C1060" t="s">
        <v>4105</v>
      </c>
      <c r="D1060" t="s">
        <v>4106</v>
      </c>
      <c r="E1060" t="s">
        <v>4107</v>
      </c>
      <c r="F1060" t="s">
        <v>3554</v>
      </c>
      <c r="G1060">
        <v>0</v>
      </c>
      <c r="H1060">
        <v>0</v>
      </c>
      <c r="I1060">
        <v>1000</v>
      </c>
      <c r="J1060">
        <v>0</v>
      </c>
      <c r="K1060">
        <v>0</v>
      </c>
      <c r="L1060"/>
      <c r="M1060" t="s">
        <v>20</v>
      </c>
      <c r="N1060">
        <v>0</v>
      </c>
      <c r="O1060">
        <v>0</v>
      </c>
      <c r="P1060">
        <v>0</v>
      </c>
    </row>
    <row r="1061" spans="1:16" s="1" customFormat="1" x14ac:dyDescent="0.25">
      <c r="A1061" t="s">
        <v>4108</v>
      </c>
      <c r="B1061" t="s">
        <v>4109</v>
      </c>
      <c r="C1061" t="s">
        <v>4110</v>
      </c>
      <c r="D1061"/>
      <c r="E1061"/>
      <c r="F1061" t="s">
        <v>3554</v>
      </c>
      <c r="G1061">
        <v>0</v>
      </c>
      <c r="H1061">
        <v>0</v>
      </c>
      <c r="I1061">
        <v>1000</v>
      </c>
      <c r="J1061">
        <v>0</v>
      </c>
      <c r="K1061">
        <v>0</v>
      </c>
      <c r="L1061"/>
      <c r="M1061"/>
      <c r="N1061">
        <v>0</v>
      </c>
      <c r="O1061">
        <v>0</v>
      </c>
      <c r="P1061">
        <v>0</v>
      </c>
    </row>
    <row r="1062" spans="1:16" s="1" customFormat="1" x14ac:dyDescent="0.25">
      <c r="A1062" t="s">
        <v>4111</v>
      </c>
      <c r="B1062" t="s">
        <v>4112</v>
      </c>
      <c r="C1062" t="s">
        <v>4113</v>
      </c>
      <c r="D1062"/>
      <c r="E1062"/>
      <c r="F1062" t="s">
        <v>3554</v>
      </c>
      <c r="G1062">
        <v>1</v>
      </c>
      <c r="H1062">
        <v>-1000</v>
      </c>
      <c r="I1062">
        <v>1000</v>
      </c>
      <c r="J1062">
        <v>0</v>
      </c>
      <c r="K1062">
        <v>0</v>
      </c>
      <c r="L1062"/>
      <c r="M1062"/>
      <c r="N1062">
        <v>1.38548624007433</v>
      </c>
      <c r="O1062">
        <v>1.0395120503225099</v>
      </c>
      <c r="P1062">
        <v>1.0395120503225099</v>
      </c>
    </row>
    <row r="1063" spans="1:16" s="1" customFormat="1" x14ac:dyDescent="0.25">
      <c r="A1063" t="s">
        <v>4114</v>
      </c>
      <c r="B1063" t="s">
        <v>4115</v>
      </c>
      <c r="C1063" t="s">
        <v>4116</v>
      </c>
      <c r="D1063"/>
      <c r="E1063"/>
      <c r="F1063" t="s">
        <v>3554</v>
      </c>
      <c r="G1063">
        <v>0</v>
      </c>
      <c r="H1063">
        <v>0</v>
      </c>
      <c r="I1063">
        <v>1000</v>
      </c>
      <c r="J1063">
        <v>0</v>
      </c>
      <c r="K1063">
        <v>0</v>
      </c>
      <c r="L1063" t="s">
        <v>4117</v>
      </c>
      <c r="M1063" t="s">
        <v>20</v>
      </c>
      <c r="N1063">
        <v>0</v>
      </c>
      <c r="O1063">
        <v>0</v>
      </c>
      <c r="P1063">
        <v>0</v>
      </c>
    </row>
    <row r="1064" spans="1:16" s="1" customFormat="1" x14ac:dyDescent="0.25">
      <c r="A1064" t="s">
        <v>4118</v>
      </c>
      <c r="B1064" t="s">
        <v>4119</v>
      </c>
      <c r="C1064" t="s">
        <v>4120</v>
      </c>
      <c r="D1064" t="s">
        <v>4121</v>
      </c>
      <c r="E1064" t="s">
        <v>4122</v>
      </c>
      <c r="F1064" t="s">
        <v>3554</v>
      </c>
      <c r="G1064">
        <v>1</v>
      </c>
      <c r="H1064">
        <v>-1000</v>
      </c>
      <c r="I1064">
        <v>1000</v>
      </c>
      <c r="J1064">
        <v>0</v>
      </c>
      <c r="K1064">
        <v>0</v>
      </c>
      <c r="L1064"/>
      <c r="M1064" t="s">
        <v>20</v>
      </c>
      <c r="N1064">
        <v>0</v>
      </c>
      <c r="O1064">
        <v>0</v>
      </c>
      <c r="P1064">
        <v>0</v>
      </c>
    </row>
    <row r="1065" spans="1:16" s="1" customFormat="1" x14ac:dyDescent="0.25">
      <c r="A1065" t="s">
        <v>4123</v>
      </c>
      <c r="B1065" t="s">
        <v>4124</v>
      </c>
      <c r="C1065" t="s">
        <v>4125</v>
      </c>
      <c r="D1065"/>
      <c r="E1065"/>
      <c r="F1065" t="s">
        <v>3554</v>
      </c>
      <c r="G1065">
        <v>1</v>
      </c>
      <c r="H1065">
        <v>-1000</v>
      </c>
      <c r="I1065">
        <v>1000</v>
      </c>
      <c r="J1065">
        <v>0</v>
      </c>
      <c r="K1065">
        <v>0</v>
      </c>
      <c r="L1065"/>
      <c r="M1065"/>
      <c r="N1065">
        <v>0</v>
      </c>
      <c r="O1065">
        <v>0</v>
      </c>
      <c r="P1065">
        <v>0</v>
      </c>
    </row>
    <row r="1066" spans="1:16" s="1" customFormat="1" x14ac:dyDescent="0.25">
      <c r="A1066" t="s">
        <v>4126</v>
      </c>
      <c r="B1066" t="s">
        <v>4127</v>
      </c>
      <c r="C1066" t="s">
        <v>4128</v>
      </c>
      <c r="D1066"/>
      <c r="E1066"/>
      <c r="F1066" t="s">
        <v>3554</v>
      </c>
      <c r="G1066">
        <v>1</v>
      </c>
      <c r="H1066">
        <v>-1000</v>
      </c>
      <c r="I1066">
        <v>1000</v>
      </c>
      <c r="J1066">
        <v>0</v>
      </c>
      <c r="K1066">
        <v>0</v>
      </c>
      <c r="L1066"/>
      <c r="M1066"/>
      <c r="N1066">
        <v>0</v>
      </c>
      <c r="O1066">
        <v>0</v>
      </c>
      <c r="P1066">
        <v>0</v>
      </c>
    </row>
    <row r="1067" spans="1:16" s="1" customFormat="1" x14ac:dyDescent="0.25">
      <c r="A1067" t="s">
        <v>4129</v>
      </c>
      <c r="B1067" t="s">
        <v>4130</v>
      </c>
      <c r="C1067" t="s">
        <v>4131</v>
      </c>
      <c r="D1067"/>
      <c r="E1067"/>
      <c r="F1067" t="s">
        <v>3554</v>
      </c>
      <c r="G1067">
        <v>0</v>
      </c>
      <c r="H1067">
        <v>0</v>
      </c>
      <c r="I1067">
        <v>1000</v>
      </c>
      <c r="J1067">
        <v>0</v>
      </c>
      <c r="K1067">
        <v>0</v>
      </c>
      <c r="L1067"/>
      <c r="M1067"/>
      <c r="N1067">
        <v>0</v>
      </c>
      <c r="O1067">
        <v>0</v>
      </c>
      <c r="P1067">
        <v>0</v>
      </c>
    </row>
    <row r="1068" spans="1:16" s="1" customFormat="1" x14ac:dyDescent="0.25">
      <c r="A1068" t="s">
        <v>4132</v>
      </c>
      <c r="B1068" t="s">
        <v>4133</v>
      </c>
      <c r="C1068" t="s">
        <v>4134</v>
      </c>
      <c r="D1068"/>
      <c r="E1068"/>
      <c r="F1068" t="s">
        <v>3554</v>
      </c>
      <c r="G1068">
        <v>0</v>
      </c>
      <c r="H1068">
        <v>0</v>
      </c>
      <c r="I1068">
        <v>1000</v>
      </c>
      <c r="J1068">
        <v>0</v>
      </c>
      <c r="K1068">
        <v>0</v>
      </c>
      <c r="L1068"/>
      <c r="M1068"/>
      <c r="N1068">
        <v>0</v>
      </c>
      <c r="O1068">
        <v>0</v>
      </c>
      <c r="P1068">
        <v>0</v>
      </c>
    </row>
    <row r="1069" spans="1:16" s="1" customFormat="1" x14ac:dyDescent="0.25">
      <c r="A1069" t="s">
        <v>4135</v>
      </c>
      <c r="B1069" t="s">
        <v>4136</v>
      </c>
      <c r="C1069" t="s">
        <v>4137</v>
      </c>
      <c r="D1069" t="s">
        <v>4138</v>
      </c>
      <c r="E1069" t="s">
        <v>4139</v>
      </c>
      <c r="F1069" t="s">
        <v>3554</v>
      </c>
      <c r="G1069">
        <v>0</v>
      </c>
      <c r="H1069">
        <v>0</v>
      </c>
      <c r="I1069">
        <v>1000</v>
      </c>
      <c r="J1069">
        <v>0</v>
      </c>
      <c r="K1069">
        <v>0</v>
      </c>
      <c r="L1069"/>
      <c r="M1069" t="s">
        <v>20</v>
      </c>
      <c r="N1069">
        <v>0</v>
      </c>
      <c r="O1069">
        <v>0</v>
      </c>
      <c r="P1069">
        <v>0</v>
      </c>
    </row>
    <row r="1070" spans="1:16" s="1" customFormat="1" x14ac:dyDescent="0.25">
      <c r="A1070" t="s">
        <v>4140</v>
      </c>
      <c r="B1070" t="s">
        <v>4141</v>
      </c>
      <c r="C1070" t="s">
        <v>4142</v>
      </c>
      <c r="D1070" t="s">
        <v>4138</v>
      </c>
      <c r="E1070" t="s">
        <v>4139</v>
      </c>
      <c r="F1070" t="s">
        <v>3554</v>
      </c>
      <c r="G1070">
        <v>0</v>
      </c>
      <c r="H1070">
        <v>0</v>
      </c>
      <c r="I1070">
        <v>1000</v>
      </c>
      <c r="J1070">
        <v>0</v>
      </c>
      <c r="K1070">
        <v>0</v>
      </c>
      <c r="L1070"/>
      <c r="M1070" t="s">
        <v>20</v>
      </c>
      <c r="N1070">
        <v>0</v>
      </c>
      <c r="O1070">
        <v>0</v>
      </c>
      <c r="P1070">
        <v>0</v>
      </c>
    </row>
    <row r="1071" spans="1:16" s="1" customFormat="1" x14ac:dyDescent="0.25">
      <c r="A1071" t="s">
        <v>4143</v>
      </c>
      <c r="B1071" t="s">
        <v>4144</v>
      </c>
      <c r="C1071" t="s">
        <v>4145</v>
      </c>
      <c r="D1071" t="s">
        <v>4138</v>
      </c>
      <c r="E1071" t="s">
        <v>4139</v>
      </c>
      <c r="F1071" t="s">
        <v>3554</v>
      </c>
      <c r="G1071">
        <v>0</v>
      </c>
      <c r="H1071">
        <v>0</v>
      </c>
      <c r="I1071">
        <v>1000</v>
      </c>
      <c r="J1071">
        <v>0</v>
      </c>
      <c r="K1071">
        <v>0</v>
      </c>
      <c r="L1071"/>
      <c r="M1071" t="s">
        <v>20</v>
      </c>
      <c r="N1071">
        <v>0</v>
      </c>
      <c r="O1071">
        <v>0</v>
      </c>
      <c r="P1071">
        <v>0</v>
      </c>
    </row>
    <row r="1072" spans="1:16" s="1" customFormat="1" x14ac:dyDescent="0.25">
      <c r="A1072" t="s">
        <v>4146</v>
      </c>
      <c r="B1072" t="s">
        <v>4147</v>
      </c>
      <c r="C1072" t="s">
        <v>4148</v>
      </c>
      <c r="D1072" t="s">
        <v>4138</v>
      </c>
      <c r="E1072" t="s">
        <v>4139</v>
      </c>
      <c r="F1072" t="s">
        <v>3554</v>
      </c>
      <c r="G1072">
        <v>0</v>
      </c>
      <c r="H1072">
        <v>0</v>
      </c>
      <c r="I1072">
        <v>1000</v>
      </c>
      <c r="J1072">
        <v>0</v>
      </c>
      <c r="K1072">
        <v>0</v>
      </c>
      <c r="L1072"/>
      <c r="M1072" t="s">
        <v>20</v>
      </c>
      <c r="N1072">
        <v>0</v>
      </c>
      <c r="O1072">
        <v>0</v>
      </c>
      <c r="P1072">
        <v>0</v>
      </c>
    </row>
    <row r="1073" spans="1:16" s="1" customFormat="1" x14ac:dyDescent="0.25">
      <c r="A1073" t="s">
        <v>4149</v>
      </c>
      <c r="B1073" t="s">
        <v>4150</v>
      </c>
      <c r="C1073" t="s">
        <v>4151</v>
      </c>
      <c r="D1073" t="s">
        <v>4138</v>
      </c>
      <c r="E1073" t="s">
        <v>4139</v>
      </c>
      <c r="F1073" t="s">
        <v>3554</v>
      </c>
      <c r="G1073">
        <v>0</v>
      </c>
      <c r="H1073">
        <v>0</v>
      </c>
      <c r="I1073">
        <v>1000</v>
      </c>
      <c r="J1073">
        <v>0</v>
      </c>
      <c r="K1073">
        <v>0</v>
      </c>
      <c r="L1073"/>
      <c r="M1073" t="s">
        <v>20</v>
      </c>
      <c r="N1073">
        <v>0</v>
      </c>
      <c r="O1073">
        <v>0</v>
      </c>
      <c r="P1073">
        <v>0</v>
      </c>
    </row>
    <row r="1074" spans="1:16" s="1" customFormat="1" x14ac:dyDescent="0.25">
      <c r="A1074" t="s">
        <v>4152</v>
      </c>
      <c r="B1074" t="s">
        <v>4153</v>
      </c>
      <c r="C1074" t="s">
        <v>4154</v>
      </c>
      <c r="D1074" t="s">
        <v>4138</v>
      </c>
      <c r="E1074" t="s">
        <v>4139</v>
      </c>
      <c r="F1074" t="s">
        <v>3554</v>
      </c>
      <c r="G1074">
        <v>0</v>
      </c>
      <c r="H1074">
        <v>0</v>
      </c>
      <c r="I1074">
        <v>1000</v>
      </c>
      <c r="J1074">
        <v>0</v>
      </c>
      <c r="K1074">
        <v>0</v>
      </c>
      <c r="L1074"/>
      <c r="M1074" t="s">
        <v>20</v>
      </c>
      <c r="N1074">
        <v>0</v>
      </c>
      <c r="O1074">
        <v>0</v>
      </c>
      <c r="P1074">
        <v>0</v>
      </c>
    </row>
    <row r="1075" spans="1:16" s="1" customFormat="1" x14ac:dyDescent="0.25">
      <c r="A1075" t="s">
        <v>4155</v>
      </c>
      <c r="B1075" t="s">
        <v>4156</v>
      </c>
      <c r="C1075" t="s">
        <v>4157</v>
      </c>
      <c r="D1075" t="s">
        <v>4138</v>
      </c>
      <c r="E1075" t="s">
        <v>4139</v>
      </c>
      <c r="F1075" t="s">
        <v>3554</v>
      </c>
      <c r="G1075">
        <v>0</v>
      </c>
      <c r="H1075">
        <v>0</v>
      </c>
      <c r="I1075">
        <v>1000</v>
      </c>
      <c r="J1075">
        <v>0</v>
      </c>
      <c r="K1075">
        <v>0</v>
      </c>
      <c r="L1075"/>
      <c r="M1075" t="s">
        <v>20</v>
      </c>
      <c r="N1075">
        <v>0</v>
      </c>
      <c r="O1075">
        <v>0</v>
      </c>
      <c r="P1075">
        <v>0</v>
      </c>
    </row>
    <row r="1076" spans="1:16" s="1" customFormat="1" x14ac:dyDescent="0.25">
      <c r="A1076" t="s">
        <v>4158</v>
      </c>
      <c r="B1076" t="s">
        <v>4159</v>
      </c>
      <c r="C1076" t="s">
        <v>4160</v>
      </c>
      <c r="D1076" t="s">
        <v>4138</v>
      </c>
      <c r="E1076" t="s">
        <v>4139</v>
      </c>
      <c r="F1076" t="s">
        <v>3554</v>
      </c>
      <c r="G1076">
        <v>0</v>
      </c>
      <c r="H1076">
        <v>0</v>
      </c>
      <c r="I1076">
        <v>1000</v>
      </c>
      <c r="J1076">
        <v>0</v>
      </c>
      <c r="K1076">
        <v>0</v>
      </c>
      <c r="L1076"/>
      <c r="M1076" t="s">
        <v>20</v>
      </c>
      <c r="N1076">
        <v>0</v>
      </c>
      <c r="O1076">
        <v>0</v>
      </c>
      <c r="P1076">
        <v>0</v>
      </c>
    </row>
    <row r="1077" spans="1:16" s="1" customFormat="1" x14ac:dyDescent="0.25">
      <c r="A1077" t="s">
        <v>4161</v>
      </c>
      <c r="B1077" t="s">
        <v>4162</v>
      </c>
      <c r="C1077" t="s">
        <v>4163</v>
      </c>
      <c r="D1077" t="s">
        <v>4138</v>
      </c>
      <c r="E1077" t="s">
        <v>4139</v>
      </c>
      <c r="F1077" t="s">
        <v>3554</v>
      </c>
      <c r="G1077">
        <v>0</v>
      </c>
      <c r="H1077">
        <v>0</v>
      </c>
      <c r="I1077">
        <v>1000</v>
      </c>
      <c r="J1077">
        <v>0</v>
      </c>
      <c r="K1077">
        <v>0</v>
      </c>
      <c r="L1077"/>
      <c r="M1077" t="s">
        <v>20</v>
      </c>
      <c r="N1077">
        <v>0</v>
      </c>
      <c r="O1077">
        <v>0</v>
      </c>
      <c r="P1077">
        <v>0</v>
      </c>
    </row>
    <row r="1078" spans="1:16" s="1" customFormat="1" x14ac:dyDescent="0.25">
      <c r="A1078" t="s">
        <v>4164</v>
      </c>
      <c r="B1078" t="s">
        <v>4165</v>
      </c>
      <c r="C1078" t="s">
        <v>4166</v>
      </c>
      <c r="D1078" t="s">
        <v>4138</v>
      </c>
      <c r="E1078" t="s">
        <v>4139</v>
      </c>
      <c r="F1078" t="s">
        <v>3554</v>
      </c>
      <c r="G1078">
        <v>0</v>
      </c>
      <c r="H1078">
        <v>0</v>
      </c>
      <c r="I1078">
        <v>1000</v>
      </c>
      <c r="J1078">
        <v>0</v>
      </c>
      <c r="K1078">
        <v>0</v>
      </c>
      <c r="L1078"/>
      <c r="M1078" t="s">
        <v>20</v>
      </c>
      <c r="N1078">
        <v>0</v>
      </c>
      <c r="O1078">
        <v>0</v>
      </c>
      <c r="P1078">
        <v>0</v>
      </c>
    </row>
    <row r="1079" spans="1:16" s="1" customFormat="1" x14ac:dyDescent="0.25">
      <c r="A1079" t="s">
        <v>4167</v>
      </c>
      <c r="B1079" t="s">
        <v>4168</v>
      </c>
      <c r="C1079" t="s">
        <v>4169</v>
      </c>
      <c r="D1079" t="s">
        <v>4138</v>
      </c>
      <c r="E1079" t="s">
        <v>4139</v>
      </c>
      <c r="F1079" t="s">
        <v>3554</v>
      </c>
      <c r="G1079">
        <v>0</v>
      </c>
      <c r="H1079">
        <v>0</v>
      </c>
      <c r="I1079">
        <v>1000</v>
      </c>
      <c r="J1079">
        <v>0</v>
      </c>
      <c r="K1079">
        <v>0</v>
      </c>
      <c r="L1079"/>
      <c r="M1079" t="s">
        <v>20</v>
      </c>
      <c r="N1079">
        <v>0</v>
      </c>
      <c r="O1079">
        <v>0</v>
      </c>
      <c r="P1079">
        <v>0</v>
      </c>
    </row>
    <row r="1080" spans="1:16" s="1" customFormat="1" x14ac:dyDescent="0.25">
      <c r="A1080" t="s">
        <v>4170</v>
      </c>
      <c r="B1080" t="s">
        <v>4171</v>
      </c>
      <c r="C1080" t="s">
        <v>4172</v>
      </c>
      <c r="D1080" t="s">
        <v>4138</v>
      </c>
      <c r="E1080" t="s">
        <v>4139</v>
      </c>
      <c r="F1080" t="s">
        <v>3554</v>
      </c>
      <c r="G1080">
        <v>0</v>
      </c>
      <c r="H1080">
        <v>0</v>
      </c>
      <c r="I1080">
        <v>1000</v>
      </c>
      <c r="J1080">
        <v>0</v>
      </c>
      <c r="K1080">
        <v>0</v>
      </c>
      <c r="L1080"/>
      <c r="M1080" t="s">
        <v>20</v>
      </c>
      <c r="N1080">
        <v>0</v>
      </c>
      <c r="O1080">
        <v>0</v>
      </c>
      <c r="P1080">
        <v>0</v>
      </c>
    </row>
    <row r="1081" spans="1:16" s="1" customFormat="1" x14ac:dyDescent="0.25">
      <c r="A1081" t="s">
        <v>4173</v>
      </c>
      <c r="B1081" t="s">
        <v>4174</v>
      </c>
      <c r="C1081" t="s">
        <v>4175</v>
      </c>
      <c r="D1081" t="s">
        <v>4138</v>
      </c>
      <c r="E1081" t="s">
        <v>4139</v>
      </c>
      <c r="F1081" t="s">
        <v>3554</v>
      </c>
      <c r="G1081">
        <v>0</v>
      </c>
      <c r="H1081">
        <v>0</v>
      </c>
      <c r="I1081">
        <v>1000</v>
      </c>
      <c r="J1081">
        <v>0</v>
      </c>
      <c r="K1081">
        <v>0</v>
      </c>
      <c r="L1081"/>
      <c r="M1081" t="s">
        <v>20</v>
      </c>
      <c r="N1081">
        <v>0</v>
      </c>
      <c r="O1081">
        <v>0</v>
      </c>
      <c r="P1081">
        <v>0</v>
      </c>
    </row>
    <row r="1082" spans="1:16" s="1" customFormat="1" x14ac:dyDescent="0.25">
      <c r="A1082" t="s">
        <v>4176</v>
      </c>
      <c r="B1082" t="s">
        <v>4177</v>
      </c>
      <c r="C1082" t="s">
        <v>4178</v>
      </c>
      <c r="D1082" t="s">
        <v>4138</v>
      </c>
      <c r="E1082" t="s">
        <v>4139</v>
      </c>
      <c r="F1082" t="s">
        <v>3554</v>
      </c>
      <c r="G1082">
        <v>0</v>
      </c>
      <c r="H1082">
        <v>0</v>
      </c>
      <c r="I1082">
        <v>1000</v>
      </c>
      <c r="J1082">
        <v>0</v>
      </c>
      <c r="K1082">
        <v>0</v>
      </c>
      <c r="L1082"/>
      <c r="M1082" t="s">
        <v>20</v>
      </c>
      <c r="N1082">
        <v>0</v>
      </c>
      <c r="O1082">
        <v>0</v>
      </c>
      <c r="P1082">
        <v>0</v>
      </c>
    </row>
    <row r="1083" spans="1:16" s="1" customFormat="1" x14ac:dyDescent="0.25">
      <c r="A1083" t="s">
        <v>4179</v>
      </c>
      <c r="B1083" t="s">
        <v>4180</v>
      </c>
      <c r="C1083" t="s">
        <v>4181</v>
      </c>
      <c r="D1083" t="s">
        <v>4138</v>
      </c>
      <c r="E1083" t="s">
        <v>4139</v>
      </c>
      <c r="F1083" t="s">
        <v>3554</v>
      </c>
      <c r="G1083">
        <v>0</v>
      </c>
      <c r="H1083">
        <v>0</v>
      </c>
      <c r="I1083">
        <v>1000</v>
      </c>
      <c r="J1083">
        <v>0</v>
      </c>
      <c r="K1083">
        <v>0</v>
      </c>
      <c r="L1083"/>
      <c r="M1083" t="s">
        <v>20</v>
      </c>
      <c r="N1083">
        <v>0</v>
      </c>
      <c r="O1083">
        <v>0</v>
      </c>
      <c r="P1083">
        <v>0</v>
      </c>
    </row>
    <row r="1084" spans="1:16" s="1" customFormat="1" x14ac:dyDescent="0.25">
      <c r="A1084" t="s">
        <v>4182</v>
      </c>
      <c r="B1084" t="s">
        <v>4183</v>
      </c>
      <c r="C1084" t="s">
        <v>4184</v>
      </c>
      <c r="D1084"/>
      <c r="E1084"/>
      <c r="F1084" t="s">
        <v>3554</v>
      </c>
      <c r="G1084">
        <v>0</v>
      </c>
      <c r="H1084">
        <v>0</v>
      </c>
      <c r="I1084">
        <v>1000</v>
      </c>
      <c r="J1084">
        <v>0</v>
      </c>
      <c r="K1084">
        <v>0</v>
      </c>
      <c r="L1084"/>
      <c r="M1084"/>
      <c r="N1084">
        <v>0</v>
      </c>
      <c r="O1084">
        <v>0</v>
      </c>
      <c r="P1084">
        <v>0</v>
      </c>
    </row>
    <row r="1085" spans="1:16" s="1" customFormat="1" x14ac:dyDescent="0.25">
      <c r="A1085" t="s">
        <v>4185</v>
      </c>
      <c r="B1085" t="s">
        <v>4186</v>
      </c>
      <c r="C1085" t="s">
        <v>8670</v>
      </c>
      <c r="D1085"/>
      <c r="E1085"/>
      <c r="F1085" t="s">
        <v>3554</v>
      </c>
      <c r="G1085">
        <v>1</v>
      </c>
      <c r="H1085">
        <v>-1000</v>
      </c>
      <c r="I1085">
        <v>1000</v>
      </c>
      <c r="J1085">
        <v>0</v>
      </c>
      <c r="K1085">
        <v>0</v>
      </c>
      <c r="L1085"/>
      <c r="M1085"/>
      <c r="N1085">
        <v>0</v>
      </c>
      <c r="O1085">
        <v>0</v>
      </c>
      <c r="P1085">
        <v>0</v>
      </c>
    </row>
    <row r="1086" spans="1:16" s="1" customFormat="1" x14ac:dyDescent="0.25">
      <c r="A1086" t="s">
        <v>4187</v>
      </c>
      <c r="B1086" t="s">
        <v>4188</v>
      </c>
      <c r="C1086" t="s">
        <v>4189</v>
      </c>
      <c r="D1086"/>
      <c r="E1086"/>
      <c r="F1086" t="s">
        <v>3554</v>
      </c>
      <c r="G1086">
        <v>0</v>
      </c>
      <c r="H1086">
        <v>0</v>
      </c>
      <c r="I1086">
        <v>1000</v>
      </c>
      <c r="J1086">
        <v>0</v>
      </c>
      <c r="K1086">
        <v>0</v>
      </c>
      <c r="L1086"/>
      <c r="M1086"/>
      <c r="N1086">
        <v>0</v>
      </c>
      <c r="O1086">
        <v>0</v>
      </c>
      <c r="P1086">
        <v>0</v>
      </c>
    </row>
    <row r="1087" spans="1:16" s="1" customFormat="1" x14ac:dyDescent="0.25">
      <c r="A1087" t="s">
        <v>4190</v>
      </c>
      <c r="B1087" t="s">
        <v>4191</v>
      </c>
      <c r="C1087" t="s">
        <v>4192</v>
      </c>
      <c r="D1087" t="s">
        <v>4193</v>
      </c>
      <c r="E1087" t="s">
        <v>4193</v>
      </c>
      <c r="F1087" t="s">
        <v>3554</v>
      </c>
      <c r="G1087">
        <v>0</v>
      </c>
      <c r="H1087">
        <v>0</v>
      </c>
      <c r="I1087">
        <v>1000</v>
      </c>
      <c r="J1087">
        <v>0</v>
      </c>
      <c r="K1087">
        <v>0</v>
      </c>
      <c r="L1087"/>
      <c r="M1087" t="s">
        <v>20</v>
      </c>
      <c r="N1087">
        <v>0</v>
      </c>
      <c r="O1087">
        <v>0</v>
      </c>
      <c r="P1087">
        <v>0</v>
      </c>
    </row>
    <row r="1088" spans="1:16" s="1" customFormat="1" x14ac:dyDescent="0.25">
      <c r="A1088" t="s">
        <v>4194</v>
      </c>
      <c r="B1088" t="s">
        <v>4195</v>
      </c>
      <c r="C1088" t="s">
        <v>4196</v>
      </c>
      <c r="D1088" t="s">
        <v>4197</v>
      </c>
      <c r="E1088" t="s">
        <v>4197</v>
      </c>
      <c r="F1088" t="s">
        <v>3554</v>
      </c>
      <c r="G1088">
        <v>0</v>
      </c>
      <c r="H1088">
        <v>0</v>
      </c>
      <c r="I1088">
        <v>1000</v>
      </c>
      <c r="J1088">
        <v>0</v>
      </c>
      <c r="K1088">
        <v>0</v>
      </c>
      <c r="L1088"/>
      <c r="M1088" t="s">
        <v>20</v>
      </c>
      <c r="N1088">
        <v>0</v>
      </c>
      <c r="O1088">
        <v>0</v>
      </c>
      <c r="P1088">
        <v>0</v>
      </c>
    </row>
    <row r="1089" spans="1:16" s="1" customFormat="1" x14ac:dyDescent="0.25">
      <c r="A1089" t="s">
        <v>4198</v>
      </c>
      <c r="B1089" t="s">
        <v>4199</v>
      </c>
      <c r="C1089" t="s">
        <v>4200</v>
      </c>
      <c r="D1089"/>
      <c r="E1089"/>
      <c r="F1089" t="s">
        <v>3554</v>
      </c>
      <c r="G1089">
        <v>0</v>
      </c>
      <c r="H1089">
        <v>0</v>
      </c>
      <c r="I1089">
        <v>1000</v>
      </c>
      <c r="J1089">
        <v>0</v>
      </c>
      <c r="K1089">
        <v>0</v>
      </c>
      <c r="L1089"/>
      <c r="M1089"/>
      <c r="N1089">
        <v>0</v>
      </c>
      <c r="O1089">
        <v>0</v>
      </c>
      <c r="P1089">
        <v>0</v>
      </c>
    </row>
    <row r="1090" spans="1:16" s="1" customFormat="1" x14ac:dyDescent="0.25">
      <c r="A1090" t="s">
        <v>4201</v>
      </c>
      <c r="B1090" t="s">
        <v>4202</v>
      </c>
      <c r="C1090" t="s">
        <v>4203</v>
      </c>
      <c r="D1090"/>
      <c r="E1090"/>
      <c r="F1090" t="s">
        <v>3554</v>
      </c>
      <c r="G1090">
        <v>0</v>
      </c>
      <c r="H1090">
        <v>0</v>
      </c>
      <c r="I1090">
        <v>1000</v>
      </c>
      <c r="J1090">
        <v>0</v>
      </c>
      <c r="K1090">
        <v>3</v>
      </c>
      <c r="L1090"/>
      <c r="M1090"/>
      <c r="N1090">
        <v>0</v>
      </c>
      <c r="O1090">
        <v>0</v>
      </c>
      <c r="P1090">
        <v>0</v>
      </c>
    </row>
    <row r="1091" spans="1:16" s="1" customFormat="1" x14ac:dyDescent="0.25">
      <c r="A1091" t="s">
        <v>4204</v>
      </c>
      <c r="B1091" t="s">
        <v>4205</v>
      </c>
      <c r="C1091" t="s">
        <v>4206</v>
      </c>
      <c r="D1091" t="s">
        <v>2864</v>
      </c>
      <c r="E1091" t="s">
        <v>2864</v>
      </c>
      <c r="F1091" t="s">
        <v>3554</v>
      </c>
      <c r="G1091">
        <v>0</v>
      </c>
      <c r="H1091">
        <v>0</v>
      </c>
      <c r="I1091">
        <v>1000</v>
      </c>
      <c r="J1091">
        <v>0</v>
      </c>
      <c r="K1091">
        <v>0</v>
      </c>
      <c r="L1091"/>
      <c r="M1091" t="s">
        <v>20</v>
      </c>
      <c r="N1091">
        <v>0</v>
      </c>
      <c r="O1091">
        <v>0</v>
      </c>
      <c r="P1091">
        <v>0</v>
      </c>
    </row>
    <row r="1092" spans="1:16" s="1" customFormat="1" x14ac:dyDescent="0.25">
      <c r="A1092" t="s">
        <v>4207</v>
      </c>
      <c r="B1092" t="s">
        <v>4208</v>
      </c>
      <c r="C1092" t="s">
        <v>4209</v>
      </c>
      <c r="D1092" t="s">
        <v>4210</v>
      </c>
      <c r="E1092" t="s">
        <v>4211</v>
      </c>
      <c r="F1092" t="s">
        <v>3554</v>
      </c>
      <c r="G1092">
        <v>1</v>
      </c>
      <c r="H1092">
        <v>-1000</v>
      </c>
      <c r="I1092">
        <v>1000</v>
      </c>
      <c r="J1092">
        <v>0</v>
      </c>
      <c r="K1092">
        <v>0</v>
      </c>
      <c r="L1092"/>
      <c r="M1092" t="s">
        <v>20</v>
      </c>
      <c r="N1092">
        <v>0</v>
      </c>
      <c r="O1092">
        <v>0</v>
      </c>
      <c r="P1092">
        <v>0</v>
      </c>
    </row>
    <row r="1093" spans="1:16" s="1" customFormat="1" x14ac:dyDescent="0.25">
      <c r="A1093" t="s">
        <v>4212</v>
      </c>
      <c r="B1093" t="s">
        <v>4213</v>
      </c>
      <c r="C1093" t="s">
        <v>4214</v>
      </c>
      <c r="D1093"/>
      <c r="E1093"/>
      <c r="F1093" t="s">
        <v>3554</v>
      </c>
      <c r="G1093">
        <v>1</v>
      </c>
      <c r="H1093">
        <v>-1000</v>
      </c>
      <c r="I1093">
        <v>1000</v>
      </c>
      <c r="J1093">
        <v>0</v>
      </c>
      <c r="K1093">
        <v>0</v>
      </c>
      <c r="L1093"/>
      <c r="M1093"/>
      <c r="N1093">
        <v>0</v>
      </c>
      <c r="O1093">
        <v>0</v>
      </c>
      <c r="P1093">
        <v>0</v>
      </c>
    </row>
    <row r="1094" spans="1:16" s="1" customFormat="1" x14ac:dyDescent="0.25">
      <c r="A1094" t="s">
        <v>4215</v>
      </c>
      <c r="B1094" t="s">
        <v>4216</v>
      </c>
      <c r="C1094" t="s">
        <v>4217</v>
      </c>
      <c r="D1094"/>
      <c r="E1094"/>
      <c r="F1094" t="s">
        <v>3554</v>
      </c>
      <c r="G1094">
        <v>0</v>
      </c>
      <c r="H1094">
        <v>0</v>
      </c>
      <c r="I1094">
        <v>1000</v>
      </c>
      <c r="J1094">
        <v>0</v>
      </c>
      <c r="K1094">
        <v>0</v>
      </c>
      <c r="L1094"/>
      <c r="M1094"/>
      <c r="N1094">
        <v>0</v>
      </c>
      <c r="O1094">
        <v>0</v>
      </c>
      <c r="P1094">
        <v>0</v>
      </c>
    </row>
    <row r="1095" spans="1:16" s="1" customFormat="1" x14ac:dyDescent="0.25">
      <c r="A1095" t="s">
        <v>4218</v>
      </c>
      <c r="B1095" t="s">
        <v>4219</v>
      </c>
      <c r="C1095" t="s">
        <v>4220</v>
      </c>
      <c r="D1095"/>
      <c r="E1095"/>
      <c r="F1095" t="s">
        <v>3554</v>
      </c>
      <c r="G1095">
        <v>0</v>
      </c>
      <c r="H1095">
        <v>0</v>
      </c>
      <c r="I1095">
        <v>1000</v>
      </c>
      <c r="J1095">
        <v>0</v>
      </c>
      <c r="K1095">
        <v>0</v>
      </c>
      <c r="L1095"/>
      <c r="M1095"/>
      <c r="N1095">
        <v>0</v>
      </c>
      <c r="O1095">
        <v>0</v>
      </c>
      <c r="P1095">
        <v>0</v>
      </c>
    </row>
    <row r="1096" spans="1:16" s="1" customFormat="1" x14ac:dyDescent="0.25">
      <c r="A1096" t="s">
        <v>4221</v>
      </c>
      <c r="B1096" t="s">
        <v>4222</v>
      </c>
      <c r="C1096" t="s">
        <v>4223</v>
      </c>
      <c r="D1096"/>
      <c r="E1096"/>
      <c r="F1096" t="s">
        <v>3554</v>
      </c>
      <c r="G1096">
        <v>1</v>
      </c>
      <c r="H1096">
        <v>-1000</v>
      </c>
      <c r="I1096">
        <v>1000</v>
      </c>
      <c r="J1096">
        <v>0</v>
      </c>
      <c r="K1096">
        <v>0</v>
      </c>
      <c r="L1096"/>
      <c r="M1096"/>
      <c r="N1096">
        <v>0</v>
      </c>
      <c r="O1096">
        <v>0</v>
      </c>
      <c r="P1096">
        <v>0</v>
      </c>
    </row>
    <row r="1097" spans="1:16" s="1" customFormat="1" x14ac:dyDescent="0.25">
      <c r="A1097" t="s">
        <v>4224</v>
      </c>
      <c r="B1097" t="s">
        <v>4225</v>
      </c>
      <c r="C1097" t="s">
        <v>4226</v>
      </c>
      <c r="D1097" t="s">
        <v>4227</v>
      </c>
      <c r="E1097" t="s">
        <v>4228</v>
      </c>
      <c r="F1097" t="s">
        <v>3554</v>
      </c>
      <c r="G1097">
        <v>1</v>
      </c>
      <c r="H1097">
        <v>-1000</v>
      </c>
      <c r="I1097">
        <v>1000</v>
      </c>
      <c r="J1097">
        <v>0</v>
      </c>
      <c r="K1097">
        <v>0</v>
      </c>
      <c r="L1097"/>
      <c r="M1097" t="s">
        <v>20</v>
      </c>
      <c r="N1097">
        <v>0</v>
      </c>
      <c r="O1097">
        <v>0</v>
      </c>
      <c r="P1097">
        <v>0</v>
      </c>
    </row>
    <row r="1098" spans="1:16" s="1" customFormat="1" x14ac:dyDescent="0.25">
      <c r="A1098" t="s">
        <v>4229</v>
      </c>
      <c r="B1098" t="s">
        <v>4230</v>
      </c>
      <c r="C1098" t="s">
        <v>4231</v>
      </c>
      <c r="D1098" t="s">
        <v>4232</v>
      </c>
      <c r="E1098" t="s">
        <v>4233</v>
      </c>
      <c r="F1098" t="s">
        <v>3554</v>
      </c>
      <c r="G1098">
        <v>0</v>
      </c>
      <c r="H1098">
        <v>0</v>
      </c>
      <c r="I1098">
        <v>1000</v>
      </c>
      <c r="J1098">
        <v>0</v>
      </c>
      <c r="K1098">
        <v>0</v>
      </c>
      <c r="L1098"/>
      <c r="M1098" t="s">
        <v>20</v>
      </c>
      <c r="N1098">
        <v>0</v>
      </c>
      <c r="O1098">
        <v>0</v>
      </c>
      <c r="P1098">
        <v>0</v>
      </c>
    </row>
    <row r="1099" spans="1:16" s="1" customFormat="1" x14ac:dyDescent="0.25">
      <c r="A1099" t="s">
        <v>4234</v>
      </c>
      <c r="B1099" t="s">
        <v>4235</v>
      </c>
      <c r="C1099" t="s">
        <v>4236</v>
      </c>
      <c r="D1099" t="s">
        <v>310</v>
      </c>
      <c r="E1099" t="s">
        <v>310</v>
      </c>
      <c r="F1099" t="s">
        <v>3554</v>
      </c>
      <c r="G1099">
        <v>0</v>
      </c>
      <c r="H1099">
        <v>0</v>
      </c>
      <c r="I1099">
        <v>1000</v>
      </c>
      <c r="J1099">
        <v>0</v>
      </c>
      <c r="K1099">
        <v>0</v>
      </c>
      <c r="L1099" t="s">
        <v>311</v>
      </c>
      <c r="M1099" t="s">
        <v>20</v>
      </c>
      <c r="N1099">
        <v>0</v>
      </c>
      <c r="O1099">
        <v>0</v>
      </c>
      <c r="P1099">
        <v>0</v>
      </c>
    </row>
    <row r="1100" spans="1:16" s="1" customFormat="1" x14ac:dyDescent="0.25">
      <c r="A1100" t="s">
        <v>4237</v>
      </c>
      <c r="B1100" t="s">
        <v>4238</v>
      </c>
      <c r="C1100" t="s">
        <v>4239</v>
      </c>
      <c r="D1100"/>
      <c r="E1100"/>
      <c r="F1100" t="s">
        <v>3554</v>
      </c>
      <c r="G1100">
        <v>0</v>
      </c>
      <c r="H1100">
        <v>0</v>
      </c>
      <c r="I1100">
        <v>1000</v>
      </c>
      <c r="J1100">
        <v>0</v>
      </c>
      <c r="K1100">
        <v>0</v>
      </c>
      <c r="L1100"/>
      <c r="M1100"/>
      <c r="N1100">
        <v>0</v>
      </c>
      <c r="O1100">
        <v>0</v>
      </c>
      <c r="P1100">
        <v>0</v>
      </c>
    </row>
    <row r="1101" spans="1:16" s="1" customFormat="1" x14ac:dyDescent="0.25">
      <c r="A1101" t="s">
        <v>4240</v>
      </c>
      <c r="B1101" t="s">
        <v>4241</v>
      </c>
      <c r="C1101" t="s">
        <v>4242</v>
      </c>
      <c r="D1101"/>
      <c r="E1101"/>
      <c r="F1101" t="s">
        <v>3554</v>
      </c>
      <c r="G1101">
        <v>0</v>
      </c>
      <c r="H1101">
        <v>0</v>
      </c>
      <c r="I1101">
        <v>1000</v>
      </c>
      <c r="J1101">
        <v>0</v>
      </c>
      <c r="K1101">
        <v>3</v>
      </c>
      <c r="L1101"/>
      <c r="M1101"/>
      <c r="N1101">
        <v>0</v>
      </c>
      <c r="O1101">
        <v>0</v>
      </c>
      <c r="P1101">
        <v>0</v>
      </c>
    </row>
    <row r="1102" spans="1:16" s="1" customFormat="1" x14ac:dyDescent="0.25">
      <c r="A1102" t="s">
        <v>4243</v>
      </c>
      <c r="B1102" t="s">
        <v>4244</v>
      </c>
      <c r="C1102" t="s">
        <v>4245</v>
      </c>
      <c r="D1102"/>
      <c r="E1102"/>
      <c r="F1102" t="s">
        <v>3554</v>
      </c>
      <c r="G1102">
        <v>0</v>
      </c>
      <c r="H1102">
        <v>0</v>
      </c>
      <c r="I1102">
        <v>1000</v>
      </c>
      <c r="J1102">
        <v>0</v>
      </c>
      <c r="K1102">
        <v>0</v>
      </c>
      <c r="L1102"/>
      <c r="M1102"/>
      <c r="N1102">
        <v>0</v>
      </c>
      <c r="O1102">
        <v>0</v>
      </c>
      <c r="P1102">
        <v>0</v>
      </c>
    </row>
    <row r="1103" spans="1:16" s="1" customFormat="1" x14ac:dyDescent="0.25">
      <c r="A1103" t="s">
        <v>4246</v>
      </c>
      <c r="B1103" t="s">
        <v>4247</v>
      </c>
      <c r="C1103" t="s">
        <v>4248</v>
      </c>
      <c r="D1103" t="s">
        <v>4249</v>
      </c>
      <c r="E1103" t="s">
        <v>4249</v>
      </c>
      <c r="F1103" t="s">
        <v>3554</v>
      </c>
      <c r="G1103">
        <v>0</v>
      </c>
      <c r="H1103">
        <v>0</v>
      </c>
      <c r="I1103">
        <v>1000</v>
      </c>
      <c r="J1103">
        <v>0</v>
      </c>
      <c r="K1103">
        <v>0</v>
      </c>
      <c r="L1103"/>
      <c r="M1103" t="s">
        <v>20</v>
      </c>
      <c r="N1103">
        <v>0</v>
      </c>
      <c r="O1103">
        <v>0</v>
      </c>
      <c r="P1103">
        <v>0</v>
      </c>
    </row>
    <row r="1104" spans="1:16" s="1" customFormat="1" x14ac:dyDescent="0.25">
      <c r="A1104" t="s">
        <v>4250</v>
      </c>
      <c r="B1104" t="s">
        <v>4251</v>
      </c>
      <c r="C1104" t="s">
        <v>4252</v>
      </c>
      <c r="D1104"/>
      <c r="E1104"/>
      <c r="F1104" t="s">
        <v>3554</v>
      </c>
      <c r="G1104">
        <v>0</v>
      </c>
      <c r="H1104">
        <v>0</v>
      </c>
      <c r="I1104">
        <v>1000</v>
      </c>
      <c r="J1104">
        <v>0</v>
      </c>
      <c r="K1104">
        <v>0</v>
      </c>
      <c r="L1104"/>
      <c r="M1104"/>
      <c r="N1104">
        <v>0</v>
      </c>
      <c r="O1104">
        <v>0</v>
      </c>
      <c r="P1104">
        <v>0</v>
      </c>
    </row>
    <row r="1105" spans="1:16" s="1" customFormat="1" x14ac:dyDescent="0.25">
      <c r="A1105" t="s">
        <v>4253</v>
      </c>
      <c r="B1105" t="s">
        <v>4254</v>
      </c>
      <c r="C1105" t="s">
        <v>4255</v>
      </c>
      <c r="D1105"/>
      <c r="E1105"/>
      <c r="F1105" t="s">
        <v>3554</v>
      </c>
      <c r="G1105">
        <v>0</v>
      </c>
      <c r="H1105">
        <v>0</v>
      </c>
      <c r="I1105">
        <v>1000</v>
      </c>
      <c r="J1105">
        <v>0</v>
      </c>
      <c r="K1105">
        <v>0</v>
      </c>
      <c r="L1105"/>
      <c r="M1105"/>
      <c r="N1105">
        <v>1000</v>
      </c>
      <c r="O1105">
        <v>1000</v>
      </c>
      <c r="P1105">
        <v>0</v>
      </c>
    </row>
    <row r="1106" spans="1:16" s="1" customFormat="1" x14ac:dyDescent="0.25">
      <c r="A1106" t="s">
        <v>4256</v>
      </c>
      <c r="B1106" t="s">
        <v>4257</v>
      </c>
      <c r="C1106" t="s">
        <v>4258</v>
      </c>
      <c r="D1106"/>
      <c r="E1106"/>
      <c r="F1106" t="s">
        <v>3554</v>
      </c>
      <c r="G1106">
        <v>0</v>
      </c>
      <c r="H1106">
        <v>0</v>
      </c>
      <c r="I1106">
        <v>1000</v>
      </c>
      <c r="J1106">
        <v>0</v>
      </c>
      <c r="K1106">
        <v>0</v>
      </c>
      <c r="L1106"/>
      <c r="M1106"/>
      <c r="N1106">
        <v>0</v>
      </c>
      <c r="O1106">
        <v>0</v>
      </c>
      <c r="P1106">
        <v>0</v>
      </c>
    </row>
    <row r="1107" spans="1:16" s="1" customFormat="1" x14ac:dyDescent="0.25">
      <c r="A1107" t="s">
        <v>4259</v>
      </c>
      <c r="B1107" t="s">
        <v>4260</v>
      </c>
      <c r="C1107" t="s">
        <v>4261</v>
      </c>
      <c r="D1107"/>
      <c r="E1107"/>
      <c r="F1107" t="s">
        <v>3554</v>
      </c>
      <c r="G1107">
        <v>0</v>
      </c>
      <c r="H1107">
        <v>0</v>
      </c>
      <c r="I1107">
        <v>1000</v>
      </c>
      <c r="J1107">
        <v>0</v>
      </c>
      <c r="K1107">
        <v>0</v>
      </c>
      <c r="L1107"/>
      <c r="M1107"/>
      <c r="N1107">
        <v>0</v>
      </c>
      <c r="O1107">
        <v>0</v>
      </c>
      <c r="P1107">
        <v>0</v>
      </c>
    </row>
    <row r="1108" spans="1:16" s="1" customFormat="1" x14ac:dyDescent="0.25">
      <c r="A1108" t="s">
        <v>4262</v>
      </c>
      <c r="B1108" t="s">
        <v>308</v>
      </c>
      <c r="C1108" t="s">
        <v>4263</v>
      </c>
      <c r="D1108" t="s">
        <v>310</v>
      </c>
      <c r="E1108" t="s">
        <v>310</v>
      </c>
      <c r="F1108" t="s">
        <v>3554</v>
      </c>
      <c r="G1108">
        <v>0</v>
      </c>
      <c r="H1108">
        <v>0</v>
      </c>
      <c r="I1108">
        <v>1000</v>
      </c>
      <c r="J1108">
        <v>0</v>
      </c>
      <c r="K1108">
        <v>0</v>
      </c>
      <c r="L1108" t="s">
        <v>311</v>
      </c>
      <c r="M1108" t="s">
        <v>20</v>
      </c>
      <c r="N1108">
        <v>0</v>
      </c>
      <c r="O1108">
        <v>0</v>
      </c>
      <c r="P1108">
        <v>0</v>
      </c>
    </row>
    <row r="1109" spans="1:16" s="1" customFormat="1" x14ac:dyDescent="0.25">
      <c r="A1109" t="s">
        <v>4264</v>
      </c>
      <c r="B1109" t="s">
        <v>4265</v>
      </c>
      <c r="C1109" t="s">
        <v>4266</v>
      </c>
      <c r="D1109" t="s">
        <v>4267</v>
      </c>
      <c r="E1109" t="s">
        <v>4267</v>
      </c>
      <c r="F1109" t="s">
        <v>3554</v>
      </c>
      <c r="G1109">
        <v>0</v>
      </c>
      <c r="H1109">
        <v>0</v>
      </c>
      <c r="I1109">
        <v>1000</v>
      </c>
      <c r="J1109">
        <v>0</v>
      </c>
      <c r="K1109">
        <v>0</v>
      </c>
      <c r="L1109"/>
      <c r="M1109" t="s">
        <v>20</v>
      </c>
      <c r="N1109">
        <v>0</v>
      </c>
      <c r="O1109">
        <v>0</v>
      </c>
      <c r="P1109">
        <v>0</v>
      </c>
    </row>
    <row r="1110" spans="1:16" s="1" customFormat="1" x14ac:dyDescent="0.25">
      <c r="A1110" t="s">
        <v>4268</v>
      </c>
      <c r="B1110" t="s">
        <v>4269</v>
      </c>
      <c r="C1110" t="s">
        <v>4270</v>
      </c>
      <c r="D1110"/>
      <c r="E1110"/>
      <c r="F1110" t="s">
        <v>3554</v>
      </c>
      <c r="G1110">
        <v>0</v>
      </c>
      <c r="H1110">
        <v>0</v>
      </c>
      <c r="I1110">
        <v>1000</v>
      </c>
      <c r="J1110">
        <v>0</v>
      </c>
      <c r="K1110">
        <v>0</v>
      </c>
      <c r="L1110"/>
      <c r="M1110"/>
      <c r="N1110">
        <v>0</v>
      </c>
      <c r="O1110">
        <v>1000</v>
      </c>
      <c r="P1110">
        <v>1000</v>
      </c>
    </row>
    <row r="1111" spans="1:16" s="1" customFormat="1" x14ac:dyDescent="0.25">
      <c r="A1111" t="s">
        <v>4271</v>
      </c>
      <c r="B1111" t="s">
        <v>4272</v>
      </c>
      <c r="C1111" t="s">
        <v>4273</v>
      </c>
      <c r="D1111"/>
      <c r="E1111"/>
      <c r="F1111" t="s">
        <v>3554</v>
      </c>
      <c r="G1111">
        <v>1</v>
      </c>
      <c r="H1111">
        <v>-1000</v>
      </c>
      <c r="I1111">
        <v>1000</v>
      </c>
      <c r="J1111">
        <v>0</v>
      </c>
      <c r="K1111">
        <v>0</v>
      </c>
      <c r="L1111"/>
      <c r="M1111"/>
      <c r="N1111">
        <v>0</v>
      </c>
      <c r="O1111">
        <v>-1000</v>
      </c>
      <c r="P1111">
        <v>-1000</v>
      </c>
    </row>
    <row r="1112" spans="1:16" s="1" customFormat="1" x14ac:dyDescent="0.25">
      <c r="A1112" t="s">
        <v>4274</v>
      </c>
      <c r="B1112" t="s">
        <v>4275</v>
      </c>
      <c r="C1112" t="s">
        <v>4276</v>
      </c>
      <c r="D1112"/>
      <c r="E1112"/>
      <c r="F1112" t="s">
        <v>3554</v>
      </c>
      <c r="G1112">
        <v>0</v>
      </c>
      <c r="H1112">
        <v>0</v>
      </c>
      <c r="I1112">
        <v>1000</v>
      </c>
      <c r="J1112">
        <v>0</v>
      </c>
      <c r="K1112">
        <v>0</v>
      </c>
      <c r="L1112"/>
      <c r="M1112"/>
      <c r="N1112">
        <v>0</v>
      </c>
      <c r="O1112">
        <v>0</v>
      </c>
      <c r="P1112">
        <v>0</v>
      </c>
    </row>
    <row r="1113" spans="1:16" s="1" customFormat="1" x14ac:dyDescent="0.25">
      <c r="A1113" t="s">
        <v>4277</v>
      </c>
      <c r="B1113" t="s">
        <v>4278</v>
      </c>
      <c r="C1113" t="s">
        <v>4279</v>
      </c>
      <c r="D1113"/>
      <c r="E1113"/>
      <c r="F1113" t="s">
        <v>3554</v>
      </c>
      <c r="G1113">
        <v>0</v>
      </c>
      <c r="H1113">
        <v>0</v>
      </c>
      <c r="I1113">
        <v>1000</v>
      </c>
      <c r="J1113">
        <v>0</v>
      </c>
      <c r="K1113">
        <v>3</v>
      </c>
      <c r="L1113"/>
      <c r="M1113"/>
      <c r="N1113">
        <v>0</v>
      </c>
      <c r="O1113">
        <v>0</v>
      </c>
      <c r="P1113">
        <v>0</v>
      </c>
    </row>
    <row r="1114" spans="1:16" s="1" customFormat="1" x14ac:dyDescent="0.25">
      <c r="A1114" t="s">
        <v>4280</v>
      </c>
      <c r="B1114" t="s">
        <v>4281</v>
      </c>
      <c r="C1114" t="s">
        <v>4282</v>
      </c>
      <c r="D1114"/>
      <c r="E1114"/>
      <c r="F1114" t="s">
        <v>3554</v>
      </c>
      <c r="G1114">
        <v>0</v>
      </c>
      <c r="H1114">
        <v>0</v>
      </c>
      <c r="I1114">
        <v>1000</v>
      </c>
      <c r="J1114">
        <v>0</v>
      </c>
      <c r="K1114">
        <v>0</v>
      </c>
      <c r="L1114"/>
      <c r="M1114"/>
      <c r="N1114">
        <v>0</v>
      </c>
      <c r="O1114">
        <v>0</v>
      </c>
      <c r="P1114">
        <v>0</v>
      </c>
    </row>
    <row r="1115" spans="1:16" s="1" customFormat="1" x14ac:dyDescent="0.25">
      <c r="A1115" t="s">
        <v>4283</v>
      </c>
      <c r="B1115" t="s">
        <v>4284</v>
      </c>
      <c r="C1115" t="s">
        <v>4285</v>
      </c>
      <c r="D1115" t="s">
        <v>4286</v>
      </c>
      <c r="E1115" t="s">
        <v>4287</v>
      </c>
      <c r="F1115" t="s">
        <v>3554</v>
      </c>
      <c r="G1115">
        <v>0</v>
      </c>
      <c r="H1115">
        <v>0</v>
      </c>
      <c r="I1115">
        <v>1000</v>
      </c>
      <c r="J1115">
        <v>0</v>
      </c>
      <c r="K1115">
        <v>0</v>
      </c>
      <c r="L1115"/>
      <c r="M1115" t="s">
        <v>20</v>
      </c>
      <c r="N1115">
        <v>276.93298789840901</v>
      </c>
      <c r="O1115">
        <v>287.726062869136</v>
      </c>
      <c r="P1115">
        <v>287.726062869136</v>
      </c>
    </row>
    <row r="1116" spans="1:16" s="1" customFormat="1" x14ac:dyDescent="0.25">
      <c r="A1116" t="s">
        <v>4288</v>
      </c>
      <c r="B1116" t="s">
        <v>4289</v>
      </c>
      <c r="C1116" t="s">
        <v>4290</v>
      </c>
      <c r="D1116" t="s">
        <v>4286</v>
      </c>
      <c r="E1116" t="s">
        <v>4287</v>
      </c>
      <c r="F1116" t="s">
        <v>3554</v>
      </c>
      <c r="G1116">
        <v>0</v>
      </c>
      <c r="H1116">
        <v>0</v>
      </c>
      <c r="I1116">
        <v>1000</v>
      </c>
      <c r="J1116">
        <v>0</v>
      </c>
      <c r="K1116">
        <v>0</v>
      </c>
      <c r="L1116"/>
      <c r="M1116" t="s">
        <v>20</v>
      </c>
      <c r="N1116">
        <v>0</v>
      </c>
      <c r="O1116">
        <v>0</v>
      </c>
      <c r="P1116">
        <v>0</v>
      </c>
    </row>
    <row r="1117" spans="1:16" s="1" customFormat="1" x14ac:dyDescent="0.25">
      <c r="A1117" t="s">
        <v>4291</v>
      </c>
      <c r="B1117" t="s">
        <v>4292</v>
      </c>
      <c r="C1117" t="s">
        <v>4293</v>
      </c>
      <c r="D1117"/>
      <c r="E1117"/>
      <c r="F1117" t="s">
        <v>3554</v>
      </c>
      <c r="G1117">
        <v>0</v>
      </c>
      <c r="H1117">
        <v>0</v>
      </c>
      <c r="I1117">
        <v>1000</v>
      </c>
      <c r="J1117">
        <v>0</v>
      </c>
      <c r="K1117">
        <v>0</v>
      </c>
      <c r="L1117"/>
      <c r="M1117"/>
      <c r="N1117">
        <v>0</v>
      </c>
      <c r="O1117">
        <v>0</v>
      </c>
      <c r="P1117">
        <v>0</v>
      </c>
    </row>
    <row r="1118" spans="1:16" s="1" customFormat="1" x14ac:dyDescent="0.25">
      <c r="A1118" t="s">
        <v>4294</v>
      </c>
      <c r="B1118" t="s">
        <v>4295</v>
      </c>
      <c r="C1118" t="s">
        <v>4296</v>
      </c>
      <c r="D1118" t="s">
        <v>4297</v>
      </c>
      <c r="E1118" t="s">
        <v>4297</v>
      </c>
      <c r="F1118" t="s">
        <v>3554</v>
      </c>
      <c r="G1118">
        <v>1</v>
      </c>
      <c r="H1118">
        <v>-1000</v>
      </c>
      <c r="I1118">
        <v>1000</v>
      </c>
      <c r="J1118">
        <v>0</v>
      </c>
      <c r="K1118">
        <v>0</v>
      </c>
      <c r="L1118"/>
      <c r="M1118" t="s">
        <v>20</v>
      </c>
      <c r="N1118">
        <v>0</v>
      </c>
      <c r="O1118">
        <v>0</v>
      </c>
      <c r="P1118">
        <v>0</v>
      </c>
    </row>
    <row r="1119" spans="1:16" s="1" customFormat="1" x14ac:dyDescent="0.25">
      <c r="A1119" t="s">
        <v>4298</v>
      </c>
      <c r="B1119" t="s">
        <v>4299</v>
      </c>
      <c r="C1119" t="s">
        <v>4300</v>
      </c>
      <c r="D1119"/>
      <c r="E1119"/>
      <c r="F1119" t="s">
        <v>3554</v>
      </c>
      <c r="G1119">
        <v>1</v>
      </c>
      <c r="H1119">
        <v>-1000</v>
      </c>
      <c r="I1119">
        <v>1000</v>
      </c>
      <c r="J1119">
        <v>0</v>
      </c>
      <c r="K1119">
        <v>0</v>
      </c>
      <c r="L1119"/>
      <c r="M1119"/>
      <c r="N1119">
        <v>0</v>
      </c>
      <c r="O1119">
        <v>0</v>
      </c>
      <c r="P1119">
        <v>0</v>
      </c>
    </row>
    <row r="1120" spans="1:16" s="1" customFormat="1" x14ac:dyDescent="0.25">
      <c r="A1120" t="s">
        <v>4301</v>
      </c>
      <c r="B1120" t="s">
        <v>4302</v>
      </c>
      <c r="C1120" t="s">
        <v>4303</v>
      </c>
      <c r="D1120" t="s">
        <v>4304</v>
      </c>
      <c r="E1120" t="s">
        <v>4305</v>
      </c>
      <c r="F1120" t="s">
        <v>3554</v>
      </c>
      <c r="G1120">
        <v>0</v>
      </c>
      <c r="H1120">
        <v>0</v>
      </c>
      <c r="I1120">
        <v>1000</v>
      </c>
      <c r="J1120">
        <v>0</v>
      </c>
      <c r="K1120">
        <v>0</v>
      </c>
      <c r="L1120"/>
      <c r="M1120" t="s">
        <v>20</v>
      </c>
      <c r="N1120">
        <v>1000</v>
      </c>
      <c r="O1120">
        <v>1000</v>
      </c>
      <c r="P1120">
        <v>1000</v>
      </c>
    </row>
    <row r="1121" spans="1:16" s="1" customFormat="1" x14ac:dyDescent="0.25">
      <c r="A1121" t="s">
        <v>4306</v>
      </c>
      <c r="B1121" t="s">
        <v>4307</v>
      </c>
      <c r="C1121" t="s">
        <v>4308</v>
      </c>
      <c r="D1121" t="s">
        <v>4304</v>
      </c>
      <c r="E1121" t="s">
        <v>4305</v>
      </c>
      <c r="F1121" t="s">
        <v>3554</v>
      </c>
      <c r="G1121">
        <v>1</v>
      </c>
      <c r="H1121">
        <v>-1000</v>
      </c>
      <c r="I1121">
        <v>1000</v>
      </c>
      <c r="J1121">
        <v>0</v>
      </c>
      <c r="K1121">
        <v>0</v>
      </c>
      <c r="L1121"/>
      <c r="M1121" t="s">
        <v>20</v>
      </c>
      <c r="N1121">
        <v>-1000</v>
      </c>
      <c r="O1121">
        <v>-1000</v>
      </c>
      <c r="P1121">
        <v>-1000</v>
      </c>
    </row>
    <row r="1122" spans="1:16" s="1" customFormat="1" x14ac:dyDescent="0.25">
      <c r="A1122" t="s">
        <v>4309</v>
      </c>
      <c r="B1122" t="s">
        <v>4310</v>
      </c>
      <c r="C1122" t="s">
        <v>4311</v>
      </c>
      <c r="D1122" t="s">
        <v>4312</v>
      </c>
      <c r="E1122" t="s">
        <v>4313</v>
      </c>
      <c r="F1122" t="s">
        <v>3554</v>
      </c>
      <c r="G1122">
        <v>1</v>
      </c>
      <c r="H1122">
        <v>-1000</v>
      </c>
      <c r="I1122">
        <v>1000</v>
      </c>
      <c r="J1122">
        <v>0</v>
      </c>
      <c r="K1122">
        <v>4</v>
      </c>
      <c r="L1122"/>
      <c r="M1122" t="s">
        <v>20</v>
      </c>
      <c r="N1122">
        <v>0</v>
      </c>
      <c r="O1122">
        <v>0</v>
      </c>
      <c r="P1122">
        <v>0</v>
      </c>
    </row>
    <row r="1123" spans="1:16" s="1" customFormat="1" x14ac:dyDescent="0.25">
      <c r="A1123" t="s">
        <v>4314</v>
      </c>
      <c r="B1123" t="s">
        <v>4315</v>
      </c>
      <c r="C1123" t="s">
        <v>4316</v>
      </c>
      <c r="D1123"/>
      <c r="E1123"/>
      <c r="F1123" t="s">
        <v>3554</v>
      </c>
      <c r="G1123">
        <v>0</v>
      </c>
      <c r="H1123">
        <v>0</v>
      </c>
      <c r="I1123">
        <v>1000</v>
      </c>
      <c r="J1123">
        <v>0</v>
      </c>
      <c r="K1123">
        <v>0</v>
      </c>
      <c r="L1123"/>
      <c r="M1123"/>
      <c r="N1123">
        <v>1000</v>
      </c>
      <c r="O1123">
        <v>1000</v>
      </c>
      <c r="P1123">
        <v>0</v>
      </c>
    </row>
    <row r="1124" spans="1:16" s="1" customFormat="1" x14ac:dyDescent="0.25">
      <c r="A1124" t="s">
        <v>4317</v>
      </c>
      <c r="B1124" t="s">
        <v>4318</v>
      </c>
      <c r="C1124" t="s">
        <v>4319</v>
      </c>
      <c r="D1124"/>
      <c r="E1124"/>
      <c r="F1124" t="s">
        <v>3554</v>
      </c>
      <c r="G1124">
        <v>1</v>
      </c>
      <c r="H1124">
        <v>-1000</v>
      </c>
      <c r="I1124">
        <v>1000</v>
      </c>
      <c r="J1124">
        <v>0</v>
      </c>
      <c r="K1124">
        <v>0</v>
      </c>
      <c r="L1124"/>
      <c r="M1124"/>
      <c r="N1124">
        <v>-1000</v>
      </c>
      <c r="O1124">
        <v>-1000</v>
      </c>
      <c r="P1124">
        <v>0</v>
      </c>
    </row>
    <row r="1125" spans="1:16" s="1" customFormat="1" x14ac:dyDescent="0.25">
      <c r="A1125" t="s">
        <v>4320</v>
      </c>
      <c r="B1125" t="s">
        <v>4321</v>
      </c>
      <c r="C1125" t="s">
        <v>4322</v>
      </c>
      <c r="D1125" t="s">
        <v>4323</v>
      </c>
      <c r="E1125" t="s">
        <v>4324</v>
      </c>
      <c r="F1125" t="s">
        <v>3554</v>
      </c>
      <c r="G1125">
        <v>0</v>
      </c>
      <c r="H1125">
        <v>0</v>
      </c>
      <c r="I1125">
        <v>1000</v>
      </c>
      <c r="J1125">
        <v>0</v>
      </c>
      <c r="K1125">
        <v>0</v>
      </c>
      <c r="L1125"/>
      <c r="M1125" t="s">
        <v>20</v>
      </c>
      <c r="N1125">
        <v>0</v>
      </c>
      <c r="O1125">
        <v>0</v>
      </c>
      <c r="P1125">
        <v>0</v>
      </c>
    </row>
    <row r="1126" spans="1:16" s="1" customFormat="1" x14ac:dyDescent="0.25">
      <c r="A1126" t="s">
        <v>4325</v>
      </c>
      <c r="B1126" t="s">
        <v>4326</v>
      </c>
      <c r="C1126" t="s">
        <v>8675</v>
      </c>
      <c r="D1126" t="s">
        <v>4038</v>
      </c>
      <c r="E1126" t="s">
        <v>4039</v>
      </c>
      <c r="F1126" t="s">
        <v>3554</v>
      </c>
      <c r="G1126">
        <v>1</v>
      </c>
      <c r="H1126">
        <v>-1000</v>
      </c>
      <c r="I1126">
        <v>1000</v>
      </c>
      <c r="J1126">
        <v>0</v>
      </c>
      <c r="K1126">
        <v>0</v>
      </c>
      <c r="L1126"/>
      <c r="M1126" t="s">
        <v>20</v>
      </c>
      <c r="N1126">
        <v>0</v>
      </c>
      <c r="O1126">
        <v>0</v>
      </c>
      <c r="P1126">
        <v>0</v>
      </c>
    </row>
    <row r="1127" spans="1:16" s="1" customFormat="1" x14ac:dyDescent="0.25">
      <c r="A1127" t="s">
        <v>4327</v>
      </c>
      <c r="B1127" t="s">
        <v>4328</v>
      </c>
      <c r="C1127" t="s">
        <v>4329</v>
      </c>
      <c r="D1127" t="s">
        <v>4304</v>
      </c>
      <c r="E1127" t="s">
        <v>4305</v>
      </c>
      <c r="F1127" t="s">
        <v>3554</v>
      </c>
      <c r="G1127">
        <v>0</v>
      </c>
      <c r="H1127">
        <v>0</v>
      </c>
      <c r="I1127">
        <v>1000</v>
      </c>
      <c r="J1127">
        <v>0</v>
      </c>
      <c r="K1127">
        <v>0</v>
      </c>
      <c r="L1127"/>
      <c r="M1127" t="s">
        <v>20</v>
      </c>
      <c r="N1127">
        <v>0</v>
      </c>
      <c r="O1127">
        <v>0</v>
      </c>
      <c r="P1127">
        <v>0</v>
      </c>
    </row>
    <row r="1128" spans="1:16" s="1" customFormat="1" x14ac:dyDescent="0.25">
      <c r="A1128" t="s">
        <v>4330</v>
      </c>
      <c r="B1128" t="s">
        <v>4331</v>
      </c>
      <c r="C1128" t="s">
        <v>4332</v>
      </c>
      <c r="D1128"/>
      <c r="E1128"/>
      <c r="F1128" t="s">
        <v>3554</v>
      </c>
      <c r="G1128">
        <v>1</v>
      </c>
      <c r="H1128">
        <v>-1000</v>
      </c>
      <c r="I1128">
        <v>1000</v>
      </c>
      <c r="J1128">
        <v>0</v>
      </c>
      <c r="K1128">
        <v>0</v>
      </c>
      <c r="L1128"/>
      <c r="M1128"/>
      <c r="N1128">
        <v>0</v>
      </c>
      <c r="O1128">
        <v>0</v>
      </c>
      <c r="P1128">
        <v>0</v>
      </c>
    </row>
    <row r="1129" spans="1:16" s="1" customFormat="1" x14ac:dyDescent="0.25">
      <c r="A1129" t="s">
        <v>4333</v>
      </c>
      <c r="B1129" t="s">
        <v>4334</v>
      </c>
      <c r="C1129" t="s">
        <v>4335</v>
      </c>
      <c r="D1129"/>
      <c r="E1129"/>
      <c r="F1129" t="s">
        <v>3554</v>
      </c>
      <c r="G1129">
        <v>1</v>
      </c>
      <c r="H1129">
        <v>-1000</v>
      </c>
      <c r="I1129">
        <v>1000</v>
      </c>
      <c r="J1129">
        <v>0</v>
      </c>
      <c r="K1129">
        <v>0</v>
      </c>
      <c r="L1129"/>
      <c r="M1129"/>
      <c r="N1129">
        <v>0</v>
      </c>
      <c r="O1129">
        <v>0</v>
      </c>
      <c r="P1129">
        <v>0</v>
      </c>
    </row>
    <row r="1130" spans="1:16" s="1" customFormat="1" x14ac:dyDescent="0.25">
      <c r="A1130" t="s">
        <v>4336</v>
      </c>
      <c r="B1130" t="s">
        <v>4337</v>
      </c>
      <c r="C1130" t="s">
        <v>4338</v>
      </c>
      <c r="D1130" t="s">
        <v>3649</v>
      </c>
      <c r="E1130" t="s">
        <v>3649</v>
      </c>
      <c r="F1130" t="s">
        <v>3554</v>
      </c>
      <c r="G1130">
        <v>0</v>
      </c>
      <c r="H1130">
        <v>0</v>
      </c>
      <c r="I1130">
        <v>1000</v>
      </c>
      <c r="J1130">
        <v>0</v>
      </c>
      <c r="K1130">
        <v>0</v>
      </c>
      <c r="L1130"/>
      <c r="M1130" t="s">
        <v>20</v>
      </c>
      <c r="N1130">
        <v>0</v>
      </c>
      <c r="O1130">
        <v>0</v>
      </c>
      <c r="P1130">
        <v>0</v>
      </c>
    </row>
    <row r="1131" spans="1:16" s="1" customFormat="1" x14ac:dyDescent="0.25">
      <c r="A1131" t="s">
        <v>4339</v>
      </c>
      <c r="B1131" t="s">
        <v>4340</v>
      </c>
      <c r="C1131" t="s">
        <v>4341</v>
      </c>
      <c r="D1131" t="s">
        <v>358</v>
      </c>
      <c r="E1131" t="s">
        <v>358</v>
      </c>
      <c r="F1131" t="s">
        <v>3554</v>
      </c>
      <c r="G1131">
        <v>0</v>
      </c>
      <c r="H1131">
        <v>0</v>
      </c>
      <c r="I1131">
        <v>1000</v>
      </c>
      <c r="J1131">
        <v>0</v>
      </c>
      <c r="K1131">
        <v>0</v>
      </c>
      <c r="L1131"/>
      <c r="M1131" t="s">
        <v>20</v>
      </c>
      <c r="N1131">
        <v>0</v>
      </c>
      <c r="O1131">
        <v>0</v>
      </c>
      <c r="P1131">
        <v>0</v>
      </c>
    </row>
    <row r="1132" spans="1:16" s="1" customFormat="1" x14ac:dyDescent="0.25">
      <c r="A1132" t="s">
        <v>4342</v>
      </c>
      <c r="B1132" t="s">
        <v>4343</v>
      </c>
      <c r="C1132" t="s">
        <v>4344</v>
      </c>
      <c r="D1132" t="s">
        <v>3649</v>
      </c>
      <c r="E1132" t="s">
        <v>3649</v>
      </c>
      <c r="F1132" t="s">
        <v>3554</v>
      </c>
      <c r="G1132">
        <v>1</v>
      </c>
      <c r="H1132">
        <v>-1000</v>
      </c>
      <c r="I1132">
        <v>1000</v>
      </c>
      <c r="J1132">
        <v>0</v>
      </c>
      <c r="K1132">
        <v>0</v>
      </c>
      <c r="L1132"/>
      <c r="M1132" t="s">
        <v>20</v>
      </c>
      <c r="N1132">
        <v>0</v>
      </c>
      <c r="O1132">
        <v>0</v>
      </c>
      <c r="P1132">
        <v>0</v>
      </c>
    </row>
    <row r="1133" spans="1:16" s="1" customFormat="1" x14ac:dyDescent="0.25">
      <c r="A1133" t="s">
        <v>4345</v>
      </c>
      <c r="B1133" t="s">
        <v>4346</v>
      </c>
      <c r="C1133" t="s">
        <v>4347</v>
      </c>
      <c r="D1133"/>
      <c r="E1133"/>
      <c r="F1133" t="s">
        <v>3554</v>
      </c>
      <c r="G1133">
        <v>0</v>
      </c>
      <c r="H1133">
        <v>0</v>
      </c>
      <c r="I1133">
        <v>1000</v>
      </c>
      <c r="J1133">
        <v>0</v>
      </c>
      <c r="K1133">
        <v>3</v>
      </c>
      <c r="L1133"/>
      <c r="M1133"/>
      <c r="N1133">
        <v>1000</v>
      </c>
      <c r="O1133">
        <v>1000</v>
      </c>
      <c r="P1133">
        <v>1000</v>
      </c>
    </row>
    <row r="1134" spans="1:16" s="1" customFormat="1" x14ac:dyDescent="0.25">
      <c r="A1134" t="s">
        <v>4348</v>
      </c>
      <c r="B1134" t="s">
        <v>4349</v>
      </c>
      <c r="C1134" t="s">
        <v>4350</v>
      </c>
      <c r="D1134"/>
      <c r="E1134"/>
      <c r="F1134" t="s">
        <v>3554</v>
      </c>
      <c r="G1134">
        <v>0</v>
      </c>
      <c r="H1134">
        <v>0</v>
      </c>
      <c r="I1134">
        <v>1000</v>
      </c>
      <c r="J1134">
        <v>0</v>
      </c>
      <c r="K1134">
        <v>1</v>
      </c>
      <c r="L1134"/>
      <c r="M1134"/>
      <c r="N1134">
        <v>0</v>
      </c>
      <c r="O1134">
        <v>0</v>
      </c>
      <c r="P1134">
        <v>0</v>
      </c>
    </row>
    <row r="1135" spans="1:16" s="1" customFormat="1" x14ac:dyDescent="0.25">
      <c r="A1135" t="s">
        <v>4351</v>
      </c>
      <c r="B1135" t="s">
        <v>2591</v>
      </c>
      <c r="C1135" t="s">
        <v>4352</v>
      </c>
      <c r="D1135"/>
      <c r="E1135"/>
      <c r="F1135" t="s">
        <v>3554</v>
      </c>
      <c r="G1135">
        <v>0</v>
      </c>
      <c r="H1135">
        <v>0</v>
      </c>
      <c r="I1135">
        <v>1000</v>
      </c>
      <c r="J1135">
        <v>0</v>
      </c>
      <c r="K1135">
        <v>0</v>
      </c>
      <c r="L1135"/>
      <c r="M1135" t="s">
        <v>20</v>
      </c>
      <c r="N1135">
        <v>0</v>
      </c>
      <c r="O1135">
        <v>0</v>
      </c>
      <c r="P1135">
        <v>0</v>
      </c>
    </row>
    <row r="1136" spans="1:16" s="1" customFormat="1" x14ac:dyDescent="0.25">
      <c r="A1136" t="s">
        <v>4353</v>
      </c>
      <c r="B1136" t="s">
        <v>2596</v>
      </c>
      <c r="C1136" t="s">
        <v>4354</v>
      </c>
      <c r="D1136"/>
      <c r="E1136"/>
      <c r="F1136" t="s">
        <v>3554</v>
      </c>
      <c r="G1136">
        <v>0</v>
      </c>
      <c r="H1136">
        <v>0</v>
      </c>
      <c r="I1136">
        <v>1000</v>
      </c>
      <c r="J1136">
        <v>0</v>
      </c>
      <c r="K1136">
        <v>0</v>
      </c>
      <c r="L1136"/>
      <c r="M1136" t="s">
        <v>20</v>
      </c>
      <c r="N1136">
        <v>0</v>
      </c>
      <c r="O1136">
        <v>0</v>
      </c>
      <c r="P1136">
        <v>0</v>
      </c>
    </row>
    <row r="1137" spans="1:16" s="1" customFormat="1" x14ac:dyDescent="0.25">
      <c r="A1137" t="s">
        <v>4355</v>
      </c>
      <c r="B1137" t="s">
        <v>2599</v>
      </c>
      <c r="C1137" t="s">
        <v>4356</v>
      </c>
      <c r="D1137"/>
      <c r="E1137"/>
      <c r="F1137" t="s">
        <v>3554</v>
      </c>
      <c r="G1137">
        <v>0</v>
      </c>
      <c r="H1137">
        <v>0</v>
      </c>
      <c r="I1137">
        <v>1000</v>
      </c>
      <c r="J1137">
        <v>0</v>
      </c>
      <c r="K1137">
        <v>0</v>
      </c>
      <c r="L1137"/>
      <c r="M1137"/>
      <c r="N1137">
        <v>9.7473101224891594E-5</v>
      </c>
      <c r="O1137">
        <v>7.3132782105535897E-5</v>
      </c>
      <c r="P1137">
        <v>7.31327821055361E-5</v>
      </c>
    </row>
    <row r="1138" spans="1:16" s="1" customFormat="1" x14ac:dyDescent="0.25">
      <c r="A1138" t="s">
        <v>4357</v>
      </c>
      <c r="B1138" t="s">
        <v>4358</v>
      </c>
      <c r="C1138" t="s">
        <v>4359</v>
      </c>
      <c r="D1138" t="s">
        <v>4360</v>
      </c>
      <c r="E1138" t="s">
        <v>4361</v>
      </c>
      <c r="F1138" t="s">
        <v>4362</v>
      </c>
      <c r="G1138">
        <v>0</v>
      </c>
      <c r="H1138">
        <v>0</v>
      </c>
      <c r="I1138">
        <v>1000</v>
      </c>
      <c r="J1138">
        <v>0</v>
      </c>
      <c r="K1138">
        <v>0</v>
      </c>
      <c r="L1138"/>
      <c r="M1138" t="s">
        <v>20</v>
      </c>
      <c r="N1138">
        <v>0</v>
      </c>
      <c r="O1138">
        <v>0</v>
      </c>
      <c r="P1138">
        <v>0</v>
      </c>
    </row>
    <row r="1139" spans="1:16" s="1" customFormat="1" x14ac:dyDescent="0.25">
      <c r="A1139" t="s">
        <v>4363</v>
      </c>
      <c r="B1139" t="s">
        <v>4364</v>
      </c>
      <c r="C1139" t="s">
        <v>4365</v>
      </c>
      <c r="D1139" t="s">
        <v>4366</v>
      </c>
      <c r="E1139" t="s">
        <v>4367</v>
      </c>
      <c r="F1139" t="s">
        <v>4362</v>
      </c>
      <c r="G1139">
        <v>0</v>
      </c>
      <c r="H1139">
        <v>0</v>
      </c>
      <c r="I1139">
        <v>1000</v>
      </c>
      <c r="J1139">
        <v>0</v>
      </c>
      <c r="K1139">
        <v>0</v>
      </c>
      <c r="L1139"/>
      <c r="M1139" t="s">
        <v>20</v>
      </c>
      <c r="N1139">
        <v>0</v>
      </c>
      <c r="O1139">
        <v>0</v>
      </c>
      <c r="P1139">
        <v>0</v>
      </c>
    </row>
    <row r="1140" spans="1:16" s="1" customFormat="1" x14ac:dyDescent="0.25">
      <c r="A1140" t="s">
        <v>4368</v>
      </c>
      <c r="B1140" t="s">
        <v>4369</v>
      </c>
      <c r="C1140" t="s">
        <v>8653</v>
      </c>
      <c r="D1140" t="s">
        <v>4370</v>
      </c>
      <c r="E1140" t="s">
        <v>4371</v>
      </c>
      <c r="F1140" t="s">
        <v>4362</v>
      </c>
      <c r="G1140">
        <v>0</v>
      </c>
      <c r="H1140">
        <v>0</v>
      </c>
      <c r="I1140">
        <v>1000</v>
      </c>
      <c r="J1140">
        <v>0</v>
      </c>
      <c r="K1140">
        <v>4</v>
      </c>
      <c r="L1140" t="s">
        <v>4372</v>
      </c>
      <c r="M1140" t="s">
        <v>20</v>
      </c>
      <c r="N1140">
        <v>0</v>
      </c>
      <c r="O1140">
        <v>0</v>
      </c>
      <c r="P1140">
        <v>0</v>
      </c>
    </row>
    <row r="1141" spans="1:16" s="1" customFormat="1" x14ac:dyDescent="0.25">
      <c r="A1141" t="s">
        <v>4373</v>
      </c>
      <c r="B1141" t="s">
        <v>4374</v>
      </c>
      <c r="C1141" t="s">
        <v>4375</v>
      </c>
      <c r="D1141" t="s">
        <v>4376</v>
      </c>
      <c r="E1141" t="s">
        <v>4377</v>
      </c>
      <c r="F1141" t="s">
        <v>4362</v>
      </c>
      <c r="G1141">
        <v>0</v>
      </c>
      <c r="H1141">
        <v>0</v>
      </c>
      <c r="I1141">
        <v>1000</v>
      </c>
      <c r="J1141">
        <v>0</v>
      </c>
      <c r="K1141">
        <v>0</v>
      </c>
      <c r="L1141"/>
      <c r="M1141" t="s">
        <v>20</v>
      </c>
      <c r="N1141">
        <v>0</v>
      </c>
      <c r="O1141">
        <v>0</v>
      </c>
      <c r="P1141">
        <v>0</v>
      </c>
    </row>
    <row r="1142" spans="1:16" s="1" customFormat="1" x14ac:dyDescent="0.25">
      <c r="A1142" t="s">
        <v>4378</v>
      </c>
      <c r="B1142" t="s">
        <v>4379</v>
      </c>
      <c r="C1142" t="s">
        <v>4380</v>
      </c>
      <c r="D1142" t="s">
        <v>4381</v>
      </c>
      <c r="E1142" t="s">
        <v>4382</v>
      </c>
      <c r="F1142" t="s">
        <v>4362</v>
      </c>
      <c r="G1142">
        <v>0</v>
      </c>
      <c r="H1142">
        <v>0</v>
      </c>
      <c r="I1142">
        <v>1000</v>
      </c>
      <c r="J1142">
        <v>0</v>
      </c>
      <c r="K1142">
        <v>0</v>
      </c>
      <c r="L1142"/>
      <c r="M1142" t="s">
        <v>20</v>
      </c>
      <c r="N1142">
        <v>0</v>
      </c>
      <c r="O1142">
        <v>0</v>
      </c>
      <c r="P1142">
        <v>0</v>
      </c>
    </row>
    <row r="1143" spans="1:16" s="1" customFormat="1" x14ac:dyDescent="0.25">
      <c r="A1143" t="s">
        <v>4383</v>
      </c>
      <c r="B1143" t="s">
        <v>4384</v>
      </c>
      <c r="C1143" t="s">
        <v>4385</v>
      </c>
      <c r="D1143" t="s">
        <v>4386</v>
      </c>
      <c r="E1143" t="s">
        <v>4387</v>
      </c>
      <c r="F1143" t="s">
        <v>4362</v>
      </c>
      <c r="G1143">
        <v>0</v>
      </c>
      <c r="H1143">
        <v>0</v>
      </c>
      <c r="I1143">
        <v>1000</v>
      </c>
      <c r="J1143">
        <v>0</v>
      </c>
      <c r="K1143">
        <v>4</v>
      </c>
      <c r="L1143" t="s">
        <v>4388</v>
      </c>
      <c r="M1143" t="s">
        <v>20</v>
      </c>
      <c r="N1143">
        <v>0</v>
      </c>
      <c r="O1143">
        <v>0</v>
      </c>
      <c r="P1143">
        <v>0</v>
      </c>
    </row>
    <row r="1144" spans="1:16" s="1" customFormat="1" x14ac:dyDescent="0.25">
      <c r="A1144" t="s">
        <v>4389</v>
      </c>
      <c r="B1144" t="s">
        <v>4390</v>
      </c>
      <c r="C1144" t="s">
        <v>4391</v>
      </c>
      <c r="D1144" t="s">
        <v>4392</v>
      </c>
      <c r="E1144" t="s">
        <v>4393</v>
      </c>
      <c r="F1144" t="s">
        <v>4362</v>
      </c>
      <c r="G1144">
        <v>0</v>
      </c>
      <c r="H1144">
        <v>0</v>
      </c>
      <c r="I1144">
        <v>1000</v>
      </c>
      <c r="J1144">
        <v>0</v>
      </c>
      <c r="K1144">
        <v>4</v>
      </c>
      <c r="L1144" t="s">
        <v>4394</v>
      </c>
      <c r="M1144" t="s">
        <v>20</v>
      </c>
      <c r="N1144">
        <v>0</v>
      </c>
      <c r="O1144">
        <v>0</v>
      </c>
      <c r="P1144">
        <v>0</v>
      </c>
    </row>
    <row r="1145" spans="1:16" s="1" customFormat="1" x14ac:dyDescent="0.25">
      <c r="A1145" t="s">
        <v>4395</v>
      </c>
      <c r="B1145" t="s">
        <v>4396</v>
      </c>
      <c r="C1145" t="s">
        <v>4397</v>
      </c>
      <c r="D1145" t="s">
        <v>4398</v>
      </c>
      <c r="E1145" t="s">
        <v>4399</v>
      </c>
      <c r="F1145" t="s">
        <v>4362</v>
      </c>
      <c r="G1145">
        <v>0</v>
      </c>
      <c r="H1145">
        <v>0</v>
      </c>
      <c r="I1145">
        <v>1000</v>
      </c>
      <c r="J1145">
        <v>0</v>
      </c>
      <c r="K1145">
        <v>4</v>
      </c>
      <c r="L1145" t="s">
        <v>4400</v>
      </c>
      <c r="M1145" t="s">
        <v>20</v>
      </c>
      <c r="N1145">
        <v>0</v>
      </c>
      <c r="O1145">
        <v>0</v>
      </c>
      <c r="P1145">
        <v>0</v>
      </c>
    </row>
    <row r="1146" spans="1:16" s="1" customFormat="1" x14ac:dyDescent="0.25">
      <c r="A1146" t="s">
        <v>4401</v>
      </c>
      <c r="B1146" t="s">
        <v>4402</v>
      </c>
      <c r="C1146" t="s">
        <v>4403</v>
      </c>
      <c r="D1146" t="s">
        <v>4404</v>
      </c>
      <c r="E1146" t="s">
        <v>4405</v>
      </c>
      <c r="F1146" t="s">
        <v>4362</v>
      </c>
      <c r="G1146">
        <v>0</v>
      </c>
      <c r="H1146">
        <v>0</v>
      </c>
      <c r="I1146">
        <v>1000</v>
      </c>
      <c r="J1146">
        <v>0</v>
      </c>
      <c r="K1146">
        <v>0</v>
      </c>
      <c r="L1146"/>
      <c r="M1146" t="s">
        <v>20</v>
      </c>
      <c r="N1146">
        <v>0</v>
      </c>
      <c r="O1146">
        <v>0</v>
      </c>
      <c r="P1146">
        <v>0</v>
      </c>
    </row>
    <row r="1147" spans="1:16" s="1" customFormat="1" x14ac:dyDescent="0.25">
      <c r="A1147" t="s">
        <v>4406</v>
      </c>
      <c r="B1147" t="s">
        <v>4407</v>
      </c>
      <c r="C1147" t="s">
        <v>4408</v>
      </c>
      <c r="D1147" t="s">
        <v>4409</v>
      </c>
      <c r="E1147" t="s">
        <v>4410</v>
      </c>
      <c r="F1147" t="s">
        <v>4362</v>
      </c>
      <c r="G1147">
        <v>0</v>
      </c>
      <c r="H1147">
        <v>0</v>
      </c>
      <c r="I1147">
        <v>1000</v>
      </c>
      <c r="J1147">
        <v>0</v>
      </c>
      <c r="K1147">
        <v>0</v>
      </c>
      <c r="L1147"/>
      <c r="M1147" t="s">
        <v>20</v>
      </c>
      <c r="N1147">
        <v>0</v>
      </c>
      <c r="O1147">
        <v>0</v>
      </c>
      <c r="P1147">
        <v>0</v>
      </c>
    </row>
    <row r="1148" spans="1:16" s="1" customFormat="1" x14ac:dyDescent="0.25">
      <c r="A1148" t="s">
        <v>4411</v>
      </c>
      <c r="B1148" t="s">
        <v>4412</v>
      </c>
      <c r="C1148" t="s">
        <v>4413</v>
      </c>
      <c r="D1148" t="s">
        <v>4414</v>
      </c>
      <c r="E1148" t="s">
        <v>4415</v>
      </c>
      <c r="F1148" t="s">
        <v>4362</v>
      </c>
      <c r="G1148">
        <v>0</v>
      </c>
      <c r="H1148">
        <v>0</v>
      </c>
      <c r="I1148">
        <v>1000</v>
      </c>
      <c r="J1148">
        <v>0</v>
      </c>
      <c r="K1148">
        <v>0</v>
      </c>
      <c r="L1148" t="s">
        <v>4416</v>
      </c>
      <c r="M1148" t="s">
        <v>20</v>
      </c>
      <c r="N1148">
        <v>0</v>
      </c>
      <c r="O1148">
        <v>0</v>
      </c>
      <c r="P1148">
        <v>0</v>
      </c>
    </row>
    <row r="1149" spans="1:16" s="1" customFormat="1" x14ac:dyDescent="0.25">
      <c r="A1149" t="s">
        <v>4417</v>
      </c>
      <c r="B1149" t="s">
        <v>4418</v>
      </c>
      <c r="C1149" t="s">
        <v>4419</v>
      </c>
      <c r="D1149" t="s">
        <v>4420</v>
      </c>
      <c r="E1149" t="s">
        <v>4421</v>
      </c>
      <c r="F1149" t="s">
        <v>4362</v>
      </c>
      <c r="G1149">
        <v>0</v>
      </c>
      <c r="H1149">
        <v>0</v>
      </c>
      <c r="I1149">
        <v>1000</v>
      </c>
      <c r="J1149">
        <v>0</v>
      </c>
      <c r="K1149">
        <v>0</v>
      </c>
      <c r="L1149" t="s">
        <v>4422</v>
      </c>
      <c r="M1149" t="s">
        <v>20</v>
      </c>
      <c r="N1149">
        <v>0</v>
      </c>
      <c r="O1149">
        <v>0</v>
      </c>
      <c r="P1149">
        <v>0</v>
      </c>
    </row>
    <row r="1150" spans="1:16" s="1" customFormat="1" x14ac:dyDescent="0.25">
      <c r="A1150" t="s">
        <v>4423</v>
      </c>
      <c r="B1150" t="s">
        <v>4424</v>
      </c>
      <c r="C1150" t="s">
        <v>8666</v>
      </c>
      <c r="D1150" t="s">
        <v>4425</v>
      </c>
      <c r="E1150" t="s">
        <v>4426</v>
      </c>
      <c r="F1150" t="s">
        <v>4362</v>
      </c>
      <c r="G1150">
        <v>0</v>
      </c>
      <c r="H1150">
        <v>0</v>
      </c>
      <c r="I1150">
        <v>1000</v>
      </c>
      <c r="J1150">
        <v>0</v>
      </c>
      <c r="K1150">
        <v>0</v>
      </c>
      <c r="L1150"/>
      <c r="M1150" t="s">
        <v>20</v>
      </c>
      <c r="N1150">
        <v>0</v>
      </c>
      <c r="O1150">
        <v>0</v>
      </c>
      <c r="P1150">
        <v>0</v>
      </c>
    </row>
    <row r="1151" spans="1:16" s="1" customFormat="1" x14ac:dyDescent="0.25">
      <c r="A1151" t="s">
        <v>4427</v>
      </c>
      <c r="B1151" t="s">
        <v>4428</v>
      </c>
      <c r="C1151" t="s">
        <v>4429</v>
      </c>
      <c r="D1151" t="s">
        <v>4430</v>
      </c>
      <c r="E1151" t="s">
        <v>4431</v>
      </c>
      <c r="F1151" t="s">
        <v>4362</v>
      </c>
      <c r="G1151">
        <v>0</v>
      </c>
      <c r="H1151">
        <v>0</v>
      </c>
      <c r="I1151">
        <v>1000</v>
      </c>
      <c r="J1151">
        <v>0</v>
      </c>
      <c r="K1151">
        <v>4</v>
      </c>
      <c r="L1151" t="s">
        <v>4432</v>
      </c>
      <c r="M1151" t="s">
        <v>20</v>
      </c>
      <c r="N1151">
        <v>0</v>
      </c>
      <c r="O1151">
        <v>0</v>
      </c>
      <c r="P1151">
        <v>0</v>
      </c>
    </row>
    <row r="1152" spans="1:16" s="1" customFormat="1" x14ac:dyDescent="0.25">
      <c r="A1152" t="s">
        <v>4433</v>
      </c>
      <c r="B1152" t="s">
        <v>4434</v>
      </c>
      <c r="C1152" t="s">
        <v>4435</v>
      </c>
      <c r="D1152" t="s">
        <v>4436</v>
      </c>
      <c r="E1152" t="s">
        <v>4437</v>
      </c>
      <c r="F1152" t="s">
        <v>4362</v>
      </c>
      <c r="G1152">
        <v>0</v>
      </c>
      <c r="H1152">
        <v>0</v>
      </c>
      <c r="I1152">
        <v>1000</v>
      </c>
      <c r="J1152">
        <v>0</v>
      </c>
      <c r="K1152">
        <v>0</v>
      </c>
      <c r="L1152" t="s">
        <v>4438</v>
      </c>
      <c r="M1152" t="s">
        <v>20</v>
      </c>
      <c r="N1152">
        <v>0</v>
      </c>
      <c r="O1152">
        <v>0</v>
      </c>
      <c r="P1152">
        <v>0</v>
      </c>
    </row>
    <row r="1153" spans="1:16" s="1" customFormat="1" x14ac:dyDescent="0.25">
      <c r="A1153" t="s">
        <v>4439</v>
      </c>
      <c r="B1153" t="s">
        <v>4440</v>
      </c>
      <c r="C1153" t="s">
        <v>4441</v>
      </c>
      <c r="D1153" t="s">
        <v>4442</v>
      </c>
      <c r="E1153" t="s">
        <v>4443</v>
      </c>
      <c r="F1153" t="s">
        <v>4362</v>
      </c>
      <c r="G1153">
        <v>0</v>
      </c>
      <c r="H1153">
        <v>0</v>
      </c>
      <c r="I1153">
        <v>1000</v>
      </c>
      <c r="J1153">
        <v>0</v>
      </c>
      <c r="K1153">
        <v>0</v>
      </c>
      <c r="L1153" t="s">
        <v>4444</v>
      </c>
      <c r="M1153" t="s">
        <v>20</v>
      </c>
      <c r="N1153">
        <v>0</v>
      </c>
      <c r="O1153">
        <v>0</v>
      </c>
      <c r="P1153">
        <v>0</v>
      </c>
    </row>
    <row r="1154" spans="1:16" s="1" customFormat="1" x14ac:dyDescent="0.25">
      <c r="A1154" t="s">
        <v>4445</v>
      </c>
      <c r="B1154" t="s">
        <v>4446</v>
      </c>
      <c r="C1154" t="s">
        <v>4447</v>
      </c>
      <c r="D1154" t="s">
        <v>4448</v>
      </c>
      <c r="E1154" t="s">
        <v>4449</v>
      </c>
      <c r="F1154" t="s">
        <v>4362</v>
      </c>
      <c r="G1154">
        <v>0</v>
      </c>
      <c r="H1154">
        <v>0</v>
      </c>
      <c r="I1154">
        <v>1000</v>
      </c>
      <c r="J1154">
        <v>0</v>
      </c>
      <c r="K1154">
        <v>0</v>
      </c>
      <c r="L1154" t="s">
        <v>4450</v>
      </c>
      <c r="M1154" t="s">
        <v>20</v>
      </c>
      <c r="N1154">
        <v>0</v>
      </c>
      <c r="O1154">
        <v>0</v>
      </c>
      <c r="P1154">
        <v>0</v>
      </c>
    </row>
    <row r="1155" spans="1:16" s="1" customFormat="1" x14ac:dyDescent="0.25">
      <c r="A1155" t="s">
        <v>4451</v>
      </c>
      <c r="B1155" t="s">
        <v>4452</v>
      </c>
      <c r="C1155" t="s">
        <v>4453</v>
      </c>
      <c r="D1155" t="s">
        <v>4454</v>
      </c>
      <c r="E1155" t="s">
        <v>4454</v>
      </c>
      <c r="F1155" t="s">
        <v>4362</v>
      </c>
      <c r="G1155">
        <v>0</v>
      </c>
      <c r="H1155">
        <v>0</v>
      </c>
      <c r="I1155">
        <v>1000</v>
      </c>
      <c r="J1155">
        <v>0</v>
      </c>
      <c r="K1155">
        <v>0</v>
      </c>
      <c r="L1155" t="s">
        <v>4450</v>
      </c>
      <c r="M1155" t="s">
        <v>20</v>
      </c>
      <c r="N1155">
        <v>0</v>
      </c>
      <c r="O1155">
        <v>0</v>
      </c>
      <c r="P1155">
        <v>0</v>
      </c>
    </row>
    <row r="1156" spans="1:16" s="1" customFormat="1" x14ac:dyDescent="0.25">
      <c r="A1156" t="s">
        <v>4455</v>
      </c>
      <c r="B1156" t="s">
        <v>4456</v>
      </c>
      <c r="C1156" t="s">
        <v>4457</v>
      </c>
      <c r="D1156" t="s">
        <v>4458</v>
      </c>
      <c r="E1156" t="s">
        <v>4459</v>
      </c>
      <c r="F1156" t="s">
        <v>4362</v>
      </c>
      <c r="G1156">
        <v>0</v>
      </c>
      <c r="H1156">
        <v>0</v>
      </c>
      <c r="I1156">
        <v>1000</v>
      </c>
      <c r="J1156">
        <v>0</v>
      </c>
      <c r="K1156">
        <v>0</v>
      </c>
      <c r="L1156" t="s">
        <v>4460</v>
      </c>
      <c r="M1156" t="s">
        <v>20</v>
      </c>
      <c r="N1156">
        <v>0</v>
      </c>
      <c r="O1156">
        <v>0</v>
      </c>
      <c r="P1156">
        <v>0</v>
      </c>
    </row>
    <row r="1157" spans="1:16" s="1" customFormat="1" x14ac:dyDescent="0.25">
      <c r="A1157" t="s">
        <v>4461</v>
      </c>
      <c r="B1157" t="s">
        <v>4462</v>
      </c>
      <c r="C1157" t="s">
        <v>4463</v>
      </c>
      <c r="D1157" t="s">
        <v>4464</v>
      </c>
      <c r="E1157" t="s">
        <v>4465</v>
      </c>
      <c r="F1157" t="s">
        <v>4362</v>
      </c>
      <c r="G1157">
        <v>0</v>
      </c>
      <c r="H1157">
        <v>0</v>
      </c>
      <c r="I1157">
        <v>1000</v>
      </c>
      <c r="J1157">
        <v>0</v>
      </c>
      <c r="K1157">
        <v>0</v>
      </c>
      <c r="L1157" t="s">
        <v>4466</v>
      </c>
      <c r="M1157" t="s">
        <v>20</v>
      </c>
      <c r="N1157">
        <v>0</v>
      </c>
      <c r="O1157">
        <v>0</v>
      </c>
      <c r="P1157">
        <v>0</v>
      </c>
    </row>
    <row r="1158" spans="1:16" s="1" customFormat="1" x14ac:dyDescent="0.25">
      <c r="A1158" t="s">
        <v>4467</v>
      </c>
      <c r="B1158" t="s">
        <v>4468</v>
      </c>
      <c r="C1158" t="s">
        <v>4469</v>
      </c>
      <c r="D1158" t="s">
        <v>4470</v>
      </c>
      <c r="E1158" t="s">
        <v>4471</v>
      </c>
      <c r="F1158" t="s">
        <v>4472</v>
      </c>
      <c r="G1158">
        <v>0</v>
      </c>
      <c r="H1158">
        <v>0</v>
      </c>
      <c r="I1158">
        <v>1000</v>
      </c>
      <c r="J1158">
        <v>0</v>
      </c>
      <c r="K1158">
        <v>4</v>
      </c>
      <c r="L1158" t="s">
        <v>4473</v>
      </c>
      <c r="M1158" t="s">
        <v>20</v>
      </c>
      <c r="N1158">
        <v>0</v>
      </c>
      <c r="O1158">
        <v>0</v>
      </c>
      <c r="P1158">
        <v>0</v>
      </c>
    </row>
    <row r="1159" spans="1:16" s="1" customFormat="1" x14ac:dyDescent="0.25">
      <c r="A1159" t="s">
        <v>4474</v>
      </c>
      <c r="B1159" t="s">
        <v>4475</v>
      </c>
      <c r="C1159" t="s">
        <v>4476</v>
      </c>
      <c r="D1159" t="s">
        <v>4477</v>
      </c>
      <c r="E1159" t="s">
        <v>4478</v>
      </c>
      <c r="F1159" t="s">
        <v>4362</v>
      </c>
      <c r="G1159">
        <v>0</v>
      </c>
      <c r="H1159">
        <v>0</v>
      </c>
      <c r="I1159">
        <v>1000</v>
      </c>
      <c r="J1159">
        <v>0</v>
      </c>
      <c r="K1159">
        <v>0</v>
      </c>
      <c r="L1159" t="s">
        <v>4479</v>
      </c>
      <c r="M1159" t="s">
        <v>20</v>
      </c>
      <c r="N1159">
        <v>0</v>
      </c>
      <c r="O1159">
        <v>0</v>
      </c>
      <c r="P1159">
        <v>0</v>
      </c>
    </row>
    <row r="1160" spans="1:16" s="1" customFormat="1" x14ac:dyDescent="0.25">
      <c r="A1160" t="s">
        <v>4480</v>
      </c>
      <c r="B1160" t="s">
        <v>4481</v>
      </c>
      <c r="C1160" t="s">
        <v>4482</v>
      </c>
      <c r="D1160" t="s">
        <v>4483</v>
      </c>
      <c r="E1160" t="s">
        <v>4483</v>
      </c>
      <c r="F1160" t="s">
        <v>4484</v>
      </c>
      <c r="G1160">
        <v>0</v>
      </c>
      <c r="H1160">
        <v>0</v>
      </c>
      <c r="I1160">
        <v>1000</v>
      </c>
      <c r="J1160">
        <v>0</v>
      </c>
      <c r="K1160">
        <v>0</v>
      </c>
      <c r="L1160" t="s">
        <v>4485</v>
      </c>
      <c r="M1160" t="s">
        <v>20</v>
      </c>
      <c r="N1160">
        <v>1.23882904859325</v>
      </c>
      <c r="O1160">
        <v>0.92947709407282098</v>
      </c>
      <c r="P1160">
        <v>0.92947709407282497</v>
      </c>
    </row>
    <row r="1161" spans="1:16" s="1" customFormat="1" x14ac:dyDescent="0.25">
      <c r="A1161" t="s">
        <v>4486</v>
      </c>
      <c r="B1161" t="s">
        <v>4487</v>
      </c>
      <c r="C1161" t="s">
        <v>4488</v>
      </c>
      <c r="D1161" t="s">
        <v>4489</v>
      </c>
      <c r="E1161" t="s">
        <v>4490</v>
      </c>
      <c r="F1161" t="s">
        <v>4484</v>
      </c>
      <c r="G1161">
        <v>0</v>
      </c>
      <c r="H1161">
        <v>0</v>
      </c>
      <c r="I1161">
        <v>1000</v>
      </c>
      <c r="J1161">
        <v>0</v>
      </c>
      <c r="K1161">
        <v>0</v>
      </c>
      <c r="L1161" t="s">
        <v>4491</v>
      </c>
      <c r="M1161" t="s">
        <v>20</v>
      </c>
      <c r="N1161">
        <v>0</v>
      </c>
      <c r="O1161">
        <v>0</v>
      </c>
      <c r="P1161">
        <v>0</v>
      </c>
    </row>
    <row r="1162" spans="1:16" s="1" customFormat="1" x14ac:dyDescent="0.25">
      <c r="A1162" t="s">
        <v>4492</v>
      </c>
      <c r="B1162" t="s">
        <v>4493</v>
      </c>
      <c r="C1162" t="s">
        <v>4494</v>
      </c>
      <c r="D1162" t="s">
        <v>4495</v>
      </c>
      <c r="E1162" t="s">
        <v>4495</v>
      </c>
      <c r="F1162" t="s">
        <v>4484</v>
      </c>
      <c r="G1162">
        <v>0</v>
      </c>
      <c r="H1162">
        <v>0</v>
      </c>
      <c r="I1162">
        <v>1000</v>
      </c>
      <c r="J1162">
        <v>0</v>
      </c>
      <c r="K1162">
        <v>0</v>
      </c>
      <c r="L1162" t="s">
        <v>4496</v>
      </c>
      <c r="M1162" t="s">
        <v>20</v>
      </c>
      <c r="N1162">
        <v>9.2572547252703092</v>
      </c>
      <c r="O1162">
        <v>6.9455961102194701</v>
      </c>
      <c r="P1162">
        <v>6.9455961102195003</v>
      </c>
    </row>
    <row r="1163" spans="1:16" s="1" customFormat="1" x14ac:dyDescent="0.25">
      <c r="A1163" t="s">
        <v>4497</v>
      </c>
      <c r="B1163" t="s">
        <v>4498</v>
      </c>
      <c r="C1163" t="s">
        <v>4499</v>
      </c>
      <c r="D1163" t="s">
        <v>4500</v>
      </c>
      <c r="E1163" t="s">
        <v>4500</v>
      </c>
      <c r="F1163" t="s">
        <v>4484</v>
      </c>
      <c r="G1163">
        <v>0</v>
      </c>
      <c r="H1163">
        <v>0</v>
      </c>
      <c r="I1163">
        <v>1000</v>
      </c>
      <c r="J1163">
        <v>0</v>
      </c>
      <c r="K1163">
        <v>0</v>
      </c>
      <c r="L1163" t="s">
        <v>4501</v>
      </c>
      <c r="M1163" t="s">
        <v>20</v>
      </c>
      <c r="N1163">
        <v>10.506972409385501</v>
      </c>
      <c r="O1163">
        <v>7.8832428038951203</v>
      </c>
      <c r="P1163">
        <v>7.8832428038951496</v>
      </c>
    </row>
    <row r="1164" spans="1:16" s="1" customFormat="1" x14ac:dyDescent="0.25">
      <c r="A1164" t="s">
        <v>4502</v>
      </c>
      <c r="B1164" t="s">
        <v>4503</v>
      </c>
      <c r="C1164" t="s">
        <v>4504</v>
      </c>
      <c r="D1164" t="s">
        <v>4505</v>
      </c>
      <c r="E1164" t="s">
        <v>4506</v>
      </c>
      <c r="F1164" t="s">
        <v>4484</v>
      </c>
      <c r="G1164">
        <v>0</v>
      </c>
      <c r="H1164">
        <v>0</v>
      </c>
      <c r="I1164">
        <v>1000</v>
      </c>
      <c r="J1164">
        <v>0</v>
      </c>
      <c r="K1164">
        <v>0</v>
      </c>
      <c r="L1164" t="s">
        <v>4507</v>
      </c>
      <c r="M1164" t="s">
        <v>20</v>
      </c>
      <c r="N1164">
        <v>10.506972409385501</v>
      </c>
      <c r="O1164">
        <v>7.8832428038951203</v>
      </c>
      <c r="P1164">
        <v>7.8832428038951496</v>
      </c>
    </row>
    <row r="1165" spans="1:16" s="1" customFormat="1" x14ac:dyDescent="0.25">
      <c r="A1165" t="s">
        <v>4508</v>
      </c>
      <c r="B1165" t="s">
        <v>4509</v>
      </c>
      <c r="C1165" t="s">
        <v>4510</v>
      </c>
      <c r="D1165" t="s">
        <v>4511</v>
      </c>
      <c r="E1165" t="s">
        <v>4511</v>
      </c>
      <c r="F1165" t="s">
        <v>4484</v>
      </c>
      <c r="G1165">
        <v>0</v>
      </c>
      <c r="H1165">
        <v>0</v>
      </c>
      <c r="I1165">
        <v>1000</v>
      </c>
      <c r="J1165">
        <v>0</v>
      </c>
      <c r="K1165">
        <v>0</v>
      </c>
      <c r="L1165" t="s">
        <v>4512</v>
      </c>
      <c r="M1165" t="s">
        <v>20</v>
      </c>
      <c r="N1165">
        <v>10.506972409385501</v>
      </c>
      <c r="O1165">
        <v>7.8832428038951203</v>
      </c>
      <c r="P1165">
        <v>7.8832428038951496</v>
      </c>
    </row>
    <row r="1166" spans="1:16" s="1" customFormat="1" x14ac:dyDescent="0.25">
      <c r="A1166" t="s">
        <v>4513</v>
      </c>
      <c r="B1166" t="s">
        <v>4514</v>
      </c>
      <c r="C1166" t="s">
        <v>4515</v>
      </c>
      <c r="D1166" t="s">
        <v>4516</v>
      </c>
      <c r="E1166" t="s">
        <v>4516</v>
      </c>
      <c r="F1166" t="s">
        <v>4484</v>
      </c>
      <c r="G1166">
        <v>0</v>
      </c>
      <c r="H1166">
        <v>0</v>
      </c>
      <c r="I1166">
        <v>1000</v>
      </c>
      <c r="J1166">
        <v>0</v>
      </c>
      <c r="K1166">
        <v>4</v>
      </c>
      <c r="L1166" t="s">
        <v>4517</v>
      </c>
      <c r="M1166" t="s">
        <v>20</v>
      </c>
      <c r="N1166">
        <v>10.506972409385501</v>
      </c>
      <c r="O1166">
        <v>7.8832428038951203</v>
      </c>
      <c r="P1166">
        <v>7.8832428038951496</v>
      </c>
    </row>
    <row r="1167" spans="1:16" s="1" customFormat="1" x14ac:dyDescent="0.25">
      <c r="A1167" t="s">
        <v>4518</v>
      </c>
      <c r="B1167" t="s">
        <v>4519</v>
      </c>
      <c r="C1167" t="s">
        <v>8664</v>
      </c>
      <c r="D1167" t="s">
        <v>4520</v>
      </c>
      <c r="E1167" t="s">
        <v>4520</v>
      </c>
      <c r="F1167" t="s">
        <v>4484</v>
      </c>
      <c r="G1167">
        <v>0</v>
      </c>
      <c r="H1167">
        <v>0</v>
      </c>
      <c r="I1167">
        <v>1000</v>
      </c>
      <c r="J1167">
        <v>0</v>
      </c>
      <c r="K1167">
        <v>0</v>
      </c>
      <c r="L1167" t="s">
        <v>4521</v>
      </c>
      <c r="M1167" t="s">
        <v>20</v>
      </c>
      <c r="N1167">
        <v>1.23882904859325</v>
      </c>
      <c r="O1167">
        <v>0.92947709407282098</v>
      </c>
      <c r="P1167">
        <v>0.92947709407282497</v>
      </c>
    </row>
    <row r="1168" spans="1:16" s="1" customFormat="1" x14ac:dyDescent="0.25">
      <c r="A1168" t="s">
        <v>4522</v>
      </c>
      <c r="B1168" t="s">
        <v>4523</v>
      </c>
      <c r="C1168" t="s">
        <v>4524</v>
      </c>
      <c r="D1168" t="s">
        <v>2435</v>
      </c>
      <c r="E1168" t="s">
        <v>2436</v>
      </c>
      <c r="F1168" t="s">
        <v>4484</v>
      </c>
      <c r="G1168">
        <v>1</v>
      </c>
      <c r="H1168">
        <v>-1000</v>
      </c>
      <c r="I1168">
        <v>1000</v>
      </c>
      <c r="J1168">
        <v>0</v>
      </c>
      <c r="K1168">
        <v>0</v>
      </c>
      <c r="L1168" t="s">
        <v>2437</v>
      </c>
      <c r="M1168" t="s">
        <v>20</v>
      </c>
      <c r="N1168">
        <v>5.7660877987618697</v>
      </c>
      <c r="O1168">
        <v>4.3262196163770996</v>
      </c>
      <c r="P1168">
        <v>4.3262196163772204</v>
      </c>
    </row>
    <row r="1169" spans="1:16" s="1" customFormat="1" x14ac:dyDescent="0.25">
      <c r="A1169" t="s">
        <v>4525</v>
      </c>
      <c r="B1169" t="s">
        <v>4526</v>
      </c>
      <c r="C1169" t="s">
        <v>4527</v>
      </c>
      <c r="D1169" t="s">
        <v>4528</v>
      </c>
      <c r="E1169" t="s">
        <v>4528</v>
      </c>
      <c r="F1169" t="s">
        <v>4484</v>
      </c>
      <c r="G1169">
        <v>0</v>
      </c>
      <c r="H1169">
        <v>0</v>
      </c>
      <c r="I1169">
        <v>1000</v>
      </c>
      <c r="J1169">
        <v>0</v>
      </c>
      <c r="K1169">
        <v>0</v>
      </c>
      <c r="L1169" t="s">
        <v>4529</v>
      </c>
      <c r="M1169" t="s">
        <v>20</v>
      </c>
      <c r="N1169">
        <v>3.49116692650842</v>
      </c>
      <c r="O1169">
        <v>0</v>
      </c>
      <c r="P1169">
        <v>0</v>
      </c>
    </row>
    <row r="1170" spans="1:16" s="1" customFormat="1" x14ac:dyDescent="0.25">
      <c r="A1170" t="s">
        <v>4530</v>
      </c>
      <c r="B1170" t="s">
        <v>4531</v>
      </c>
      <c r="C1170" t="s">
        <v>4532</v>
      </c>
      <c r="D1170" t="s">
        <v>4533</v>
      </c>
      <c r="E1170" t="s">
        <v>4533</v>
      </c>
      <c r="F1170" t="s">
        <v>4484</v>
      </c>
      <c r="G1170">
        <v>0</v>
      </c>
      <c r="H1170">
        <v>0</v>
      </c>
      <c r="I1170">
        <v>1000</v>
      </c>
      <c r="J1170">
        <v>0</v>
      </c>
      <c r="K1170">
        <v>0</v>
      </c>
      <c r="L1170" t="s">
        <v>4534</v>
      </c>
      <c r="M1170" t="s">
        <v>20</v>
      </c>
      <c r="N1170">
        <v>5.7660877987618901</v>
      </c>
      <c r="O1170">
        <v>4.32621961637716</v>
      </c>
      <c r="P1170">
        <v>4.3262196163771698</v>
      </c>
    </row>
    <row r="1171" spans="1:16" s="1" customFormat="1" x14ac:dyDescent="0.25">
      <c r="A1171" t="s">
        <v>4535</v>
      </c>
      <c r="B1171" t="s">
        <v>4536</v>
      </c>
      <c r="C1171" t="s">
        <v>4537</v>
      </c>
      <c r="D1171" t="s">
        <v>4520</v>
      </c>
      <c r="E1171" t="s">
        <v>4520</v>
      </c>
      <c r="F1171" t="s">
        <v>4484</v>
      </c>
      <c r="G1171">
        <v>0</v>
      </c>
      <c r="H1171">
        <v>0</v>
      </c>
      <c r="I1171">
        <v>1000</v>
      </c>
      <c r="J1171">
        <v>0</v>
      </c>
      <c r="K1171">
        <v>3</v>
      </c>
      <c r="L1171" t="s">
        <v>4521</v>
      </c>
      <c r="M1171" t="s">
        <v>20</v>
      </c>
      <c r="N1171">
        <v>1.23882904859325</v>
      </c>
      <c r="O1171">
        <v>0.92947709407282098</v>
      </c>
      <c r="P1171">
        <v>0.92947709407282497</v>
      </c>
    </row>
    <row r="1172" spans="1:16" s="1" customFormat="1" x14ac:dyDescent="0.25">
      <c r="A1172" t="s">
        <v>4538</v>
      </c>
      <c r="B1172" t="s">
        <v>4539</v>
      </c>
      <c r="C1172" t="s">
        <v>4540</v>
      </c>
      <c r="D1172" t="s">
        <v>4541</v>
      </c>
      <c r="E1172" t="s">
        <v>4541</v>
      </c>
      <c r="F1172" t="s">
        <v>4484</v>
      </c>
      <c r="G1172">
        <v>1</v>
      </c>
      <c r="H1172">
        <v>-1000</v>
      </c>
      <c r="I1172">
        <v>1000</v>
      </c>
      <c r="J1172">
        <v>0</v>
      </c>
      <c r="K1172">
        <v>0</v>
      </c>
      <c r="L1172" t="s">
        <v>4542</v>
      </c>
      <c r="M1172" t="s">
        <v>20</v>
      </c>
      <c r="N1172">
        <v>10.506972409385501</v>
      </c>
      <c r="O1172">
        <v>7.8832428038950901</v>
      </c>
      <c r="P1172">
        <v>7.8832428038952003</v>
      </c>
    </row>
    <row r="1173" spans="1:16" s="1" customFormat="1" x14ac:dyDescent="0.25">
      <c r="A1173" t="s">
        <v>4543</v>
      </c>
      <c r="B1173" t="s">
        <v>4544</v>
      </c>
      <c r="C1173" t="s">
        <v>4545</v>
      </c>
      <c r="D1173" t="s">
        <v>4546</v>
      </c>
      <c r="E1173" t="s">
        <v>4547</v>
      </c>
      <c r="F1173" t="s">
        <v>4484</v>
      </c>
      <c r="G1173">
        <v>1</v>
      </c>
      <c r="H1173">
        <v>-1000</v>
      </c>
      <c r="I1173">
        <v>1000</v>
      </c>
      <c r="J1173">
        <v>0</v>
      </c>
      <c r="K1173">
        <v>0</v>
      </c>
      <c r="L1173" t="s">
        <v>4548</v>
      </c>
      <c r="M1173" t="s">
        <v>20</v>
      </c>
      <c r="N1173">
        <v>10.506972409385501</v>
      </c>
      <c r="O1173">
        <v>7.8832428038950901</v>
      </c>
      <c r="P1173">
        <v>7.8832428038952003</v>
      </c>
    </row>
    <row r="1174" spans="1:16" s="1" customFormat="1" x14ac:dyDescent="0.25">
      <c r="A1174" t="s">
        <v>4549</v>
      </c>
      <c r="B1174" t="s">
        <v>4550</v>
      </c>
      <c r="C1174" t="s">
        <v>4551</v>
      </c>
      <c r="D1174" t="s">
        <v>4552</v>
      </c>
      <c r="E1174" t="s">
        <v>4552</v>
      </c>
      <c r="F1174" t="s">
        <v>4484</v>
      </c>
      <c r="G1174">
        <v>0</v>
      </c>
      <c r="H1174">
        <v>0</v>
      </c>
      <c r="I1174">
        <v>1000</v>
      </c>
      <c r="J1174">
        <v>0</v>
      </c>
      <c r="K1174">
        <v>0</v>
      </c>
      <c r="L1174" t="s">
        <v>4553</v>
      </c>
      <c r="M1174" t="s">
        <v>20</v>
      </c>
      <c r="N1174">
        <v>10.506972409385501</v>
      </c>
      <c r="O1174">
        <v>7.8832428038951203</v>
      </c>
      <c r="P1174">
        <v>7.8832428038951496</v>
      </c>
    </row>
    <row r="1175" spans="1:16" s="1" customFormat="1" x14ac:dyDescent="0.25">
      <c r="A1175" t="s">
        <v>4554</v>
      </c>
      <c r="B1175" t="s">
        <v>4555</v>
      </c>
      <c r="C1175" t="s">
        <v>8673</v>
      </c>
      <c r="D1175" t="s">
        <v>4556</v>
      </c>
      <c r="E1175" t="s">
        <v>4557</v>
      </c>
      <c r="F1175" t="s">
        <v>4484</v>
      </c>
      <c r="G1175">
        <v>0</v>
      </c>
      <c r="H1175">
        <v>0</v>
      </c>
      <c r="I1175">
        <v>1000</v>
      </c>
      <c r="J1175">
        <v>0</v>
      </c>
      <c r="K1175">
        <v>0</v>
      </c>
      <c r="L1175" t="s">
        <v>4558</v>
      </c>
      <c r="M1175" t="s">
        <v>20</v>
      </c>
      <c r="N1175">
        <v>0</v>
      </c>
      <c r="O1175">
        <v>0.92947709407282098</v>
      </c>
      <c r="P1175">
        <v>0</v>
      </c>
    </row>
    <row r="1176" spans="1:16" s="1" customFormat="1" x14ac:dyDescent="0.25">
      <c r="A1176" t="s">
        <v>4559</v>
      </c>
      <c r="B1176" t="s">
        <v>4560</v>
      </c>
      <c r="C1176" t="s">
        <v>4561</v>
      </c>
      <c r="D1176" t="s">
        <v>4556</v>
      </c>
      <c r="E1176" t="s">
        <v>4557</v>
      </c>
      <c r="F1176" t="s">
        <v>4484</v>
      </c>
      <c r="G1176">
        <v>0</v>
      </c>
      <c r="H1176">
        <v>0</v>
      </c>
      <c r="I1176">
        <v>1000</v>
      </c>
      <c r="J1176">
        <v>0</v>
      </c>
      <c r="K1176">
        <v>4</v>
      </c>
      <c r="L1176" t="s">
        <v>4558</v>
      </c>
      <c r="M1176" t="s">
        <v>20</v>
      </c>
      <c r="N1176">
        <v>1.23882904859325</v>
      </c>
      <c r="O1176">
        <v>0</v>
      </c>
      <c r="P1176">
        <v>0.92947709407282497</v>
      </c>
    </row>
    <row r="1177" spans="1:16" s="1" customFormat="1" x14ac:dyDescent="0.25">
      <c r="A1177" t="s">
        <v>4562</v>
      </c>
      <c r="B1177" t="s">
        <v>4555</v>
      </c>
      <c r="C1177" t="s">
        <v>4563</v>
      </c>
      <c r="D1177" t="s">
        <v>4556</v>
      </c>
      <c r="E1177" t="s">
        <v>4557</v>
      </c>
      <c r="F1177" t="s">
        <v>4484</v>
      </c>
      <c r="G1177">
        <v>0</v>
      </c>
      <c r="H1177">
        <v>0</v>
      </c>
      <c r="I1177">
        <v>1000</v>
      </c>
      <c r="J1177">
        <v>0</v>
      </c>
      <c r="K1177">
        <v>4</v>
      </c>
      <c r="L1177" t="s">
        <v>4558</v>
      </c>
      <c r="M1177" t="s">
        <v>20</v>
      </c>
      <c r="N1177">
        <v>1.23882904859325</v>
      </c>
      <c r="O1177">
        <v>0</v>
      </c>
      <c r="P1177">
        <v>0.92947709407282497</v>
      </c>
    </row>
    <row r="1178" spans="1:16" s="1" customFormat="1" x14ac:dyDescent="0.25">
      <c r="A1178" t="s">
        <v>4564</v>
      </c>
      <c r="B1178" t="s">
        <v>4565</v>
      </c>
      <c r="C1178" t="s">
        <v>4566</v>
      </c>
      <c r="D1178"/>
      <c r="E1178"/>
      <c r="F1178" t="s">
        <v>4484</v>
      </c>
      <c r="G1178">
        <v>0</v>
      </c>
      <c r="H1178">
        <v>0</v>
      </c>
      <c r="I1178">
        <v>1000</v>
      </c>
      <c r="J1178">
        <v>0</v>
      </c>
      <c r="K1178">
        <v>4</v>
      </c>
      <c r="L1178"/>
      <c r="M1178"/>
      <c r="N1178">
        <v>0</v>
      </c>
      <c r="O1178">
        <v>0</v>
      </c>
      <c r="P1178">
        <v>0</v>
      </c>
    </row>
    <row r="1179" spans="1:16" s="1" customFormat="1" x14ac:dyDescent="0.25">
      <c r="A1179" t="s">
        <v>4567</v>
      </c>
      <c r="B1179" t="s">
        <v>4568</v>
      </c>
      <c r="C1179" t="s">
        <v>4569</v>
      </c>
      <c r="D1179" t="s">
        <v>2435</v>
      </c>
      <c r="E1179" t="s">
        <v>2436</v>
      </c>
      <c r="F1179" t="s">
        <v>4484</v>
      </c>
      <c r="G1179">
        <v>1</v>
      </c>
      <c r="H1179">
        <v>-1000</v>
      </c>
      <c r="I1179">
        <v>1000</v>
      </c>
      <c r="J1179">
        <v>0</v>
      </c>
      <c r="K1179">
        <v>0</v>
      </c>
      <c r="L1179" t="s">
        <v>2437</v>
      </c>
      <c r="M1179" t="s">
        <v>20</v>
      </c>
      <c r="N1179">
        <v>3.4911669265084102</v>
      </c>
      <c r="O1179">
        <v>0</v>
      </c>
      <c r="P1179">
        <v>0</v>
      </c>
    </row>
    <row r="1180" spans="1:16" s="1" customFormat="1" x14ac:dyDescent="0.25">
      <c r="A1180" t="s">
        <v>4570</v>
      </c>
      <c r="B1180" t="s">
        <v>4571</v>
      </c>
      <c r="C1180" t="s">
        <v>4572</v>
      </c>
      <c r="D1180" t="s">
        <v>4520</v>
      </c>
      <c r="E1180" t="s">
        <v>4520</v>
      </c>
      <c r="F1180" t="s">
        <v>4484</v>
      </c>
      <c r="G1180">
        <v>0</v>
      </c>
      <c r="H1180">
        <v>0</v>
      </c>
      <c r="I1180">
        <v>1000</v>
      </c>
      <c r="J1180">
        <v>0</v>
      </c>
      <c r="K1180">
        <v>0</v>
      </c>
      <c r="L1180" t="s">
        <v>4521</v>
      </c>
      <c r="M1180" t="s">
        <v>20</v>
      </c>
      <c r="N1180">
        <v>0</v>
      </c>
      <c r="O1180">
        <v>0</v>
      </c>
      <c r="P1180">
        <v>0</v>
      </c>
    </row>
    <row r="1181" spans="1:16" s="1" customFormat="1" x14ac:dyDescent="0.25">
      <c r="A1181" t="s">
        <v>4573</v>
      </c>
      <c r="B1181" t="s">
        <v>4573</v>
      </c>
      <c r="C1181" t="s">
        <v>8632</v>
      </c>
      <c r="D1181"/>
      <c r="E1181"/>
      <c r="F1181" t="s">
        <v>4574</v>
      </c>
      <c r="G1181">
        <v>0</v>
      </c>
      <c r="H1181">
        <v>0</v>
      </c>
      <c r="I1181">
        <v>1000</v>
      </c>
      <c r="J1181">
        <v>0</v>
      </c>
      <c r="K1181">
        <v>0</v>
      </c>
      <c r="L1181"/>
      <c r="M1181"/>
      <c r="N1181">
        <v>1.4270277485277001</v>
      </c>
      <c r="O1181">
        <v>1.0706800961512799</v>
      </c>
      <c r="P1181">
        <v>1.0706800961512799</v>
      </c>
    </row>
    <row r="1182" spans="1:16" s="1" customFormat="1" x14ac:dyDescent="0.25">
      <c r="A1182" t="s">
        <v>4575</v>
      </c>
      <c r="B1182" t="s">
        <v>4576</v>
      </c>
      <c r="C1182" t="s">
        <v>8630</v>
      </c>
      <c r="D1182"/>
      <c r="E1182"/>
      <c r="F1182" t="s">
        <v>4574</v>
      </c>
      <c r="G1182">
        <v>0</v>
      </c>
      <c r="H1182">
        <v>0</v>
      </c>
      <c r="I1182">
        <v>1000</v>
      </c>
      <c r="J1182">
        <v>0</v>
      </c>
      <c r="K1182">
        <v>0</v>
      </c>
      <c r="L1182"/>
      <c r="M1182"/>
      <c r="N1182">
        <v>4.0488119237153803</v>
      </c>
      <c r="O1182">
        <v>3.0377701794898599</v>
      </c>
      <c r="P1182">
        <v>3.0377701794898702</v>
      </c>
    </row>
    <row r="1183" spans="1:16" s="1" customFormat="1" x14ac:dyDescent="0.25">
      <c r="A1183" t="s">
        <v>4577</v>
      </c>
      <c r="B1183" t="s">
        <v>4577</v>
      </c>
      <c r="C1183" t="s">
        <v>4578</v>
      </c>
      <c r="D1183"/>
      <c r="E1183"/>
      <c r="F1183" t="s">
        <v>4574</v>
      </c>
      <c r="G1183">
        <v>0</v>
      </c>
      <c r="H1183">
        <v>0</v>
      </c>
      <c r="I1183">
        <v>1000</v>
      </c>
      <c r="J1183">
        <v>0</v>
      </c>
      <c r="K1183">
        <v>0</v>
      </c>
      <c r="L1183"/>
      <c r="M1183"/>
      <c r="N1183">
        <v>0</v>
      </c>
      <c r="O1183">
        <v>0</v>
      </c>
      <c r="P1183">
        <v>0</v>
      </c>
    </row>
    <row r="1184" spans="1:16" s="1" customFormat="1" x14ac:dyDescent="0.25">
      <c r="A1184" t="s">
        <v>4579</v>
      </c>
      <c r="B1184" t="s">
        <v>4579</v>
      </c>
      <c r="C1184" t="s">
        <v>8634</v>
      </c>
      <c r="D1184"/>
      <c r="E1184"/>
      <c r="F1184" t="s">
        <v>4574</v>
      </c>
      <c r="G1184">
        <v>0</v>
      </c>
      <c r="H1184">
        <v>0</v>
      </c>
      <c r="I1184">
        <v>1000</v>
      </c>
      <c r="J1184">
        <v>0</v>
      </c>
      <c r="K1184">
        <v>0</v>
      </c>
      <c r="L1184"/>
      <c r="M1184"/>
      <c r="N1184">
        <v>0.42619072881214598</v>
      </c>
      <c r="O1184">
        <v>0.31976528205156501</v>
      </c>
      <c r="P1184">
        <v>0.31976528205156601</v>
      </c>
    </row>
    <row r="1185" spans="1:16" s="1" customFormat="1" x14ac:dyDescent="0.25">
      <c r="A1185" t="s">
        <v>4580</v>
      </c>
      <c r="B1185" t="s">
        <v>4581</v>
      </c>
      <c r="C1185" t="s">
        <v>8637</v>
      </c>
      <c r="D1185"/>
      <c r="E1185"/>
      <c r="F1185" t="s">
        <v>4574</v>
      </c>
      <c r="G1185">
        <v>0</v>
      </c>
      <c r="H1185">
        <v>0</v>
      </c>
      <c r="I1185">
        <v>1000</v>
      </c>
      <c r="J1185">
        <v>0</v>
      </c>
      <c r="K1185">
        <v>0</v>
      </c>
      <c r="L1185"/>
      <c r="M1185"/>
      <c r="N1185">
        <v>16.1142375867352</v>
      </c>
      <c r="O1185">
        <v>12.090299902416501</v>
      </c>
      <c r="P1185">
        <v>12.090299902416501</v>
      </c>
    </row>
    <row r="1186" spans="1:16" s="1" customFormat="1" x14ac:dyDescent="0.25">
      <c r="A1186" t="s">
        <v>4582</v>
      </c>
      <c r="B1186" t="s">
        <v>4582</v>
      </c>
      <c r="C1186" t="s">
        <v>4583</v>
      </c>
      <c r="D1186"/>
      <c r="E1186"/>
      <c r="F1186" t="s">
        <v>4574</v>
      </c>
      <c r="G1186">
        <v>0</v>
      </c>
      <c r="H1186">
        <v>0</v>
      </c>
      <c r="I1186">
        <v>1000</v>
      </c>
      <c r="J1186">
        <v>0</v>
      </c>
      <c r="K1186">
        <v>0</v>
      </c>
      <c r="L1186"/>
      <c r="M1186"/>
      <c r="N1186">
        <v>2.5523861318197301</v>
      </c>
      <c r="O1186">
        <v>1.9150216468119901</v>
      </c>
      <c r="P1186">
        <v>1.915021646812</v>
      </c>
    </row>
    <row r="1187" spans="1:16" s="1" customFormat="1" x14ac:dyDescent="0.25">
      <c r="A1187" t="s">
        <v>4584</v>
      </c>
      <c r="B1187" t="s">
        <v>4585</v>
      </c>
      <c r="C1187" t="s">
        <v>8629</v>
      </c>
      <c r="D1187"/>
      <c r="E1187"/>
      <c r="F1187" t="s">
        <v>4574</v>
      </c>
      <c r="G1187">
        <v>0</v>
      </c>
      <c r="H1187">
        <v>0</v>
      </c>
      <c r="I1187">
        <v>1000</v>
      </c>
      <c r="J1187">
        <v>0</v>
      </c>
      <c r="K1187">
        <v>0</v>
      </c>
      <c r="L1187"/>
      <c r="M1187"/>
      <c r="N1187">
        <v>4.3472274725227296</v>
      </c>
      <c r="O1187">
        <v>3.26166742943454</v>
      </c>
      <c r="P1187">
        <v>3.2616674294345498</v>
      </c>
    </row>
    <row r="1188" spans="1:16" s="1" customFormat="1" x14ac:dyDescent="0.25">
      <c r="A1188" t="s">
        <v>4586</v>
      </c>
      <c r="B1188" t="s">
        <v>4586</v>
      </c>
      <c r="C1188" t="s">
        <v>4587</v>
      </c>
      <c r="D1188"/>
      <c r="E1188"/>
      <c r="F1188" t="s">
        <v>4574</v>
      </c>
      <c r="G1188">
        <v>0</v>
      </c>
      <c r="H1188">
        <v>0</v>
      </c>
      <c r="I1188">
        <v>1000</v>
      </c>
      <c r="J1188">
        <v>0</v>
      </c>
      <c r="K1188">
        <v>0</v>
      </c>
      <c r="L1188"/>
      <c r="M1188"/>
      <c r="N1188">
        <v>1.4270277485277001</v>
      </c>
      <c r="O1188">
        <v>1.0706800961512799</v>
      </c>
      <c r="P1188">
        <v>1.0706800961512799</v>
      </c>
    </row>
    <row r="1189" spans="1:16" s="1" customFormat="1" x14ac:dyDescent="0.25">
      <c r="A1189" t="s">
        <v>4588</v>
      </c>
      <c r="B1189" t="s">
        <v>4589</v>
      </c>
      <c r="C1189" t="s">
        <v>8636</v>
      </c>
      <c r="D1189"/>
      <c r="E1189"/>
      <c r="F1189" t="s">
        <v>4574</v>
      </c>
      <c r="G1189">
        <v>0</v>
      </c>
      <c r="H1189">
        <v>0</v>
      </c>
      <c r="I1189">
        <v>1000</v>
      </c>
      <c r="J1189">
        <v>0</v>
      </c>
      <c r="K1189">
        <v>0</v>
      </c>
      <c r="L1189"/>
      <c r="M1189"/>
      <c r="N1189">
        <v>4.0488119237153803</v>
      </c>
      <c r="O1189">
        <v>3.0377701794898599</v>
      </c>
      <c r="P1189">
        <v>3.0377701794898702</v>
      </c>
    </row>
    <row r="1190" spans="1:16" s="1" customFormat="1" x14ac:dyDescent="0.25">
      <c r="A1190" t="s">
        <v>4590</v>
      </c>
      <c r="B1190" t="s">
        <v>4591</v>
      </c>
      <c r="C1190" t="s">
        <v>4592</v>
      </c>
      <c r="D1190"/>
      <c r="E1190"/>
      <c r="F1190" t="s">
        <v>4574</v>
      </c>
      <c r="G1190">
        <v>0</v>
      </c>
      <c r="H1190">
        <v>0</v>
      </c>
      <c r="I1190">
        <v>1000</v>
      </c>
      <c r="J1190">
        <v>0</v>
      </c>
      <c r="K1190">
        <v>0</v>
      </c>
      <c r="L1190"/>
      <c r="M1190"/>
      <c r="N1190">
        <v>1.1933340406740101</v>
      </c>
      <c r="O1190">
        <v>0.89534278974438097</v>
      </c>
      <c r="P1190">
        <v>0.89534278974438397</v>
      </c>
    </row>
    <row r="1191" spans="1:16" s="1" customFormat="1" x14ac:dyDescent="0.25">
      <c r="A1191" t="s">
        <v>4593</v>
      </c>
      <c r="B1191" t="s">
        <v>4593</v>
      </c>
      <c r="C1191" t="s">
        <v>8635</v>
      </c>
      <c r="D1191"/>
      <c r="E1191"/>
      <c r="F1191" t="s">
        <v>4574</v>
      </c>
      <c r="G1191">
        <v>0</v>
      </c>
      <c r="H1191">
        <v>0</v>
      </c>
      <c r="I1191">
        <v>1000</v>
      </c>
      <c r="J1191">
        <v>0</v>
      </c>
      <c r="K1191">
        <v>0</v>
      </c>
      <c r="L1191"/>
      <c r="M1191"/>
      <c r="N1191">
        <v>2.13095364406073</v>
      </c>
      <c r="O1191">
        <v>1.59882641025782</v>
      </c>
      <c r="P1191">
        <v>1.59882641025783</v>
      </c>
    </row>
    <row r="1192" spans="1:16" s="1" customFormat="1" x14ac:dyDescent="0.25">
      <c r="A1192" t="s">
        <v>4594</v>
      </c>
      <c r="B1192" t="s">
        <v>4594</v>
      </c>
      <c r="C1192" t="s">
        <v>4595</v>
      </c>
      <c r="D1192"/>
      <c r="E1192"/>
      <c r="F1192" t="s">
        <v>4574</v>
      </c>
      <c r="G1192">
        <v>0</v>
      </c>
      <c r="H1192">
        <v>0</v>
      </c>
      <c r="I1192">
        <v>1000</v>
      </c>
      <c r="J1192">
        <v>0</v>
      </c>
      <c r="K1192">
        <v>0</v>
      </c>
      <c r="L1192"/>
      <c r="M1192"/>
      <c r="N1192">
        <v>22.1619178982316</v>
      </c>
      <c r="O1192">
        <v>16.6277946666814</v>
      </c>
      <c r="P1192">
        <v>16.6277946666814</v>
      </c>
    </row>
    <row r="1193" spans="1:16" s="1" customFormat="1" x14ac:dyDescent="0.25">
      <c r="A1193" t="s">
        <v>4596</v>
      </c>
      <c r="B1193" t="s">
        <v>4596</v>
      </c>
      <c r="C1193" t="s">
        <v>4597</v>
      </c>
      <c r="D1193"/>
      <c r="E1193"/>
      <c r="F1193" t="s">
        <v>4574</v>
      </c>
      <c r="G1193">
        <v>0</v>
      </c>
      <c r="H1193">
        <v>0</v>
      </c>
      <c r="I1193">
        <v>1000</v>
      </c>
      <c r="J1193">
        <v>0</v>
      </c>
      <c r="K1193">
        <v>0</v>
      </c>
      <c r="L1193"/>
      <c r="M1193"/>
      <c r="N1193">
        <v>0.10989075673606701</v>
      </c>
      <c r="O1193">
        <v>8.2449585237357195E-2</v>
      </c>
      <c r="P1193">
        <v>8.2449585237357501E-2</v>
      </c>
    </row>
    <row r="1194" spans="1:16" s="1" customFormat="1" x14ac:dyDescent="0.25">
      <c r="A1194" t="s">
        <v>4598</v>
      </c>
      <c r="B1194" t="s">
        <v>4599</v>
      </c>
      <c r="C1194" t="s">
        <v>4600</v>
      </c>
      <c r="D1194" t="s">
        <v>4601</v>
      </c>
      <c r="E1194" t="s">
        <v>4602</v>
      </c>
      <c r="F1194" t="s">
        <v>4603</v>
      </c>
      <c r="G1194">
        <v>0</v>
      </c>
      <c r="H1194">
        <v>0</v>
      </c>
      <c r="I1194">
        <v>1000</v>
      </c>
      <c r="J1194">
        <v>0</v>
      </c>
      <c r="K1194">
        <v>0</v>
      </c>
      <c r="L1194" t="s">
        <v>4604</v>
      </c>
      <c r="M1194" t="s">
        <v>20</v>
      </c>
      <c r="N1194">
        <v>36.6296084174394</v>
      </c>
      <c r="O1194">
        <v>1000</v>
      </c>
      <c r="P1194">
        <v>27.482712023526101</v>
      </c>
    </row>
    <row r="1195" spans="1:16" s="1" customFormat="1" x14ac:dyDescent="0.25">
      <c r="A1195" t="s">
        <v>4605</v>
      </c>
      <c r="B1195" t="s">
        <v>4606</v>
      </c>
      <c r="C1195" t="s">
        <v>4607</v>
      </c>
      <c r="D1195" t="s">
        <v>4601</v>
      </c>
      <c r="E1195" t="s">
        <v>4602</v>
      </c>
      <c r="F1195" t="s">
        <v>4603</v>
      </c>
      <c r="G1195">
        <v>0</v>
      </c>
      <c r="H1195">
        <v>0</v>
      </c>
      <c r="I1195">
        <v>1000</v>
      </c>
      <c r="J1195">
        <v>0</v>
      </c>
      <c r="K1195">
        <v>0</v>
      </c>
      <c r="L1195" t="s">
        <v>4604</v>
      </c>
      <c r="M1195" t="s">
        <v>20</v>
      </c>
      <c r="N1195">
        <v>0</v>
      </c>
      <c r="O1195">
        <v>0</v>
      </c>
      <c r="P1195">
        <v>0</v>
      </c>
    </row>
    <row r="1196" spans="1:16" s="1" customFormat="1" x14ac:dyDescent="0.25">
      <c r="A1196" t="s">
        <v>4608</v>
      </c>
      <c r="B1196" t="s">
        <v>4609</v>
      </c>
      <c r="C1196" t="s">
        <v>4610</v>
      </c>
      <c r="D1196" t="s">
        <v>4611</v>
      </c>
      <c r="E1196" t="s">
        <v>4611</v>
      </c>
      <c r="F1196" t="s">
        <v>4603</v>
      </c>
      <c r="G1196">
        <v>0</v>
      </c>
      <c r="H1196">
        <v>0</v>
      </c>
      <c r="I1196">
        <v>1000</v>
      </c>
      <c r="J1196">
        <v>0</v>
      </c>
      <c r="K1196">
        <v>0</v>
      </c>
      <c r="L1196" t="s">
        <v>4612</v>
      </c>
      <c r="M1196" t="s">
        <v>20</v>
      </c>
      <c r="N1196">
        <v>28.138047955552999</v>
      </c>
      <c r="O1196">
        <v>21.1116062190404</v>
      </c>
      <c r="P1196">
        <v>21.1116062190405</v>
      </c>
    </row>
    <row r="1197" spans="1:16" s="1" customFormat="1" x14ac:dyDescent="0.25">
      <c r="A1197" t="s">
        <v>4613</v>
      </c>
      <c r="B1197" t="s">
        <v>4614</v>
      </c>
      <c r="C1197" t="s">
        <v>4615</v>
      </c>
      <c r="D1197" t="s">
        <v>4611</v>
      </c>
      <c r="E1197" t="s">
        <v>4611</v>
      </c>
      <c r="F1197" t="s">
        <v>4603</v>
      </c>
      <c r="G1197">
        <v>0</v>
      </c>
      <c r="H1197">
        <v>0</v>
      </c>
      <c r="I1197">
        <v>1000</v>
      </c>
      <c r="J1197">
        <v>0</v>
      </c>
      <c r="K1197">
        <v>0</v>
      </c>
      <c r="L1197" t="s">
        <v>4612</v>
      </c>
      <c r="M1197" t="s">
        <v>20</v>
      </c>
      <c r="N1197">
        <v>8.4915604618864098</v>
      </c>
      <c r="O1197">
        <v>6.3711058044856301</v>
      </c>
      <c r="P1197">
        <v>6.3711058044856497</v>
      </c>
    </row>
    <row r="1198" spans="1:16" s="1" customFormat="1" x14ac:dyDescent="0.25">
      <c r="A1198" t="s">
        <v>4616</v>
      </c>
      <c r="B1198" t="s">
        <v>4617</v>
      </c>
      <c r="C1198" t="s">
        <v>4618</v>
      </c>
      <c r="D1198" t="s">
        <v>4619</v>
      </c>
      <c r="E1198" t="s">
        <v>4619</v>
      </c>
      <c r="F1198" t="s">
        <v>4603</v>
      </c>
      <c r="G1198">
        <v>1</v>
      </c>
      <c r="H1198">
        <v>-1000</v>
      </c>
      <c r="I1198">
        <v>1000</v>
      </c>
      <c r="J1198">
        <v>0</v>
      </c>
      <c r="K1198">
        <v>0</v>
      </c>
      <c r="L1198" t="s">
        <v>4620</v>
      </c>
      <c r="M1198" t="s">
        <v>20</v>
      </c>
      <c r="N1198">
        <v>8.4915604618863707</v>
      </c>
      <c r="O1198">
        <v>6.3711058044856399</v>
      </c>
      <c r="P1198">
        <v>6.3711058044856399</v>
      </c>
    </row>
    <row r="1199" spans="1:16" s="1" customFormat="1" x14ac:dyDescent="0.25">
      <c r="A1199" t="s">
        <v>4621</v>
      </c>
      <c r="B1199" t="s">
        <v>4622</v>
      </c>
      <c r="C1199" t="s">
        <v>4623</v>
      </c>
      <c r="D1199" t="s">
        <v>4624</v>
      </c>
      <c r="E1199" t="s">
        <v>4624</v>
      </c>
      <c r="F1199" t="s">
        <v>4603</v>
      </c>
      <c r="G1199">
        <v>0</v>
      </c>
      <c r="H1199">
        <v>0</v>
      </c>
      <c r="I1199">
        <v>1000</v>
      </c>
      <c r="J1199">
        <v>0</v>
      </c>
      <c r="K1199">
        <v>0</v>
      </c>
      <c r="L1199" t="s">
        <v>4625</v>
      </c>
      <c r="M1199" t="s">
        <v>20</v>
      </c>
      <c r="N1199">
        <v>15.8118635628513</v>
      </c>
      <c r="O1199">
        <v>11.8634326608372</v>
      </c>
      <c r="P1199">
        <v>11.8634326608372</v>
      </c>
    </row>
    <row r="1200" spans="1:16" s="1" customFormat="1" x14ac:dyDescent="0.25">
      <c r="A1200" t="s">
        <v>4626</v>
      </c>
      <c r="B1200" t="s">
        <v>4627</v>
      </c>
      <c r="C1200" t="s">
        <v>4628</v>
      </c>
      <c r="D1200" t="s">
        <v>4629</v>
      </c>
      <c r="E1200" t="s">
        <v>4630</v>
      </c>
      <c r="F1200" t="s">
        <v>4603</v>
      </c>
      <c r="G1200">
        <v>1</v>
      </c>
      <c r="H1200">
        <v>-1000</v>
      </c>
      <c r="I1200">
        <v>1000</v>
      </c>
      <c r="J1200">
        <v>0</v>
      </c>
      <c r="K1200">
        <v>0</v>
      </c>
      <c r="L1200" t="s">
        <v>4631</v>
      </c>
      <c r="M1200" t="s">
        <v>20</v>
      </c>
      <c r="N1200">
        <v>-15.8118635628513</v>
      </c>
      <c r="O1200">
        <v>-11.8634326608371</v>
      </c>
      <c r="P1200">
        <v>-11.8634326608372</v>
      </c>
    </row>
    <row r="1201" spans="1:16" s="1" customFormat="1" x14ac:dyDescent="0.25">
      <c r="A1201" t="s">
        <v>4632</v>
      </c>
      <c r="B1201" t="s">
        <v>4633</v>
      </c>
      <c r="C1201" t="s">
        <v>4634</v>
      </c>
      <c r="D1201" t="s">
        <v>4629</v>
      </c>
      <c r="E1201" t="s">
        <v>4630</v>
      </c>
      <c r="F1201" t="s">
        <v>4603</v>
      </c>
      <c r="G1201">
        <v>1</v>
      </c>
      <c r="H1201">
        <v>-1000</v>
      </c>
      <c r="I1201">
        <v>1000</v>
      </c>
      <c r="J1201">
        <v>0</v>
      </c>
      <c r="K1201">
        <v>0</v>
      </c>
      <c r="L1201" t="s">
        <v>4631</v>
      </c>
      <c r="M1201" t="s">
        <v>20</v>
      </c>
      <c r="N1201">
        <v>-15.8118635628513</v>
      </c>
      <c r="O1201">
        <v>-11.8634326608371</v>
      </c>
      <c r="P1201">
        <v>-11.8634326608372</v>
      </c>
    </row>
    <row r="1202" spans="1:16" s="1" customFormat="1" x14ac:dyDescent="0.25">
      <c r="A1202" t="s">
        <v>4635</v>
      </c>
      <c r="B1202" t="s">
        <v>4636</v>
      </c>
      <c r="C1202" t="s">
        <v>4637</v>
      </c>
      <c r="D1202" t="s">
        <v>4638</v>
      </c>
      <c r="E1202" t="s">
        <v>4638</v>
      </c>
      <c r="F1202" t="s">
        <v>4603</v>
      </c>
      <c r="G1202">
        <v>0</v>
      </c>
      <c r="H1202">
        <v>0</v>
      </c>
      <c r="I1202">
        <v>1000</v>
      </c>
      <c r="J1202">
        <v>0</v>
      </c>
      <c r="K1202">
        <v>0</v>
      </c>
      <c r="L1202" t="s">
        <v>4639</v>
      </c>
      <c r="M1202" t="s">
        <v>20</v>
      </c>
      <c r="N1202">
        <v>15.8118635628513</v>
      </c>
      <c r="O1202">
        <v>11.8634326608372</v>
      </c>
      <c r="P1202">
        <v>11.8634326608372</v>
      </c>
    </row>
    <row r="1203" spans="1:16" s="1" customFormat="1" x14ac:dyDescent="0.25">
      <c r="A1203" t="s">
        <v>4640</v>
      </c>
      <c r="B1203" t="s">
        <v>4641</v>
      </c>
      <c r="C1203" t="s">
        <v>4642</v>
      </c>
      <c r="D1203" t="s">
        <v>4643</v>
      </c>
      <c r="E1203" t="s">
        <v>4643</v>
      </c>
      <c r="F1203" t="s">
        <v>4603</v>
      </c>
      <c r="G1203">
        <v>1</v>
      </c>
      <c r="H1203">
        <v>-1000</v>
      </c>
      <c r="I1203">
        <v>1000</v>
      </c>
      <c r="J1203">
        <v>0</v>
      </c>
      <c r="K1203">
        <v>4</v>
      </c>
      <c r="L1203" t="s">
        <v>4644</v>
      </c>
      <c r="M1203" t="s">
        <v>20</v>
      </c>
      <c r="N1203">
        <v>-1000</v>
      </c>
      <c r="O1203">
        <v>-1000</v>
      </c>
      <c r="P1203">
        <v>978.88839378095997</v>
      </c>
    </row>
    <row r="1204" spans="1:16" s="1" customFormat="1" x14ac:dyDescent="0.25">
      <c r="A1204" t="s">
        <v>4645</v>
      </c>
      <c r="B1204" t="s">
        <v>4646</v>
      </c>
      <c r="C1204" t="s">
        <v>4647</v>
      </c>
      <c r="D1204" t="s">
        <v>4643</v>
      </c>
      <c r="E1204" t="s">
        <v>4643</v>
      </c>
      <c r="F1204" t="s">
        <v>4603</v>
      </c>
      <c r="G1204">
        <v>1</v>
      </c>
      <c r="H1204">
        <v>-1000</v>
      </c>
      <c r="I1204">
        <v>1000</v>
      </c>
      <c r="J1204">
        <v>0</v>
      </c>
      <c r="K1204">
        <v>4</v>
      </c>
      <c r="L1204" t="s">
        <v>4644</v>
      </c>
      <c r="M1204" t="s">
        <v>20</v>
      </c>
      <c r="N1204">
        <v>8.4915604618863707</v>
      </c>
      <c r="O1204">
        <v>6.3711058044856399</v>
      </c>
      <c r="P1204">
        <v>6.3711058044856399</v>
      </c>
    </row>
    <row r="1205" spans="1:16" s="1" customFormat="1" x14ac:dyDescent="0.25">
      <c r="A1205" t="s">
        <v>4648</v>
      </c>
      <c r="B1205" t="s">
        <v>4649</v>
      </c>
      <c r="C1205" t="s">
        <v>4650</v>
      </c>
      <c r="D1205"/>
      <c r="E1205"/>
      <c r="F1205" t="s">
        <v>4603</v>
      </c>
      <c r="G1205">
        <v>0</v>
      </c>
      <c r="H1205">
        <v>0</v>
      </c>
      <c r="I1205">
        <v>1000</v>
      </c>
      <c r="J1205">
        <v>0</v>
      </c>
      <c r="K1205">
        <v>0</v>
      </c>
      <c r="L1205"/>
      <c r="M1205" t="s">
        <v>20</v>
      </c>
      <c r="N1205">
        <v>15.8118635628513</v>
      </c>
      <c r="O1205">
        <v>11.8634326608372</v>
      </c>
      <c r="P1205">
        <v>11.8634326608372</v>
      </c>
    </row>
    <row r="1206" spans="1:16" s="1" customFormat="1" x14ac:dyDescent="0.25">
      <c r="A1206" t="s">
        <v>4651</v>
      </c>
      <c r="B1206" t="s">
        <v>4652</v>
      </c>
      <c r="C1206" t="s">
        <v>4653</v>
      </c>
      <c r="D1206" t="s">
        <v>4654</v>
      </c>
      <c r="E1206" t="s">
        <v>4655</v>
      </c>
      <c r="F1206" t="s">
        <v>4603</v>
      </c>
      <c r="G1206">
        <v>0</v>
      </c>
      <c r="H1206">
        <v>0</v>
      </c>
      <c r="I1206">
        <v>1000</v>
      </c>
      <c r="J1206">
        <v>0</v>
      </c>
      <c r="K1206">
        <v>0</v>
      </c>
      <c r="L1206" t="s">
        <v>4656</v>
      </c>
      <c r="M1206" t="s">
        <v>20</v>
      </c>
      <c r="N1206">
        <v>8.4915604618864098</v>
      </c>
      <c r="O1206">
        <v>2.0524248464920101</v>
      </c>
      <c r="P1206">
        <v>6.3711058044856497</v>
      </c>
    </row>
    <row r="1207" spans="1:16" s="1" customFormat="1" x14ac:dyDescent="0.25">
      <c r="A1207" t="s">
        <v>4657</v>
      </c>
      <c r="B1207" t="s">
        <v>4658</v>
      </c>
      <c r="C1207" t="s">
        <v>4659</v>
      </c>
      <c r="D1207" t="s">
        <v>4619</v>
      </c>
      <c r="E1207" t="s">
        <v>4619</v>
      </c>
      <c r="F1207" t="s">
        <v>4603</v>
      </c>
      <c r="G1207">
        <v>0</v>
      </c>
      <c r="H1207">
        <v>0</v>
      </c>
      <c r="I1207">
        <v>1000</v>
      </c>
      <c r="J1207">
        <v>0</v>
      </c>
      <c r="K1207">
        <v>0</v>
      </c>
      <c r="L1207" t="s">
        <v>4620</v>
      </c>
      <c r="M1207" t="s">
        <v>20</v>
      </c>
      <c r="N1207">
        <v>12.2980914800867</v>
      </c>
      <c r="O1207">
        <v>9.2270958164348205</v>
      </c>
      <c r="P1207">
        <v>9.2270958164348507</v>
      </c>
    </row>
    <row r="1208" spans="1:16" s="1" customFormat="1" x14ac:dyDescent="0.25">
      <c r="A1208" t="s">
        <v>4660</v>
      </c>
      <c r="B1208" t="s">
        <v>4661</v>
      </c>
      <c r="C1208" t="s">
        <v>4662</v>
      </c>
      <c r="D1208" t="s">
        <v>4619</v>
      </c>
      <c r="E1208" t="s">
        <v>4619</v>
      </c>
      <c r="F1208" t="s">
        <v>4603</v>
      </c>
      <c r="G1208">
        <v>1</v>
      </c>
      <c r="H1208">
        <v>-1000</v>
      </c>
      <c r="I1208">
        <v>1000</v>
      </c>
      <c r="J1208">
        <v>0</v>
      </c>
      <c r="K1208">
        <v>4</v>
      </c>
      <c r="L1208" t="s">
        <v>4620</v>
      </c>
      <c r="M1208" t="s">
        <v>20</v>
      </c>
      <c r="N1208">
        <v>15.8118635628513</v>
      </c>
      <c r="O1208">
        <v>11.8634326608371</v>
      </c>
      <c r="P1208">
        <v>11.8634326608372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3B5A-1BDD-48AB-8EAA-BB44D39FD863}">
  <dimension ref="A1:E1596"/>
  <sheetViews>
    <sheetView topLeftCell="A174" zoomScale="85" zoomScaleNormal="85" workbookViewId="0">
      <selection activeCell="A193" sqref="A193"/>
    </sheetView>
  </sheetViews>
  <sheetFormatPr defaultRowHeight="13.8" x14ac:dyDescent="0.25"/>
  <cols>
    <col min="1" max="1" width="21.109375" style="1" customWidth="1"/>
    <col min="2" max="2" width="70.77734375" style="1" customWidth="1"/>
    <col min="3" max="3" width="19.88671875" style="1" customWidth="1"/>
    <col min="4" max="5" width="9" style="1"/>
  </cols>
  <sheetData>
    <row r="1" spans="1:5" x14ac:dyDescent="0.25">
      <c r="A1" s="2" t="s">
        <v>4663</v>
      </c>
      <c r="B1" s="2" t="s">
        <v>4664</v>
      </c>
      <c r="C1" s="2" t="s">
        <v>4665</v>
      </c>
      <c r="D1" s="3" t="s">
        <v>4666</v>
      </c>
      <c r="E1" s="1" t="s">
        <v>4667</v>
      </c>
    </row>
    <row r="2" spans="1:5" x14ac:dyDescent="0.25">
      <c r="A2" s="2" t="s">
        <v>4668</v>
      </c>
      <c r="B2" s="3" t="s">
        <v>4669</v>
      </c>
      <c r="C2" s="3" t="s">
        <v>4670</v>
      </c>
      <c r="D2" s="3">
        <v>-2</v>
      </c>
      <c r="E2" s="1" t="s">
        <v>4671</v>
      </c>
    </row>
    <row r="3" spans="1:5" x14ac:dyDescent="0.25">
      <c r="A3" s="2" t="s">
        <v>4672</v>
      </c>
      <c r="B3" s="3" t="s">
        <v>4673</v>
      </c>
      <c r="C3" s="3" t="s">
        <v>4674</v>
      </c>
      <c r="D3" s="3">
        <v>-4</v>
      </c>
      <c r="E3" s="1" t="s">
        <v>4671</v>
      </c>
    </row>
    <row r="4" spans="1:5" x14ac:dyDescent="0.25">
      <c r="A4" s="2" t="s">
        <v>4675</v>
      </c>
      <c r="B4" s="2" t="s">
        <v>4675</v>
      </c>
      <c r="C4" s="4" t="s">
        <v>4676</v>
      </c>
      <c r="D4" s="3">
        <v>0</v>
      </c>
      <c r="E4" s="1" t="s">
        <v>4671</v>
      </c>
    </row>
    <row r="5" spans="1:5" x14ac:dyDescent="0.25">
      <c r="A5" s="2" t="s">
        <v>4677</v>
      </c>
      <c r="B5" s="2" t="s">
        <v>4677</v>
      </c>
      <c r="C5" s="3" t="s">
        <v>4678</v>
      </c>
      <c r="D5" s="3">
        <v>-200</v>
      </c>
      <c r="E5" s="1" t="s">
        <v>4671</v>
      </c>
    </row>
    <row r="6" spans="1:5" x14ac:dyDescent="0.25">
      <c r="A6" s="2" t="s">
        <v>4679</v>
      </c>
      <c r="B6" s="3" t="s">
        <v>4680</v>
      </c>
      <c r="C6" s="3" t="s">
        <v>4681</v>
      </c>
      <c r="D6" s="3">
        <v>-2</v>
      </c>
      <c r="E6" s="1" t="s">
        <v>4671</v>
      </c>
    </row>
    <row r="7" spans="1:5" x14ac:dyDescent="0.25">
      <c r="A7" s="2" t="s">
        <v>4682</v>
      </c>
      <c r="B7" s="3" t="s">
        <v>4683</v>
      </c>
      <c r="C7" s="3" t="s">
        <v>4684</v>
      </c>
      <c r="D7" s="3">
        <v>-2</v>
      </c>
      <c r="E7" s="1" t="s">
        <v>4671</v>
      </c>
    </row>
    <row r="8" spans="1:5" x14ac:dyDescent="0.25">
      <c r="A8" s="2" t="s">
        <v>4685</v>
      </c>
      <c r="B8" s="3" t="s">
        <v>4686</v>
      </c>
      <c r="C8" s="3" t="s">
        <v>4687</v>
      </c>
      <c r="D8" s="3">
        <v>-2</v>
      </c>
      <c r="E8" s="1" t="s">
        <v>4671</v>
      </c>
    </row>
    <row r="9" spans="1:5" x14ac:dyDescent="0.25">
      <c r="A9" s="2" t="s">
        <v>4688</v>
      </c>
      <c r="B9" s="3" t="s">
        <v>4689</v>
      </c>
      <c r="C9" s="3" t="s">
        <v>4690</v>
      </c>
      <c r="D9" s="3">
        <v>-2</v>
      </c>
      <c r="E9" s="1" t="s">
        <v>4671</v>
      </c>
    </row>
    <row r="10" spans="1:5" x14ac:dyDescent="0.25">
      <c r="A10" s="2" t="s">
        <v>4691</v>
      </c>
      <c r="B10" s="3" t="s">
        <v>4692</v>
      </c>
      <c r="C10" s="3" t="s">
        <v>4693</v>
      </c>
      <c r="D10" s="3">
        <v>-2</v>
      </c>
      <c r="E10" s="1" t="s">
        <v>4671</v>
      </c>
    </row>
    <row r="11" spans="1:5" x14ac:dyDescent="0.25">
      <c r="A11" s="2" t="s">
        <v>4694</v>
      </c>
      <c r="B11" s="3" t="s">
        <v>4695</v>
      </c>
      <c r="C11" s="3" t="s">
        <v>4696</v>
      </c>
      <c r="D11" s="3">
        <v>-1</v>
      </c>
      <c r="E11" s="1" t="s">
        <v>4671</v>
      </c>
    </row>
    <row r="12" spans="1:5" x14ac:dyDescent="0.25">
      <c r="A12" s="2" t="s">
        <v>4697</v>
      </c>
      <c r="B12" s="3" t="s">
        <v>4698</v>
      </c>
      <c r="C12" s="3" t="s">
        <v>4699</v>
      </c>
      <c r="D12" s="3">
        <v>-2</v>
      </c>
      <c r="E12" s="1" t="s">
        <v>4671</v>
      </c>
    </row>
    <row r="13" spans="1:5" x14ac:dyDescent="0.25">
      <c r="A13" s="2" t="s">
        <v>4700</v>
      </c>
      <c r="B13" s="3" t="s">
        <v>4701</v>
      </c>
      <c r="C13" s="3" t="s">
        <v>4702</v>
      </c>
      <c r="D13" s="3">
        <v>-2</v>
      </c>
      <c r="E13" s="1" t="s">
        <v>4671</v>
      </c>
    </row>
    <row r="14" spans="1:5" x14ac:dyDescent="0.25">
      <c r="A14" s="2" t="s">
        <v>4703</v>
      </c>
      <c r="B14" s="2" t="s">
        <v>4703</v>
      </c>
      <c r="C14" s="3" t="s">
        <v>4704</v>
      </c>
      <c r="D14" s="3">
        <v>-5</v>
      </c>
      <c r="E14" s="1" t="s">
        <v>4671</v>
      </c>
    </row>
    <row r="15" spans="1:5" x14ac:dyDescent="0.25">
      <c r="A15" s="2" t="s">
        <v>4705</v>
      </c>
      <c r="B15" s="3" t="s">
        <v>4706</v>
      </c>
      <c r="C15" s="3" t="s">
        <v>4707</v>
      </c>
      <c r="D15" s="3">
        <v>-2</v>
      </c>
      <c r="E15" s="1" t="s">
        <v>4671</v>
      </c>
    </row>
    <row r="16" spans="1:5" x14ac:dyDescent="0.25">
      <c r="A16" s="2" t="s">
        <v>4708</v>
      </c>
      <c r="B16" s="3" t="s">
        <v>4709</v>
      </c>
      <c r="C16" s="3" t="s">
        <v>4710</v>
      </c>
      <c r="D16" s="3">
        <v>-1</v>
      </c>
      <c r="E16" s="1" t="s">
        <v>4671</v>
      </c>
    </row>
    <row r="17" spans="1:5" x14ac:dyDescent="0.25">
      <c r="A17" s="2" t="s">
        <v>4711</v>
      </c>
      <c r="B17" s="3" t="s">
        <v>4712</v>
      </c>
      <c r="C17" s="3" t="s">
        <v>4713</v>
      </c>
      <c r="D17" s="3">
        <v>-1</v>
      </c>
      <c r="E17" s="1" t="s">
        <v>4671</v>
      </c>
    </row>
    <row r="18" spans="1:5" x14ac:dyDescent="0.25">
      <c r="A18" s="2" t="s">
        <v>4714</v>
      </c>
      <c r="B18" s="3" t="s">
        <v>4715</v>
      </c>
      <c r="C18" s="3" t="s">
        <v>4716</v>
      </c>
      <c r="D18" s="3">
        <v>-4</v>
      </c>
      <c r="E18" s="1" t="s">
        <v>4671</v>
      </c>
    </row>
    <row r="19" spans="1:5" x14ac:dyDescent="0.25">
      <c r="A19" s="2" t="s">
        <v>4717</v>
      </c>
      <c r="B19" s="3" t="s">
        <v>4718</v>
      </c>
      <c r="C19" s="3" t="s">
        <v>4719</v>
      </c>
      <c r="D19" s="3">
        <v>-2</v>
      </c>
      <c r="E19" s="1" t="s">
        <v>4671</v>
      </c>
    </row>
    <row r="20" spans="1:5" x14ac:dyDescent="0.25">
      <c r="A20" s="2" t="s">
        <v>4720</v>
      </c>
      <c r="B20" s="3" t="s">
        <v>4721</v>
      </c>
      <c r="C20" s="3" t="s">
        <v>4722</v>
      </c>
      <c r="D20" s="3">
        <v>0</v>
      </c>
      <c r="E20" s="1" t="s">
        <v>4671</v>
      </c>
    </row>
    <row r="21" spans="1:5" x14ac:dyDescent="0.25">
      <c r="A21" s="2" t="s">
        <v>4723</v>
      </c>
      <c r="B21" s="3" t="s">
        <v>4724</v>
      </c>
      <c r="C21" s="3" t="s">
        <v>4722</v>
      </c>
      <c r="D21" s="3">
        <v>0</v>
      </c>
      <c r="E21" s="1" t="s">
        <v>4671</v>
      </c>
    </row>
    <row r="22" spans="1:5" x14ac:dyDescent="0.25">
      <c r="A22" s="2" t="s">
        <v>4725</v>
      </c>
      <c r="B22" s="3" t="s">
        <v>4726</v>
      </c>
      <c r="C22" s="3" t="s">
        <v>4727</v>
      </c>
      <c r="D22" s="3">
        <v>-1</v>
      </c>
      <c r="E22" s="1" t="s">
        <v>4671</v>
      </c>
    </row>
    <row r="23" spans="1:5" x14ac:dyDescent="0.25">
      <c r="A23" s="2" t="s">
        <v>4728</v>
      </c>
      <c r="B23" s="3" t="s">
        <v>4729</v>
      </c>
      <c r="C23" s="3" t="s">
        <v>4730</v>
      </c>
      <c r="D23" s="3">
        <v>-3</v>
      </c>
      <c r="E23" s="1" t="s">
        <v>4671</v>
      </c>
    </row>
    <row r="24" spans="1:5" x14ac:dyDescent="0.25">
      <c r="A24" s="2" t="s">
        <v>4731</v>
      </c>
      <c r="B24" s="3" t="s">
        <v>4732</v>
      </c>
      <c r="C24" s="3" t="s">
        <v>4733</v>
      </c>
      <c r="D24" s="3">
        <v>-3</v>
      </c>
      <c r="E24" s="1" t="s">
        <v>4671</v>
      </c>
    </row>
    <row r="25" spans="1:5" x14ac:dyDescent="0.25">
      <c r="A25" s="2" t="s">
        <v>4734</v>
      </c>
      <c r="B25" s="3" t="s">
        <v>4735</v>
      </c>
      <c r="C25" s="3" t="s">
        <v>4727</v>
      </c>
      <c r="D25" s="3">
        <v>-1</v>
      </c>
      <c r="E25" s="1" t="s">
        <v>4671</v>
      </c>
    </row>
    <row r="26" spans="1:5" x14ac:dyDescent="0.25">
      <c r="A26" s="2" t="s">
        <v>4736</v>
      </c>
      <c r="B26" s="3" t="s">
        <v>4737</v>
      </c>
      <c r="C26" s="3" t="s">
        <v>4738</v>
      </c>
      <c r="D26" s="3">
        <v>0</v>
      </c>
      <c r="E26" s="1" t="s">
        <v>4671</v>
      </c>
    </row>
    <row r="27" spans="1:5" x14ac:dyDescent="0.25">
      <c r="A27" s="2" t="s">
        <v>4739</v>
      </c>
      <c r="B27" s="3" t="s">
        <v>4740</v>
      </c>
      <c r="C27" s="3" t="s">
        <v>4741</v>
      </c>
      <c r="D27" s="3">
        <v>0</v>
      </c>
      <c r="E27" s="1" t="s">
        <v>4671</v>
      </c>
    </row>
    <row r="28" spans="1:5" x14ac:dyDescent="0.25">
      <c r="A28" s="2" t="s">
        <v>4742</v>
      </c>
      <c r="B28" s="3" t="s">
        <v>4743</v>
      </c>
      <c r="C28" s="3" t="s">
        <v>4744</v>
      </c>
      <c r="D28" s="3">
        <v>-2</v>
      </c>
      <c r="E28" s="1" t="s">
        <v>4671</v>
      </c>
    </row>
    <row r="29" spans="1:5" x14ac:dyDescent="0.25">
      <c r="A29" s="2" t="s">
        <v>4745</v>
      </c>
      <c r="B29" s="2" t="s">
        <v>4745</v>
      </c>
      <c r="C29" s="3" t="s">
        <v>4746</v>
      </c>
      <c r="D29" s="3">
        <v>0</v>
      </c>
      <c r="E29" s="1" t="s">
        <v>4671</v>
      </c>
    </row>
    <row r="30" spans="1:5" x14ac:dyDescent="0.25">
      <c r="A30" s="2" t="s">
        <v>4747</v>
      </c>
      <c r="B30" s="3" t="s">
        <v>4748</v>
      </c>
      <c r="C30" s="3" t="s">
        <v>4749</v>
      </c>
      <c r="D30" s="3">
        <v>-1</v>
      </c>
      <c r="E30" s="1" t="s">
        <v>4671</v>
      </c>
    </row>
    <row r="31" spans="1:5" x14ac:dyDescent="0.25">
      <c r="A31" s="2" t="s">
        <v>4750</v>
      </c>
      <c r="B31" s="3" t="s">
        <v>4751</v>
      </c>
      <c r="C31" s="3" t="s">
        <v>4752</v>
      </c>
      <c r="D31" s="3">
        <v>0</v>
      </c>
      <c r="E31" s="1" t="s">
        <v>4671</v>
      </c>
    </row>
    <row r="32" spans="1:5" x14ac:dyDescent="0.25">
      <c r="A32" s="2" t="s">
        <v>4753</v>
      </c>
      <c r="B32" s="3" t="s">
        <v>4754</v>
      </c>
      <c r="C32" s="3" t="s">
        <v>4755</v>
      </c>
      <c r="D32" s="3">
        <v>-2</v>
      </c>
      <c r="E32" s="1" t="s">
        <v>4671</v>
      </c>
    </row>
    <row r="33" spans="1:5" x14ac:dyDescent="0.25">
      <c r="A33" s="2" t="s">
        <v>4756</v>
      </c>
      <c r="B33" s="3" t="s">
        <v>4757</v>
      </c>
      <c r="C33" s="3" t="s">
        <v>4758</v>
      </c>
      <c r="D33" s="3">
        <v>-3</v>
      </c>
      <c r="E33" s="1" t="s">
        <v>4671</v>
      </c>
    </row>
    <row r="34" spans="1:5" x14ac:dyDescent="0.25">
      <c r="A34" s="2" t="s">
        <v>4759</v>
      </c>
      <c r="B34" s="3" t="s">
        <v>4760</v>
      </c>
      <c r="C34" s="3" t="s">
        <v>4761</v>
      </c>
      <c r="D34" s="3">
        <v>-3</v>
      </c>
      <c r="E34" s="1" t="s">
        <v>4671</v>
      </c>
    </row>
    <row r="35" spans="1:5" x14ac:dyDescent="0.25">
      <c r="A35" s="2" t="s">
        <v>4762</v>
      </c>
      <c r="B35" s="3" t="s">
        <v>4763</v>
      </c>
      <c r="C35" s="3" t="s">
        <v>4764</v>
      </c>
      <c r="D35" s="3">
        <v>-3</v>
      </c>
      <c r="E35" s="1" t="s">
        <v>4671</v>
      </c>
    </row>
    <row r="36" spans="1:5" x14ac:dyDescent="0.25">
      <c r="A36" s="2" t="s">
        <v>4765</v>
      </c>
      <c r="B36" s="3" t="s">
        <v>4766</v>
      </c>
      <c r="C36" s="3" t="s">
        <v>4767</v>
      </c>
      <c r="D36" s="3">
        <v>-2</v>
      </c>
      <c r="E36" s="1" t="s">
        <v>4671</v>
      </c>
    </row>
    <row r="37" spans="1:5" x14ac:dyDescent="0.25">
      <c r="A37" s="2" t="s">
        <v>4768</v>
      </c>
      <c r="B37" s="3" t="s">
        <v>4769</v>
      </c>
      <c r="C37" s="3" t="s">
        <v>4770</v>
      </c>
      <c r="D37" s="3">
        <v>-2</v>
      </c>
      <c r="E37" s="1" t="s">
        <v>4671</v>
      </c>
    </row>
    <row r="38" spans="1:5" x14ac:dyDescent="0.25">
      <c r="A38" s="2" t="s">
        <v>4771</v>
      </c>
      <c r="B38" s="3" t="s">
        <v>4772</v>
      </c>
      <c r="C38" s="3" t="s">
        <v>4773</v>
      </c>
      <c r="D38" s="3">
        <v>-1</v>
      </c>
      <c r="E38" s="1" t="s">
        <v>4671</v>
      </c>
    </row>
    <row r="39" spans="1:5" x14ac:dyDescent="0.25">
      <c r="A39" s="2" t="s">
        <v>4774</v>
      </c>
      <c r="B39" s="3" t="s">
        <v>4775</v>
      </c>
      <c r="C39" s="3" t="s">
        <v>4773</v>
      </c>
      <c r="D39" s="3">
        <v>-1</v>
      </c>
      <c r="E39" s="1" t="s">
        <v>4671</v>
      </c>
    </row>
    <row r="40" spans="1:5" x14ac:dyDescent="0.25">
      <c r="A40" s="2" t="s">
        <v>4776</v>
      </c>
      <c r="B40" s="2" t="s">
        <v>4776</v>
      </c>
      <c r="C40" s="3" t="s">
        <v>4777</v>
      </c>
      <c r="D40" s="3">
        <v>0</v>
      </c>
      <c r="E40" s="1" t="s">
        <v>4671</v>
      </c>
    </row>
    <row r="41" spans="1:5" x14ac:dyDescent="0.25">
      <c r="A41" s="2" t="s">
        <v>4778</v>
      </c>
      <c r="B41" s="2" t="s">
        <v>4778</v>
      </c>
      <c r="C41" s="3" t="s">
        <v>4779</v>
      </c>
      <c r="D41" s="3">
        <v>0</v>
      </c>
      <c r="E41" s="1" t="s">
        <v>4671</v>
      </c>
    </row>
    <row r="42" spans="1:5" x14ac:dyDescent="0.25">
      <c r="A42" s="2" t="s">
        <v>4780</v>
      </c>
      <c r="B42" s="3" t="s">
        <v>4781</v>
      </c>
      <c r="C42" s="3" t="s">
        <v>4782</v>
      </c>
      <c r="D42" s="3">
        <v>-4</v>
      </c>
      <c r="E42" s="1" t="s">
        <v>4671</v>
      </c>
    </row>
    <row r="43" spans="1:5" x14ac:dyDescent="0.25">
      <c r="A43" s="2" t="s">
        <v>4783</v>
      </c>
      <c r="B43" s="3" t="s">
        <v>4784</v>
      </c>
      <c r="C43" s="3" t="s">
        <v>4785</v>
      </c>
      <c r="D43" s="3">
        <v>-3</v>
      </c>
      <c r="E43" s="1" t="s">
        <v>4671</v>
      </c>
    </row>
    <row r="44" spans="1:5" x14ac:dyDescent="0.25">
      <c r="A44" s="2" t="s">
        <v>4786</v>
      </c>
      <c r="B44" s="3" t="s">
        <v>4787</v>
      </c>
      <c r="C44" s="3" t="s">
        <v>4788</v>
      </c>
      <c r="D44" s="3">
        <v>-3</v>
      </c>
      <c r="E44" s="1" t="s">
        <v>4671</v>
      </c>
    </row>
    <row r="45" spans="1:5" x14ac:dyDescent="0.25">
      <c r="A45" s="2" t="s">
        <v>4789</v>
      </c>
      <c r="B45" s="3" t="s">
        <v>4790</v>
      </c>
      <c r="C45" s="3" t="s">
        <v>4791</v>
      </c>
      <c r="D45" s="3">
        <v>-1</v>
      </c>
      <c r="E45" s="1" t="s">
        <v>4671</v>
      </c>
    </row>
    <row r="46" spans="1:5" x14ac:dyDescent="0.25">
      <c r="A46" s="2" t="s">
        <v>4792</v>
      </c>
      <c r="B46" s="2" t="s">
        <v>4792</v>
      </c>
      <c r="C46" s="3" t="s">
        <v>4793</v>
      </c>
      <c r="D46" s="3">
        <v>0</v>
      </c>
      <c r="E46" s="1" t="s">
        <v>4671</v>
      </c>
    </row>
    <row r="47" spans="1:5" x14ac:dyDescent="0.25">
      <c r="A47" s="2" t="s">
        <v>4794</v>
      </c>
      <c r="B47" s="3" t="s">
        <v>4795</v>
      </c>
      <c r="C47" s="3" t="s">
        <v>4796</v>
      </c>
      <c r="D47" s="3">
        <v>-1</v>
      </c>
      <c r="E47" s="1" t="s">
        <v>4671</v>
      </c>
    </row>
    <row r="48" spans="1:5" x14ac:dyDescent="0.25">
      <c r="A48" s="2" t="s">
        <v>4797</v>
      </c>
      <c r="B48" s="3" t="s">
        <v>4798</v>
      </c>
      <c r="C48" s="3" t="s">
        <v>4799</v>
      </c>
      <c r="D48" s="3">
        <v>-2</v>
      </c>
      <c r="E48" s="1" t="s">
        <v>4671</v>
      </c>
    </row>
    <row r="49" spans="1:5" x14ac:dyDescent="0.25">
      <c r="A49" s="2" t="s">
        <v>4800</v>
      </c>
      <c r="B49" s="3" t="s">
        <v>4801</v>
      </c>
      <c r="C49" s="3" t="s">
        <v>4802</v>
      </c>
      <c r="D49" s="3">
        <v>-2</v>
      </c>
      <c r="E49" s="1" t="s">
        <v>4671</v>
      </c>
    </row>
    <row r="50" spans="1:5" x14ac:dyDescent="0.25">
      <c r="A50" s="2" t="s">
        <v>4803</v>
      </c>
      <c r="B50" s="3" t="s">
        <v>4804</v>
      </c>
      <c r="C50" s="3" t="s">
        <v>4802</v>
      </c>
      <c r="D50" s="3">
        <v>-2</v>
      </c>
      <c r="E50" s="1" t="s">
        <v>4671</v>
      </c>
    </row>
    <row r="51" spans="1:5" x14ac:dyDescent="0.25">
      <c r="A51" s="2" t="s">
        <v>4805</v>
      </c>
      <c r="B51" s="3" t="s">
        <v>4806</v>
      </c>
      <c r="C51" s="3" t="s">
        <v>4807</v>
      </c>
      <c r="D51" s="3">
        <v>-2</v>
      </c>
      <c r="E51" s="1" t="s">
        <v>4671</v>
      </c>
    </row>
    <row r="52" spans="1:5" x14ac:dyDescent="0.25">
      <c r="A52" s="2" t="s">
        <v>4808</v>
      </c>
      <c r="B52" s="3" t="s">
        <v>4809</v>
      </c>
      <c r="C52" s="3" t="s">
        <v>4810</v>
      </c>
      <c r="D52" s="3">
        <v>-2</v>
      </c>
      <c r="E52" s="1" t="s">
        <v>4671</v>
      </c>
    </row>
    <row r="53" spans="1:5" x14ac:dyDescent="0.25">
      <c r="A53" s="2" t="s">
        <v>4811</v>
      </c>
      <c r="B53" s="3" t="s">
        <v>4812</v>
      </c>
      <c r="C53" s="3" t="s">
        <v>4813</v>
      </c>
      <c r="D53" s="3">
        <v>-1</v>
      </c>
      <c r="E53" s="1" t="s">
        <v>4671</v>
      </c>
    </row>
    <row r="54" spans="1:5" x14ac:dyDescent="0.25">
      <c r="A54" s="2" t="s">
        <v>4814</v>
      </c>
      <c r="B54" s="3" t="s">
        <v>4815</v>
      </c>
      <c r="C54" s="3" t="s">
        <v>4816</v>
      </c>
      <c r="D54" s="3">
        <v>-1</v>
      </c>
      <c r="E54" s="1" t="s">
        <v>4671</v>
      </c>
    </row>
    <row r="55" spans="1:5" x14ac:dyDescent="0.25">
      <c r="A55" s="2" t="s">
        <v>4817</v>
      </c>
      <c r="B55" s="3" t="s">
        <v>4818</v>
      </c>
      <c r="C55" s="3" t="s">
        <v>4819</v>
      </c>
      <c r="D55" s="3">
        <v>-2</v>
      </c>
      <c r="E55" s="1" t="s">
        <v>4671</v>
      </c>
    </row>
    <row r="56" spans="1:5" x14ac:dyDescent="0.25">
      <c r="A56" s="2" t="s">
        <v>4820</v>
      </c>
      <c r="B56" s="3" t="s">
        <v>4821</v>
      </c>
      <c r="C56" s="3" t="s">
        <v>4822</v>
      </c>
      <c r="D56" s="3">
        <v>-1</v>
      </c>
      <c r="E56" s="1" t="s">
        <v>4671</v>
      </c>
    </row>
    <row r="57" spans="1:5" x14ac:dyDescent="0.25">
      <c r="A57" s="2" t="s">
        <v>4823</v>
      </c>
      <c r="B57" s="2" t="s">
        <v>4823</v>
      </c>
      <c r="C57" s="3" t="s">
        <v>4824</v>
      </c>
      <c r="D57" s="3">
        <v>-5</v>
      </c>
      <c r="E57" s="1" t="s">
        <v>4671</v>
      </c>
    </row>
    <row r="58" spans="1:5" x14ac:dyDescent="0.25">
      <c r="A58" s="2" t="s">
        <v>4825</v>
      </c>
      <c r="B58" s="3" t="s">
        <v>4826</v>
      </c>
      <c r="C58" s="3" t="s">
        <v>4827</v>
      </c>
      <c r="D58" s="3">
        <v>-1</v>
      </c>
      <c r="E58" s="1" t="s">
        <v>4671</v>
      </c>
    </row>
    <row r="59" spans="1:5" x14ac:dyDescent="0.25">
      <c r="A59" s="2" t="s">
        <v>4828</v>
      </c>
      <c r="B59" s="3" t="s">
        <v>4829</v>
      </c>
      <c r="C59" s="3" t="s">
        <v>4830</v>
      </c>
      <c r="D59" s="3">
        <v>-1</v>
      </c>
      <c r="E59" s="1" t="s">
        <v>4671</v>
      </c>
    </row>
    <row r="60" spans="1:5" x14ac:dyDescent="0.25">
      <c r="A60" s="2" t="s">
        <v>4831</v>
      </c>
      <c r="B60" s="3" t="s">
        <v>4832</v>
      </c>
      <c r="C60" s="3" t="s">
        <v>4833</v>
      </c>
      <c r="D60" s="3">
        <v>-1</v>
      </c>
      <c r="E60" s="1" t="s">
        <v>4671</v>
      </c>
    </row>
    <row r="61" spans="1:5" x14ac:dyDescent="0.25">
      <c r="A61" s="2" t="s">
        <v>4834</v>
      </c>
      <c r="B61" s="3" t="s">
        <v>4835</v>
      </c>
      <c r="C61" s="3" t="s">
        <v>4836</v>
      </c>
      <c r="D61" s="3">
        <v>-1</v>
      </c>
      <c r="E61" s="1" t="s">
        <v>4671</v>
      </c>
    </row>
    <row r="62" spans="1:5" x14ac:dyDescent="0.25">
      <c r="A62" s="2" t="s">
        <v>4837</v>
      </c>
      <c r="B62" s="3" t="s">
        <v>4838</v>
      </c>
      <c r="C62" s="3" t="s">
        <v>4839</v>
      </c>
      <c r="D62" s="3">
        <v>-1</v>
      </c>
      <c r="E62" s="1" t="s">
        <v>4671</v>
      </c>
    </row>
    <row r="63" spans="1:5" x14ac:dyDescent="0.25">
      <c r="A63" s="2" t="s">
        <v>4840</v>
      </c>
      <c r="B63" s="3" t="s">
        <v>4841</v>
      </c>
      <c r="C63" s="3" t="s">
        <v>4842</v>
      </c>
      <c r="D63" s="3">
        <v>-1</v>
      </c>
      <c r="E63" s="1" t="s">
        <v>4671</v>
      </c>
    </row>
    <row r="64" spans="1:5" x14ac:dyDescent="0.25">
      <c r="A64" s="2" t="s">
        <v>4843</v>
      </c>
      <c r="B64" s="3" t="s">
        <v>4844</v>
      </c>
      <c r="C64" s="3" t="s">
        <v>4845</v>
      </c>
      <c r="D64" s="3">
        <v>-1</v>
      </c>
      <c r="E64" s="1" t="s">
        <v>4671</v>
      </c>
    </row>
    <row r="65" spans="1:5" x14ac:dyDescent="0.25">
      <c r="A65" s="2" t="s">
        <v>4846</v>
      </c>
      <c r="B65" s="3" t="s">
        <v>4847</v>
      </c>
      <c r="C65" s="3" t="s">
        <v>4848</v>
      </c>
      <c r="D65" s="3">
        <v>-1</v>
      </c>
      <c r="E65" s="1" t="s">
        <v>4671</v>
      </c>
    </row>
    <row r="66" spans="1:5" x14ac:dyDescent="0.25">
      <c r="A66" s="2" t="s">
        <v>4849</v>
      </c>
      <c r="B66" s="3" t="s">
        <v>4850</v>
      </c>
      <c r="C66" s="3" t="s">
        <v>4851</v>
      </c>
      <c r="D66" s="3">
        <v>-1</v>
      </c>
      <c r="E66" s="1" t="s">
        <v>4671</v>
      </c>
    </row>
    <row r="67" spans="1:5" x14ac:dyDescent="0.25">
      <c r="A67" s="2" t="s">
        <v>4852</v>
      </c>
      <c r="B67" s="3" t="s">
        <v>4853</v>
      </c>
      <c r="C67" s="3" t="s">
        <v>4854</v>
      </c>
      <c r="D67" s="3">
        <v>-1</v>
      </c>
      <c r="E67" s="1" t="s">
        <v>4671</v>
      </c>
    </row>
    <row r="68" spans="1:5" x14ac:dyDescent="0.25">
      <c r="A68" s="2" t="s">
        <v>4855</v>
      </c>
      <c r="B68" s="3" t="s">
        <v>4856</v>
      </c>
      <c r="C68" s="3" t="s">
        <v>4857</v>
      </c>
      <c r="D68" s="3">
        <v>-1</v>
      </c>
      <c r="E68" s="1" t="s">
        <v>4671</v>
      </c>
    </row>
    <row r="69" spans="1:5" x14ac:dyDescent="0.25">
      <c r="A69" s="2" t="s">
        <v>4858</v>
      </c>
      <c r="B69" s="3" t="s">
        <v>4859</v>
      </c>
      <c r="C69" s="3" t="s">
        <v>4860</v>
      </c>
      <c r="D69" s="3">
        <v>-2</v>
      </c>
      <c r="E69" s="1" t="s">
        <v>4671</v>
      </c>
    </row>
    <row r="70" spans="1:5" x14ac:dyDescent="0.25">
      <c r="A70" s="2" t="s">
        <v>4861</v>
      </c>
      <c r="B70" s="3" t="s">
        <v>4862</v>
      </c>
      <c r="C70" s="3" t="s">
        <v>4863</v>
      </c>
      <c r="D70" s="3">
        <v>-1</v>
      </c>
      <c r="E70" s="1" t="s">
        <v>4671</v>
      </c>
    </row>
    <row r="71" spans="1:5" x14ac:dyDescent="0.25">
      <c r="A71" s="2" t="s">
        <v>4864</v>
      </c>
      <c r="B71" s="3" t="s">
        <v>4865</v>
      </c>
      <c r="C71" s="3" t="s">
        <v>4866</v>
      </c>
      <c r="D71" s="3">
        <v>-1</v>
      </c>
      <c r="E71" s="1" t="s">
        <v>4671</v>
      </c>
    </row>
    <row r="72" spans="1:5" x14ac:dyDescent="0.25">
      <c r="A72" s="2" t="s">
        <v>4867</v>
      </c>
      <c r="B72" s="3" t="s">
        <v>4868</v>
      </c>
      <c r="C72" s="3" t="s">
        <v>4869</v>
      </c>
      <c r="D72" s="3">
        <v>-1</v>
      </c>
      <c r="E72" s="1" t="s">
        <v>4671</v>
      </c>
    </row>
    <row r="73" spans="1:5" x14ac:dyDescent="0.25">
      <c r="A73" s="2" t="s">
        <v>4870</v>
      </c>
      <c r="B73" s="3" t="s">
        <v>4871</v>
      </c>
      <c r="C73" s="3" t="s">
        <v>4872</v>
      </c>
      <c r="D73" s="3">
        <v>-1</v>
      </c>
      <c r="E73" s="1" t="s">
        <v>4671</v>
      </c>
    </row>
    <row r="74" spans="1:5" x14ac:dyDescent="0.25">
      <c r="A74" s="2" t="s">
        <v>4873</v>
      </c>
      <c r="B74" s="3" t="s">
        <v>4874</v>
      </c>
      <c r="C74" s="3" t="s">
        <v>4875</v>
      </c>
      <c r="D74" s="3">
        <v>-1</v>
      </c>
      <c r="E74" s="1" t="s">
        <v>4671</v>
      </c>
    </row>
    <row r="75" spans="1:5" x14ac:dyDescent="0.25">
      <c r="A75" s="2" t="s">
        <v>4876</v>
      </c>
      <c r="B75" s="3" t="s">
        <v>4877</v>
      </c>
      <c r="C75" s="3" t="s">
        <v>4878</v>
      </c>
      <c r="D75" s="3">
        <v>-1</v>
      </c>
      <c r="E75" s="1" t="s">
        <v>4671</v>
      </c>
    </row>
    <row r="76" spans="1:5" x14ac:dyDescent="0.25">
      <c r="A76" s="2" t="s">
        <v>4879</v>
      </c>
      <c r="B76" s="3" t="s">
        <v>4880</v>
      </c>
      <c r="C76" s="3" t="s">
        <v>4827</v>
      </c>
      <c r="D76" s="3">
        <v>-1</v>
      </c>
      <c r="E76" s="1" t="s">
        <v>4671</v>
      </c>
    </row>
    <row r="77" spans="1:5" x14ac:dyDescent="0.25">
      <c r="A77" s="2" t="s">
        <v>4881</v>
      </c>
      <c r="B77" s="3" t="s">
        <v>4882</v>
      </c>
      <c r="C77" s="3" t="s">
        <v>4883</v>
      </c>
      <c r="D77" s="3">
        <v>-1</v>
      </c>
      <c r="E77" s="1" t="s">
        <v>4671</v>
      </c>
    </row>
    <row r="78" spans="1:5" x14ac:dyDescent="0.25">
      <c r="A78" s="2" t="s">
        <v>4884</v>
      </c>
      <c r="B78" s="3" t="s">
        <v>4885</v>
      </c>
      <c r="C78" s="3" t="s">
        <v>4886</v>
      </c>
      <c r="D78" s="3">
        <v>-1</v>
      </c>
      <c r="E78" s="1" t="s">
        <v>4671</v>
      </c>
    </row>
    <row r="79" spans="1:5" x14ac:dyDescent="0.25">
      <c r="A79" s="2" t="s">
        <v>4887</v>
      </c>
      <c r="B79" s="3" t="s">
        <v>4888</v>
      </c>
      <c r="C79" s="3" t="s">
        <v>4830</v>
      </c>
      <c r="D79" s="3">
        <v>-1</v>
      </c>
      <c r="E79" s="1" t="s">
        <v>4671</v>
      </c>
    </row>
    <row r="80" spans="1:5" x14ac:dyDescent="0.25">
      <c r="A80" s="2" t="s">
        <v>4889</v>
      </c>
      <c r="B80" s="3" t="s">
        <v>4890</v>
      </c>
      <c r="C80" s="3" t="s">
        <v>4891</v>
      </c>
      <c r="D80" s="3">
        <v>-1</v>
      </c>
      <c r="E80" s="1" t="s">
        <v>4671</v>
      </c>
    </row>
    <row r="81" spans="1:5" x14ac:dyDescent="0.25">
      <c r="A81" s="2" t="s">
        <v>4892</v>
      </c>
      <c r="B81" s="3" t="s">
        <v>4893</v>
      </c>
      <c r="C81" s="3" t="s">
        <v>4836</v>
      </c>
      <c r="D81" s="3">
        <v>-1</v>
      </c>
      <c r="E81" s="1" t="s">
        <v>4671</v>
      </c>
    </row>
    <row r="82" spans="1:5" x14ac:dyDescent="0.25">
      <c r="A82" s="2" t="s">
        <v>4894</v>
      </c>
      <c r="B82" s="3" t="s">
        <v>4895</v>
      </c>
      <c r="C82" s="3" t="s">
        <v>4833</v>
      </c>
      <c r="D82" s="3">
        <v>-1</v>
      </c>
      <c r="E82" s="1" t="s">
        <v>4671</v>
      </c>
    </row>
    <row r="83" spans="1:5" x14ac:dyDescent="0.25">
      <c r="A83" s="2" t="s">
        <v>4896</v>
      </c>
      <c r="B83" s="3" t="s">
        <v>4897</v>
      </c>
      <c r="C83" s="3" t="s">
        <v>4785</v>
      </c>
      <c r="D83" s="3">
        <v>-3</v>
      </c>
      <c r="E83" s="1" t="s">
        <v>4671</v>
      </c>
    </row>
    <row r="84" spans="1:5" x14ac:dyDescent="0.25">
      <c r="A84" s="2" t="s">
        <v>4898</v>
      </c>
      <c r="B84" s="3" t="s">
        <v>4899</v>
      </c>
      <c r="C84" s="3" t="s">
        <v>4900</v>
      </c>
      <c r="D84" s="3">
        <v>-3</v>
      </c>
      <c r="E84" s="1" t="s">
        <v>4671</v>
      </c>
    </row>
    <row r="85" spans="1:5" x14ac:dyDescent="0.25">
      <c r="A85" s="2" t="s">
        <v>4901</v>
      </c>
      <c r="B85" s="3" t="s">
        <v>4902</v>
      </c>
      <c r="C85" s="3" t="s">
        <v>4903</v>
      </c>
      <c r="D85" s="3">
        <v>-4</v>
      </c>
      <c r="E85" s="1" t="s">
        <v>4671</v>
      </c>
    </row>
    <row r="86" spans="1:5" x14ac:dyDescent="0.25">
      <c r="A86" s="2" t="s">
        <v>4904</v>
      </c>
      <c r="B86" s="3" t="s">
        <v>4905</v>
      </c>
      <c r="C86" s="3" t="s">
        <v>4906</v>
      </c>
      <c r="D86" s="3">
        <v>-2</v>
      </c>
      <c r="E86" s="1" t="s">
        <v>4671</v>
      </c>
    </row>
    <row r="87" spans="1:5" x14ac:dyDescent="0.25">
      <c r="A87" s="2" t="s">
        <v>4907</v>
      </c>
      <c r="B87" s="3" t="s">
        <v>4908</v>
      </c>
      <c r="C87" s="3" t="s">
        <v>4909</v>
      </c>
      <c r="D87" s="3">
        <v>0</v>
      </c>
      <c r="E87" s="1" t="s">
        <v>4671</v>
      </c>
    </row>
    <row r="88" spans="1:5" x14ac:dyDescent="0.25">
      <c r="A88" s="2" t="s">
        <v>4910</v>
      </c>
      <c r="B88" s="3" t="s">
        <v>4911</v>
      </c>
      <c r="C88" s="3" t="s">
        <v>4912</v>
      </c>
      <c r="D88" s="3">
        <v>-1</v>
      </c>
      <c r="E88" s="1" t="s">
        <v>4671</v>
      </c>
    </row>
    <row r="89" spans="1:5" x14ac:dyDescent="0.25">
      <c r="A89" s="2" t="s">
        <v>4913</v>
      </c>
      <c r="B89" s="3" t="s">
        <v>4914</v>
      </c>
      <c r="C89" s="3" t="s">
        <v>4915</v>
      </c>
      <c r="D89" s="3">
        <v>-1</v>
      </c>
      <c r="E89" s="1" t="s">
        <v>4671</v>
      </c>
    </row>
    <row r="90" spans="1:5" x14ac:dyDescent="0.25">
      <c r="A90" s="2" t="s">
        <v>4916</v>
      </c>
      <c r="B90" s="3" t="s">
        <v>4917</v>
      </c>
      <c r="C90" s="3" t="s">
        <v>4918</v>
      </c>
      <c r="D90" s="3">
        <v>-2</v>
      </c>
      <c r="E90" s="1" t="s">
        <v>4671</v>
      </c>
    </row>
    <row r="91" spans="1:5" x14ac:dyDescent="0.25">
      <c r="A91" s="2" t="s">
        <v>4919</v>
      </c>
      <c r="B91" s="3" t="s">
        <v>4920</v>
      </c>
      <c r="C91" s="3" t="s">
        <v>4921</v>
      </c>
      <c r="D91" s="3">
        <v>-2</v>
      </c>
      <c r="E91" s="1" t="s">
        <v>4671</v>
      </c>
    </row>
    <row r="92" spans="1:5" x14ac:dyDescent="0.25">
      <c r="A92" s="2" t="s">
        <v>4922</v>
      </c>
      <c r="B92" s="2" t="s">
        <v>4922</v>
      </c>
      <c r="C92" s="3" t="s">
        <v>4923</v>
      </c>
      <c r="D92" s="3">
        <v>0</v>
      </c>
      <c r="E92" s="1" t="s">
        <v>4671</v>
      </c>
    </row>
    <row r="93" spans="1:5" x14ac:dyDescent="0.25">
      <c r="A93" s="2" t="s">
        <v>4924</v>
      </c>
      <c r="B93" s="2" t="s">
        <v>4924</v>
      </c>
      <c r="C93" s="3" t="s">
        <v>4925</v>
      </c>
      <c r="D93" s="3">
        <v>0</v>
      </c>
      <c r="E93" s="1" t="s">
        <v>4671</v>
      </c>
    </row>
    <row r="94" spans="1:5" x14ac:dyDescent="0.25">
      <c r="A94" s="2" t="s">
        <v>4926</v>
      </c>
      <c r="B94" s="3" t="s">
        <v>4927</v>
      </c>
      <c r="C94" s="3" t="s">
        <v>4928</v>
      </c>
      <c r="D94" s="3">
        <v>0</v>
      </c>
      <c r="E94" s="1" t="s">
        <v>4671</v>
      </c>
    </row>
    <row r="95" spans="1:5" x14ac:dyDescent="0.25">
      <c r="A95" s="2" t="s">
        <v>4929</v>
      </c>
      <c r="B95" s="3" t="s">
        <v>4930</v>
      </c>
      <c r="C95" s="3" t="s">
        <v>4866</v>
      </c>
      <c r="D95" s="3">
        <v>-1</v>
      </c>
      <c r="E95" s="1" t="s">
        <v>4671</v>
      </c>
    </row>
    <row r="96" spans="1:5" x14ac:dyDescent="0.25">
      <c r="A96" s="2" t="s">
        <v>4931</v>
      </c>
      <c r="B96" s="3" t="s">
        <v>4932</v>
      </c>
      <c r="C96" s="3" t="s">
        <v>4933</v>
      </c>
      <c r="D96" s="3">
        <v>-2</v>
      </c>
      <c r="E96" s="1" t="s">
        <v>4671</v>
      </c>
    </row>
    <row r="97" spans="1:5" x14ac:dyDescent="0.25">
      <c r="A97" s="2" t="s">
        <v>4934</v>
      </c>
      <c r="B97" s="3" t="s">
        <v>4935</v>
      </c>
      <c r="C97" s="3" t="s">
        <v>4936</v>
      </c>
      <c r="D97" s="3">
        <v>-2</v>
      </c>
      <c r="E97" s="1" t="s">
        <v>4671</v>
      </c>
    </row>
    <row r="98" spans="1:5" x14ac:dyDescent="0.25">
      <c r="A98" s="2" t="s">
        <v>4937</v>
      </c>
      <c r="B98" s="3" t="s">
        <v>4938</v>
      </c>
      <c r="C98" s="3" t="s">
        <v>4939</v>
      </c>
      <c r="D98" s="3">
        <v>-3</v>
      </c>
      <c r="E98" s="1" t="s">
        <v>4671</v>
      </c>
    </row>
    <row r="99" spans="1:5" x14ac:dyDescent="0.25">
      <c r="A99" s="2" t="s">
        <v>4940</v>
      </c>
      <c r="B99" s="3" t="s">
        <v>4941</v>
      </c>
      <c r="C99" s="3" t="s">
        <v>4942</v>
      </c>
      <c r="D99" s="3">
        <v>-3</v>
      </c>
      <c r="E99" s="1" t="s">
        <v>4671</v>
      </c>
    </row>
    <row r="100" spans="1:5" x14ac:dyDescent="0.25">
      <c r="A100" s="2" t="s">
        <v>4943</v>
      </c>
      <c r="B100" s="3" t="s">
        <v>4944</v>
      </c>
      <c r="C100" s="3" t="s">
        <v>4945</v>
      </c>
      <c r="D100" s="3">
        <v>0</v>
      </c>
      <c r="E100" s="1" t="s">
        <v>4671</v>
      </c>
    </row>
    <row r="101" spans="1:5" x14ac:dyDescent="0.25">
      <c r="A101" s="2" t="s">
        <v>4946</v>
      </c>
      <c r="B101" s="3" t="s">
        <v>4947</v>
      </c>
      <c r="C101" s="3" t="s">
        <v>4948</v>
      </c>
      <c r="D101" s="3">
        <v>-3</v>
      </c>
      <c r="E101" s="1" t="s">
        <v>4671</v>
      </c>
    </row>
    <row r="102" spans="1:5" x14ac:dyDescent="0.25">
      <c r="A102" s="2" t="s">
        <v>4949</v>
      </c>
      <c r="B102" s="3" t="s">
        <v>4950</v>
      </c>
      <c r="C102" s="3" t="s">
        <v>4951</v>
      </c>
      <c r="D102" s="3">
        <v>0</v>
      </c>
      <c r="E102" s="1" t="s">
        <v>4671</v>
      </c>
    </row>
    <row r="103" spans="1:5" x14ac:dyDescent="0.25">
      <c r="A103" s="2" t="s">
        <v>4952</v>
      </c>
      <c r="B103" s="3" t="s">
        <v>4953</v>
      </c>
      <c r="C103" s="3" t="s">
        <v>4954</v>
      </c>
      <c r="D103" s="3">
        <v>-2</v>
      </c>
      <c r="E103" s="1" t="s">
        <v>4671</v>
      </c>
    </row>
    <row r="104" spans="1:5" x14ac:dyDescent="0.25">
      <c r="A104" s="2" t="s">
        <v>4955</v>
      </c>
      <c r="B104" s="3" t="s">
        <v>4956</v>
      </c>
      <c r="C104" s="3" t="s">
        <v>4948</v>
      </c>
      <c r="D104" s="3">
        <v>-3</v>
      </c>
      <c r="E104" s="1" t="s">
        <v>4671</v>
      </c>
    </row>
    <row r="105" spans="1:5" x14ac:dyDescent="0.25">
      <c r="A105" s="2" t="s">
        <v>4957</v>
      </c>
      <c r="B105" s="2" t="s">
        <v>4957</v>
      </c>
      <c r="C105" s="3" t="s">
        <v>4958</v>
      </c>
      <c r="D105" s="3">
        <v>0</v>
      </c>
      <c r="E105" s="1" t="s">
        <v>4671</v>
      </c>
    </row>
    <row r="106" spans="1:5" x14ac:dyDescent="0.25">
      <c r="A106" s="2" t="s">
        <v>4959</v>
      </c>
      <c r="B106" s="3" t="s">
        <v>4960</v>
      </c>
      <c r="C106" s="3" t="s">
        <v>4670</v>
      </c>
      <c r="D106" s="3">
        <v>-2</v>
      </c>
      <c r="E106" s="1" t="s">
        <v>4671</v>
      </c>
    </row>
    <row r="107" spans="1:5" x14ac:dyDescent="0.25">
      <c r="A107" s="2" t="s">
        <v>4961</v>
      </c>
      <c r="B107" s="3" t="s">
        <v>4962</v>
      </c>
      <c r="C107" s="3" t="s">
        <v>4963</v>
      </c>
      <c r="D107" s="3">
        <v>0</v>
      </c>
      <c r="E107" s="1" t="s">
        <v>4671</v>
      </c>
    </row>
    <row r="108" spans="1:5" x14ac:dyDescent="0.25">
      <c r="A108" s="2" t="s">
        <v>4964</v>
      </c>
      <c r="B108" s="3" t="s">
        <v>4965</v>
      </c>
      <c r="C108" s="3" t="s">
        <v>4966</v>
      </c>
      <c r="D108" s="3">
        <v>-1</v>
      </c>
      <c r="E108" s="1" t="s">
        <v>4671</v>
      </c>
    </row>
    <row r="109" spans="1:5" x14ac:dyDescent="0.25">
      <c r="A109" s="2" t="s">
        <v>4967</v>
      </c>
      <c r="B109" s="3" t="s">
        <v>4968</v>
      </c>
      <c r="C109" s="3" t="s">
        <v>4969</v>
      </c>
      <c r="D109" s="3">
        <v>-2</v>
      </c>
      <c r="E109" s="1" t="s">
        <v>4671</v>
      </c>
    </row>
    <row r="110" spans="1:5" x14ac:dyDescent="0.25">
      <c r="A110" s="2" t="s">
        <v>4970</v>
      </c>
      <c r="B110" s="3" t="s">
        <v>4971</v>
      </c>
      <c r="C110" s="3" t="s">
        <v>4972</v>
      </c>
      <c r="D110" s="3">
        <v>0</v>
      </c>
      <c r="E110" s="1" t="s">
        <v>4671</v>
      </c>
    </row>
    <row r="111" spans="1:5" x14ac:dyDescent="0.25">
      <c r="A111" s="2" t="s">
        <v>4973</v>
      </c>
      <c r="B111" s="3" t="s">
        <v>4974</v>
      </c>
      <c r="C111" s="3" t="s">
        <v>4975</v>
      </c>
      <c r="D111" s="3">
        <v>-3</v>
      </c>
      <c r="E111" s="1" t="s">
        <v>4671</v>
      </c>
    </row>
    <row r="112" spans="1:5" x14ac:dyDescent="0.25">
      <c r="A112" s="2" t="s">
        <v>4976</v>
      </c>
      <c r="B112" s="3" t="s">
        <v>4977</v>
      </c>
      <c r="C112" s="5" t="s">
        <v>4978</v>
      </c>
      <c r="D112" s="3">
        <v>0</v>
      </c>
      <c r="E112" s="1" t="s">
        <v>4671</v>
      </c>
    </row>
    <row r="113" spans="1:5" x14ac:dyDescent="0.25">
      <c r="A113" s="2" t="s">
        <v>4979</v>
      </c>
      <c r="B113" s="3" t="s">
        <v>4980</v>
      </c>
      <c r="C113" s="3" t="s">
        <v>4981</v>
      </c>
      <c r="D113" s="3">
        <v>-3</v>
      </c>
      <c r="E113" s="1" t="s">
        <v>4671</v>
      </c>
    </row>
    <row r="114" spans="1:5" x14ac:dyDescent="0.25">
      <c r="A114" s="2" t="s">
        <v>4982</v>
      </c>
      <c r="B114" s="3" t="s">
        <v>4983</v>
      </c>
      <c r="C114" s="3" t="s">
        <v>4984</v>
      </c>
      <c r="D114" s="3">
        <v>-2</v>
      </c>
      <c r="E114" s="1" t="s">
        <v>4671</v>
      </c>
    </row>
    <row r="115" spans="1:5" x14ac:dyDescent="0.25">
      <c r="A115" s="2" t="s">
        <v>4985</v>
      </c>
      <c r="B115" s="3" t="s">
        <v>4986</v>
      </c>
      <c r="C115" s="3" t="s">
        <v>4987</v>
      </c>
      <c r="D115" s="3">
        <v>0</v>
      </c>
      <c r="E115" s="1" t="s">
        <v>4671</v>
      </c>
    </row>
    <row r="116" spans="1:5" x14ac:dyDescent="0.25">
      <c r="A116" s="2" t="s">
        <v>4988</v>
      </c>
      <c r="B116" s="3" t="s">
        <v>4989</v>
      </c>
      <c r="C116" s="3" t="s">
        <v>4990</v>
      </c>
      <c r="D116" s="3">
        <v>-4</v>
      </c>
      <c r="E116" s="1" t="s">
        <v>4671</v>
      </c>
    </row>
    <row r="117" spans="1:5" x14ac:dyDescent="0.25">
      <c r="A117" s="2" t="s">
        <v>4991</v>
      </c>
      <c r="B117" s="3" t="s">
        <v>4992</v>
      </c>
      <c r="C117" s="3" t="s">
        <v>4993</v>
      </c>
      <c r="D117" s="3">
        <v>-1</v>
      </c>
      <c r="E117" s="1" t="s">
        <v>4671</v>
      </c>
    </row>
    <row r="118" spans="1:5" x14ac:dyDescent="0.25">
      <c r="A118" s="2" t="s">
        <v>4994</v>
      </c>
      <c r="B118" s="3" t="s">
        <v>4995</v>
      </c>
      <c r="C118" s="3" t="s">
        <v>4773</v>
      </c>
      <c r="D118" s="3">
        <v>-1</v>
      </c>
      <c r="E118" s="1" t="s">
        <v>4671</v>
      </c>
    </row>
    <row r="119" spans="1:5" x14ac:dyDescent="0.25">
      <c r="A119" s="2" t="s">
        <v>4996</v>
      </c>
      <c r="B119" s="3" t="s">
        <v>4997</v>
      </c>
      <c r="C119" s="3" t="s">
        <v>4998</v>
      </c>
      <c r="D119" s="3">
        <v>-1</v>
      </c>
      <c r="E119" s="1" t="s">
        <v>4671</v>
      </c>
    </row>
    <row r="120" spans="1:5" x14ac:dyDescent="0.25">
      <c r="A120" s="2" t="s">
        <v>4999</v>
      </c>
      <c r="B120" s="3" t="s">
        <v>5000</v>
      </c>
      <c r="C120" s="3" t="s">
        <v>5001</v>
      </c>
      <c r="D120" s="3">
        <v>0</v>
      </c>
      <c r="E120" s="1" t="s">
        <v>4671</v>
      </c>
    </row>
    <row r="121" spans="1:5" x14ac:dyDescent="0.25">
      <c r="A121" s="2" t="s">
        <v>5002</v>
      </c>
      <c r="B121" s="3" t="s">
        <v>5003</v>
      </c>
      <c r="C121" s="3" t="s">
        <v>5004</v>
      </c>
      <c r="D121" s="3">
        <v>-4</v>
      </c>
      <c r="E121" s="1" t="s">
        <v>4671</v>
      </c>
    </row>
    <row r="122" spans="1:5" x14ac:dyDescent="0.25">
      <c r="A122" s="2" t="s">
        <v>5005</v>
      </c>
      <c r="B122" s="3" t="s">
        <v>5006</v>
      </c>
      <c r="C122" s="3" t="s">
        <v>5007</v>
      </c>
      <c r="D122" s="3">
        <v>-3</v>
      </c>
      <c r="E122" s="1" t="s">
        <v>4671</v>
      </c>
    </row>
    <row r="123" spans="1:5" x14ac:dyDescent="0.25">
      <c r="A123" s="2" t="s">
        <v>5008</v>
      </c>
      <c r="B123" s="3" t="s">
        <v>5009</v>
      </c>
      <c r="C123" s="3" t="s">
        <v>5010</v>
      </c>
      <c r="D123" s="3">
        <v>-1</v>
      </c>
      <c r="E123" s="1" t="s">
        <v>4671</v>
      </c>
    </row>
    <row r="124" spans="1:5" x14ac:dyDescent="0.25">
      <c r="A124" s="2" t="s">
        <v>5011</v>
      </c>
      <c r="B124" s="3" t="s">
        <v>5012</v>
      </c>
      <c r="C124" s="3" t="s">
        <v>5013</v>
      </c>
      <c r="D124" s="3">
        <v>0</v>
      </c>
      <c r="E124" s="1" t="s">
        <v>4671</v>
      </c>
    </row>
    <row r="125" spans="1:5" x14ac:dyDescent="0.25">
      <c r="A125" s="2" t="s">
        <v>5014</v>
      </c>
      <c r="B125" s="3" t="s">
        <v>5015</v>
      </c>
      <c r="C125" s="3" t="s">
        <v>5016</v>
      </c>
      <c r="D125" s="3">
        <v>-2</v>
      </c>
      <c r="E125" s="1" t="s">
        <v>4671</v>
      </c>
    </row>
    <row r="126" spans="1:5" x14ac:dyDescent="0.25">
      <c r="A126" s="2" t="s">
        <v>5017</v>
      </c>
      <c r="B126" s="3" t="s">
        <v>5018</v>
      </c>
      <c r="C126" s="3" t="s">
        <v>5016</v>
      </c>
      <c r="D126" s="3">
        <v>-2</v>
      </c>
      <c r="E126" s="1" t="s">
        <v>4671</v>
      </c>
    </row>
    <row r="127" spans="1:5" x14ac:dyDescent="0.25">
      <c r="A127" s="2" t="s">
        <v>5019</v>
      </c>
      <c r="B127" s="2" t="s">
        <v>5019</v>
      </c>
      <c r="C127" s="3" t="s">
        <v>5020</v>
      </c>
      <c r="D127" s="3">
        <v>0</v>
      </c>
      <c r="E127" s="1" t="s">
        <v>4671</v>
      </c>
    </row>
    <row r="128" spans="1:5" x14ac:dyDescent="0.25">
      <c r="A128" s="2" t="s">
        <v>5021</v>
      </c>
      <c r="B128" s="3" t="s">
        <v>5022</v>
      </c>
      <c r="C128" s="3" t="s">
        <v>5023</v>
      </c>
      <c r="D128" s="3">
        <v>-2</v>
      </c>
      <c r="E128" s="1" t="s">
        <v>4671</v>
      </c>
    </row>
    <row r="129" spans="1:5" x14ac:dyDescent="0.25">
      <c r="A129" s="2" t="s">
        <v>5024</v>
      </c>
      <c r="B129" s="3" t="s">
        <v>5025</v>
      </c>
      <c r="C129" s="3" t="s">
        <v>5026</v>
      </c>
      <c r="D129" s="3">
        <v>0</v>
      </c>
      <c r="E129" s="1" t="s">
        <v>4671</v>
      </c>
    </row>
    <row r="130" spans="1:5" x14ac:dyDescent="0.25">
      <c r="A130" s="2" t="s">
        <v>5027</v>
      </c>
      <c r="B130" s="2" t="s">
        <v>5027</v>
      </c>
      <c r="C130" s="3" t="s">
        <v>5028</v>
      </c>
      <c r="D130" s="3">
        <v>0</v>
      </c>
      <c r="E130" s="1" t="s">
        <v>4671</v>
      </c>
    </row>
    <row r="131" spans="1:5" x14ac:dyDescent="0.25">
      <c r="A131" s="2" t="s">
        <v>5029</v>
      </c>
      <c r="B131" s="3" t="s">
        <v>5030</v>
      </c>
      <c r="C131" s="3" t="s">
        <v>5013</v>
      </c>
      <c r="D131" s="3">
        <v>0</v>
      </c>
      <c r="E131" s="1" t="s">
        <v>4671</v>
      </c>
    </row>
    <row r="132" spans="1:5" x14ac:dyDescent="0.25">
      <c r="A132" s="2" t="s">
        <v>5031</v>
      </c>
      <c r="B132" s="3" t="s">
        <v>5032</v>
      </c>
      <c r="C132" s="3" t="s">
        <v>5016</v>
      </c>
      <c r="D132" s="3">
        <v>-2</v>
      </c>
      <c r="E132" s="1" t="s">
        <v>4671</v>
      </c>
    </row>
    <row r="133" spans="1:5" x14ac:dyDescent="0.25">
      <c r="A133" s="2" t="s">
        <v>5033</v>
      </c>
      <c r="B133" s="3" t="s">
        <v>5034</v>
      </c>
      <c r="C133" s="3" t="s">
        <v>5035</v>
      </c>
      <c r="D133" s="3">
        <v>-1</v>
      </c>
      <c r="E133" s="1" t="s">
        <v>4671</v>
      </c>
    </row>
    <row r="134" spans="1:5" x14ac:dyDescent="0.25">
      <c r="A134" s="2" t="s">
        <v>5036</v>
      </c>
      <c r="B134" s="3" t="s">
        <v>5037</v>
      </c>
      <c r="C134" s="3" t="s">
        <v>5038</v>
      </c>
      <c r="D134" s="3">
        <v>-3</v>
      </c>
      <c r="E134" s="1" t="s">
        <v>4671</v>
      </c>
    </row>
    <row r="135" spans="1:5" x14ac:dyDescent="0.25">
      <c r="A135" s="2" t="s">
        <v>5039</v>
      </c>
      <c r="B135" s="3" t="s">
        <v>5040</v>
      </c>
      <c r="C135" s="3" t="s">
        <v>5041</v>
      </c>
      <c r="D135" s="3">
        <v>-1</v>
      </c>
      <c r="E135" s="1" t="s">
        <v>4671</v>
      </c>
    </row>
    <row r="136" spans="1:5" x14ac:dyDescent="0.25">
      <c r="A136" s="2" t="s">
        <v>5042</v>
      </c>
      <c r="B136" s="3" t="s">
        <v>5043</v>
      </c>
      <c r="C136" s="3" t="s">
        <v>5044</v>
      </c>
      <c r="D136" s="3">
        <v>-3</v>
      </c>
      <c r="E136" s="1" t="s">
        <v>4671</v>
      </c>
    </row>
    <row r="137" spans="1:5" x14ac:dyDescent="0.25">
      <c r="A137" s="2" t="s">
        <v>5045</v>
      </c>
      <c r="B137" s="3" t="s">
        <v>5046</v>
      </c>
      <c r="C137" s="3" t="s">
        <v>5047</v>
      </c>
      <c r="D137" s="3">
        <v>0</v>
      </c>
      <c r="E137" s="1" t="s">
        <v>4671</v>
      </c>
    </row>
    <row r="138" spans="1:5" x14ac:dyDescent="0.25">
      <c r="A138" s="2" t="s">
        <v>5048</v>
      </c>
      <c r="B138" s="3" t="s">
        <v>5049</v>
      </c>
      <c r="C138" s="3" t="s">
        <v>5050</v>
      </c>
      <c r="D138" s="3">
        <v>-1</v>
      </c>
      <c r="E138" s="1" t="s">
        <v>4671</v>
      </c>
    </row>
    <row r="139" spans="1:5" x14ac:dyDescent="0.25">
      <c r="A139" s="2" t="s">
        <v>5051</v>
      </c>
      <c r="B139" s="3" t="s">
        <v>5052</v>
      </c>
      <c r="C139" s="3" t="s">
        <v>5053</v>
      </c>
      <c r="D139" s="3">
        <v>0</v>
      </c>
      <c r="E139" s="1" t="s">
        <v>4671</v>
      </c>
    </row>
    <row r="140" spans="1:5" x14ac:dyDescent="0.25">
      <c r="A140" s="2" t="s">
        <v>5054</v>
      </c>
      <c r="B140" s="3" t="s">
        <v>5055</v>
      </c>
      <c r="C140" s="3" t="s">
        <v>5056</v>
      </c>
      <c r="D140" s="3">
        <v>-1</v>
      </c>
      <c r="E140" s="1" t="s">
        <v>4671</v>
      </c>
    </row>
    <row r="141" spans="1:5" x14ac:dyDescent="0.25">
      <c r="A141" s="2" t="s">
        <v>5057</v>
      </c>
      <c r="B141" s="3" t="s">
        <v>5058</v>
      </c>
      <c r="C141" s="3" t="s">
        <v>5059</v>
      </c>
      <c r="D141" s="3">
        <v>-2</v>
      </c>
      <c r="E141" s="1" t="s">
        <v>4671</v>
      </c>
    </row>
    <row r="142" spans="1:5" x14ac:dyDescent="0.25">
      <c r="A142" s="2" t="s">
        <v>5060</v>
      </c>
      <c r="B142" s="3" t="s">
        <v>5061</v>
      </c>
      <c r="C142" s="3" t="s">
        <v>5062</v>
      </c>
      <c r="D142" s="3">
        <v>0</v>
      </c>
      <c r="E142" s="1" t="s">
        <v>4671</v>
      </c>
    </row>
    <row r="143" spans="1:5" x14ac:dyDescent="0.25">
      <c r="A143" s="2" t="s">
        <v>5063</v>
      </c>
      <c r="B143" s="3" t="s">
        <v>5064</v>
      </c>
      <c r="C143" s="3" t="s">
        <v>5065</v>
      </c>
      <c r="D143" s="3">
        <v>0</v>
      </c>
      <c r="E143" s="1" t="s">
        <v>4671</v>
      </c>
    </row>
    <row r="144" spans="1:5" x14ac:dyDescent="0.25">
      <c r="A144" s="2" t="s">
        <v>5066</v>
      </c>
      <c r="B144" s="3" t="s">
        <v>5067</v>
      </c>
      <c r="C144" s="3" t="s">
        <v>5068</v>
      </c>
      <c r="D144" s="3">
        <v>1</v>
      </c>
      <c r="E144" s="1" t="s">
        <v>4671</v>
      </c>
    </row>
    <row r="145" spans="1:5" x14ac:dyDescent="0.25">
      <c r="A145" s="2" t="s">
        <v>5069</v>
      </c>
      <c r="B145" s="3" t="s">
        <v>5070</v>
      </c>
      <c r="C145" s="3" t="s">
        <v>5071</v>
      </c>
      <c r="D145" s="3">
        <v>-1</v>
      </c>
      <c r="E145" s="1" t="s">
        <v>4671</v>
      </c>
    </row>
    <row r="146" spans="1:5" x14ac:dyDescent="0.25">
      <c r="A146" s="2" t="s">
        <v>5072</v>
      </c>
      <c r="B146" s="3" t="s">
        <v>5073</v>
      </c>
      <c r="C146" s="3" t="s">
        <v>5074</v>
      </c>
      <c r="D146" s="3">
        <v>0</v>
      </c>
      <c r="E146" s="1" t="s">
        <v>4671</v>
      </c>
    </row>
    <row r="147" spans="1:5" x14ac:dyDescent="0.25">
      <c r="A147" s="2" t="s">
        <v>5075</v>
      </c>
      <c r="B147" s="3" t="s">
        <v>5076</v>
      </c>
      <c r="C147" s="3" t="s">
        <v>5077</v>
      </c>
      <c r="D147" s="3">
        <v>-3</v>
      </c>
      <c r="E147" s="1" t="s">
        <v>4671</v>
      </c>
    </row>
    <row r="148" spans="1:5" x14ac:dyDescent="0.25">
      <c r="A148" s="2" t="s">
        <v>5078</v>
      </c>
      <c r="B148" s="3" t="s">
        <v>5079</v>
      </c>
      <c r="C148" s="3" t="s">
        <v>5080</v>
      </c>
      <c r="D148" s="3">
        <v>-2</v>
      </c>
      <c r="E148" s="1" t="s">
        <v>4671</v>
      </c>
    </row>
    <row r="149" spans="1:5" x14ac:dyDescent="0.25">
      <c r="A149" s="2" t="s">
        <v>5081</v>
      </c>
      <c r="B149" s="3" t="s">
        <v>5082</v>
      </c>
      <c r="C149" s="3" t="s">
        <v>5083</v>
      </c>
      <c r="D149" s="3">
        <v>-2</v>
      </c>
      <c r="E149" s="1" t="s">
        <v>4671</v>
      </c>
    </row>
    <row r="150" spans="1:5" x14ac:dyDescent="0.25">
      <c r="A150" s="2" t="s">
        <v>5084</v>
      </c>
      <c r="B150" s="3" t="s">
        <v>5085</v>
      </c>
      <c r="C150" s="3" t="s">
        <v>5086</v>
      </c>
      <c r="D150" s="3">
        <v>-1</v>
      </c>
      <c r="E150" s="1" t="s">
        <v>4671</v>
      </c>
    </row>
    <row r="151" spans="1:5" x14ac:dyDescent="0.25">
      <c r="A151" s="2" t="s">
        <v>5087</v>
      </c>
      <c r="B151" s="3" t="s">
        <v>5088</v>
      </c>
      <c r="C151" s="3" t="s">
        <v>5089</v>
      </c>
      <c r="D151" s="3">
        <v>0</v>
      </c>
      <c r="E151" s="1" t="s">
        <v>4671</v>
      </c>
    </row>
    <row r="152" spans="1:5" x14ac:dyDescent="0.25">
      <c r="A152" s="2" t="s">
        <v>5090</v>
      </c>
      <c r="B152" s="3" t="s">
        <v>5091</v>
      </c>
      <c r="C152" s="3" t="s">
        <v>5092</v>
      </c>
      <c r="D152" s="3">
        <v>-4</v>
      </c>
      <c r="E152" s="1" t="s">
        <v>4671</v>
      </c>
    </row>
    <row r="153" spans="1:5" x14ac:dyDescent="0.25">
      <c r="A153" s="2" t="s">
        <v>5093</v>
      </c>
      <c r="B153" s="3" t="s">
        <v>5094</v>
      </c>
      <c r="C153" s="3" t="s">
        <v>5095</v>
      </c>
      <c r="D153" s="3">
        <v>-2</v>
      </c>
      <c r="E153" s="1" t="s">
        <v>4671</v>
      </c>
    </row>
    <row r="154" spans="1:5" x14ac:dyDescent="0.25">
      <c r="A154" s="2" t="s">
        <v>5096</v>
      </c>
      <c r="B154" s="3" t="s">
        <v>5097</v>
      </c>
      <c r="C154" s="3" t="s">
        <v>5098</v>
      </c>
      <c r="D154" s="3">
        <v>-2</v>
      </c>
      <c r="E154" s="1" t="s">
        <v>4671</v>
      </c>
    </row>
    <row r="155" spans="1:5" x14ac:dyDescent="0.25">
      <c r="A155" s="2" t="s">
        <v>5099</v>
      </c>
      <c r="B155" s="3" t="s">
        <v>5100</v>
      </c>
      <c r="C155" s="3" t="s">
        <v>5101</v>
      </c>
      <c r="D155" s="3">
        <v>-2</v>
      </c>
      <c r="E155" s="1" t="s">
        <v>4671</v>
      </c>
    </row>
    <row r="156" spans="1:5" x14ac:dyDescent="0.25">
      <c r="A156" s="2" t="s">
        <v>5102</v>
      </c>
      <c r="B156" s="3" t="s">
        <v>5103</v>
      </c>
      <c r="C156" s="3" t="s">
        <v>5104</v>
      </c>
      <c r="D156" s="3">
        <v>0</v>
      </c>
      <c r="E156" s="1" t="s">
        <v>4671</v>
      </c>
    </row>
    <row r="157" spans="1:5" x14ac:dyDescent="0.25">
      <c r="A157" s="2" t="s">
        <v>5105</v>
      </c>
      <c r="B157" s="3" t="s">
        <v>5106</v>
      </c>
      <c r="C157" s="3" t="s">
        <v>5107</v>
      </c>
      <c r="D157" s="3">
        <v>0</v>
      </c>
      <c r="E157" s="1" t="s">
        <v>4671</v>
      </c>
    </row>
    <row r="158" spans="1:5" x14ac:dyDescent="0.25">
      <c r="A158" s="2" t="s">
        <v>5108</v>
      </c>
      <c r="B158" s="3" t="s">
        <v>5109</v>
      </c>
      <c r="C158" s="3" t="s">
        <v>5110</v>
      </c>
      <c r="D158" s="3">
        <v>-1</v>
      </c>
      <c r="E158" s="1" t="s">
        <v>4671</v>
      </c>
    </row>
    <row r="159" spans="1:5" x14ac:dyDescent="0.25">
      <c r="A159" s="2" t="s">
        <v>5111</v>
      </c>
      <c r="B159" s="3" t="s">
        <v>5112</v>
      </c>
      <c r="C159" s="3" t="s">
        <v>5107</v>
      </c>
      <c r="D159" s="3">
        <v>0</v>
      </c>
      <c r="E159" s="1" t="s">
        <v>4671</v>
      </c>
    </row>
    <row r="160" spans="1:5" x14ac:dyDescent="0.25">
      <c r="A160" s="2" t="s">
        <v>5113</v>
      </c>
      <c r="B160" s="3" t="s">
        <v>5114</v>
      </c>
      <c r="C160" s="3" t="s">
        <v>5107</v>
      </c>
      <c r="D160" s="3">
        <v>0</v>
      </c>
      <c r="E160" s="1" t="s">
        <v>4671</v>
      </c>
    </row>
    <row r="161" spans="1:5" x14ac:dyDescent="0.25">
      <c r="A161" s="2" t="s">
        <v>5115</v>
      </c>
      <c r="B161" s="3" t="s">
        <v>5116</v>
      </c>
      <c r="C161" s="3" t="s">
        <v>5117</v>
      </c>
      <c r="D161" s="3">
        <v>1</v>
      </c>
      <c r="E161" s="1" t="s">
        <v>4671</v>
      </c>
    </row>
    <row r="162" spans="1:5" x14ac:dyDescent="0.25">
      <c r="A162" s="2" t="s">
        <v>5118</v>
      </c>
      <c r="B162" s="3" t="s">
        <v>5119</v>
      </c>
      <c r="C162" s="3" t="s">
        <v>5120</v>
      </c>
      <c r="D162" s="3">
        <v>1</v>
      </c>
      <c r="E162" s="1" t="s">
        <v>4671</v>
      </c>
    </row>
    <row r="163" spans="1:5" x14ac:dyDescent="0.25">
      <c r="A163" s="2" t="s">
        <v>5121</v>
      </c>
      <c r="B163" s="3" t="s">
        <v>5122</v>
      </c>
      <c r="C163" s="3" t="s">
        <v>5123</v>
      </c>
      <c r="D163" s="3">
        <v>2</v>
      </c>
      <c r="E163" s="1" t="s">
        <v>4671</v>
      </c>
    </row>
    <row r="164" spans="1:5" x14ac:dyDescent="0.25">
      <c r="A164" s="2" t="s">
        <v>5124</v>
      </c>
      <c r="B164" s="3" t="s">
        <v>5125</v>
      </c>
      <c r="C164" s="3" t="s">
        <v>5126</v>
      </c>
      <c r="D164" s="3">
        <v>0</v>
      </c>
      <c r="E164" s="1" t="s">
        <v>4671</v>
      </c>
    </row>
    <row r="165" spans="1:5" x14ac:dyDescent="0.25">
      <c r="A165" s="2" t="s">
        <v>5127</v>
      </c>
      <c r="B165" s="3" t="s">
        <v>5128</v>
      </c>
      <c r="C165" s="3" t="s">
        <v>4799</v>
      </c>
      <c r="D165" s="3">
        <v>-2</v>
      </c>
      <c r="E165" s="1" t="s">
        <v>4671</v>
      </c>
    </row>
    <row r="166" spans="1:5" x14ac:dyDescent="0.25">
      <c r="A166" s="2" t="s">
        <v>5129</v>
      </c>
      <c r="B166" s="3" t="s">
        <v>5130</v>
      </c>
      <c r="C166" s="3" t="s">
        <v>5131</v>
      </c>
      <c r="D166" s="3">
        <v>-1</v>
      </c>
      <c r="E166" s="1" t="s">
        <v>4671</v>
      </c>
    </row>
    <row r="167" spans="1:5" x14ac:dyDescent="0.25">
      <c r="A167" s="2" t="s">
        <v>5132</v>
      </c>
      <c r="B167" s="2" t="s">
        <v>5132</v>
      </c>
      <c r="C167" s="3" t="s">
        <v>5133</v>
      </c>
      <c r="D167" s="3">
        <v>0</v>
      </c>
      <c r="E167" s="1" t="s">
        <v>4671</v>
      </c>
    </row>
    <row r="168" spans="1:5" x14ac:dyDescent="0.25">
      <c r="A168" s="2" t="s">
        <v>5134</v>
      </c>
      <c r="B168" s="3" t="s">
        <v>5135</v>
      </c>
      <c r="C168" s="3" t="s">
        <v>4912</v>
      </c>
      <c r="D168" s="3">
        <v>-1</v>
      </c>
      <c r="E168" s="1" t="s">
        <v>4671</v>
      </c>
    </row>
    <row r="169" spans="1:5" x14ac:dyDescent="0.25">
      <c r="A169" s="2" t="s">
        <v>5136</v>
      </c>
      <c r="B169" s="3" t="s">
        <v>5137</v>
      </c>
      <c r="C169" s="3" t="s">
        <v>5138</v>
      </c>
      <c r="D169" s="3">
        <v>-5</v>
      </c>
      <c r="E169" s="1" t="s">
        <v>4671</v>
      </c>
    </row>
    <row r="170" spans="1:5" x14ac:dyDescent="0.25">
      <c r="A170" s="2" t="s">
        <v>5139</v>
      </c>
      <c r="B170" s="2" t="s">
        <v>5139</v>
      </c>
      <c r="C170" s="3" t="s">
        <v>5140</v>
      </c>
      <c r="D170" s="3">
        <v>0</v>
      </c>
      <c r="E170" s="1" t="s">
        <v>4671</v>
      </c>
    </row>
    <row r="171" spans="1:5" x14ac:dyDescent="0.25">
      <c r="A171" s="2" t="s">
        <v>5141</v>
      </c>
      <c r="B171" s="2" t="s">
        <v>5142</v>
      </c>
      <c r="C171" s="2" t="s">
        <v>5143</v>
      </c>
      <c r="D171" s="3">
        <v>0</v>
      </c>
      <c r="E171" s="1" t="s">
        <v>4671</v>
      </c>
    </row>
    <row r="172" spans="1:5" x14ac:dyDescent="0.25">
      <c r="A172" s="2" t="s">
        <v>5144</v>
      </c>
      <c r="B172" s="3" t="s">
        <v>5145</v>
      </c>
      <c r="C172" s="3" t="s">
        <v>5146</v>
      </c>
      <c r="D172" s="3">
        <v>0</v>
      </c>
      <c r="E172" s="1" t="s">
        <v>4671</v>
      </c>
    </row>
    <row r="173" spans="1:5" x14ac:dyDescent="0.25">
      <c r="A173" s="2" t="s">
        <v>5147</v>
      </c>
      <c r="B173" s="3" t="s">
        <v>5148</v>
      </c>
      <c r="C173" s="3" t="s">
        <v>5149</v>
      </c>
      <c r="D173" s="3">
        <v>-2</v>
      </c>
      <c r="E173" s="1" t="s">
        <v>4671</v>
      </c>
    </row>
    <row r="174" spans="1:5" x14ac:dyDescent="0.25">
      <c r="A174" s="2" t="s">
        <v>5150</v>
      </c>
      <c r="B174" s="2" t="s">
        <v>5150</v>
      </c>
      <c r="C174" s="3" t="s">
        <v>5151</v>
      </c>
      <c r="D174" s="3">
        <v>0</v>
      </c>
      <c r="E174" s="1" t="s">
        <v>4671</v>
      </c>
    </row>
    <row r="175" spans="1:5" x14ac:dyDescent="0.25">
      <c r="A175" s="2" t="s">
        <v>5152</v>
      </c>
      <c r="B175" s="3" t="s">
        <v>5153</v>
      </c>
      <c r="C175" s="3" t="s">
        <v>5154</v>
      </c>
      <c r="D175" s="3">
        <v>0</v>
      </c>
      <c r="E175" s="1" t="s">
        <v>4671</v>
      </c>
    </row>
    <row r="176" spans="1:5" x14ac:dyDescent="0.25">
      <c r="A176" s="2" t="s">
        <v>5155</v>
      </c>
      <c r="B176" s="3" t="s">
        <v>5156</v>
      </c>
      <c r="C176" s="3" t="s">
        <v>5157</v>
      </c>
      <c r="D176" s="3">
        <v>1000</v>
      </c>
      <c r="E176" s="1" t="s">
        <v>4671</v>
      </c>
    </row>
    <row r="177" spans="1:5" x14ac:dyDescent="0.25">
      <c r="A177" s="2" t="s">
        <v>5158</v>
      </c>
      <c r="B177" s="3" t="s">
        <v>5159</v>
      </c>
      <c r="C177" s="3" t="s">
        <v>5160</v>
      </c>
      <c r="D177" s="3">
        <v>-2</v>
      </c>
      <c r="E177" s="1" t="s">
        <v>4671</v>
      </c>
    </row>
    <row r="178" spans="1:5" x14ac:dyDescent="0.25">
      <c r="A178" s="2" t="s">
        <v>5161</v>
      </c>
      <c r="B178" s="3" t="s">
        <v>5162</v>
      </c>
      <c r="C178" s="3" t="s">
        <v>5163</v>
      </c>
      <c r="D178" s="3">
        <v>1</v>
      </c>
      <c r="E178" s="1" t="s">
        <v>4671</v>
      </c>
    </row>
    <row r="179" spans="1:5" x14ac:dyDescent="0.25">
      <c r="A179" s="2" t="s">
        <v>5164</v>
      </c>
      <c r="B179" s="3" t="s">
        <v>5165</v>
      </c>
      <c r="C179" s="3" t="s">
        <v>5166</v>
      </c>
      <c r="D179" s="3">
        <v>-1</v>
      </c>
      <c r="E179" s="1" t="s">
        <v>4671</v>
      </c>
    </row>
    <row r="180" spans="1:5" x14ac:dyDescent="0.25">
      <c r="A180" s="2" t="s">
        <v>5167</v>
      </c>
      <c r="B180" s="3" t="s">
        <v>5168</v>
      </c>
      <c r="C180" s="3" t="s">
        <v>5169</v>
      </c>
      <c r="D180" s="3">
        <v>2</v>
      </c>
      <c r="E180" s="1" t="s">
        <v>4671</v>
      </c>
    </row>
    <row r="181" spans="1:5" x14ac:dyDescent="0.25">
      <c r="A181" s="2" t="s">
        <v>5170</v>
      </c>
      <c r="B181" s="3" t="s">
        <v>5171</v>
      </c>
      <c r="C181" s="3" t="s">
        <v>5172</v>
      </c>
      <c r="D181" s="3">
        <v>-2</v>
      </c>
      <c r="E181" s="1" t="s">
        <v>4671</v>
      </c>
    </row>
    <row r="182" spans="1:5" x14ac:dyDescent="0.25">
      <c r="A182" s="2" t="s">
        <v>5173</v>
      </c>
      <c r="B182" s="3" t="s">
        <v>5174</v>
      </c>
      <c r="C182" s="3" t="s">
        <v>5175</v>
      </c>
      <c r="D182" s="3">
        <v>0</v>
      </c>
      <c r="E182" s="1" t="s">
        <v>4671</v>
      </c>
    </row>
    <row r="183" spans="1:5" x14ac:dyDescent="0.25">
      <c r="A183" s="2" t="s">
        <v>5176</v>
      </c>
      <c r="B183" s="3" t="s">
        <v>5177</v>
      </c>
      <c r="C183" s="3" t="s">
        <v>5178</v>
      </c>
      <c r="D183" s="3">
        <v>0</v>
      </c>
      <c r="E183" s="1" t="s">
        <v>4671</v>
      </c>
    </row>
    <row r="184" spans="1:5" x14ac:dyDescent="0.25">
      <c r="A184" s="2" t="s">
        <v>5179</v>
      </c>
      <c r="B184" s="3" t="s">
        <v>5180</v>
      </c>
      <c r="C184" s="3" t="s">
        <v>5181</v>
      </c>
      <c r="D184" s="3">
        <v>1</v>
      </c>
      <c r="E184" s="1" t="s">
        <v>4671</v>
      </c>
    </row>
    <row r="185" spans="1:5" x14ac:dyDescent="0.25">
      <c r="A185" s="2" t="s">
        <v>5182</v>
      </c>
      <c r="B185" s="3" t="s">
        <v>5183</v>
      </c>
      <c r="C185" s="3" t="s">
        <v>5184</v>
      </c>
      <c r="D185" s="3">
        <v>-1</v>
      </c>
      <c r="E185" s="1" t="s">
        <v>4671</v>
      </c>
    </row>
    <row r="186" spans="1:5" x14ac:dyDescent="0.25">
      <c r="A186" s="2" t="s">
        <v>5185</v>
      </c>
      <c r="B186" s="3" t="s">
        <v>5186</v>
      </c>
      <c r="C186" s="3" t="s">
        <v>5187</v>
      </c>
      <c r="D186" s="3">
        <v>0</v>
      </c>
      <c r="E186" s="1" t="s">
        <v>4671</v>
      </c>
    </row>
    <row r="187" spans="1:5" x14ac:dyDescent="0.25">
      <c r="A187" s="2" t="s">
        <v>5188</v>
      </c>
      <c r="B187" s="3" t="s">
        <v>5189</v>
      </c>
      <c r="C187" s="3" t="s">
        <v>5190</v>
      </c>
      <c r="D187" s="3">
        <v>0</v>
      </c>
      <c r="E187" s="1" t="s">
        <v>4671</v>
      </c>
    </row>
    <row r="188" spans="1:5" x14ac:dyDescent="0.25">
      <c r="A188" s="2" t="s">
        <v>5191</v>
      </c>
      <c r="B188" s="3" t="s">
        <v>5192</v>
      </c>
      <c r="C188" s="3" t="s">
        <v>5193</v>
      </c>
      <c r="D188" s="3">
        <v>-4</v>
      </c>
      <c r="E188" s="1" t="s">
        <v>4671</v>
      </c>
    </row>
    <row r="189" spans="1:5" x14ac:dyDescent="0.25">
      <c r="A189" s="2" t="s">
        <v>5194</v>
      </c>
      <c r="B189" s="2" t="s">
        <v>5194</v>
      </c>
      <c r="C189" s="3" t="s">
        <v>5195</v>
      </c>
      <c r="D189" s="3">
        <v>0</v>
      </c>
      <c r="E189" s="1" t="s">
        <v>4671</v>
      </c>
    </row>
    <row r="190" spans="1:5" x14ac:dyDescent="0.25">
      <c r="A190" s="2" t="s">
        <v>5196</v>
      </c>
      <c r="B190" s="2" t="s">
        <v>5197</v>
      </c>
      <c r="C190" s="2" t="s">
        <v>5198</v>
      </c>
      <c r="D190" s="3">
        <v>0</v>
      </c>
      <c r="E190" s="1" t="s">
        <v>4671</v>
      </c>
    </row>
    <row r="191" spans="1:5" x14ac:dyDescent="0.25">
      <c r="A191" s="2" t="s">
        <v>5199</v>
      </c>
      <c r="B191" s="2" t="s">
        <v>5199</v>
      </c>
      <c r="C191" s="3" t="s">
        <v>5200</v>
      </c>
      <c r="D191" s="3">
        <v>0</v>
      </c>
      <c r="E191" s="1" t="s">
        <v>4671</v>
      </c>
    </row>
    <row r="192" spans="1:5" x14ac:dyDescent="0.25">
      <c r="A192" s="2" t="s">
        <v>5201</v>
      </c>
      <c r="B192" s="3" t="s">
        <v>5202</v>
      </c>
      <c r="C192" s="3" t="s">
        <v>5203</v>
      </c>
      <c r="D192" s="3">
        <v>0</v>
      </c>
      <c r="E192" s="1" t="s">
        <v>4671</v>
      </c>
    </row>
    <row r="193" spans="1:5" x14ac:dyDescent="0.25">
      <c r="A193" s="2" t="s">
        <v>5204</v>
      </c>
      <c r="B193" s="2" t="s">
        <v>5204</v>
      </c>
      <c r="C193" s="3" t="s">
        <v>5205</v>
      </c>
      <c r="D193" s="3">
        <v>0</v>
      </c>
      <c r="E193" s="1" t="s">
        <v>4671</v>
      </c>
    </row>
    <row r="194" spans="1:5" x14ac:dyDescent="0.25">
      <c r="A194" s="2" t="s">
        <v>5206</v>
      </c>
      <c r="B194" s="2" t="s">
        <v>5206</v>
      </c>
      <c r="C194" s="3" t="s">
        <v>5207</v>
      </c>
      <c r="D194" s="3">
        <v>0</v>
      </c>
      <c r="E194" s="1" t="s">
        <v>4671</v>
      </c>
    </row>
    <row r="195" spans="1:5" x14ac:dyDescent="0.25">
      <c r="A195" s="2" t="s">
        <v>5208</v>
      </c>
      <c r="B195" s="2" t="s">
        <v>5209</v>
      </c>
      <c r="C195" s="2" t="s">
        <v>5210</v>
      </c>
      <c r="D195" s="3">
        <v>0</v>
      </c>
      <c r="E195" s="1" t="s">
        <v>4671</v>
      </c>
    </row>
    <row r="196" spans="1:5" x14ac:dyDescent="0.25">
      <c r="A196" s="2" t="s">
        <v>5211</v>
      </c>
      <c r="B196" s="2" t="s">
        <v>5211</v>
      </c>
      <c r="C196" s="3" t="s">
        <v>5212</v>
      </c>
      <c r="D196" s="3">
        <v>0</v>
      </c>
      <c r="E196" s="1" t="s">
        <v>4671</v>
      </c>
    </row>
    <row r="197" spans="1:5" x14ac:dyDescent="0.25">
      <c r="A197" s="2" t="s">
        <v>5213</v>
      </c>
      <c r="B197" s="3" t="s">
        <v>5214</v>
      </c>
      <c r="C197" s="3" t="s">
        <v>5215</v>
      </c>
      <c r="D197" s="3">
        <v>-1</v>
      </c>
      <c r="E197" s="1" t="s">
        <v>4671</v>
      </c>
    </row>
    <row r="198" spans="1:5" x14ac:dyDescent="0.25">
      <c r="A198" s="2" t="s">
        <v>5216</v>
      </c>
      <c r="B198" s="2" t="s">
        <v>5217</v>
      </c>
      <c r="C198" s="2" t="s">
        <v>5218</v>
      </c>
      <c r="D198" s="3">
        <v>0</v>
      </c>
      <c r="E198" s="1" t="s">
        <v>4671</v>
      </c>
    </row>
    <row r="199" spans="1:5" x14ac:dyDescent="0.25">
      <c r="A199" s="2" t="s">
        <v>5219</v>
      </c>
      <c r="B199" s="3" t="s">
        <v>5220</v>
      </c>
      <c r="C199" s="3" t="s">
        <v>5221</v>
      </c>
      <c r="D199" s="3">
        <v>-1</v>
      </c>
      <c r="E199" s="1" t="s">
        <v>4671</v>
      </c>
    </row>
    <row r="200" spans="1:5" x14ac:dyDescent="0.25">
      <c r="A200" s="2" t="s">
        <v>5222</v>
      </c>
      <c r="B200" s="3" t="s">
        <v>5223</v>
      </c>
      <c r="C200" s="3" t="s">
        <v>5224</v>
      </c>
      <c r="D200" s="3">
        <v>-1</v>
      </c>
      <c r="E200" s="1" t="s">
        <v>4671</v>
      </c>
    </row>
    <row r="201" spans="1:5" x14ac:dyDescent="0.25">
      <c r="A201" s="2" t="s">
        <v>5225</v>
      </c>
      <c r="B201" s="2" t="s">
        <v>5225</v>
      </c>
      <c r="C201" s="3" t="s">
        <v>5226</v>
      </c>
      <c r="D201" s="3">
        <v>0</v>
      </c>
      <c r="E201" s="1" t="s">
        <v>4671</v>
      </c>
    </row>
    <row r="202" spans="1:5" x14ac:dyDescent="0.25">
      <c r="A202" s="2" t="s">
        <v>5227</v>
      </c>
      <c r="B202" s="3" t="s">
        <v>5228</v>
      </c>
      <c r="C202" s="3" t="s">
        <v>5229</v>
      </c>
      <c r="D202" s="3">
        <v>2</v>
      </c>
      <c r="E202" s="1" t="s">
        <v>4671</v>
      </c>
    </row>
    <row r="203" spans="1:5" x14ac:dyDescent="0.25">
      <c r="A203" s="2" t="s">
        <v>5230</v>
      </c>
      <c r="B203" s="3" t="s">
        <v>5231</v>
      </c>
      <c r="C203" s="3" t="s">
        <v>5232</v>
      </c>
      <c r="D203" s="3">
        <v>-1</v>
      </c>
      <c r="E203" s="1" t="s">
        <v>4671</v>
      </c>
    </row>
    <row r="204" spans="1:5" x14ac:dyDescent="0.25">
      <c r="A204" s="2" t="s">
        <v>5233</v>
      </c>
      <c r="B204" s="3" t="s">
        <v>5234</v>
      </c>
      <c r="C204" s="3" t="s">
        <v>5235</v>
      </c>
      <c r="D204" s="3">
        <v>-2</v>
      </c>
      <c r="E204" s="1" t="s">
        <v>4671</v>
      </c>
    </row>
    <row r="205" spans="1:5" x14ac:dyDescent="0.25">
      <c r="A205" s="2" t="s">
        <v>5236</v>
      </c>
      <c r="B205" s="2" t="s">
        <v>5237</v>
      </c>
      <c r="C205" s="2" t="s">
        <v>5238</v>
      </c>
      <c r="D205" s="3">
        <v>0</v>
      </c>
      <c r="E205" s="1" t="s">
        <v>4671</v>
      </c>
    </row>
    <row r="206" spans="1:5" x14ac:dyDescent="0.25">
      <c r="A206" s="2" t="s">
        <v>5239</v>
      </c>
      <c r="B206" s="3" t="s">
        <v>5240</v>
      </c>
      <c r="C206" s="3" t="s">
        <v>5241</v>
      </c>
      <c r="D206" s="3">
        <v>-2</v>
      </c>
      <c r="E206" s="1" t="s">
        <v>4671</v>
      </c>
    </row>
    <row r="207" spans="1:5" x14ac:dyDescent="0.25">
      <c r="A207" s="2" t="s">
        <v>5242</v>
      </c>
      <c r="B207" s="3" t="s">
        <v>5243</v>
      </c>
      <c r="C207" s="3" t="s">
        <v>5244</v>
      </c>
      <c r="D207" s="3">
        <v>2</v>
      </c>
      <c r="E207" s="1" t="s">
        <v>4671</v>
      </c>
    </row>
    <row r="208" spans="1:5" x14ac:dyDescent="0.25">
      <c r="A208" s="2" t="s">
        <v>5245</v>
      </c>
      <c r="B208" s="3" t="s">
        <v>5246</v>
      </c>
      <c r="C208" s="3" t="s">
        <v>5247</v>
      </c>
      <c r="D208" s="3">
        <v>-1</v>
      </c>
      <c r="E208" s="1" t="s">
        <v>4671</v>
      </c>
    </row>
    <row r="209" spans="1:5" x14ac:dyDescent="0.25">
      <c r="A209" s="2" t="s">
        <v>5248</v>
      </c>
      <c r="B209" s="3" t="s">
        <v>5249</v>
      </c>
      <c r="C209" s="3" t="s">
        <v>5250</v>
      </c>
      <c r="D209" s="3">
        <v>-1</v>
      </c>
      <c r="E209" s="1" t="s">
        <v>4671</v>
      </c>
    </row>
    <row r="210" spans="1:5" x14ac:dyDescent="0.25">
      <c r="A210" s="2" t="s">
        <v>5251</v>
      </c>
      <c r="B210" s="3" t="s">
        <v>5252</v>
      </c>
      <c r="C210" s="3" t="s">
        <v>5253</v>
      </c>
      <c r="D210" s="3">
        <v>-3</v>
      </c>
      <c r="E210" s="1" t="s">
        <v>4671</v>
      </c>
    </row>
    <row r="211" spans="1:5" x14ac:dyDescent="0.25">
      <c r="A211" s="2" t="s">
        <v>5254</v>
      </c>
      <c r="B211" s="3" t="s">
        <v>5255</v>
      </c>
      <c r="C211" s="3" t="s">
        <v>5256</v>
      </c>
      <c r="D211" s="3">
        <v>-100</v>
      </c>
      <c r="E211" s="1" t="s">
        <v>4671</v>
      </c>
    </row>
    <row r="212" spans="1:5" x14ac:dyDescent="0.25">
      <c r="A212" s="2" t="s">
        <v>5257</v>
      </c>
      <c r="B212" s="3" t="s">
        <v>5258</v>
      </c>
      <c r="C212" s="3" t="s">
        <v>5259</v>
      </c>
      <c r="D212" s="3">
        <v>-2</v>
      </c>
      <c r="E212" s="1" t="s">
        <v>4671</v>
      </c>
    </row>
    <row r="213" spans="1:5" x14ac:dyDescent="0.25">
      <c r="A213" s="2" t="s">
        <v>5260</v>
      </c>
      <c r="B213" s="3" t="s">
        <v>5261</v>
      </c>
      <c r="C213" s="3" t="s">
        <v>5262</v>
      </c>
      <c r="D213" s="3">
        <v>-2</v>
      </c>
      <c r="E213" s="1" t="s">
        <v>4671</v>
      </c>
    </row>
    <row r="214" spans="1:5" x14ac:dyDescent="0.25">
      <c r="A214" s="2" t="s">
        <v>5263</v>
      </c>
      <c r="B214" s="3" t="s">
        <v>5264</v>
      </c>
      <c r="C214" s="3" t="s">
        <v>5265</v>
      </c>
      <c r="D214" s="3">
        <v>-2</v>
      </c>
      <c r="E214" s="1" t="s">
        <v>4671</v>
      </c>
    </row>
    <row r="215" spans="1:5" x14ac:dyDescent="0.25">
      <c r="A215" s="2" t="s">
        <v>5266</v>
      </c>
      <c r="B215" s="3" t="s">
        <v>5267</v>
      </c>
      <c r="C215" s="3" t="s">
        <v>5268</v>
      </c>
      <c r="D215" s="3">
        <v>-2</v>
      </c>
      <c r="E215" s="1" t="s">
        <v>4671</v>
      </c>
    </row>
    <row r="216" spans="1:5" x14ac:dyDescent="0.25">
      <c r="A216" s="2" t="s">
        <v>5269</v>
      </c>
      <c r="B216" s="3" t="s">
        <v>5270</v>
      </c>
      <c r="C216" s="3" t="s">
        <v>5271</v>
      </c>
      <c r="D216" s="3">
        <v>-2</v>
      </c>
      <c r="E216" s="1" t="s">
        <v>4671</v>
      </c>
    </row>
    <row r="217" spans="1:5" x14ac:dyDescent="0.25">
      <c r="A217" s="2" t="s">
        <v>5272</v>
      </c>
      <c r="B217" s="3" t="s">
        <v>5273</v>
      </c>
      <c r="C217" s="3" t="s">
        <v>5274</v>
      </c>
      <c r="D217" s="3">
        <v>-2</v>
      </c>
      <c r="E217" s="1" t="s">
        <v>4671</v>
      </c>
    </row>
    <row r="218" spans="1:5" x14ac:dyDescent="0.25">
      <c r="A218" s="2" t="s">
        <v>5275</v>
      </c>
      <c r="B218" s="3" t="s">
        <v>5276</v>
      </c>
      <c r="C218" s="3" t="s">
        <v>5277</v>
      </c>
      <c r="D218" s="3">
        <v>-2</v>
      </c>
      <c r="E218" s="1" t="s">
        <v>4671</v>
      </c>
    </row>
    <row r="219" spans="1:5" x14ac:dyDescent="0.25">
      <c r="A219" s="2" t="s">
        <v>5278</v>
      </c>
      <c r="B219" s="3" t="s">
        <v>5279</v>
      </c>
      <c r="C219" s="3" t="s">
        <v>5280</v>
      </c>
      <c r="D219" s="3">
        <v>0</v>
      </c>
      <c r="E219" s="1" t="s">
        <v>4671</v>
      </c>
    </row>
    <row r="220" spans="1:5" x14ac:dyDescent="0.25">
      <c r="A220" s="2" t="s">
        <v>5281</v>
      </c>
      <c r="B220" s="3" t="s">
        <v>5282</v>
      </c>
      <c r="C220" s="3" t="s">
        <v>5283</v>
      </c>
      <c r="D220" s="3">
        <v>0</v>
      </c>
      <c r="E220" s="1" t="s">
        <v>4671</v>
      </c>
    </row>
    <row r="221" spans="1:5" x14ac:dyDescent="0.25">
      <c r="A221" s="2" t="s">
        <v>5284</v>
      </c>
      <c r="B221" s="3" t="s">
        <v>5285</v>
      </c>
      <c r="C221" s="3" t="s">
        <v>5286</v>
      </c>
      <c r="D221" s="3">
        <v>-2</v>
      </c>
      <c r="E221" s="1" t="s">
        <v>4671</v>
      </c>
    </row>
    <row r="222" spans="1:5" x14ac:dyDescent="0.25">
      <c r="A222" s="2" t="s">
        <v>5287</v>
      </c>
      <c r="B222" s="3" t="s">
        <v>5288</v>
      </c>
      <c r="C222" s="3" t="s">
        <v>5289</v>
      </c>
      <c r="D222" s="3">
        <v>0</v>
      </c>
      <c r="E222" s="1" t="s">
        <v>4671</v>
      </c>
    </row>
    <row r="223" spans="1:5" x14ac:dyDescent="0.25">
      <c r="A223" s="2" t="s">
        <v>5290</v>
      </c>
      <c r="B223" s="3" t="s">
        <v>5291</v>
      </c>
      <c r="C223" s="3" t="s">
        <v>5292</v>
      </c>
      <c r="D223" s="3">
        <v>100</v>
      </c>
      <c r="E223" s="1" t="s">
        <v>4671</v>
      </c>
    </row>
    <row r="224" spans="1:5" x14ac:dyDescent="0.25">
      <c r="A224" s="2" t="s">
        <v>5293</v>
      </c>
      <c r="B224" s="3" t="s">
        <v>5294</v>
      </c>
      <c r="C224" s="3" t="s">
        <v>5295</v>
      </c>
      <c r="D224" s="3">
        <v>-3</v>
      </c>
      <c r="E224" s="1" t="s">
        <v>4671</v>
      </c>
    </row>
    <row r="225" spans="1:5" x14ac:dyDescent="0.25">
      <c r="A225" s="2" t="s">
        <v>5296</v>
      </c>
      <c r="B225" s="3" t="s">
        <v>5297</v>
      </c>
      <c r="C225" s="3" t="s">
        <v>5298</v>
      </c>
      <c r="D225" s="3">
        <v>0</v>
      </c>
      <c r="E225" s="1" t="s">
        <v>4671</v>
      </c>
    </row>
    <row r="226" spans="1:5" x14ac:dyDescent="0.25">
      <c r="A226" s="2" t="s">
        <v>5299</v>
      </c>
      <c r="B226" s="3" t="s">
        <v>5300</v>
      </c>
      <c r="C226" s="3" t="s">
        <v>5301</v>
      </c>
      <c r="D226" s="3">
        <v>-1</v>
      </c>
      <c r="E226" s="1" t="s">
        <v>4671</v>
      </c>
    </row>
    <row r="227" spans="1:5" x14ac:dyDescent="0.25">
      <c r="A227" s="2" t="s">
        <v>5302</v>
      </c>
      <c r="B227" s="3" t="s">
        <v>5303</v>
      </c>
      <c r="C227" s="3" t="s">
        <v>5304</v>
      </c>
      <c r="D227" s="3">
        <v>-100</v>
      </c>
      <c r="E227" s="1" t="s">
        <v>4671</v>
      </c>
    </row>
    <row r="228" spans="1:5" x14ac:dyDescent="0.25">
      <c r="A228" s="2" t="s">
        <v>5305</v>
      </c>
      <c r="B228" s="3" t="s">
        <v>5306</v>
      </c>
      <c r="C228" s="3" t="s">
        <v>4810</v>
      </c>
      <c r="D228" s="3">
        <v>-2</v>
      </c>
      <c r="E228" s="1" t="s">
        <v>4671</v>
      </c>
    </row>
    <row r="229" spans="1:5" x14ac:dyDescent="0.25">
      <c r="A229" s="2" t="s">
        <v>5307</v>
      </c>
      <c r="B229" s="3" t="s">
        <v>5308</v>
      </c>
      <c r="C229" s="3" t="s">
        <v>5308</v>
      </c>
      <c r="D229" s="3">
        <v>0</v>
      </c>
      <c r="E229" s="1" t="s">
        <v>4671</v>
      </c>
    </row>
    <row r="230" spans="1:5" x14ac:dyDescent="0.25">
      <c r="A230" s="2" t="s">
        <v>5309</v>
      </c>
      <c r="B230" s="3" t="s">
        <v>5310</v>
      </c>
      <c r="C230" s="3" t="s">
        <v>5311</v>
      </c>
      <c r="D230" s="3">
        <v>-4</v>
      </c>
      <c r="E230" s="1" t="s">
        <v>4671</v>
      </c>
    </row>
    <row r="231" spans="1:5" x14ac:dyDescent="0.25">
      <c r="A231" s="2" t="s">
        <v>5312</v>
      </c>
      <c r="B231" s="3" t="s">
        <v>5313</v>
      </c>
      <c r="C231" s="3" t="s">
        <v>5314</v>
      </c>
      <c r="D231" s="3">
        <v>2</v>
      </c>
      <c r="E231" s="1" t="s">
        <v>4671</v>
      </c>
    </row>
    <row r="232" spans="1:5" x14ac:dyDescent="0.25">
      <c r="A232" s="2" t="s">
        <v>5315</v>
      </c>
      <c r="B232" s="2" t="s">
        <v>5315</v>
      </c>
      <c r="C232" s="3" t="s">
        <v>5316</v>
      </c>
      <c r="D232" s="3">
        <v>0</v>
      </c>
      <c r="E232" s="1" t="s">
        <v>4671</v>
      </c>
    </row>
    <row r="233" spans="1:5" x14ac:dyDescent="0.25">
      <c r="A233" s="2" t="s">
        <v>5317</v>
      </c>
      <c r="B233" s="3" t="s">
        <v>5318</v>
      </c>
      <c r="C233" s="3" t="s">
        <v>5319</v>
      </c>
      <c r="D233" s="3">
        <v>-4</v>
      </c>
      <c r="E233" s="1" t="s">
        <v>4671</v>
      </c>
    </row>
    <row r="234" spans="1:5" x14ac:dyDescent="0.25">
      <c r="A234" s="2" t="s">
        <v>5320</v>
      </c>
      <c r="B234" s="3" t="s">
        <v>5321</v>
      </c>
      <c r="C234" s="3" t="s">
        <v>5322</v>
      </c>
      <c r="D234" s="3">
        <v>0</v>
      </c>
      <c r="E234" s="1" t="s">
        <v>4671</v>
      </c>
    </row>
    <row r="235" spans="1:5" x14ac:dyDescent="0.25">
      <c r="A235" s="2" t="s">
        <v>5323</v>
      </c>
      <c r="B235" s="2" t="s">
        <v>5323</v>
      </c>
      <c r="C235" s="3" t="s">
        <v>5324</v>
      </c>
      <c r="D235" s="3">
        <v>0</v>
      </c>
      <c r="E235" s="1" t="s">
        <v>4671</v>
      </c>
    </row>
    <row r="236" spans="1:5" x14ac:dyDescent="0.25">
      <c r="A236" s="2" t="s">
        <v>5325</v>
      </c>
      <c r="B236" s="3" t="s">
        <v>5326</v>
      </c>
      <c r="C236" s="3" t="s">
        <v>5322</v>
      </c>
      <c r="D236" s="3">
        <v>0</v>
      </c>
      <c r="E236" s="1" t="s">
        <v>4671</v>
      </c>
    </row>
    <row r="237" spans="1:5" x14ac:dyDescent="0.25">
      <c r="A237" s="2" t="s">
        <v>5327</v>
      </c>
      <c r="B237" s="2" t="s">
        <v>5327</v>
      </c>
      <c r="C237" s="3" t="s">
        <v>5324</v>
      </c>
      <c r="D237" s="3">
        <v>0</v>
      </c>
      <c r="E237" s="1" t="s">
        <v>4671</v>
      </c>
    </row>
    <row r="238" spans="1:5" x14ac:dyDescent="0.25">
      <c r="A238" s="2" t="s">
        <v>5328</v>
      </c>
      <c r="B238" s="3" t="s">
        <v>5329</v>
      </c>
      <c r="C238" s="3" t="s">
        <v>5330</v>
      </c>
      <c r="D238" s="3">
        <v>0</v>
      </c>
      <c r="E238" s="1" t="s">
        <v>4671</v>
      </c>
    </row>
    <row r="239" spans="1:5" x14ac:dyDescent="0.25">
      <c r="A239" s="2" t="s">
        <v>5331</v>
      </c>
      <c r="B239" s="3" t="s">
        <v>5332</v>
      </c>
      <c r="C239" s="3" t="s">
        <v>5333</v>
      </c>
      <c r="D239" s="3">
        <v>0</v>
      </c>
      <c r="E239" s="1" t="s">
        <v>4671</v>
      </c>
    </row>
    <row r="240" spans="1:5" x14ac:dyDescent="0.25">
      <c r="A240" s="2" t="s">
        <v>5334</v>
      </c>
      <c r="B240" s="2" t="s">
        <v>5334</v>
      </c>
      <c r="C240" s="3" t="s">
        <v>5335</v>
      </c>
      <c r="D240" s="3">
        <v>0</v>
      </c>
      <c r="E240" s="1" t="s">
        <v>4671</v>
      </c>
    </row>
    <row r="241" spans="1:5" x14ac:dyDescent="0.25">
      <c r="A241" s="2" t="s">
        <v>5336</v>
      </c>
      <c r="B241" s="3" t="s">
        <v>5337</v>
      </c>
      <c r="C241" s="3" t="s">
        <v>5338</v>
      </c>
      <c r="D241" s="3">
        <v>-4</v>
      </c>
      <c r="E241" s="1" t="s">
        <v>4671</v>
      </c>
    </row>
    <row r="242" spans="1:5" x14ac:dyDescent="0.25">
      <c r="A242" s="2" t="s">
        <v>5339</v>
      </c>
      <c r="B242" s="3" t="s">
        <v>5340</v>
      </c>
      <c r="C242" s="3" t="s">
        <v>5341</v>
      </c>
      <c r="D242" s="3">
        <v>1</v>
      </c>
      <c r="E242" s="1" t="s">
        <v>4671</v>
      </c>
    </row>
    <row r="243" spans="1:5" x14ac:dyDescent="0.25">
      <c r="A243" s="2" t="s">
        <v>5342</v>
      </c>
      <c r="B243" s="3" t="s">
        <v>5343</v>
      </c>
      <c r="C243" s="3" t="s">
        <v>5341</v>
      </c>
      <c r="D243" s="3">
        <v>2</v>
      </c>
      <c r="E243" s="1" t="s">
        <v>4671</v>
      </c>
    </row>
    <row r="244" spans="1:5" x14ac:dyDescent="0.25">
      <c r="A244" s="2" t="s">
        <v>5344</v>
      </c>
      <c r="B244" s="3" t="s">
        <v>5345</v>
      </c>
      <c r="C244" s="3" t="s">
        <v>5346</v>
      </c>
      <c r="D244" s="3">
        <v>0</v>
      </c>
      <c r="E244" s="1" t="s">
        <v>4671</v>
      </c>
    </row>
    <row r="245" spans="1:5" x14ac:dyDescent="0.25">
      <c r="A245" s="2" t="s">
        <v>5347</v>
      </c>
      <c r="B245" s="3" t="s">
        <v>5348</v>
      </c>
      <c r="C245" s="3" t="s">
        <v>5349</v>
      </c>
      <c r="D245" s="3">
        <v>0</v>
      </c>
      <c r="E245" s="1" t="s">
        <v>4671</v>
      </c>
    </row>
    <row r="246" spans="1:5" x14ac:dyDescent="0.25">
      <c r="A246" s="2" t="s">
        <v>5350</v>
      </c>
      <c r="B246" s="3" t="s">
        <v>5351</v>
      </c>
      <c r="C246" s="3" t="s">
        <v>5352</v>
      </c>
      <c r="D246" s="3">
        <v>0</v>
      </c>
      <c r="E246" s="1" t="s">
        <v>4671</v>
      </c>
    </row>
    <row r="247" spans="1:5" x14ac:dyDescent="0.25">
      <c r="A247" s="2" t="s">
        <v>5353</v>
      </c>
      <c r="B247" s="3" t="s">
        <v>5354</v>
      </c>
      <c r="C247" s="3" t="s">
        <v>5355</v>
      </c>
      <c r="D247" s="3">
        <v>1</v>
      </c>
      <c r="E247" s="1" t="s">
        <v>4671</v>
      </c>
    </row>
    <row r="248" spans="1:5" x14ac:dyDescent="0.25">
      <c r="A248" s="2" t="s">
        <v>5356</v>
      </c>
      <c r="B248" s="3" t="s">
        <v>5357</v>
      </c>
      <c r="C248" s="3" t="s">
        <v>5358</v>
      </c>
      <c r="D248" s="3">
        <v>0</v>
      </c>
      <c r="E248" s="1" t="s">
        <v>4671</v>
      </c>
    </row>
    <row r="249" spans="1:5" x14ac:dyDescent="0.25">
      <c r="A249" s="2" t="s">
        <v>5359</v>
      </c>
      <c r="B249" s="3" t="s">
        <v>5360</v>
      </c>
      <c r="C249" s="5" t="s">
        <v>4752</v>
      </c>
      <c r="D249" s="3">
        <v>0</v>
      </c>
      <c r="E249" s="1" t="s">
        <v>4671</v>
      </c>
    </row>
    <row r="250" spans="1:5" x14ac:dyDescent="0.25">
      <c r="A250" s="2" t="s">
        <v>5361</v>
      </c>
      <c r="B250" s="3" t="s">
        <v>5362</v>
      </c>
      <c r="C250" s="5" t="s">
        <v>4752</v>
      </c>
      <c r="D250" s="3">
        <v>0</v>
      </c>
      <c r="E250" s="1" t="s">
        <v>4671</v>
      </c>
    </row>
    <row r="251" spans="1:5" x14ac:dyDescent="0.25">
      <c r="A251" s="2" t="s">
        <v>5363</v>
      </c>
      <c r="B251" s="3" t="s">
        <v>5364</v>
      </c>
      <c r="C251" s="3" t="s">
        <v>5365</v>
      </c>
      <c r="D251" s="3">
        <v>0</v>
      </c>
      <c r="E251" s="1" t="s">
        <v>4671</v>
      </c>
    </row>
    <row r="252" spans="1:5" x14ac:dyDescent="0.25">
      <c r="A252" s="2" t="s">
        <v>5366</v>
      </c>
      <c r="B252" s="3" t="s">
        <v>5367</v>
      </c>
      <c r="C252" s="3" t="s">
        <v>5365</v>
      </c>
      <c r="D252" s="3">
        <v>0</v>
      </c>
      <c r="E252" s="1" t="s">
        <v>4671</v>
      </c>
    </row>
    <row r="253" spans="1:5" x14ac:dyDescent="0.25">
      <c r="A253" s="2" t="s">
        <v>5368</v>
      </c>
      <c r="B253" s="3" t="s">
        <v>5369</v>
      </c>
      <c r="C253" s="3" t="s">
        <v>5370</v>
      </c>
      <c r="D253" s="3">
        <v>-3</v>
      </c>
      <c r="E253" s="1" t="s">
        <v>4671</v>
      </c>
    </row>
    <row r="254" spans="1:5" x14ac:dyDescent="0.25">
      <c r="A254" s="2" t="s">
        <v>5371</v>
      </c>
      <c r="B254" s="3" t="s">
        <v>5372</v>
      </c>
      <c r="C254" s="3" t="s">
        <v>5373</v>
      </c>
      <c r="D254" s="3">
        <v>-2</v>
      </c>
      <c r="E254" s="1" t="s">
        <v>4671</v>
      </c>
    </row>
    <row r="255" spans="1:5" x14ac:dyDescent="0.25">
      <c r="A255" s="2" t="s">
        <v>5374</v>
      </c>
      <c r="B255" s="3" t="s">
        <v>5375</v>
      </c>
      <c r="C255" s="3" t="s">
        <v>5376</v>
      </c>
      <c r="D255" s="3">
        <v>1</v>
      </c>
      <c r="E255" s="1" t="s">
        <v>4671</v>
      </c>
    </row>
    <row r="256" spans="1:5" x14ac:dyDescent="0.25">
      <c r="A256" s="2" t="s">
        <v>5377</v>
      </c>
      <c r="B256" s="3" t="s">
        <v>5378</v>
      </c>
      <c r="C256" s="3" t="s">
        <v>5379</v>
      </c>
      <c r="D256" s="3">
        <v>-4</v>
      </c>
      <c r="E256" s="1" t="s">
        <v>4671</v>
      </c>
    </row>
    <row r="257" spans="1:5" x14ac:dyDescent="0.25">
      <c r="A257" s="2" t="s">
        <v>5380</v>
      </c>
      <c r="B257" s="3" t="s">
        <v>5381</v>
      </c>
      <c r="C257" s="3" t="s">
        <v>5382</v>
      </c>
      <c r="D257" s="3">
        <v>-2</v>
      </c>
      <c r="E257" s="1" t="s">
        <v>4671</v>
      </c>
    </row>
    <row r="258" spans="1:5" x14ac:dyDescent="0.25">
      <c r="A258" s="2" t="s">
        <v>5383</v>
      </c>
      <c r="B258" s="2" t="s">
        <v>5383</v>
      </c>
      <c r="C258" s="3" t="s">
        <v>5384</v>
      </c>
      <c r="D258" s="3">
        <v>0</v>
      </c>
      <c r="E258" s="1" t="s">
        <v>4671</v>
      </c>
    </row>
    <row r="259" spans="1:5" x14ac:dyDescent="0.25">
      <c r="A259" s="2" t="s">
        <v>5385</v>
      </c>
      <c r="B259" s="3" t="s">
        <v>5386</v>
      </c>
      <c r="C259" s="3" t="s">
        <v>5387</v>
      </c>
      <c r="D259" s="3">
        <v>-1</v>
      </c>
      <c r="E259" s="1" t="s">
        <v>4671</v>
      </c>
    </row>
    <row r="260" spans="1:5" x14ac:dyDescent="0.25">
      <c r="A260" s="2" t="s">
        <v>5388</v>
      </c>
      <c r="B260" s="3" t="s">
        <v>5389</v>
      </c>
      <c r="C260" s="3" t="s">
        <v>5390</v>
      </c>
      <c r="D260" s="3">
        <v>-1</v>
      </c>
      <c r="E260" s="1" t="s">
        <v>4671</v>
      </c>
    </row>
    <row r="261" spans="1:5" x14ac:dyDescent="0.25">
      <c r="A261" s="2" t="s">
        <v>5391</v>
      </c>
      <c r="B261" s="3" t="s">
        <v>5392</v>
      </c>
      <c r="C261" s="3" t="s">
        <v>5393</v>
      </c>
      <c r="D261" s="3">
        <v>-4</v>
      </c>
      <c r="E261" s="1" t="s">
        <v>4671</v>
      </c>
    </row>
    <row r="262" spans="1:5" x14ac:dyDescent="0.25">
      <c r="A262" s="2" t="s">
        <v>5394</v>
      </c>
      <c r="B262" s="3" t="s">
        <v>5395</v>
      </c>
      <c r="C262" s="3" t="s">
        <v>5396</v>
      </c>
      <c r="D262" s="3">
        <v>-4</v>
      </c>
      <c r="E262" s="1" t="s">
        <v>4671</v>
      </c>
    </row>
    <row r="263" spans="1:5" x14ac:dyDescent="0.25">
      <c r="A263" s="2" t="s">
        <v>5397</v>
      </c>
      <c r="B263" s="3" t="s">
        <v>5398</v>
      </c>
      <c r="C263" s="3" t="s">
        <v>5399</v>
      </c>
      <c r="D263" s="3">
        <v>-3</v>
      </c>
      <c r="E263" s="1" t="s">
        <v>4671</v>
      </c>
    </row>
    <row r="264" spans="1:5" x14ac:dyDescent="0.25">
      <c r="A264" s="2" t="s">
        <v>5400</v>
      </c>
      <c r="B264" s="3" t="s">
        <v>5401</v>
      </c>
      <c r="C264" s="3" t="s">
        <v>5402</v>
      </c>
      <c r="D264" s="3">
        <v>-2</v>
      </c>
      <c r="E264" s="1" t="s">
        <v>4671</v>
      </c>
    </row>
    <row r="265" spans="1:5" x14ac:dyDescent="0.25">
      <c r="A265" s="2" t="s">
        <v>5403</v>
      </c>
      <c r="B265" s="3" t="s">
        <v>5404</v>
      </c>
      <c r="C265" s="3" t="s">
        <v>5405</v>
      </c>
      <c r="D265" s="3">
        <v>-4</v>
      </c>
      <c r="E265" s="1" t="s">
        <v>4671</v>
      </c>
    </row>
    <row r="266" spans="1:5" x14ac:dyDescent="0.25">
      <c r="A266" s="2" t="s">
        <v>5406</v>
      </c>
      <c r="B266" s="3" t="s">
        <v>5407</v>
      </c>
      <c r="C266" s="3" t="s">
        <v>5408</v>
      </c>
      <c r="D266" s="3">
        <v>0</v>
      </c>
      <c r="E266" s="1" t="s">
        <v>4671</v>
      </c>
    </row>
    <row r="267" spans="1:5" x14ac:dyDescent="0.25">
      <c r="A267" s="2" t="s">
        <v>5409</v>
      </c>
      <c r="B267" s="2" t="s">
        <v>5409</v>
      </c>
      <c r="C267" s="3" t="s">
        <v>5410</v>
      </c>
      <c r="D267" s="3">
        <v>0</v>
      </c>
      <c r="E267" s="1" t="s">
        <v>4671</v>
      </c>
    </row>
    <row r="268" spans="1:5" x14ac:dyDescent="0.25">
      <c r="A268" s="2" t="s">
        <v>5411</v>
      </c>
      <c r="B268" s="3" t="s">
        <v>5412</v>
      </c>
      <c r="C268" s="3" t="s">
        <v>5413</v>
      </c>
      <c r="D268" s="3">
        <v>-1</v>
      </c>
      <c r="E268" s="1" t="s">
        <v>4671</v>
      </c>
    </row>
    <row r="269" spans="1:5" x14ac:dyDescent="0.25">
      <c r="A269" s="2" t="s">
        <v>5414</v>
      </c>
      <c r="B269" s="3" t="s">
        <v>5415</v>
      </c>
      <c r="C269" s="3" t="s">
        <v>5416</v>
      </c>
      <c r="D269" s="3">
        <v>-1</v>
      </c>
      <c r="E269" s="1" t="s">
        <v>4671</v>
      </c>
    </row>
    <row r="270" spans="1:5" x14ac:dyDescent="0.25">
      <c r="A270" s="2" t="s">
        <v>5417</v>
      </c>
      <c r="B270" s="3" t="s">
        <v>5418</v>
      </c>
      <c r="C270" s="3" t="s">
        <v>5419</v>
      </c>
      <c r="D270" s="3">
        <v>-4</v>
      </c>
      <c r="E270" s="1" t="s">
        <v>4671</v>
      </c>
    </row>
    <row r="271" spans="1:5" x14ac:dyDescent="0.25">
      <c r="A271" s="2" t="s">
        <v>5420</v>
      </c>
      <c r="B271" s="3" t="s">
        <v>5421</v>
      </c>
      <c r="C271" s="3" t="s">
        <v>5422</v>
      </c>
      <c r="D271" s="3">
        <v>100</v>
      </c>
      <c r="E271" s="1" t="s">
        <v>4671</v>
      </c>
    </row>
    <row r="272" spans="1:5" x14ac:dyDescent="0.25">
      <c r="A272" s="2" t="s">
        <v>5423</v>
      </c>
      <c r="B272" s="3" t="s">
        <v>5424</v>
      </c>
      <c r="C272" s="3" t="s">
        <v>5077</v>
      </c>
      <c r="D272" s="3">
        <v>-3</v>
      </c>
      <c r="E272" s="1" t="s">
        <v>4671</v>
      </c>
    </row>
    <row r="273" spans="1:5" x14ac:dyDescent="0.25">
      <c r="A273" s="2" t="s">
        <v>5425</v>
      </c>
      <c r="B273" s="3" t="s">
        <v>5426</v>
      </c>
      <c r="C273" s="3" t="s">
        <v>4799</v>
      </c>
      <c r="D273" s="3">
        <v>-2</v>
      </c>
      <c r="E273" s="1" t="s">
        <v>4671</v>
      </c>
    </row>
    <row r="274" spans="1:5" x14ac:dyDescent="0.25">
      <c r="A274" s="2" t="s">
        <v>5427</v>
      </c>
      <c r="B274" s="3" t="s">
        <v>5428</v>
      </c>
      <c r="C274" s="3" t="s">
        <v>5065</v>
      </c>
      <c r="D274" s="3">
        <v>0</v>
      </c>
      <c r="E274" s="1" t="s">
        <v>4671</v>
      </c>
    </row>
    <row r="275" spans="1:5" x14ac:dyDescent="0.25">
      <c r="A275" s="2" t="s">
        <v>5429</v>
      </c>
      <c r="B275" s="3" t="s">
        <v>5430</v>
      </c>
      <c r="C275" s="3" t="s">
        <v>5193</v>
      </c>
      <c r="D275" s="3">
        <v>-4</v>
      </c>
      <c r="E275" s="1" t="s">
        <v>4671</v>
      </c>
    </row>
    <row r="276" spans="1:5" x14ac:dyDescent="0.25">
      <c r="A276" s="2" t="s">
        <v>5431</v>
      </c>
      <c r="B276" s="3" t="s">
        <v>5432</v>
      </c>
      <c r="C276" s="3" t="s">
        <v>5433</v>
      </c>
      <c r="D276" s="3">
        <v>0</v>
      </c>
      <c r="E276" s="1" t="s">
        <v>4671</v>
      </c>
    </row>
    <row r="277" spans="1:5" x14ac:dyDescent="0.25">
      <c r="A277" s="2" t="s">
        <v>5434</v>
      </c>
      <c r="B277" s="3" t="s">
        <v>5435</v>
      </c>
      <c r="C277" s="3" t="s">
        <v>5436</v>
      </c>
      <c r="D277" s="3">
        <v>-2</v>
      </c>
      <c r="E277" s="1" t="s">
        <v>4671</v>
      </c>
    </row>
    <row r="278" spans="1:5" x14ac:dyDescent="0.25">
      <c r="A278" s="2" t="s">
        <v>5437</v>
      </c>
      <c r="B278" s="3" t="s">
        <v>5438</v>
      </c>
      <c r="C278" s="3" t="s">
        <v>5439</v>
      </c>
      <c r="D278" s="3">
        <v>-2</v>
      </c>
      <c r="E278" s="1" t="s">
        <v>4671</v>
      </c>
    </row>
    <row r="279" spans="1:5" x14ac:dyDescent="0.25">
      <c r="A279" s="2" t="s">
        <v>5440</v>
      </c>
      <c r="B279" s="2" t="s">
        <v>5440</v>
      </c>
      <c r="C279" s="3" t="s">
        <v>5441</v>
      </c>
      <c r="D279" s="3">
        <v>0</v>
      </c>
      <c r="E279" s="1" t="s">
        <v>4671</v>
      </c>
    </row>
    <row r="280" spans="1:5" x14ac:dyDescent="0.25">
      <c r="A280" s="2" t="s">
        <v>5442</v>
      </c>
      <c r="B280" s="2" t="s">
        <v>5442</v>
      </c>
      <c r="C280" s="3" t="s">
        <v>5092</v>
      </c>
      <c r="D280" s="3">
        <v>0</v>
      </c>
      <c r="E280" s="1" t="s">
        <v>4671</v>
      </c>
    </row>
    <row r="281" spans="1:5" x14ac:dyDescent="0.25">
      <c r="A281" s="2" t="s">
        <v>5443</v>
      </c>
      <c r="B281" s="3" t="s">
        <v>5444</v>
      </c>
      <c r="C281" s="3" t="s">
        <v>5445</v>
      </c>
      <c r="D281" s="3">
        <v>-1</v>
      </c>
      <c r="E281" s="1" t="s">
        <v>4671</v>
      </c>
    </row>
    <row r="282" spans="1:5" x14ac:dyDescent="0.25">
      <c r="A282" s="2" t="s">
        <v>5446</v>
      </c>
      <c r="B282" s="3" t="s">
        <v>5447</v>
      </c>
      <c r="C282" s="3" t="s">
        <v>5448</v>
      </c>
      <c r="D282" s="3">
        <v>-1</v>
      </c>
      <c r="E282" s="1" t="s">
        <v>4671</v>
      </c>
    </row>
    <row r="283" spans="1:5" x14ac:dyDescent="0.25">
      <c r="A283" s="2" t="s">
        <v>5449</v>
      </c>
      <c r="B283" s="3" t="s">
        <v>5450</v>
      </c>
      <c r="C283" s="3" t="s">
        <v>5451</v>
      </c>
      <c r="D283" s="3">
        <v>-1</v>
      </c>
      <c r="E283" s="1" t="s">
        <v>4671</v>
      </c>
    </row>
    <row r="284" spans="1:5" x14ac:dyDescent="0.25">
      <c r="A284" s="2" t="s">
        <v>5452</v>
      </c>
      <c r="B284" s="2" t="s">
        <v>5452</v>
      </c>
      <c r="C284" s="3" t="s">
        <v>5453</v>
      </c>
      <c r="D284" s="3">
        <v>0</v>
      </c>
      <c r="E284" s="1" t="s">
        <v>4671</v>
      </c>
    </row>
    <row r="285" spans="1:5" x14ac:dyDescent="0.25">
      <c r="A285" s="2" t="s">
        <v>5454</v>
      </c>
      <c r="B285" s="3" t="s">
        <v>5455</v>
      </c>
      <c r="C285" s="3" t="s">
        <v>5456</v>
      </c>
      <c r="D285" s="3">
        <v>-2</v>
      </c>
      <c r="E285" s="1" t="s">
        <v>4671</v>
      </c>
    </row>
    <row r="286" spans="1:5" x14ac:dyDescent="0.25">
      <c r="A286" s="2" t="s">
        <v>5457</v>
      </c>
      <c r="B286" s="3" t="s">
        <v>5458</v>
      </c>
      <c r="C286" s="3" t="s">
        <v>5459</v>
      </c>
      <c r="D286" s="3">
        <v>0</v>
      </c>
      <c r="E286" s="1" t="s">
        <v>4671</v>
      </c>
    </row>
    <row r="287" spans="1:5" x14ac:dyDescent="0.25">
      <c r="A287" s="2" t="s">
        <v>5460</v>
      </c>
      <c r="B287" s="3" t="s">
        <v>5461</v>
      </c>
      <c r="C287" s="3" t="s">
        <v>5462</v>
      </c>
      <c r="D287" s="3">
        <v>-4</v>
      </c>
      <c r="E287" s="1" t="s">
        <v>4671</v>
      </c>
    </row>
    <row r="288" spans="1:5" x14ac:dyDescent="0.25">
      <c r="A288" s="2" t="s">
        <v>5463</v>
      </c>
      <c r="B288" s="3" t="s">
        <v>5464</v>
      </c>
      <c r="C288" s="3" t="s">
        <v>5465</v>
      </c>
      <c r="D288" s="3">
        <v>0</v>
      </c>
      <c r="E288" s="1" t="s">
        <v>4671</v>
      </c>
    </row>
    <row r="289" spans="1:5" x14ac:dyDescent="0.25">
      <c r="A289" s="2" t="s">
        <v>5466</v>
      </c>
      <c r="B289" s="3" t="s">
        <v>5467</v>
      </c>
      <c r="C289" s="3" t="s">
        <v>5468</v>
      </c>
      <c r="D289" s="3">
        <v>0</v>
      </c>
      <c r="E289" s="1" t="s">
        <v>4671</v>
      </c>
    </row>
    <row r="290" spans="1:5" x14ac:dyDescent="0.25">
      <c r="A290" s="2" t="s">
        <v>5469</v>
      </c>
      <c r="B290" s="3" t="s">
        <v>5470</v>
      </c>
      <c r="C290" s="3" t="s">
        <v>5471</v>
      </c>
      <c r="D290" s="3">
        <v>-3</v>
      </c>
      <c r="E290" s="1" t="s">
        <v>4671</v>
      </c>
    </row>
    <row r="291" spans="1:5" x14ac:dyDescent="0.25">
      <c r="A291" s="2" t="s">
        <v>5472</v>
      </c>
      <c r="B291" s="3" t="s">
        <v>5473</v>
      </c>
      <c r="C291" s="3" t="s">
        <v>5474</v>
      </c>
      <c r="D291" s="3">
        <v>0</v>
      </c>
      <c r="E291" s="1" t="s">
        <v>4671</v>
      </c>
    </row>
    <row r="292" spans="1:5" x14ac:dyDescent="0.25">
      <c r="A292" s="2" t="s">
        <v>5475</v>
      </c>
      <c r="B292" s="3" t="s">
        <v>5476</v>
      </c>
      <c r="C292" s="3" t="s">
        <v>5477</v>
      </c>
      <c r="D292" s="3">
        <v>0</v>
      </c>
      <c r="E292" s="1" t="s">
        <v>4671</v>
      </c>
    </row>
    <row r="293" spans="1:5" x14ac:dyDescent="0.25">
      <c r="A293" s="2" t="s">
        <v>5478</v>
      </c>
      <c r="B293" s="3" t="s">
        <v>5479</v>
      </c>
      <c r="C293" s="3" t="s">
        <v>5480</v>
      </c>
      <c r="D293" s="3">
        <v>0</v>
      </c>
      <c r="E293" s="1" t="s">
        <v>4671</v>
      </c>
    </row>
    <row r="294" spans="1:5" x14ac:dyDescent="0.25">
      <c r="A294" s="2" t="s">
        <v>5481</v>
      </c>
      <c r="B294" s="3" t="s">
        <v>5482</v>
      </c>
      <c r="C294" s="3" t="s">
        <v>5483</v>
      </c>
      <c r="D294" s="3">
        <v>-2</v>
      </c>
      <c r="E294" s="1" t="s">
        <v>4671</v>
      </c>
    </row>
    <row r="295" spans="1:5" x14ac:dyDescent="0.25">
      <c r="A295" s="2" t="s">
        <v>5484</v>
      </c>
      <c r="B295" s="3" t="s">
        <v>5485</v>
      </c>
      <c r="C295" s="3" t="s">
        <v>5486</v>
      </c>
      <c r="D295" s="3">
        <v>-2</v>
      </c>
      <c r="E295" s="1" t="s">
        <v>4671</v>
      </c>
    </row>
    <row r="296" spans="1:5" x14ac:dyDescent="0.25">
      <c r="A296" s="2" t="s">
        <v>5487</v>
      </c>
      <c r="B296" s="3" t="s">
        <v>5488</v>
      </c>
      <c r="C296" s="3" t="s">
        <v>5489</v>
      </c>
      <c r="D296" s="3">
        <v>-7</v>
      </c>
      <c r="E296" s="1" t="s">
        <v>4671</v>
      </c>
    </row>
    <row r="297" spans="1:5" x14ac:dyDescent="0.25">
      <c r="A297" s="2" t="s">
        <v>5490</v>
      </c>
      <c r="B297" s="3" t="s">
        <v>5491</v>
      </c>
      <c r="C297" s="3" t="s">
        <v>5492</v>
      </c>
      <c r="D297" s="3">
        <v>-1</v>
      </c>
      <c r="E297" s="1" t="s">
        <v>4671</v>
      </c>
    </row>
    <row r="298" spans="1:5" x14ac:dyDescent="0.25">
      <c r="A298" s="2" t="s">
        <v>5493</v>
      </c>
      <c r="B298" s="3" t="s">
        <v>5494</v>
      </c>
      <c r="C298" s="3" t="s">
        <v>5495</v>
      </c>
      <c r="D298" s="3">
        <v>-3</v>
      </c>
      <c r="E298" s="1" t="s">
        <v>4671</v>
      </c>
    </row>
    <row r="299" spans="1:5" x14ac:dyDescent="0.25">
      <c r="A299" s="2" t="s">
        <v>5496</v>
      </c>
      <c r="B299" s="3" t="s">
        <v>5497</v>
      </c>
      <c r="C299" s="3" t="s">
        <v>5498</v>
      </c>
      <c r="D299" s="3">
        <v>-2</v>
      </c>
      <c r="E299" s="1" t="s">
        <v>4671</v>
      </c>
    </row>
    <row r="300" spans="1:5" x14ac:dyDescent="0.25">
      <c r="A300" s="2" t="s">
        <v>5499</v>
      </c>
      <c r="B300" s="3" t="s">
        <v>5500</v>
      </c>
      <c r="C300" s="3" t="s">
        <v>5498</v>
      </c>
      <c r="D300" s="3">
        <v>-2</v>
      </c>
      <c r="E300" s="1" t="s">
        <v>4671</v>
      </c>
    </row>
    <row r="301" spans="1:5" x14ac:dyDescent="0.25">
      <c r="A301" s="2" t="s">
        <v>5501</v>
      </c>
      <c r="B301" s="3" t="s">
        <v>5502</v>
      </c>
      <c r="C301" s="3" t="s">
        <v>5503</v>
      </c>
      <c r="D301" s="3">
        <v>-2</v>
      </c>
      <c r="E301" s="1" t="s">
        <v>4671</v>
      </c>
    </row>
    <row r="302" spans="1:5" x14ac:dyDescent="0.25">
      <c r="A302" s="2" t="s">
        <v>5504</v>
      </c>
      <c r="B302" s="3" t="s">
        <v>5505</v>
      </c>
      <c r="C302" s="3" t="s">
        <v>5506</v>
      </c>
      <c r="D302" s="3">
        <v>-2</v>
      </c>
      <c r="E302" s="1" t="s">
        <v>4671</v>
      </c>
    </row>
    <row r="303" spans="1:5" x14ac:dyDescent="0.25">
      <c r="A303" s="2" t="s">
        <v>5507</v>
      </c>
      <c r="B303" s="3" t="s">
        <v>5508</v>
      </c>
      <c r="C303" s="3" t="s">
        <v>5509</v>
      </c>
      <c r="D303" s="3">
        <v>-4</v>
      </c>
      <c r="E303" s="1" t="s">
        <v>4671</v>
      </c>
    </row>
    <row r="304" spans="1:5" x14ac:dyDescent="0.25">
      <c r="A304" s="2" t="s">
        <v>5510</v>
      </c>
      <c r="B304" s="3" t="s">
        <v>5511</v>
      </c>
      <c r="C304" s="3" t="s">
        <v>5512</v>
      </c>
      <c r="D304" s="3">
        <v>-3</v>
      </c>
      <c r="E304" s="1" t="s">
        <v>4671</v>
      </c>
    </row>
    <row r="305" spans="1:5" x14ac:dyDescent="0.25">
      <c r="A305" s="2" t="s">
        <v>5513</v>
      </c>
      <c r="B305" s="3" t="s">
        <v>5514</v>
      </c>
      <c r="C305" s="3" t="s">
        <v>5515</v>
      </c>
      <c r="D305" s="3">
        <v>-2</v>
      </c>
      <c r="E305" s="1" t="s">
        <v>4671</v>
      </c>
    </row>
    <row r="306" spans="1:5" x14ac:dyDescent="0.25">
      <c r="A306" s="2" t="s">
        <v>5516</v>
      </c>
      <c r="B306" s="3" t="s">
        <v>5517</v>
      </c>
      <c r="C306" s="3" t="s">
        <v>5518</v>
      </c>
      <c r="D306" s="3">
        <v>0</v>
      </c>
      <c r="E306" s="1" t="s">
        <v>4671</v>
      </c>
    </row>
    <row r="307" spans="1:5" x14ac:dyDescent="0.25">
      <c r="A307" s="2" t="s">
        <v>5519</v>
      </c>
      <c r="B307" s="3" t="s">
        <v>5520</v>
      </c>
      <c r="C307" s="3" t="s">
        <v>5521</v>
      </c>
      <c r="D307" s="3">
        <v>-4</v>
      </c>
      <c r="E307" s="1" t="s">
        <v>4671</v>
      </c>
    </row>
    <row r="308" spans="1:5" x14ac:dyDescent="0.25">
      <c r="A308" s="2" t="s">
        <v>5522</v>
      </c>
      <c r="B308" s="3" t="s">
        <v>5523</v>
      </c>
      <c r="C308" s="3" t="s">
        <v>4744</v>
      </c>
      <c r="D308" s="3">
        <v>-2</v>
      </c>
      <c r="E308" s="1" t="s">
        <v>4671</v>
      </c>
    </row>
    <row r="309" spans="1:5" x14ac:dyDescent="0.25">
      <c r="A309" s="2" t="s">
        <v>5524</v>
      </c>
      <c r="B309" s="3" t="s">
        <v>5525</v>
      </c>
      <c r="C309" s="3" t="s">
        <v>5526</v>
      </c>
      <c r="D309" s="3">
        <v>-2</v>
      </c>
      <c r="E309" s="1" t="s">
        <v>4671</v>
      </c>
    </row>
    <row r="310" spans="1:5" x14ac:dyDescent="0.25">
      <c r="A310" s="2" t="s">
        <v>5527</v>
      </c>
      <c r="B310" s="3" t="s">
        <v>5528</v>
      </c>
      <c r="C310" s="3" t="s">
        <v>5529</v>
      </c>
      <c r="D310" s="3">
        <v>-2</v>
      </c>
      <c r="E310" s="1" t="s">
        <v>4671</v>
      </c>
    </row>
    <row r="311" spans="1:5" x14ac:dyDescent="0.25">
      <c r="A311" s="2" t="s">
        <v>5530</v>
      </c>
      <c r="B311" s="3" t="s">
        <v>5531</v>
      </c>
      <c r="C311" s="3" t="s">
        <v>5532</v>
      </c>
      <c r="D311" s="3">
        <v>1</v>
      </c>
      <c r="E311" s="1" t="s">
        <v>4671</v>
      </c>
    </row>
    <row r="312" spans="1:5" x14ac:dyDescent="0.25">
      <c r="A312" s="2" t="s">
        <v>5533</v>
      </c>
      <c r="B312" s="3" t="s">
        <v>5534</v>
      </c>
      <c r="C312" s="3" t="s">
        <v>5535</v>
      </c>
      <c r="D312" s="3">
        <v>0</v>
      </c>
      <c r="E312" s="1" t="s">
        <v>4671</v>
      </c>
    </row>
    <row r="313" spans="1:5" x14ac:dyDescent="0.25">
      <c r="A313" s="2" t="s">
        <v>5536</v>
      </c>
      <c r="B313" s="3" t="s">
        <v>5537</v>
      </c>
      <c r="C313" s="3" t="s">
        <v>4978</v>
      </c>
      <c r="D313" s="3">
        <v>-2</v>
      </c>
      <c r="E313" s="1" t="s">
        <v>4671</v>
      </c>
    </row>
    <row r="314" spans="1:5" x14ac:dyDescent="0.25">
      <c r="A314" s="2" t="s">
        <v>5538</v>
      </c>
      <c r="B314" s="3" t="s">
        <v>5539</v>
      </c>
      <c r="C314" s="3" t="s">
        <v>4978</v>
      </c>
      <c r="D314" s="3">
        <v>-2</v>
      </c>
      <c r="E314" s="1" t="s">
        <v>4671</v>
      </c>
    </row>
    <row r="315" spans="1:5" x14ac:dyDescent="0.25">
      <c r="A315" s="2" t="s">
        <v>5540</v>
      </c>
      <c r="B315" s="3" t="s">
        <v>5541</v>
      </c>
      <c r="C315" s="3" t="s">
        <v>5542</v>
      </c>
      <c r="D315" s="3">
        <v>-2</v>
      </c>
      <c r="E315" s="1" t="s">
        <v>4671</v>
      </c>
    </row>
    <row r="316" spans="1:5" x14ac:dyDescent="0.25">
      <c r="A316" s="2" t="s">
        <v>5543</v>
      </c>
      <c r="B316" s="3" t="s">
        <v>5544</v>
      </c>
      <c r="C316" s="3" t="s">
        <v>5545</v>
      </c>
      <c r="D316" s="3">
        <v>-2</v>
      </c>
      <c r="E316" s="1" t="s">
        <v>4671</v>
      </c>
    </row>
    <row r="317" spans="1:5" x14ac:dyDescent="0.25">
      <c r="A317" s="2" t="s">
        <v>5546</v>
      </c>
      <c r="B317" s="3" t="s">
        <v>5547</v>
      </c>
      <c r="C317" s="3" t="s">
        <v>5548</v>
      </c>
      <c r="D317" s="3">
        <v>0</v>
      </c>
      <c r="E317" s="1" t="s">
        <v>4671</v>
      </c>
    </row>
    <row r="318" spans="1:5" x14ac:dyDescent="0.25">
      <c r="A318" s="2" t="s">
        <v>5549</v>
      </c>
      <c r="B318" s="3" t="s">
        <v>5550</v>
      </c>
      <c r="C318" s="3" t="s">
        <v>5551</v>
      </c>
      <c r="D318" s="3">
        <v>-4</v>
      </c>
      <c r="E318" s="1" t="s">
        <v>4671</v>
      </c>
    </row>
    <row r="319" spans="1:5" x14ac:dyDescent="0.25">
      <c r="A319" s="2" t="s">
        <v>5552</v>
      </c>
      <c r="B319" s="3" t="s">
        <v>5553</v>
      </c>
      <c r="C319" s="3" t="s">
        <v>5554</v>
      </c>
      <c r="D319" s="3">
        <v>0</v>
      </c>
      <c r="E319" s="1" t="s">
        <v>4671</v>
      </c>
    </row>
    <row r="320" spans="1:5" x14ac:dyDescent="0.25">
      <c r="A320" s="2" t="s">
        <v>5555</v>
      </c>
      <c r="B320" s="2" t="s">
        <v>5555</v>
      </c>
      <c r="C320" s="3" t="s">
        <v>5554</v>
      </c>
      <c r="D320" s="3">
        <v>0</v>
      </c>
      <c r="E320" s="1" t="s">
        <v>4671</v>
      </c>
    </row>
    <row r="321" spans="1:5" x14ac:dyDescent="0.25">
      <c r="A321" s="2" t="s">
        <v>5556</v>
      </c>
      <c r="B321" s="3" t="s">
        <v>5557</v>
      </c>
      <c r="C321" s="3" t="s">
        <v>5558</v>
      </c>
      <c r="D321" s="3">
        <v>2</v>
      </c>
      <c r="E321" s="1" t="s">
        <v>4671</v>
      </c>
    </row>
    <row r="322" spans="1:5" x14ac:dyDescent="0.25">
      <c r="A322" s="2" t="s">
        <v>5559</v>
      </c>
      <c r="B322" s="3" t="s">
        <v>5560</v>
      </c>
      <c r="C322" s="3" t="s">
        <v>5558</v>
      </c>
      <c r="D322" s="3">
        <v>3</v>
      </c>
      <c r="E322" s="1" t="s">
        <v>4671</v>
      </c>
    </row>
    <row r="323" spans="1:5" x14ac:dyDescent="0.25">
      <c r="A323" s="2" t="s">
        <v>5561</v>
      </c>
      <c r="B323" s="3" t="s">
        <v>5562</v>
      </c>
      <c r="C323" s="3" t="s">
        <v>5563</v>
      </c>
      <c r="D323" s="3">
        <v>2</v>
      </c>
      <c r="E323" s="1" t="s">
        <v>4671</v>
      </c>
    </row>
    <row r="324" spans="1:5" x14ac:dyDescent="0.25">
      <c r="A324" s="2" t="s">
        <v>5564</v>
      </c>
      <c r="B324" s="3" t="s">
        <v>5565</v>
      </c>
      <c r="C324" s="3" t="s">
        <v>5566</v>
      </c>
      <c r="D324" s="3">
        <v>-2</v>
      </c>
      <c r="E324" s="1" t="s">
        <v>4671</v>
      </c>
    </row>
    <row r="325" spans="1:5" x14ac:dyDescent="0.25">
      <c r="A325" s="2" t="s">
        <v>5567</v>
      </c>
      <c r="B325" s="3" t="s">
        <v>5568</v>
      </c>
      <c r="C325" s="3" t="s">
        <v>5554</v>
      </c>
      <c r="D325" s="3">
        <v>0</v>
      </c>
      <c r="E325" s="1" t="s">
        <v>4671</v>
      </c>
    </row>
    <row r="326" spans="1:5" x14ac:dyDescent="0.25">
      <c r="A326" s="2" t="s">
        <v>5569</v>
      </c>
      <c r="B326" s="3" t="s">
        <v>5570</v>
      </c>
      <c r="C326" s="3" t="s">
        <v>5571</v>
      </c>
      <c r="D326" s="3">
        <v>0</v>
      </c>
      <c r="E326" s="1" t="s">
        <v>4671</v>
      </c>
    </row>
    <row r="327" spans="1:5" x14ac:dyDescent="0.25">
      <c r="A327" s="2" t="s">
        <v>5572</v>
      </c>
      <c r="B327" s="3" t="s">
        <v>5573</v>
      </c>
      <c r="C327" s="3" t="s">
        <v>5574</v>
      </c>
      <c r="D327" s="3">
        <v>0</v>
      </c>
      <c r="E327" s="1" t="s">
        <v>4671</v>
      </c>
    </row>
    <row r="328" spans="1:5" x14ac:dyDescent="0.25">
      <c r="A328" s="2" t="s">
        <v>5575</v>
      </c>
      <c r="B328" s="3" t="s">
        <v>5576</v>
      </c>
      <c r="C328" s="3" t="s">
        <v>5577</v>
      </c>
      <c r="D328" s="3">
        <v>-2</v>
      </c>
      <c r="E328" s="1" t="s">
        <v>4671</v>
      </c>
    </row>
    <row r="329" spans="1:5" x14ac:dyDescent="0.25">
      <c r="A329" s="2" t="s">
        <v>5578</v>
      </c>
      <c r="B329" s="2" t="s">
        <v>5578</v>
      </c>
      <c r="C329" s="3" t="s">
        <v>5579</v>
      </c>
      <c r="D329" s="3">
        <v>0</v>
      </c>
      <c r="E329" s="1" t="s">
        <v>4671</v>
      </c>
    </row>
    <row r="330" spans="1:5" x14ac:dyDescent="0.25">
      <c r="A330" s="2" t="s">
        <v>5580</v>
      </c>
      <c r="B330" s="3" t="s">
        <v>5581</v>
      </c>
      <c r="C330" s="3" t="s">
        <v>5582</v>
      </c>
      <c r="D330" s="3">
        <v>-1</v>
      </c>
      <c r="E330" s="1" t="s">
        <v>4671</v>
      </c>
    </row>
    <row r="331" spans="1:5" x14ac:dyDescent="0.25">
      <c r="A331" s="2" t="s">
        <v>5583</v>
      </c>
      <c r="B331" s="3" t="s">
        <v>5584</v>
      </c>
      <c r="C331" s="3" t="s">
        <v>5585</v>
      </c>
      <c r="D331" s="3">
        <v>-1</v>
      </c>
      <c r="E331" s="1" t="s">
        <v>4671</v>
      </c>
    </row>
    <row r="332" spans="1:5" x14ac:dyDescent="0.25">
      <c r="A332" s="2" t="s">
        <v>5586</v>
      </c>
      <c r="B332" s="3" t="s">
        <v>5587</v>
      </c>
      <c r="C332" s="3" t="s">
        <v>5588</v>
      </c>
      <c r="D332" s="3">
        <v>-2</v>
      </c>
      <c r="E332" s="1" t="s">
        <v>4671</v>
      </c>
    </row>
    <row r="333" spans="1:5" x14ac:dyDescent="0.25">
      <c r="A333" s="2" t="s">
        <v>5589</v>
      </c>
      <c r="B333" s="3" t="s">
        <v>5590</v>
      </c>
      <c r="C333" s="3" t="s">
        <v>5591</v>
      </c>
      <c r="D333" s="3">
        <v>-3</v>
      </c>
      <c r="E333" s="1" t="s">
        <v>4671</v>
      </c>
    </row>
    <row r="334" spans="1:5" x14ac:dyDescent="0.25">
      <c r="A334" s="2" t="s">
        <v>5592</v>
      </c>
      <c r="B334" s="2" t="s">
        <v>5592</v>
      </c>
      <c r="C334" s="3" t="s">
        <v>5593</v>
      </c>
      <c r="D334" s="3">
        <v>0</v>
      </c>
      <c r="E334" s="1" t="s">
        <v>4671</v>
      </c>
    </row>
    <row r="335" spans="1:5" x14ac:dyDescent="0.25">
      <c r="A335" s="2" t="s">
        <v>5594</v>
      </c>
      <c r="B335" s="3" t="s">
        <v>5595</v>
      </c>
      <c r="C335" s="3" t="s">
        <v>5596</v>
      </c>
      <c r="D335" s="3">
        <v>0</v>
      </c>
      <c r="E335" s="1" t="s">
        <v>4671</v>
      </c>
    </row>
    <row r="336" spans="1:5" x14ac:dyDescent="0.25">
      <c r="A336" s="2" t="s">
        <v>5597</v>
      </c>
      <c r="B336" s="3" t="s">
        <v>5598</v>
      </c>
      <c r="C336" s="3" t="s">
        <v>5599</v>
      </c>
      <c r="D336" s="3">
        <v>-1</v>
      </c>
      <c r="E336" s="1" t="s">
        <v>4671</v>
      </c>
    </row>
    <row r="337" spans="1:5" x14ac:dyDescent="0.25">
      <c r="A337" s="2" t="s">
        <v>5600</v>
      </c>
      <c r="B337" s="3" t="s">
        <v>5601</v>
      </c>
      <c r="C337" s="3" t="s">
        <v>5602</v>
      </c>
      <c r="D337" s="3">
        <v>-2</v>
      </c>
      <c r="E337" s="1" t="s">
        <v>4671</v>
      </c>
    </row>
    <row r="338" spans="1:5" x14ac:dyDescent="0.25">
      <c r="A338" s="2" t="s">
        <v>5603</v>
      </c>
      <c r="B338" s="3" t="s">
        <v>5604</v>
      </c>
      <c r="C338" s="3" t="s">
        <v>4978</v>
      </c>
      <c r="D338" s="3">
        <v>-2</v>
      </c>
      <c r="E338" s="1" t="s">
        <v>4671</v>
      </c>
    </row>
    <row r="339" spans="1:5" x14ac:dyDescent="0.25">
      <c r="A339" s="2" t="s">
        <v>5605</v>
      </c>
      <c r="B339" s="3" t="s">
        <v>5606</v>
      </c>
      <c r="C339" s="3" t="s">
        <v>5436</v>
      </c>
      <c r="D339" s="3">
        <v>-2</v>
      </c>
      <c r="E339" s="1" t="s">
        <v>4671</v>
      </c>
    </row>
    <row r="340" spans="1:5" x14ac:dyDescent="0.25">
      <c r="A340" s="2" t="s">
        <v>5607</v>
      </c>
      <c r="B340" s="3" t="s">
        <v>5608</v>
      </c>
      <c r="C340" s="3" t="s">
        <v>5609</v>
      </c>
      <c r="D340" s="3">
        <v>0</v>
      </c>
      <c r="E340" s="1" t="s">
        <v>4671</v>
      </c>
    </row>
    <row r="341" spans="1:5" x14ac:dyDescent="0.25">
      <c r="A341" s="2" t="s">
        <v>5610</v>
      </c>
      <c r="B341" s="3" t="s">
        <v>5611</v>
      </c>
      <c r="C341" s="3" t="s">
        <v>5612</v>
      </c>
      <c r="D341" s="3">
        <v>0</v>
      </c>
      <c r="E341" s="1" t="s">
        <v>4671</v>
      </c>
    </row>
    <row r="342" spans="1:5" x14ac:dyDescent="0.25">
      <c r="A342" s="2" t="s">
        <v>5613</v>
      </c>
      <c r="B342" s="3" t="s">
        <v>5614</v>
      </c>
      <c r="C342" s="3" t="s">
        <v>5615</v>
      </c>
      <c r="D342" s="3">
        <v>-1</v>
      </c>
      <c r="E342" s="1" t="s">
        <v>4671</v>
      </c>
    </row>
    <row r="343" spans="1:5" x14ac:dyDescent="0.25">
      <c r="A343" s="2" t="s">
        <v>5616</v>
      </c>
      <c r="B343" s="3" t="s">
        <v>5617</v>
      </c>
      <c r="C343" s="3" t="s">
        <v>5618</v>
      </c>
      <c r="D343" s="3">
        <v>-1</v>
      </c>
      <c r="E343" s="1" t="s">
        <v>4671</v>
      </c>
    </row>
    <row r="344" spans="1:5" x14ac:dyDescent="0.25">
      <c r="A344" s="2" t="s">
        <v>5619</v>
      </c>
      <c r="B344" s="3" t="s">
        <v>5620</v>
      </c>
      <c r="C344" s="3" t="s">
        <v>5621</v>
      </c>
      <c r="D344" s="3">
        <v>-1</v>
      </c>
      <c r="E344" s="1" t="s">
        <v>4671</v>
      </c>
    </row>
    <row r="345" spans="1:5" x14ac:dyDescent="0.25">
      <c r="A345" s="2" t="s">
        <v>5622</v>
      </c>
      <c r="B345" s="3" t="s">
        <v>5623</v>
      </c>
      <c r="C345" s="3" t="s">
        <v>4978</v>
      </c>
      <c r="D345" s="3">
        <v>-2</v>
      </c>
      <c r="E345" s="1" t="s">
        <v>4671</v>
      </c>
    </row>
    <row r="346" spans="1:5" x14ac:dyDescent="0.25">
      <c r="A346" s="2" t="s">
        <v>5624</v>
      </c>
      <c r="B346" s="3" t="s">
        <v>5625</v>
      </c>
      <c r="C346" s="3" t="s">
        <v>5596</v>
      </c>
      <c r="D346" s="3">
        <v>0</v>
      </c>
      <c r="E346" s="1" t="s">
        <v>4671</v>
      </c>
    </row>
    <row r="347" spans="1:5" x14ac:dyDescent="0.25">
      <c r="A347" s="2" t="s">
        <v>5626</v>
      </c>
      <c r="B347" s="3" t="s">
        <v>5627</v>
      </c>
      <c r="C347" s="3" t="s">
        <v>4978</v>
      </c>
      <c r="D347" s="3">
        <v>-2</v>
      </c>
      <c r="E347" s="1" t="s">
        <v>4671</v>
      </c>
    </row>
    <row r="348" spans="1:5" x14ac:dyDescent="0.25">
      <c r="A348" s="2" t="s">
        <v>5628</v>
      </c>
      <c r="B348" s="3" t="s">
        <v>5629</v>
      </c>
      <c r="C348" s="3" t="s">
        <v>5630</v>
      </c>
      <c r="D348" s="3">
        <v>0</v>
      </c>
      <c r="E348" s="1" t="s">
        <v>4671</v>
      </c>
    </row>
    <row r="349" spans="1:5" x14ac:dyDescent="0.25">
      <c r="A349" s="2" t="s">
        <v>5631</v>
      </c>
      <c r="B349" s="3" t="s">
        <v>5632</v>
      </c>
      <c r="C349" s="3" t="s">
        <v>5633</v>
      </c>
      <c r="D349" s="3">
        <v>-2</v>
      </c>
      <c r="E349" s="1" t="s">
        <v>4671</v>
      </c>
    </row>
    <row r="350" spans="1:5" x14ac:dyDescent="0.25">
      <c r="A350" s="2" t="s">
        <v>5634</v>
      </c>
      <c r="B350" s="3" t="s">
        <v>5635</v>
      </c>
      <c r="C350" s="3" t="s">
        <v>5636</v>
      </c>
      <c r="D350" s="3">
        <v>1</v>
      </c>
      <c r="E350" s="1" t="s">
        <v>4671</v>
      </c>
    </row>
    <row r="351" spans="1:5" x14ac:dyDescent="0.25">
      <c r="A351" s="2" t="s">
        <v>5637</v>
      </c>
      <c r="B351" s="3" t="s">
        <v>5638</v>
      </c>
      <c r="C351" s="3" t="s">
        <v>5621</v>
      </c>
      <c r="D351" s="3">
        <v>-1</v>
      </c>
      <c r="E351" s="1" t="s">
        <v>4671</v>
      </c>
    </row>
    <row r="352" spans="1:5" x14ac:dyDescent="0.25">
      <c r="A352" s="2" t="s">
        <v>5639</v>
      </c>
      <c r="B352" s="3" t="s">
        <v>5640</v>
      </c>
      <c r="C352" s="3" t="s">
        <v>5621</v>
      </c>
      <c r="D352" s="3">
        <v>-1</v>
      </c>
      <c r="E352" s="1" t="s">
        <v>4671</v>
      </c>
    </row>
    <row r="353" spans="1:5" x14ac:dyDescent="0.25">
      <c r="A353" s="2" t="s">
        <v>5641</v>
      </c>
      <c r="B353" s="3" t="s">
        <v>5642</v>
      </c>
      <c r="C353" s="3" t="s">
        <v>5643</v>
      </c>
      <c r="D353" s="3">
        <v>-1</v>
      </c>
      <c r="E353" s="1" t="s">
        <v>4671</v>
      </c>
    </row>
    <row r="354" spans="1:5" x14ac:dyDescent="0.25">
      <c r="A354" s="2" t="s">
        <v>5644</v>
      </c>
      <c r="B354" s="3" t="s">
        <v>5645</v>
      </c>
      <c r="C354" s="3" t="s">
        <v>5646</v>
      </c>
      <c r="D354" s="3">
        <v>0</v>
      </c>
      <c r="E354" s="1" t="s">
        <v>4671</v>
      </c>
    </row>
    <row r="355" spans="1:5" x14ac:dyDescent="0.25">
      <c r="A355" s="2" t="s">
        <v>5647</v>
      </c>
      <c r="B355" s="3" t="s">
        <v>5648</v>
      </c>
      <c r="C355" s="3" t="s">
        <v>5649</v>
      </c>
      <c r="D355" s="3">
        <v>-3</v>
      </c>
      <c r="E355" s="1" t="s">
        <v>4671</v>
      </c>
    </row>
    <row r="356" spans="1:5" x14ac:dyDescent="0.25">
      <c r="A356" s="2" t="s">
        <v>5650</v>
      </c>
      <c r="B356" s="3" t="s">
        <v>5651</v>
      </c>
      <c r="C356" s="3" t="s">
        <v>5652</v>
      </c>
      <c r="D356" s="3">
        <v>-2</v>
      </c>
      <c r="E356" s="1" t="s">
        <v>4671</v>
      </c>
    </row>
    <row r="357" spans="1:5" x14ac:dyDescent="0.25">
      <c r="A357" s="2" t="s">
        <v>5653</v>
      </c>
      <c r="B357" s="3" t="s">
        <v>5654</v>
      </c>
      <c r="C357" s="3" t="s">
        <v>5655</v>
      </c>
      <c r="D357" s="3">
        <v>-7</v>
      </c>
      <c r="E357" s="1" t="s">
        <v>4671</v>
      </c>
    </row>
    <row r="358" spans="1:5" x14ac:dyDescent="0.25">
      <c r="A358" s="2" t="s">
        <v>5656</v>
      </c>
      <c r="B358" s="3" t="s">
        <v>5657</v>
      </c>
      <c r="C358" s="3" t="s">
        <v>5596</v>
      </c>
      <c r="D358" s="3">
        <v>0</v>
      </c>
      <c r="E358" s="1" t="s">
        <v>4671</v>
      </c>
    </row>
    <row r="359" spans="1:5" x14ac:dyDescent="0.25">
      <c r="A359" s="2" t="s">
        <v>5658</v>
      </c>
      <c r="B359" s="3" t="s">
        <v>5659</v>
      </c>
      <c r="C359" s="3" t="s">
        <v>5660</v>
      </c>
      <c r="D359" s="3">
        <v>-1</v>
      </c>
      <c r="E359" s="1" t="s">
        <v>4671</v>
      </c>
    </row>
    <row r="360" spans="1:5" x14ac:dyDescent="0.25">
      <c r="A360" s="2" t="s">
        <v>5661</v>
      </c>
      <c r="B360" s="3" t="s">
        <v>5662</v>
      </c>
      <c r="C360" s="3" t="s">
        <v>5663</v>
      </c>
      <c r="D360" s="3">
        <v>-2</v>
      </c>
      <c r="E360" s="1" t="s">
        <v>4671</v>
      </c>
    </row>
    <row r="361" spans="1:5" x14ac:dyDescent="0.25">
      <c r="A361" s="2" t="s">
        <v>5664</v>
      </c>
      <c r="B361" s="3" t="s">
        <v>5665</v>
      </c>
      <c r="C361" s="3" t="s">
        <v>5599</v>
      </c>
      <c r="D361" s="3">
        <v>-1</v>
      </c>
      <c r="E361" s="1" t="s">
        <v>4671</v>
      </c>
    </row>
    <row r="362" spans="1:5" x14ac:dyDescent="0.25">
      <c r="A362" s="2" t="s">
        <v>5666</v>
      </c>
      <c r="B362" s="3" t="s">
        <v>5667</v>
      </c>
      <c r="C362" s="3" t="s">
        <v>5668</v>
      </c>
      <c r="D362" s="3">
        <v>-3</v>
      </c>
      <c r="E362" s="1" t="s">
        <v>4671</v>
      </c>
    </row>
    <row r="363" spans="1:5" x14ac:dyDescent="0.25">
      <c r="A363" s="2" t="s">
        <v>5669</v>
      </c>
      <c r="B363" s="3" t="s">
        <v>5670</v>
      </c>
      <c r="C363" s="3" t="s">
        <v>5671</v>
      </c>
      <c r="D363" s="3">
        <v>0</v>
      </c>
      <c r="E363" s="1" t="s">
        <v>4671</v>
      </c>
    </row>
    <row r="364" spans="1:5" x14ac:dyDescent="0.25">
      <c r="A364" s="2" t="s">
        <v>5672</v>
      </c>
      <c r="B364" s="3" t="s">
        <v>5673</v>
      </c>
      <c r="C364" s="3" t="s">
        <v>5674</v>
      </c>
      <c r="D364" s="3">
        <v>1</v>
      </c>
      <c r="E364" s="1" t="s">
        <v>4671</v>
      </c>
    </row>
    <row r="365" spans="1:5" x14ac:dyDescent="0.25">
      <c r="A365" s="2" t="s">
        <v>5675</v>
      </c>
      <c r="B365" s="3" t="s">
        <v>5676</v>
      </c>
      <c r="C365" s="3" t="s">
        <v>4951</v>
      </c>
      <c r="D365" s="3">
        <v>0</v>
      </c>
      <c r="E365" s="1" t="s">
        <v>4671</v>
      </c>
    </row>
    <row r="366" spans="1:5" x14ac:dyDescent="0.25">
      <c r="A366" s="2" t="s">
        <v>5677</v>
      </c>
      <c r="B366" s="3" t="s">
        <v>5678</v>
      </c>
      <c r="C366" s="3" t="s">
        <v>5679</v>
      </c>
      <c r="D366" s="3">
        <v>-2</v>
      </c>
      <c r="E366" s="1" t="s">
        <v>4671</v>
      </c>
    </row>
    <row r="367" spans="1:5" x14ac:dyDescent="0.25">
      <c r="A367" s="2" t="s">
        <v>5680</v>
      </c>
      <c r="B367" s="3" t="s">
        <v>5681</v>
      </c>
      <c r="C367" s="3" t="s">
        <v>4951</v>
      </c>
      <c r="D367" s="3">
        <v>0</v>
      </c>
      <c r="E367" s="1" t="s">
        <v>4671</v>
      </c>
    </row>
    <row r="368" spans="1:5" x14ac:dyDescent="0.25">
      <c r="A368" s="2" t="s">
        <v>5682</v>
      </c>
      <c r="B368" s="2" t="s">
        <v>5682</v>
      </c>
      <c r="C368" s="3" t="s">
        <v>5683</v>
      </c>
      <c r="D368" s="3">
        <v>0</v>
      </c>
      <c r="E368" s="1" t="s">
        <v>4671</v>
      </c>
    </row>
    <row r="369" spans="1:5" x14ac:dyDescent="0.25">
      <c r="A369" s="2" t="s">
        <v>5684</v>
      </c>
      <c r="B369" s="3" t="s">
        <v>5685</v>
      </c>
      <c r="C369" s="3" t="s">
        <v>5686</v>
      </c>
      <c r="D369" s="3">
        <v>-1</v>
      </c>
      <c r="E369" s="1" t="s">
        <v>4671</v>
      </c>
    </row>
    <row r="370" spans="1:5" x14ac:dyDescent="0.25">
      <c r="A370" s="2" t="s">
        <v>5687</v>
      </c>
      <c r="B370" s="3" t="s">
        <v>5688</v>
      </c>
      <c r="C370" s="3" t="s">
        <v>5686</v>
      </c>
      <c r="D370" s="3">
        <v>-1</v>
      </c>
      <c r="E370" s="1" t="s">
        <v>4671</v>
      </c>
    </row>
    <row r="371" spans="1:5" x14ac:dyDescent="0.25">
      <c r="A371" s="2" t="s">
        <v>5689</v>
      </c>
      <c r="B371" s="3" t="s">
        <v>5690</v>
      </c>
      <c r="C371" s="3" t="s">
        <v>5691</v>
      </c>
      <c r="D371" s="3">
        <v>0</v>
      </c>
      <c r="E371" s="1" t="s">
        <v>4671</v>
      </c>
    </row>
    <row r="372" spans="1:5" x14ac:dyDescent="0.25">
      <c r="A372" s="2" t="s">
        <v>5692</v>
      </c>
      <c r="B372" s="3" t="s">
        <v>5693</v>
      </c>
      <c r="C372" s="3" t="s">
        <v>5694</v>
      </c>
      <c r="D372" s="3">
        <v>-1</v>
      </c>
      <c r="E372" s="1" t="s">
        <v>4671</v>
      </c>
    </row>
    <row r="373" spans="1:5" x14ac:dyDescent="0.25">
      <c r="A373" s="2" t="s">
        <v>5695</v>
      </c>
      <c r="B373" s="3" t="s">
        <v>5696</v>
      </c>
      <c r="C373" s="3" t="s">
        <v>5697</v>
      </c>
      <c r="D373" s="3">
        <v>0</v>
      </c>
      <c r="E373" s="1" t="s">
        <v>4671</v>
      </c>
    </row>
    <row r="374" spans="1:5" x14ac:dyDescent="0.25">
      <c r="A374" s="2" t="s">
        <v>5698</v>
      </c>
      <c r="B374" s="3" t="s">
        <v>5699</v>
      </c>
      <c r="C374" s="3" t="s">
        <v>5433</v>
      </c>
      <c r="D374" s="3">
        <v>0</v>
      </c>
      <c r="E374" s="1" t="s">
        <v>4671</v>
      </c>
    </row>
    <row r="375" spans="1:5" x14ac:dyDescent="0.25">
      <c r="A375" s="2" t="s">
        <v>5700</v>
      </c>
      <c r="B375" s="3" t="s">
        <v>5701</v>
      </c>
      <c r="C375" s="3" t="s">
        <v>5702</v>
      </c>
      <c r="D375" s="3">
        <v>0</v>
      </c>
      <c r="E375" s="1" t="s">
        <v>4671</v>
      </c>
    </row>
    <row r="376" spans="1:5" x14ac:dyDescent="0.25">
      <c r="A376" s="2" t="s">
        <v>5703</v>
      </c>
      <c r="B376" s="3" t="s">
        <v>5704</v>
      </c>
      <c r="C376" s="3" t="s">
        <v>5705</v>
      </c>
      <c r="D376" s="3">
        <v>0</v>
      </c>
      <c r="E376" s="1" t="s">
        <v>4671</v>
      </c>
    </row>
    <row r="377" spans="1:5" x14ac:dyDescent="0.25">
      <c r="A377" s="2" t="s">
        <v>5706</v>
      </c>
      <c r="B377" s="3" t="s">
        <v>5707</v>
      </c>
      <c r="C377" s="3" t="s">
        <v>5708</v>
      </c>
      <c r="D377" s="3">
        <v>-2</v>
      </c>
      <c r="E377" s="1" t="s">
        <v>4671</v>
      </c>
    </row>
    <row r="378" spans="1:5" x14ac:dyDescent="0.25">
      <c r="A378" s="2" t="s">
        <v>5709</v>
      </c>
      <c r="B378" s="3" t="s">
        <v>5710</v>
      </c>
      <c r="C378" s="3" t="s">
        <v>5708</v>
      </c>
      <c r="D378" s="3">
        <v>-2</v>
      </c>
      <c r="E378" s="1" t="s">
        <v>4671</v>
      </c>
    </row>
    <row r="379" spans="1:5" x14ac:dyDescent="0.25">
      <c r="A379" s="2" t="s">
        <v>5711</v>
      </c>
      <c r="B379" s="3" t="s">
        <v>5712</v>
      </c>
      <c r="C379" s="3" t="s">
        <v>5713</v>
      </c>
      <c r="D379" s="3">
        <v>-1</v>
      </c>
      <c r="E379" s="1" t="s">
        <v>4671</v>
      </c>
    </row>
    <row r="380" spans="1:5" x14ac:dyDescent="0.25">
      <c r="A380" s="2" t="s">
        <v>5714</v>
      </c>
      <c r="B380" s="3" t="s">
        <v>5714</v>
      </c>
      <c r="C380" s="3" t="s">
        <v>5203</v>
      </c>
      <c r="D380" s="3">
        <v>0</v>
      </c>
      <c r="E380" s="1" t="s">
        <v>4671</v>
      </c>
    </row>
    <row r="381" spans="1:5" x14ac:dyDescent="0.25">
      <c r="A381" s="2" t="s">
        <v>5715</v>
      </c>
      <c r="B381" s="3" t="s">
        <v>5716</v>
      </c>
      <c r="C381" s="3" t="s">
        <v>5717</v>
      </c>
      <c r="D381" s="3">
        <v>-1</v>
      </c>
      <c r="E381" s="1" t="s">
        <v>4671</v>
      </c>
    </row>
    <row r="382" spans="1:5" x14ac:dyDescent="0.25">
      <c r="A382" s="2" t="s">
        <v>5718</v>
      </c>
      <c r="B382" s="3" t="s">
        <v>5719</v>
      </c>
      <c r="C382" s="3" t="s">
        <v>5720</v>
      </c>
      <c r="D382" s="3">
        <v>1</v>
      </c>
      <c r="E382" s="1" t="s">
        <v>4671</v>
      </c>
    </row>
    <row r="383" spans="1:5" x14ac:dyDescent="0.25">
      <c r="A383" s="2" t="s">
        <v>5721</v>
      </c>
      <c r="B383" s="3" t="s">
        <v>5722</v>
      </c>
      <c r="C383" s="3" t="s">
        <v>4819</v>
      </c>
      <c r="D383" s="3">
        <v>-2</v>
      </c>
      <c r="E383" s="1" t="s">
        <v>4671</v>
      </c>
    </row>
    <row r="384" spans="1:5" x14ac:dyDescent="0.25">
      <c r="A384" s="2" t="s">
        <v>5723</v>
      </c>
      <c r="B384" s="3" t="s">
        <v>5724</v>
      </c>
      <c r="C384" s="3" t="s">
        <v>5725</v>
      </c>
      <c r="D384" s="3">
        <v>-4</v>
      </c>
      <c r="E384" s="1" t="s">
        <v>4671</v>
      </c>
    </row>
    <row r="385" spans="1:5" x14ac:dyDescent="0.25">
      <c r="A385" s="2" t="s">
        <v>5726</v>
      </c>
      <c r="B385" s="3" t="s">
        <v>5727</v>
      </c>
      <c r="C385" s="3" t="s">
        <v>5728</v>
      </c>
      <c r="D385" s="3">
        <v>-3</v>
      </c>
      <c r="E385" s="1" t="s">
        <v>4671</v>
      </c>
    </row>
    <row r="386" spans="1:5" x14ac:dyDescent="0.25">
      <c r="A386" s="2" t="s">
        <v>5729</v>
      </c>
      <c r="B386" s="3" t="s">
        <v>5730</v>
      </c>
      <c r="C386" s="3" t="s">
        <v>5554</v>
      </c>
      <c r="D386" s="3">
        <v>0</v>
      </c>
      <c r="E386" s="1" t="s">
        <v>4671</v>
      </c>
    </row>
    <row r="387" spans="1:5" x14ac:dyDescent="0.25">
      <c r="A387" s="2" t="s">
        <v>5731</v>
      </c>
      <c r="B387" s="3" t="s">
        <v>5732</v>
      </c>
      <c r="C387" s="3" t="s">
        <v>5571</v>
      </c>
      <c r="D387" s="3">
        <v>0</v>
      </c>
      <c r="E387" s="1" t="s">
        <v>4671</v>
      </c>
    </row>
    <row r="388" spans="1:5" x14ac:dyDescent="0.25">
      <c r="A388" s="2" t="s">
        <v>5733</v>
      </c>
      <c r="B388" s="3" t="s">
        <v>5734</v>
      </c>
      <c r="C388" s="3" t="s">
        <v>5735</v>
      </c>
      <c r="D388" s="3">
        <v>0</v>
      </c>
      <c r="E388" s="1" t="s">
        <v>4671</v>
      </c>
    </row>
    <row r="389" spans="1:5" x14ac:dyDescent="0.25">
      <c r="A389" s="2" t="s">
        <v>5736</v>
      </c>
      <c r="B389" s="3" t="s">
        <v>5737</v>
      </c>
      <c r="C389" s="3" t="s">
        <v>5738</v>
      </c>
      <c r="D389" s="3">
        <v>-2</v>
      </c>
      <c r="E389" s="1" t="s">
        <v>4671</v>
      </c>
    </row>
    <row r="390" spans="1:5" x14ac:dyDescent="0.25">
      <c r="A390" s="2" t="s">
        <v>5739</v>
      </c>
      <c r="B390" s="3" t="s">
        <v>5740</v>
      </c>
      <c r="C390" s="3" t="s">
        <v>5741</v>
      </c>
      <c r="D390" s="3">
        <v>-1</v>
      </c>
      <c r="E390" s="1" t="s">
        <v>4671</v>
      </c>
    </row>
    <row r="391" spans="1:5" x14ac:dyDescent="0.25">
      <c r="A391" s="2" t="s">
        <v>5742</v>
      </c>
      <c r="B391" s="3" t="s">
        <v>5743</v>
      </c>
      <c r="C391" s="3" t="s">
        <v>5744</v>
      </c>
      <c r="D391" s="3">
        <v>-4</v>
      </c>
      <c r="E391" s="1" t="s">
        <v>4671</v>
      </c>
    </row>
    <row r="392" spans="1:5" x14ac:dyDescent="0.25">
      <c r="A392" s="2" t="s">
        <v>5745</v>
      </c>
      <c r="B392" s="3" t="s">
        <v>5746</v>
      </c>
      <c r="C392" s="3" t="s">
        <v>5747</v>
      </c>
      <c r="D392" s="3">
        <v>0</v>
      </c>
      <c r="E392" s="1" t="s">
        <v>4671</v>
      </c>
    </row>
    <row r="393" spans="1:5" x14ac:dyDescent="0.25">
      <c r="A393" s="2" t="s">
        <v>5748</v>
      </c>
      <c r="B393" s="3" t="s">
        <v>5749</v>
      </c>
      <c r="C393" s="3" t="s">
        <v>5750</v>
      </c>
      <c r="D393" s="3">
        <v>1</v>
      </c>
      <c r="E393" s="1" t="s">
        <v>4671</v>
      </c>
    </row>
    <row r="394" spans="1:5" x14ac:dyDescent="0.25">
      <c r="A394" s="2" t="s">
        <v>5751</v>
      </c>
      <c r="B394" s="3" t="s">
        <v>5752</v>
      </c>
      <c r="C394" s="3" t="s">
        <v>5752</v>
      </c>
      <c r="D394" s="3">
        <v>0</v>
      </c>
      <c r="E394" s="1" t="s">
        <v>4671</v>
      </c>
    </row>
    <row r="395" spans="1:5" x14ac:dyDescent="0.25">
      <c r="A395" s="2" t="s">
        <v>5753</v>
      </c>
      <c r="B395" s="3" t="s">
        <v>5754</v>
      </c>
      <c r="C395" s="3" t="s">
        <v>5755</v>
      </c>
      <c r="D395" s="3">
        <v>-3</v>
      </c>
      <c r="E395" s="1" t="s">
        <v>4671</v>
      </c>
    </row>
    <row r="396" spans="1:5" x14ac:dyDescent="0.25">
      <c r="A396" s="2" t="s">
        <v>5756</v>
      </c>
      <c r="B396" s="3" t="s">
        <v>5757</v>
      </c>
      <c r="C396" s="3" t="s">
        <v>5757</v>
      </c>
      <c r="D396" s="3">
        <v>0</v>
      </c>
      <c r="E396" s="1" t="s">
        <v>4671</v>
      </c>
    </row>
    <row r="397" spans="1:5" x14ac:dyDescent="0.25">
      <c r="A397" s="2" t="s">
        <v>5758</v>
      </c>
      <c r="B397" s="3" t="s">
        <v>5759</v>
      </c>
      <c r="C397" s="3" t="s">
        <v>5760</v>
      </c>
      <c r="D397" s="3">
        <v>0</v>
      </c>
      <c r="E397" s="1" t="s">
        <v>4671</v>
      </c>
    </row>
    <row r="398" spans="1:5" x14ac:dyDescent="0.25">
      <c r="A398" s="2" t="s">
        <v>5761</v>
      </c>
      <c r="B398" s="3" t="s">
        <v>5762</v>
      </c>
      <c r="C398" s="3" t="s">
        <v>5763</v>
      </c>
      <c r="D398" s="3">
        <v>0</v>
      </c>
      <c r="E398" s="1" t="s">
        <v>4671</v>
      </c>
    </row>
    <row r="399" spans="1:5" x14ac:dyDescent="0.25">
      <c r="A399" s="2" t="s">
        <v>5764</v>
      </c>
      <c r="B399" s="2" t="s">
        <v>5764</v>
      </c>
      <c r="C399" s="5" t="s">
        <v>5765</v>
      </c>
      <c r="D399" s="3">
        <v>0</v>
      </c>
      <c r="E399" s="1" t="s">
        <v>4671</v>
      </c>
    </row>
    <row r="400" spans="1:5" x14ac:dyDescent="0.25">
      <c r="A400" s="2" t="s">
        <v>5766</v>
      </c>
      <c r="B400" s="3" t="s">
        <v>5767</v>
      </c>
      <c r="C400" s="3" t="s">
        <v>5768</v>
      </c>
      <c r="D400" s="3">
        <v>-1</v>
      </c>
      <c r="E400" s="1" t="s">
        <v>4671</v>
      </c>
    </row>
    <row r="401" spans="1:5" x14ac:dyDescent="0.25">
      <c r="A401" s="2" t="s">
        <v>5769</v>
      </c>
      <c r="B401" s="3" t="s">
        <v>5770</v>
      </c>
      <c r="C401" s="3" t="s">
        <v>5771</v>
      </c>
      <c r="D401" s="3">
        <v>0</v>
      </c>
      <c r="E401" s="1" t="s">
        <v>4671</v>
      </c>
    </row>
    <row r="402" spans="1:5" x14ac:dyDescent="0.25">
      <c r="A402" s="2" t="s">
        <v>5772</v>
      </c>
      <c r="B402" s="3" t="s">
        <v>5773</v>
      </c>
      <c r="C402" s="3" t="s">
        <v>5774</v>
      </c>
      <c r="D402" s="3">
        <v>-1</v>
      </c>
      <c r="E402" s="1" t="s">
        <v>4671</v>
      </c>
    </row>
    <row r="403" spans="1:5" x14ac:dyDescent="0.25">
      <c r="A403" s="2" t="s">
        <v>5775</v>
      </c>
      <c r="B403" s="3" t="s">
        <v>5776</v>
      </c>
      <c r="C403" s="3" t="s">
        <v>5777</v>
      </c>
      <c r="D403" s="3">
        <v>100</v>
      </c>
      <c r="E403" s="1" t="s">
        <v>4671</v>
      </c>
    </row>
    <row r="404" spans="1:5" x14ac:dyDescent="0.25">
      <c r="A404" s="2" t="s">
        <v>5778</v>
      </c>
      <c r="B404" s="3" t="s">
        <v>5779</v>
      </c>
      <c r="C404" s="3" t="s">
        <v>5780</v>
      </c>
      <c r="D404" s="3">
        <v>-1</v>
      </c>
      <c r="E404" s="1" t="s">
        <v>4671</v>
      </c>
    </row>
    <row r="405" spans="1:5" x14ac:dyDescent="0.25">
      <c r="A405" s="2" t="s">
        <v>5781</v>
      </c>
      <c r="B405" s="3" t="s">
        <v>5782</v>
      </c>
      <c r="C405" s="3" t="s">
        <v>5783</v>
      </c>
      <c r="D405" s="3">
        <v>100</v>
      </c>
      <c r="E405" s="1" t="s">
        <v>4671</v>
      </c>
    </row>
    <row r="406" spans="1:5" x14ac:dyDescent="0.25">
      <c r="A406" s="2" t="s">
        <v>5784</v>
      </c>
      <c r="B406" s="3" t="s">
        <v>5785</v>
      </c>
      <c r="C406" s="3" t="s">
        <v>5786</v>
      </c>
      <c r="D406" s="3">
        <v>-4</v>
      </c>
      <c r="E406" s="1" t="s">
        <v>4671</v>
      </c>
    </row>
    <row r="407" spans="1:5" x14ac:dyDescent="0.25">
      <c r="A407" s="2" t="s">
        <v>5787</v>
      </c>
      <c r="B407" s="2" t="s">
        <v>5787</v>
      </c>
      <c r="C407" s="3" t="s">
        <v>5786</v>
      </c>
      <c r="D407" s="3">
        <v>0</v>
      </c>
      <c r="E407" s="1" t="s">
        <v>4671</v>
      </c>
    </row>
    <row r="408" spans="1:5" x14ac:dyDescent="0.25">
      <c r="A408" s="2" t="s">
        <v>5788</v>
      </c>
      <c r="B408" s="3" t="s">
        <v>5789</v>
      </c>
      <c r="C408" s="3" t="s">
        <v>5790</v>
      </c>
      <c r="D408" s="3">
        <v>-1</v>
      </c>
      <c r="E408" s="1" t="s">
        <v>4671</v>
      </c>
    </row>
    <row r="409" spans="1:5" x14ac:dyDescent="0.25">
      <c r="A409" s="2" t="s">
        <v>5791</v>
      </c>
      <c r="B409" s="3" t="s">
        <v>5792</v>
      </c>
      <c r="C409" s="3" t="s">
        <v>5793</v>
      </c>
      <c r="D409" s="3">
        <v>-1</v>
      </c>
      <c r="E409" s="1" t="s">
        <v>4671</v>
      </c>
    </row>
    <row r="410" spans="1:5" x14ac:dyDescent="0.25">
      <c r="A410" s="2" t="s">
        <v>5794</v>
      </c>
      <c r="B410" s="3" t="s">
        <v>5795</v>
      </c>
      <c r="C410" s="3" t="s">
        <v>5796</v>
      </c>
      <c r="D410" s="3">
        <v>0</v>
      </c>
      <c r="E410" s="1" t="s">
        <v>4671</v>
      </c>
    </row>
    <row r="411" spans="1:5" x14ac:dyDescent="0.25">
      <c r="A411" s="2" t="s">
        <v>5797</v>
      </c>
      <c r="B411" s="3" t="s">
        <v>5798</v>
      </c>
      <c r="C411" s="3" t="s">
        <v>5799</v>
      </c>
      <c r="D411" s="3">
        <v>-1</v>
      </c>
      <c r="E411" s="1" t="s">
        <v>4671</v>
      </c>
    </row>
    <row r="412" spans="1:5" x14ac:dyDescent="0.25">
      <c r="A412" s="2" t="s">
        <v>5800</v>
      </c>
      <c r="B412" s="3" t="s">
        <v>5801</v>
      </c>
      <c r="C412" s="3" t="s">
        <v>5802</v>
      </c>
      <c r="D412" s="3">
        <v>1</v>
      </c>
      <c r="E412" s="1" t="s">
        <v>4671</v>
      </c>
    </row>
    <row r="413" spans="1:5" x14ac:dyDescent="0.25">
      <c r="A413" s="2" t="s">
        <v>5803</v>
      </c>
      <c r="B413" s="3" t="s">
        <v>5804</v>
      </c>
      <c r="C413" s="3" t="s">
        <v>5805</v>
      </c>
      <c r="D413" s="3">
        <v>1</v>
      </c>
      <c r="E413" s="1" t="s">
        <v>4671</v>
      </c>
    </row>
    <row r="414" spans="1:5" x14ac:dyDescent="0.25">
      <c r="A414" s="2" t="s">
        <v>5806</v>
      </c>
      <c r="B414" s="3" t="s">
        <v>5807</v>
      </c>
      <c r="C414" s="3" t="s">
        <v>5808</v>
      </c>
      <c r="D414" s="3">
        <v>-8</v>
      </c>
      <c r="E414" s="1" t="s">
        <v>4671</v>
      </c>
    </row>
    <row r="415" spans="1:5" x14ac:dyDescent="0.25">
      <c r="A415" s="2" t="s">
        <v>5809</v>
      </c>
      <c r="B415" s="3" t="s">
        <v>5810</v>
      </c>
      <c r="C415" s="3" t="s">
        <v>5811</v>
      </c>
      <c r="D415" s="3">
        <v>0</v>
      </c>
      <c r="E415" s="1" t="s">
        <v>4671</v>
      </c>
    </row>
    <row r="416" spans="1:5" x14ac:dyDescent="0.25">
      <c r="A416" s="2" t="s">
        <v>5812</v>
      </c>
      <c r="B416" s="3" t="s">
        <v>5813</v>
      </c>
      <c r="C416" s="3" t="s">
        <v>4749</v>
      </c>
      <c r="D416" s="3">
        <v>-1</v>
      </c>
      <c r="E416" s="1" t="s">
        <v>4671</v>
      </c>
    </row>
    <row r="417" spans="1:5" x14ac:dyDescent="0.25">
      <c r="A417" s="2" t="s">
        <v>5814</v>
      </c>
      <c r="B417" s="2" t="s">
        <v>5814</v>
      </c>
      <c r="C417" s="3" t="s">
        <v>5815</v>
      </c>
      <c r="D417" s="3">
        <v>0</v>
      </c>
      <c r="E417" s="1" t="s">
        <v>4671</v>
      </c>
    </row>
    <row r="418" spans="1:5" x14ac:dyDescent="0.25">
      <c r="A418" s="2" t="s">
        <v>5816</v>
      </c>
      <c r="B418" s="3" t="s">
        <v>5817</v>
      </c>
      <c r="C418" s="3" t="s">
        <v>5818</v>
      </c>
      <c r="D418" s="3">
        <v>-1</v>
      </c>
      <c r="E418" s="1" t="s">
        <v>4671</v>
      </c>
    </row>
    <row r="419" spans="1:5" x14ac:dyDescent="0.25">
      <c r="A419" s="2" t="s">
        <v>5819</v>
      </c>
      <c r="B419" s="3" t="s">
        <v>5820</v>
      </c>
      <c r="C419" s="3" t="s">
        <v>5821</v>
      </c>
      <c r="D419" s="3">
        <v>0</v>
      </c>
      <c r="E419" s="1" t="s">
        <v>4671</v>
      </c>
    </row>
    <row r="420" spans="1:5" x14ac:dyDescent="0.25">
      <c r="A420" s="2" t="s">
        <v>5822</v>
      </c>
      <c r="B420" s="3" t="s">
        <v>5823</v>
      </c>
      <c r="C420" s="3" t="s">
        <v>5824</v>
      </c>
      <c r="D420" s="3">
        <v>-4</v>
      </c>
      <c r="E420" s="1" t="s">
        <v>4671</v>
      </c>
    </row>
    <row r="421" spans="1:5" x14ac:dyDescent="0.25">
      <c r="A421" s="2" t="s">
        <v>5825</v>
      </c>
      <c r="B421" s="3" t="s">
        <v>5826</v>
      </c>
      <c r="C421" s="3" t="s">
        <v>5827</v>
      </c>
      <c r="D421" s="3">
        <v>-2</v>
      </c>
      <c r="E421" s="1" t="s">
        <v>4671</v>
      </c>
    </row>
    <row r="422" spans="1:5" x14ac:dyDescent="0.25">
      <c r="A422" s="2" t="s">
        <v>5828</v>
      </c>
      <c r="B422" s="3" t="s">
        <v>5829</v>
      </c>
      <c r="C422" s="3" t="s">
        <v>5286</v>
      </c>
      <c r="D422" s="3">
        <v>-2</v>
      </c>
      <c r="E422" s="1" t="s">
        <v>4671</v>
      </c>
    </row>
    <row r="423" spans="1:5" x14ac:dyDescent="0.25">
      <c r="A423" s="2" t="s">
        <v>5830</v>
      </c>
      <c r="B423" s="3" t="s">
        <v>5831</v>
      </c>
      <c r="C423" s="3" t="s">
        <v>5295</v>
      </c>
      <c r="D423" s="3">
        <v>-3</v>
      </c>
      <c r="E423" s="1" t="s">
        <v>4671</v>
      </c>
    </row>
    <row r="424" spans="1:5" x14ac:dyDescent="0.25">
      <c r="A424" s="2" t="s">
        <v>5832</v>
      </c>
      <c r="B424" s="3" t="s">
        <v>5833</v>
      </c>
      <c r="C424" s="3" t="s">
        <v>5834</v>
      </c>
      <c r="D424" s="3">
        <v>-3</v>
      </c>
      <c r="E424" s="1" t="s">
        <v>4671</v>
      </c>
    </row>
    <row r="425" spans="1:5" x14ac:dyDescent="0.25">
      <c r="A425" s="2" t="s">
        <v>5835</v>
      </c>
      <c r="B425" s="3" t="s">
        <v>5836</v>
      </c>
      <c r="C425" s="3" t="s">
        <v>5837</v>
      </c>
      <c r="D425" s="3">
        <v>0</v>
      </c>
      <c r="E425" s="1" t="s">
        <v>4671</v>
      </c>
    </row>
    <row r="426" spans="1:5" x14ac:dyDescent="0.25">
      <c r="A426" s="2" t="s">
        <v>5838</v>
      </c>
      <c r="B426" s="3" t="s">
        <v>5839</v>
      </c>
      <c r="C426" s="3" t="s">
        <v>5840</v>
      </c>
      <c r="D426" s="3">
        <v>1</v>
      </c>
      <c r="E426" s="1" t="s">
        <v>4671</v>
      </c>
    </row>
    <row r="427" spans="1:5" x14ac:dyDescent="0.25">
      <c r="A427" s="2" t="s">
        <v>5841</v>
      </c>
      <c r="B427" s="3" t="s">
        <v>5842</v>
      </c>
      <c r="C427" s="3" t="s">
        <v>5843</v>
      </c>
      <c r="D427" s="3">
        <v>-2</v>
      </c>
      <c r="E427" s="1" t="s">
        <v>4671</v>
      </c>
    </row>
    <row r="428" spans="1:5" x14ac:dyDescent="0.25">
      <c r="A428" s="2" t="s">
        <v>5844</v>
      </c>
      <c r="B428" s="3" t="s">
        <v>5845</v>
      </c>
      <c r="C428" s="3" t="s">
        <v>5846</v>
      </c>
      <c r="D428" s="3">
        <v>-2</v>
      </c>
      <c r="E428" s="1" t="s">
        <v>4671</v>
      </c>
    </row>
    <row r="429" spans="1:5" x14ac:dyDescent="0.25">
      <c r="A429" s="2" t="s">
        <v>5847</v>
      </c>
      <c r="B429" s="3" t="s">
        <v>5848</v>
      </c>
      <c r="C429" s="3" t="s">
        <v>5849</v>
      </c>
      <c r="D429" s="3">
        <v>0</v>
      </c>
      <c r="E429" s="1" t="s">
        <v>4671</v>
      </c>
    </row>
    <row r="430" spans="1:5" x14ac:dyDescent="0.25">
      <c r="A430" s="2" t="s">
        <v>5850</v>
      </c>
      <c r="B430" s="3" t="s">
        <v>5851</v>
      </c>
      <c r="C430" s="3" t="s">
        <v>5596</v>
      </c>
      <c r="D430" s="3">
        <v>0</v>
      </c>
      <c r="E430" s="1" t="s">
        <v>4671</v>
      </c>
    </row>
    <row r="431" spans="1:5" x14ac:dyDescent="0.25">
      <c r="A431" s="2" t="s">
        <v>5852</v>
      </c>
      <c r="B431" s="3" t="s">
        <v>5853</v>
      </c>
      <c r="C431" s="3" t="s">
        <v>5854</v>
      </c>
      <c r="D431" s="3">
        <v>0</v>
      </c>
      <c r="E431" s="1" t="s">
        <v>4671</v>
      </c>
    </row>
    <row r="432" spans="1:5" x14ac:dyDescent="0.25">
      <c r="A432" s="2" t="s">
        <v>5855</v>
      </c>
      <c r="B432" s="2" t="s">
        <v>5855</v>
      </c>
      <c r="C432" s="3" t="s">
        <v>5856</v>
      </c>
      <c r="D432" s="3">
        <v>0</v>
      </c>
      <c r="E432" s="1" t="s">
        <v>4671</v>
      </c>
    </row>
    <row r="433" spans="1:5" x14ac:dyDescent="0.25">
      <c r="A433" s="2" t="s">
        <v>5857</v>
      </c>
      <c r="B433" s="3" t="s">
        <v>5858</v>
      </c>
      <c r="C433" s="3" t="s">
        <v>5471</v>
      </c>
      <c r="D433" s="3">
        <v>-3</v>
      </c>
      <c r="E433" s="1" t="s">
        <v>4671</v>
      </c>
    </row>
    <row r="434" spans="1:5" x14ac:dyDescent="0.25">
      <c r="A434" s="2" t="s">
        <v>5859</v>
      </c>
      <c r="B434" s="3" t="s">
        <v>5860</v>
      </c>
      <c r="C434" s="3" t="s">
        <v>5861</v>
      </c>
      <c r="D434" s="3">
        <v>-1</v>
      </c>
      <c r="E434" s="1" t="s">
        <v>4671</v>
      </c>
    </row>
    <row r="435" spans="1:5" x14ac:dyDescent="0.25">
      <c r="A435" s="2" t="s">
        <v>5862</v>
      </c>
      <c r="B435" s="3" t="s">
        <v>5863</v>
      </c>
      <c r="C435" s="3" t="s">
        <v>5864</v>
      </c>
      <c r="D435" s="3">
        <v>-4</v>
      </c>
      <c r="E435" s="1" t="s">
        <v>4671</v>
      </c>
    </row>
    <row r="436" spans="1:5" x14ac:dyDescent="0.25">
      <c r="A436" s="2" t="s">
        <v>5865</v>
      </c>
      <c r="B436" s="3" t="s">
        <v>5866</v>
      </c>
      <c r="C436" s="3" t="s">
        <v>5867</v>
      </c>
      <c r="D436" s="3">
        <v>1</v>
      </c>
      <c r="E436" s="1" t="s">
        <v>4671</v>
      </c>
    </row>
    <row r="437" spans="1:5" x14ac:dyDescent="0.25">
      <c r="A437" s="2" t="s">
        <v>5868</v>
      </c>
      <c r="B437" s="3" t="s">
        <v>5869</v>
      </c>
      <c r="C437" s="3" t="s">
        <v>5870</v>
      </c>
      <c r="D437" s="3">
        <v>-1</v>
      </c>
      <c r="E437" s="1" t="s">
        <v>4671</v>
      </c>
    </row>
    <row r="438" spans="1:5" x14ac:dyDescent="0.25">
      <c r="A438" s="2" t="s">
        <v>5871</v>
      </c>
      <c r="B438" s="3" t="s">
        <v>5872</v>
      </c>
      <c r="C438" s="3" t="s">
        <v>5870</v>
      </c>
      <c r="D438" s="3">
        <v>-1</v>
      </c>
      <c r="E438" s="1" t="s">
        <v>4671</v>
      </c>
    </row>
    <row r="439" spans="1:5" x14ac:dyDescent="0.25">
      <c r="A439" s="2" t="s">
        <v>5873</v>
      </c>
      <c r="B439" s="3" t="s">
        <v>5874</v>
      </c>
      <c r="C439" s="3" t="s">
        <v>5875</v>
      </c>
      <c r="D439" s="3">
        <v>-1</v>
      </c>
      <c r="E439" s="1" t="s">
        <v>4671</v>
      </c>
    </row>
    <row r="440" spans="1:5" x14ac:dyDescent="0.25">
      <c r="A440" s="2" t="s">
        <v>5876</v>
      </c>
      <c r="B440" s="3" t="s">
        <v>5877</v>
      </c>
      <c r="C440" s="3" t="s">
        <v>5837</v>
      </c>
      <c r="D440" s="3">
        <v>0</v>
      </c>
      <c r="E440" s="1" t="s">
        <v>4671</v>
      </c>
    </row>
    <row r="441" spans="1:5" x14ac:dyDescent="0.25">
      <c r="A441" s="2" t="s">
        <v>5878</v>
      </c>
      <c r="B441" s="3" t="s">
        <v>5879</v>
      </c>
      <c r="C441" s="3" t="s">
        <v>5840</v>
      </c>
      <c r="D441" s="3">
        <v>1</v>
      </c>
      <c r="E441" s="1" t="s">
        <v>4671</v>
      </c>
    </row>
    <row r="442" spans="1:5" x14ac:dyDescent="0.25">
      <c r="A442" s="2" t="s">
        <v>5880</v>
      </c>
      <c r="B442" s="3" t="s">
        <v>5881</v>
      </c>
      <c r="C442" s="3" t="s">
        <v>5882</v>
      </c>
      <c r="D442" s="3">
        <v>-1</v>
      </c>
      <c r="E442" s="1" t="s">
        <v>4671</v>
      </c>
    </row>
    <row r="443" spans="1:5" x14ac:dyDescent="0.25">
      <c r="A443" s="2" t="s">
        <v>5883</v>
      </c>
      <c r="B443" s="2" t="s">
        <v>5883</v>
      </c>
      <c r="C443" s="3" t="s">
        <v>5884</v>
      </c>
      <c r="D443" s="3">
        <v>0</v>
      </c>
      <c r="E443" s="1" t="s">
        <v>4671</v>
      </c>
    </row>
    <row r="444" spans="1:5" x14ac:dyDescent="0.25">
      <c r="A444" s="2" t="s">
        <v>5885</v>
      </c>
      <c r="B444" s="3" t="s">
        <v>5886</v>
      </c>
      <c r="C444" s="3" t="s">
        <v>5887</v>
      </c>
      <c r="D444" s="3">
        <v>0</v>
      </c>
      <c r="E444" s="1" t="s">
        <v>4671</v>
      </c>
    </row>
    <row r="445" spans="1:5" x14ac:dyDescent="0.25">
      <c r="A445" s="2" t="s">
        <v>5888</v>
      </c>
      <c r="B445" s="2" t="s">
        <v>5888</v>
      </c>
      <c r="C445" s="3" t="s">
        <v>5889</v>
      </c>
      <c r="D445" s="3">
        <v>0</v>
      </c>
      <c r="E445" s="1" t="s">
        <v>4671</v>
      </c>
    </row>
    <row r="446" spans="1:5" x14ac:dyDescent="0.25">
      <c r="A446" s="2" t="s">
        <v>5890</v>
      </c>
      <c r="B446" s="3" t="s">
        <v>5891</v>
      </c>
      <c r="C446" s="3" t="s">
        <v>5892</v>
      </c>
      <c r="D446" s="3">
        <v>1</v>
      </c>
      <c r="E446" s="1" t="s">
        <v>4671</v>
      </c>
    </row>
    <row r="447" spans="1:5" x14ac:dyDescent="0.25">
      <c r="A447" s="2" t="s">
        <v>5893</v>
      </c>
      <c r="B447" s="3" t="s">
        <v>5894</v>
      </c>
      <c r="C447" s="3" t="s">
        <v>5895</v>
      </c>
      <c r="D447" s="3">
        <v>2</v>
      </c>
      <c r="E447" s="1" t="s">
        <v>4671</v>
      </c>
    </row>
    <row r="448" spans="1:5" x14ac:dyDescent="0.25">
      <c r="A448" s="2" t="s">
        <v>5896</v>
      </c>
      <c r="B448" s="3" t="s">
        <v>5897</v>
      </c>
      <c r="C448" s="3" t="s">
        <v>5154</v>
      </c>
      <c r="D448" s="3">
        <v>0</v>
      </c>
      <c r="E448" s="1" t="s">
        <v>4671</v>
      </c>
    </row>
    <row r="449" spans="1:5" x14ac:dyDescent="0.25">
      <c r="A449" s="2" t="s">
        <v>5898</v>
      </c>
      <c r="B449" s="3" t="s">
        <v>5899</v>
      </c>
      <c r="C449" s="3" t="s">
        <v>5900</v>
      </c>
      <c r="D449" s="3">
        <v>-2</v>
      </c>
      <c r="E449" s="1" t="s">
        <v>4671</v>
      </c>
    </row>
    <row r="450" spans="1:5" x14ac:dyDescent="0.25">
      <c r="A450" s="2" t="s">
        <v>5901</v>
      </c>
      <c r="B450" s="3" t="s">
        <v>5902</v>
      </c>
      <c r="C450" s="3" t="s">
        <v>5903</v>
      </c>
      <c r="D450" s="3">
        <v>-5</v>
      </c>
      <c r="E450" s="1" t="s">
        <v>4671</v>
      </c>
    </row>
    <row r="451" spans="1:5" x14ac:dyDescent="0.25">
      <c r="A451" s="2" t="s">
        <v>5904</v>
      </c>
      <c r="B451" s="3" t="s">
        <v>5905</v>
      </c>
      <c r="C451" s="3" t="s">
        <v>5906</v>
      </c>
      <c r="D451" s="3">
        <v>-2</v>
      </c>
      <c r="E451" s="1" t="s">
        <v>4671</v>
      </c>
    </row>
    <row r="452" spans="1:5" x14ac:dyDescent="0.25">
      <c r="A452" s="2" t="s">
        <v>5907</v>
      </c>
      <c r="B452" s="3" t="s">
        <v>5908</v>
      </c>
      <c r="C452" s="3" t="s">
        <v>5909</v>
      </c>
      <c r="D452" s="3">
        <v>0</v>
      </c>
      <c r="E452" s="1" t="s">
        <v>4671</v>
      </c>
    </row>
    <row r="453" spans="1:5" x14ac:dyDescent="0.25">
      <c r="A453" s="2" t="s">
        <v>5910</v>
      </c>
      <c r="B453" s="3" t="s">
        <v>5911</v>
      </c>
      <c r="C453" s="3" t="s">
        <v>5912</v>
      </c>
      <c r="D453" s="3">
        <v>-2</v>
      </c>
      <c r="E453" s="1" t="s">
        <v>4671</v>
      </c>
    </row>
    <row r="454" spans="1:5" x14ac:dyDescent="0.25">
      <c r="A454" s="2" t="s">
        <v>5913</v>
      </c>
      <c r="B454" s="3" t="s">
        <v>5914</v>
      </c>
      <c r="C454" s="3" t="s">
        <v>5915</v>
      </c>
      <c r="D454" s="3">
        <v>0</v>
      </c>
      <c r="E454" s="1" t="s">
        <v>4671</v>
      </c>
    </row>
    <row r="455" spans="1:5" x14ac:dyDescent="0.25">
      <c r="A455" s="2" t="s">
        <v>5916</v>
      </c>
      <c r="B455" s="3" t="s">
        <v>5917</v>
      </c>
      <c r="C455" s="3" t="s">
        <v>5918</v>
      </c>
      <c r="D455" s="3">
        <v>0</v>
      </c>
      <c r="E455" s="1" t="s">
        <v>4671</v>
      </c>
    </row>
    <row r="456" spans="1:5" x14ac:dyDescent="0.25">
      <c r="A456" s="2" t="s">
        <v>5919</v>
      </c>
      <c r="B456" s="3" t="s">
        <v>5920</v>
      </c>
      <c r="C456" s="3" t="s">
        <v>5921</v>
      </c>
      <c r="D456" s="3">
        <v>0</v>
      </c>
      <c r="E456" s="1" t="s">
        <v>4671</v>
      </c>
    </row>
    <row r="457" spans="1:5" x14ac:dyDescent="0.25">
      <c r="A457" s="2" t="s">
        <v>5922</v>
      </c>
      <c r="B457" s="3" t="s">
        <v>5923</v>
      </c>
      <c r="C457" s="3" t="s">
        <v>5924</v>
      </c>
      <c r="D457" s="3">
        <v>0</v>
      </c>
      <c r="E457" s="1" t="s">
        <v>4671</v>
      </c>
    </row>
    <row r="458" spans="1:5" x14ac:dyDescent="0.25">
      <c r="A458" s="2" t="s">
        <v>5925</v>
      </c>
      <c r="B458" s="3" t="s">
        <v>5926</v>
      </c>
      <c r="C458" s="3" t="s">
        <v>5927</v>
      </c>
      <c r="D458" s="3">
        <v>0</v>
      </c>
      <c r="E458" s="1" t="s">
        <v>4671</v>
      </c>
    </row>
    <row r="459" spans="1:5" x14ac:dyDescent="0.25">
      <c r="A459" s="2" t="s">
        <v>5928</v>
      </c>
      <c r="B459" s="3" t="s">
        <v>5929</v>
      </c>
      <c r="C459" s="3" t="s">
        <v>5596</v>
      </c>
      <c r="D459" s="3">
        <v>0</v>
      </c>
      <c r="E459" s="1" t="s">
        <v>4671</v>
      </c>
    </row>
    <row r="460" spans="1:5" x14ac:dyDescent="0.25">
      <c r="A460" s="2" t="s">
        <v>5930</v>
      </c>
      <c r="B460" s="3" t="s">
        <v>5931</v>
      </c>
      <c r="C460" s="3" t="s">
        <v>4978</v>
      </c>
      <c r="D460" s="3">
        <v>-2</v>
      </c>
      <c r="E460" s="1" t="s">
        <v>4671</v>
      </c>
    </row>
    <row r="461" spans="1:5" x14ac:dyDescent="0.25">
      <c r="A461" s="2" t="s">
        <v>5932</v>
      </c>
      <c r="B461" s="3" t="s">
        <v>5933</v>
      </c>
      <c r="C461" s="3" t="s">
        <v>4978</v>
      </c>
      <c r="D461" s="3">
        <v>-2</v>
      </c>
      <c r="E461" s="1" t="s">
        <v>4671</v>
      </c>
    </row>
    <row r="462" spans="1:5" x14ac:dyDescent="0.25">
      <c r="A462" s="2" t="s">
        <v>5934</v>
      </c>
      <c r="B462" s="3" t="s">
        <v>5935</v>
      </c>
      <c r="C462" s="3" t="s">
        <v>5936</v>
      </c>
      <c r="D462" s="3">
        <v>-1</v>
      </c>
      <c r="E462" s="1" t="s">
        <v>4671</v>
      </c>
    </row>
    <row r="463" spans="1:5" x14ac:dyDescent="0.25">
      <c r="A463" s="2" t="s">
        <v>5937</v>
      </c>
      <c r="B463" s="3" t="s">
        <v>5938</v>
      </c>
      <c r="C463" s="3" t="s">
        <v>5939</v>
      </c>
      <c r="D463" s="3">
        <v>-1</v>
      </c>
      <c r="E463" s="1" t="s">
        <v>4671</v>
      </c>
    </row>
    <row r="464" spans="1:5" x14ac:dyDescent="0.25">
      <c r="A464" s="2" t="s">
        <v>5940</v>
      </c>
      <c r="B464" s="3" t="s">
        <v>5941</v>
      </c>
      <c r="C464" s="3" t="s">
        <v>5942</v>
      </c>
      <c r="D464" s="3">
        <v>0</v>
      </c>
      <c r="E464" s="1" t="s">
        <v>4671</v>
      </c>
    </row>
    <row r="465" spans="1:5" x14ac:dyDescent="0.25">
      <c r="A465" s="2" t="s">
        <v>5943</v>
      </c>
      <c r="B465" s="3" t="s">
        <v>5944</v>
      </c>
      <c r="C465" s="3" t="s">
        <v>5945</v>
      </c>
      <c r="D465" s="3">
        <v>0</v>
      </c>
      <c r="E465" s="1" t="s">
        <v>4671</v>
      </c>
    </row>
    <row r="466" spans="1:5" x14ac:dyDescent="0.25">
      <c r="A466" s="2" t="s">
        <v>5946</v>
      </c>
      <c r="B466" s="3" t="s">
        <v>5947</v>
      </c>
      <c r="C466" s="3" t="s">
        <v>5948</v>
      </c>
      <c r="D466" s="3">
        <v>1</v>
      </c>
      <c r="E466" s="1" t="s">
        <v>4671</v>
      </c>
    </row>
    <row r="467" spans="1:5" x14ac:dyDescent="0.25">
      <c r="A467" s="2" t="s">
        <v>5949</v>
      </c>
      <c r="B467" s="3" t="s">
        <v>5950</v>
      </c>
      <c r="C467" s="3" t="s">
        <v>5951</v>
      </c>
      <c r="D467" s="3">
        <v>2</v>
      </c>
      <c r="E467" s="1" t="s">
        <v>4671</v>
      </c>
    </row>
    <row r="468" spans="1:5" x14ac:dyDescent="0.25">
      <c r="A468" s="2" t="s">
        <v>5816</v>
      </c>
      <c r="B468" s="3" t="s">
        <v>5952</v>
      </c>
      <c r="C468" s="3" t="s">
        <v>4978</v>
      </c>
      <c r="D468" s="3">
        <v>-2</v>
      </c>
      <c r="E468" s="1" t="s">
        <v>4671</v>
      </c>
    </row>
    <row r="469" spans="1:5" x14ac:dyDescent="0.25">
      <c r="A469" s="2" t="s">
        <v>5953</v>
      </c>
      <c r="B469" s="3" t="s">
        <v>5954</v>
      </c>
      <c r="C469" s="3" t="s">
        <v>4978</v>
      </c>
      <c r="D469" s="3">
        <v>-2</v>
      </c>
      <c r="E469" s="1" t="s">
        <v>4671</v>
      </c>
    </row>
    <row r="470" spans="1:5" x14ac:dyDescent="0.25">
      <c r="A470" s="2" t="s">
        <v>5955</v>
      </c>
      <c r="B470" s="3" t="s">
        <v>5956</v>
      </c>
      <c r="C470" s="3" t="s">
        <v>4764</v>
      </c>
      <c r="D470" s="3">
        <v>-3</v>
      </c>
      <c r="E470" s="1" t="s">
        <v>4671</v>
      </c>
    </row>
    <row r="471" spans="1:5" x14ac:dyDescent="0.25">
      <c r="A471" s="2" t="s">
        <v>5957</v>
      </c>
      <c r="B471" s="3" t="s">
        <v>5958</v>
      </c>
      <c r="C471" s="3" t="s">
        <v>5959</v>
      </c>
      <c r="D471" s="3">
        <v>-2</v>
      </c>
      <c r="E471" s="1" t="s">
        <v>4671</v>
      </c>
    </row>
    <row r="472" spans="1:5" x14ac:dyDescent="0.25">
      <c r="A472" s="2" t="s">
        <v>5960</v>
      </c>
      <c r="B472" s="3" t="s">
        <v>5961</v>
      </c>
      <c r="C472" s="3" t="s">
        <v>5962</v>
      </c>
      <c r="D472" s="3">
        <v>-5</v>
      </c>
      <c r="E472" s="1" t="s">
        <v>4671</v>
      </c>
    </row>
    <row r="473" spans="1:5" x14ac:dyDescent="0.25">
      <c r="A473" s="2" t="s">
        <v>5963</v>
      </c>
      <c r="B473" s="3" t="s">
        <v>5964</v>
      </c>
      <c r="C473" s="3" t="s">
        <v>5962</v>
      </c>
      <c r="D473" s="3">
        <v>-5</v>
      </c>
      <c r="E473" s="1" t="s">
        <v>4671</v>
      </c>
    </row>
    <row r="474" spans="1:5" x14ac:dyDescent="0.25">
      <c r="A474" s="2" t="s">
        <v>5965</v>
      </c>
      <c r="B474" s="3" t="s">
        <v>5966</v>
      </c>
      <c r="C474" s="3" t="s">
        <v>5967</v>
      </c>
      <c r="D474" s="3">
        <v>2</v>
      </c>
      <c r="E474" s="1" t="s">
        <v>4671</v>
      </c>
    </row>
    <row r="475" spans="1:5" x14ac:dyDescent="0.25">
      <c r="A475" s="2" t="s">
        <v>5968</v>
      </c>
      <c r="B475" s="3" t="s">
        <v>5969</v>
      </c>
      <c r="C475" s="3" t="s">
        <v>5630</v>
      </c>
      <c r="D475" s="3">
        <v>0</v>
      </c>
      <c r="E475" s="1" t="s">
        <v>4671</v>
      </c>
    </row>
    <row r="476" spans="1:5" x14ac:dyDescent="0.25">
      <c r="A476" s="2" t="s">
        <v>5970</v>
      </c>
      <c r="B476" s="3" t="s">
        <v>5971</v>
      </c>
      <c r="C476" s="3" t="s">
        <v>5633</v>
      </c>
      <c r="D476" s="3">
        <v>-2</v>
      </c>
      <c r="E476" s="1" t="s">
        <v>4671</v>
      </c>
    </row>
    <row r="477" spans="1:5" x14ac:dyDescent="0.25">
      <c r="A477" s="2" t="s">
        <v>5972</v>
      </c>
      <c r="B477" s="2" t="s">
        <v>5972</v>
      </c>
      <c r="C477" s="3" t="s">
        <v>5973</v>
      </c>
      <c r="D477" s="3">
        <v>0</v>
      </c>
      <c r="E477" s="1" t="s">
        <v>4671</v>
      </c>
    </row>
    <row r="478" spans="1:5" x14ac:dyDescent="0.25">
      <c r="A478" s="2" t="s">
        <v>5974</v>
      </c>
      <c r="B478" s="2" t="s">
        <v>5974</v>
      </c>
      <c r="C478" s="3" t="s">
        <v>5975</v>
      </c>
      <c r="D478" s="3">
        <v>0</v>
      </c>
      <c r="E478" s="1" t="s">
        <v>4671</v>
      </c>
    </row>
    <row r="479" spans="1:5" x14ac:dyDescent="0.25">
      <c r="A479" s="2" t="s">
        <v>5976</v>
      </c>
      <c r="B479" s="2" t="s">
        <v>5976</v>
      </c>
      <c r="C479" s="3" t="s">
        <v>5977</v>
      </c>
      <c r="D479" s="3">
        <v>0</v>
      </c>
      <c r="E479" s="1" t="s">
        <v>4671</v>
      </c>
    </row>
    <row r="480" spans="1:5" x14ac:dyDescent="0.25">
      <c r="A480" s="2" t="s">
        <v>5978</v>
      </c>
      <c r="B480" s="3" t="s">
        <v>5979</v>
      </c>
      <c r="C480" s="3" t="s">
        <v>5980</v>
      </c>
      <c r="D480" s="3">
        <v>-2</v>
      </c>
      <c r="E480" s="1" t="s">
        <v>4671</v>
      </c>
    </row>
    <row r="481" spans="1:5" x14ac:dyDescent="0.25">
      <c r="A481" s="2" t="s">
        <v>5981</v>
      </c>
      <c r="B481" s="2" t="s">
        <v>5981</v>
      </c>
      <c r="C481" s="3" t="s">
        <v>5982</v>
      </c>
      <c r="D481" s="3">
        <v>0</v>
      </c>
      <c r="E481" s="1" t="s">
        <v>4671</v>
      </c>
    </row>
    <row r="482" spans="1:5" x14ac:dyDescent="0.25">
      <c r="A482" s="2" t="s">
        <v>5983</v>
      </c>
      <c r="B482" s="2" t="s">
        <v>5983</v>
      </c>
      <c r="C482" s="3" t="s">
        <v>5984</v>
      </c>
      <c r="D482" s="3">
        <v>0</v>
      </c>
      <c r="E482" s="1" t="s">
        <v>4671</v>
      </c>
    </row>
    <row r="483" spans="1:5" x14ac:dyDescent="0.25">
      <c r="A483" s="2" t="s">
        <v>5985</v>
      </c>
      <c r="B483" s="2" t="s">
        <v>5985</v>
      </c>
      <c r="C483" s="3" t="s">
        <v>5986</v>
      </c>
      <c r="D483" s="3">
        <v>0</v>
      </c>
      <c r="E483" s="1" t="s">
        <v>4671</v>
      </c>
    </row>
    <row r="484" spans="1:5" x14ac:dyDescent="0.25">
      <c r="A484" s="2" t="s">
        <v>5987</v>
      </c>
      <c r="B484" s="3" t="s">
        <v>5988</v>
      </c>
      <c r="C484" s="3" t="s">
        <v>5989</v>
      </c>
      <c r="D484" s="3">
        <v>0</v>
      </c>
      <c r="E484" s="1" t="s">
        <v>4671</v>
      </c>
    </row>
    <row r="485" spans="1:5" x14ac:dyDescent="0.25">
      <c r="A485" s="2" t="s">
        <v>5990</v>
      </c>
      <c r="B485" s="3" t="s">
        <v>5991</v>
      </c>
      <c r="C485" s="3" t="s">
        <v>5992</v>
      </c>
      <c r="D485" s="3">
        <v>0</v>
      </c>
      <c r="E485" s="1" t="s">
        <v>4671</v>
      </c>
    </row>
    <row r="486" spans="1:5" x14ac:dyDescent="0.25">
      <c r="A486" s="2" t="s">
        <v>5993</v>
      </c>
      <c r="B486" s="3" t="s">
        <v>5994</v>
      </c>
      <c r="C486" s="3" t="s">
        <v>5995</v>
      </c>
      <c r="D486" s="3">
        <v>-1</v>
      </c>
      <c r="E486" s="1" t="s">
        <v>4671</v>
      </c>
    </row>
    <row r="487" spans="1:5" x14ac:dyDescent="0.25">
      <c r="A487" s="2" t="s">
        <v>5996</v>
      </c>
      <c r="B487" s="3" t="s">
        <v>5997</v>
      </c>
      <c r="C487" s="3" t="s">
        <v>5998</v>
      </c>
      <c r="D487" s="3">
        <v>0</v>
      </c>
      <c r="E487" s="1" t="s">
        <v>4671</v>
      </c>
    </row>
    <row r="488" spans="1:5" x14ac:dyDescent="0.25">
      <c r="A488" s="2" t="s">
        <v>5999</v>
      </c>
      <c r="B488" s="3" t="s">
        <v>6000</v>
      </c>
      <c r="C488" s="3" t="s">
        <v>6001</v>
      </c>
      <c r="D488" s="3">
        <v>-4</v>
      </c>
      <c r="E488" s="1" t="s">
        <v>4671</v>
      </c>
    </row>
    <row r="489" spans="1:5" x14ac:dyDescent="0.25">
      <c r="A489" s="2" t="s">
        <v>6002</v>
      </c>
      <c r="B489" s="3" t="s">
        <v>6003</v>
      </c>
      <c r="C489" s="3" t="s">
        <v>6004</v>
      </c>
      <c r="D489" s="3">
        <v>-4</v>
      </c>
      <c r="E489" s="1" t="s">
        <v>4671</v>
      </c>
    </row>
    <row r="490" spans="1:5" x14ac:dyDescent="0.25">
      <c r="A490" s="2" t="s">
        <v>6005</v>
      </c>
      <c r="B490" s="3" t="s">
        <v>6006</v>
      </c>
      <c r="C490" s="3" t="s">
        <v>6004</v>
      </c>
      <c r="D490" s="3">
        <v>-4</v>
      </c>
      <c r="E490" s="1" t="s">
        <v>4671</v>
      </c>
    </row>
    <row r="491" spans="1:5" x14ac:dyDescent="0.25">
      <c r="A491" s="2" t="s">
        <v>6007</v>
      </c>
      <c r="B491" s="3" t="s">
        <v>6008</v>
      </c>
      <c r="C491" s="3" t="s">
        <v>6009</v>
      </c>
      <c r="D491" s="3">
        <v>-4</v>
      </c>
      <c r="E491" s="1" t="s">
        <v>4671</v>
      </c>
    </row>
    <row r="492" spans="1:5" x14ac:dyDescent="0.25">
      <c r="A492" s="2" t="s">
        <v>6010</v>
      </c>
      <c r="B492" s="3" t="s">
        <v>6011</v>
      </c>
      <c r="C492" s="3" t="s">
        <v>6012</v>
      </c>
      <c r="D492" s="3">
        <v>-4</v>
      </c>
      <c r="E492" s="1" t="s">
        <v>4671</v>
      </c>
    </row>
    <row r="493" spans="1:5" x14ac:dyDescent="0.25">
      <c r="A493" s="2" t="s">
        <v>6013</v>
      </c>
      <c r="B493" s="2" t="s">
        <v>6013</v>
      </c>
      <c r="C493" s="3" t="s">
        <v>6014</v>
      </c>
      <c r="D493" s="3">
        <v>0</v>
      </c>
      <c r="E493" s="1" t="s">
        <v>4671</v>
      </c>
    </row>
    <row r="494" spans="1:5" x14ac:dyDescent="0.25">
      <c r="A494" s="2" t="s">
        <v>6015</v>
      </c>
      <c r="B494" s="2" t="s">
        <v>6015</v>
      </c>
      <c r="C494" s="3" t="s">
        <v>6016</v>
      </c>
      <c r="D494" s="3">
        <v>0</v>
      </c>
      <c r="E494" s="1" t="s">
        <v>4671</v>
      </c>
    </row>
    <row r="495" spans="1:5" x14ac:dyDescent="0.25">
      <c r="A495" s="2" t="s">
        <v>6017</v>
      </c>
      <c r="B495" s="2" t="s">
        <v>6017</v>
      </c>
      <c r="C495" s="3" t="s">
        <v>6018</v>
      </c>
      <c r="D495" s="3">
        <v>0</v>
      </c>
      <c r="E495" s="1" t="s">
        <v>4671</v>
      </c>
    </row>
    <row r="496" spans="1:5" x14ac:dyDescent="0.25">
      <c r="A496" s="2" t="s">
        <v>6019</v>
      </c>
      <c r="B496" s="2" t="s">
        <v>6019</v>
      </c>
      <c r="C496" s="3" t="s">
        <v>6020</v>
      </c>
      <c r="D496" s="3">
        <v>0</v>
      </c>
      <c r="E496" s="1" t="s">
        <v>4671</v>
      </c>
    </row>
    <row r="497" spans="1:5" x14ac:dyDescent="0.25">
      <c r="A497" s="2" t="s">
        <v>6021</v>
      </c>
      <c r="B497" s="2" t="s">
        <v>6021</v>
      </c>
      <c r="C497" s="3" t="s">
        <v>6022</v>
      </c>
      <c r="D497" s="3">
        <v>0</v>
      </c>
      <c r="E497" s="1" t="s">
        <v>4671</v>
      </c>
    </row>
    <row r="498" spans="1:5" x14ac:dyDescent="0.25">
      <c r="A498" s="2" t="s">
        <v>6023</v>
      </c>
      <c r="B498" s="3" t="s">
        <v>6024</v>
      </c>
      <c r="C498" s="3" t="s">
        <v>6025</v>
      </c>
      <c r="D498" s="3">
        <v>-1</v>
      </c>
      <c r="E498" s="1" t="s">
        <v>4671</v>
      </c>
    </row>
    <row r="499" spans="1:5" x14ac:dyDescent="0.25">
      <c r="A499" s="2" t="s">
        <v>6026</v>
      </c>
      <c r="B499" s="3" t="s">
        <v>6027</v>
      </c>
      <c r="C499" s="3" t="s">
        <v>6028</v>
      </c>
      <c r="D499" s="3">
        <v>2</v>
      </c>
      <c r="E499" s="1" t="s">
        <v>4671</v>
      </c>
    </row>
    <row r="500" spans="1:5" x14ac:dyDescent="0.25">
      <c r="A500" s="2" t="s">
        <v>6029</v>
      </c>
      <c r="B500" s="3" t="s">
        <v>6030</v>
      </c>
      <c r="C500" s="3" t="s">
        <v>6031</v>
      </c>
      <c r="D500" s="3">
        <v>0</v>
      </c>
      <c r="E500" s="1" t="s">
        <v>4671</v>
      </c>
    </row>
    <row r="501" spans="1:5" x14ac:dyDescent="0.25">
      <c r="A501" s="2" t="s">
        <v>6032</v>
      </c>
      <c r="B501" s="3" t="s">
        <v>6033</v>
      </c>
      <c r="C501" s="3" t="s">
        <v>6028</v>
      </c>
      <c r="D501" s="3">
        <v>2</v>
      </c>
      <c r="E501" s="1" t="s">
        <v>4671</v>
      </c>
    </row>
    <row r="502" spans="1:5" x14ac:dyDescent="0.25">
      <c r="A502" s="2" t="s">
        <v>6034</v>
      </c>
      <c r="B502" s="3" t="s">
        <v>6035</v>
      </c>
      <c r="C502" s="3" t="s">
        <v>6036</v>
      </c>
      <c r="D502" s="3">
        <v>1</v>
      </c>
      <c r="E502" s="1" t="s">
        <v>4671</v>
      </c>
    </row>
    <row r="503" spans="1:5" x14ac:dyDescent="0.25">
      <c r="A503" s="2" t="s">
        <v>6037</v>
      </c>
      <c r="B503" s="3" t="s">
        <v>6038</v>
      </c>
      <c r="C503" s="3" t="s">
        <v>6039</v>
      </c>
      <c r="D503" s="3">
        <v>-1</v>
      </c>
      <c r="E503" s="1" t="s">
        <v>4671</v>
      </c>
    </row>
    <row r="504" spans="1:5" x14ac:dyDescent="0.25">
      <c r="A504" s="2" t="s">
        <v>6040</v>
      </c>
      <c r="B504" s="3" t="s">
        <v>6041</v>
      </c>
      <c r="C504" s="3" t="s">
        <v>6042</v>
      </c>
      <c r="D504" s="3">
        <v>-1</v>
      </c>
      <c r="E504" s="1" t="s">
        <v>4671</v>
      </c>
    </row>
    <row r="505" spans="1:5" x14ac:dyDescent="0.25">
      <c r="A505" s="2" t="s">
        <v>6043</v>
      </c>
      <c r="B505" s="3" t="s">
        <v>6044</v>
      </c>
      <c r="C505" s="3" t="s">
        <v>6045</v>
      </c>
      <c r="D505" s="3">
        <v>-2</v>
      </c>
      <c r="E505" s="1" t="s">
        <v>4671</v>
      </c>
    </row>
    <row r="506" spans="1:5" x14ac:dyDescent="0.25">
      <c r="A506" s="2" t="s">
        <v>6046</v>
      </c>
      <c r="B506" s="3" t="s">
        <v>6047</v>
      </c>
      <c r="C506" s="3" t="s">
        <v>6048</v>
      </c>
      <c r="D506" s="3">
        <v>-3</v>
      </c>
      <c r="E506" s="1" t="s">
        <v>4671</v>
      </c>
    </row>
    <row r="507" spans="1:5" x14ac:dyDescent="0.25">
      <c r="A507" s="2" t="s">
        <v>6049</v>
      </c>
      <c r="B507" s="3" t="s">
        <v>6050</v>
      </c>
      <c r="C507" s="3" t="s">
        <v>6051</v>
      </c>
      <c r="D507" s="3">
        <v>-4</v>
      </c>
      <c r="E507" s="1" t="s">
        <v>4671</v>
      </c>
    </row>
    <row r="508" spans="1:5" x14ac:dyDescent="0.25">
      <c r="A508" s="2" t="s">
        <v>6052</v>
      </c>
      <c r="B508" s="3" t="s">
        <v>6053</v>
      </c>
      <c r="C508" s="3" t="s">
        <v>6054</v>
      </c>
      <c r="D508" s="3">
        <v>0</v>
      </c>
      <c r="E508" s="1" t="s">
        <v>4671</v>
      </c>
    </row>
    <row r="509" spans="1:5" x14ac:dyDescent="0.25">
      <c r="A509" s="2" t="s">
        <v>6055</v>
      </c>
      <c r="B509" s="3" t="s">
        <v>6056</v>
      </c>
      <c r="C509" s="3" t="s">
        <v>6057</v>
      </c>
      <c r="D509" s="3">
        <v>0</v>
      </c>
      <c r="E509" s="1" t="s">
        <v>4671</v>
      </c>
    </row>
    <row r="510" spans="1:5" x14ac:dyDescent="0.25">
      <c r="A510" s="2" t="s">
        <v>6058</v>
      </c>
      <c r="B510" s="3" t="s">
        <v>6059</v>
      </c>
      <c r="C510" s="3" t="s">
        <v>6060</v>
      </c>
      <c r="D510" s="3">
        <v>1</v>
      </c>
      <c r="E510" s="1" t="s">
        <v>4671</v>
      </c>
    </row>
    <row r="511" spans="1:5" x14ac:dyDescent="0.25">
      <c r="A511" s="2" t="s">
        <v>6061</v>
      </c>
      <c r="B511" s="3" t="s">
        <v>6062</v>
      </c>
      <c r="C511" s="3" t="s">
        <v>6063</v>
      </c>
      <c r="D511" s="3">
        <v>2</v>
      </c>
      <c r="E511" s="1" t="s">
        <v>4671</v>
      </c>
    </row>
    <row r="512" spans="1:5" x14ac:dyDescent="0.25">
      <c r="A512" s="2" t="s">
        <v>6064</v>
      </c>
      <c r="B512" s="3" t="s">
        <v>6065</v>
      </c>
      <c r="C512" s="3" t="s">
        <v>6066</v>
      </c>
      <c r="D512" s="3">
        <v>-2</v>
      </c>
      <c r="E512" s="1" t="s">
        <v>4671</v>
      </c>
    </row>
    <row r="513" spans="1:5" x14ac:dyDescent="0.25">
      <c r="A513" s="2" t="s">
        <v>6067</v>
      </c>
      <c r="B513" s="3" t="s">
        <v>6068</v>
      </c>
      <c r="C513" s="5" t="s">
        <v>6069</v>
      </c>
      <c r="D513" s="3">
        <v>0</v>
      </c>
      <c r="E513" s="1" t="s">
        <v>4671</v>
      </c>
    </row>
    <row r="514" spans="1:5" x14ac:dyDescent="0.25">
      <c r="A514" s="2" t="s">
        <v>6070</v>
      </c>
      <c r="B514" s="3" t="s">
        <v>6071</v>
      </c>
      <c r="C514" s="3" t="s">
        <v>6072</v>
      </c>
      <c r="D514" s="3">
        <v>-1</v>
      </c>
      <c r="E514" s="1" t="s">
        <v>4671</v>
      </c>
    </row>
    <row r="515" spans="1:5" x14ac:dyDescent="0.25">
      <c r="A515" s="2" t="s">
        <v>6073</v>
      </c>
      <c r="B515" s="3" t="s">
        <v>6074</v>
      </c>
      <c r="C515" s="3" t="s">
        <v>6075</v>
      </c>
      <c r="D515" s="3">
        <v>0</v>
      </c>
      <c r="E515" s="1" t="s">
        <v>4671</v>
      </c>
    </row>
    <row r="516" spans="1:5" x14ac:dyDescent="0.25">
      <c r="A516" s="2" t="s">
        <v>6076</v>
      </c>
      <c r="B516" s="3" t="s">
        <v>6077</v>
      </c>
      <c r="C516" s="3" t="s">
        <v>6078</v>
      </c>
      <c r="D516" s="3">
        <v>-1</v>
      </c>
      <c r="E516" s="1" t="s">
        <v>4671</v>
      </c>
    </row>
    <row r="517" spans="1:5" x14ac:dyDescent="0.25">
      <c r="A517" s="2" t="s">
        <v>6079</v>
      </c>
      <c r="B517" s="3" t="s">
        <v>6080</v>
      </c>
      <c r="C517" s="3" t="s">
        <v>6081</v>
      </c>
      <c r="D517" s="3">
        <v>-1</v>
      </c>
      <c r="E517" s="1" t="s">
        <v>4671</v>
      </c>
    </row>
    <row r="518" spans="1:5" x14ac:dyDescent="0.25">
      <c r="A518" s="2" t="s">
        <v>6082</v>
      </c>
      <c r="B518" s="3" t="s">
        <v>6083</v>
      </c>
      <c r="C518" s="3" t="s">
        <v>6083</v>
      </c>
      <c r="D518" s="3">
        <v>0</v>
      </c>
      <c r="E518" s="1" t="s">
        <v>4671</v>
      </c>
    </row>
    <row r="519" spans="1:5" x14ac:dyDescent="0.25">
      <c r="A519" s="2" t="s">
        <v>6084</v>
      </c>
      <c r="B519" s="3" t="s">
        <v>6085</v>
      </c>
      <c r="C519" s="3" t="s">
        <v>6083</v>
      </c>
      <c r="D519" s="3">
        <v>-1</v>
      </c>
      <c r="E519" s="1" t="s">
        <v>4671</v>
      </c>
    </row>
    <row r="520" spans="1:5" x14ac:dyDescent="0.25">
      <c r="A520" s="2" t="s">
        <v>6086</v>
      </c>
      <c r="B520" s="3" t="s">
        <v>6087</v>
      </c>
      <c r="C520" s="3" t="s">
        <v>6088</v>
      </c>
      <c r="D520" s="3">
        <v>-2</v>
      </c>
      <c r="E520" s="1" t="s">
        <v>4671</v>
      </c>
    </row>
    <row r="521" spans="1:5" x14ac:dyDescent="0.25">
      <c r="A521" s="2" t="s">
        <v>6089</v>
      </c>
      <c r="B521" s="2" t="s">
        <v>6089</v>
      </c>
      <c r="C521" s="3" t="s">
        <v>6090</v>
      </c>
      <c r="D521" s="3">
        <v>0</v>
      </c>
      <c r="E521" s="1" t="s">
        <v>4671</v>
      </c>
    </row>
    <row r="522" spans="1:5" x14ac:dyDescent="0.25">
      <c r="A522" s="2" t="s">
        <v>6091</v>
      </c>
      <c r="B522" s="3" t="s">
        <v>6092</v>
      </c>
      <c r="C522" s="3" t="s">
        <v>6093</v>
      </c>
      <c r="D522" s="3">
        <v>-1</v>
      </c>
      <c r="E522" s="1" t="s">
        <v>4671</v>
      </c>
    </row>
    <row r="523" spans="1:5" x14ac:dyDescent="0.25">
      <c r="A523" s="2" t="s">
        <v>6094</v>
      </c>
      <c r="B523" s="3" t="s">
        <v>6095</v>
      </c>
      <c r="C523" s="3" t="s">
        <v>6096</v>
      </c>
      <c r="D523" s="3">
        <v>-4</v>
      </c>
      <c r="E523" s="1" t="s">
        <v>4671</v>
      </c>
    </row>
    <row r="524" spans="1:5" x14ac:dyDescent="0.25">
      <c r="A524" s="2" t="s">
        <v>6097</v>
      </c>
      <c r="B524" s="3" t="s">
        <v>6098</v>
      </c>
      <c r="C524" s="3" t="s">
        <v>6099</v>
      </c>
      <c r="D524" s="3">
        <v>-1</v>
      </c>
      <c r="E524" s="1" t="s">
        <v>4671</v>
      </c>
    </row>
    <row r="525" spans="1:5" x14ac:dyDescent="0.25">
      <c r="A525" s="2" t="s">
        <v>6100</v>
      </c>
      <c r="B525" s="3" t="s">
        <v>6101</v>
      </c>
      <c r="C525" s="3" t="s">
        <v>6102</v>
      </c>
      <c r="D525" s="3">
        <v>-1</v>
      </c>
      <c r="E525" s="1" t="s">
        <v>4671</v>
      </c>
    </row>
    <row r="526" spans="1:5" x14ac:dyDescent="0.25">
      <c r="A526" s="2" t="s">
        <v>6103</v>
      </c>
      <c r="B526" s="3" t="s">
        <v>6104</v>
      </c>
      <c r="C526" s="3" t="s">
        <v>6105</v>
      </c>
      <c r="D526" s="3">
        <v>1000</v>
      </c>
      <c r="E526" s="1" t="s">
        <v>4671</v>
      </c>
    </row>
    <row r="527" spans="1:5" x14ac:dyDescent="0.25">
      <c r="A527" s="2" t="s">
        <v>6106</v>
      </c>
      <c r="B527" s="3" t="s">
        <v>6107</v>
      </c>
      <c r="C527" s="3" t="s">
        <v>6108</v>
      </c>
      <c r="D527" s="3">
        <v>-1</v>
      </c>
      <c r="E527" s="1" t="s">
        <v>4671</v>
      </c>
    </row>
    <row r="528" spans="1:5" x14ac:dyDescent="0.25">
      <c r="A528" s="2" t="s">
        <v>6109</v>
      </c>
      <c r="B528" s="3" t="s">
        <v>6110</v>
      </c>
      <c r="C528" s="3" t="s">
        <v>6111</v>
      </c>
      <c r="D528" s="3">
        <v>1000</v>
      </c>
      <c r="E528" s="1" t="s">
        <v>4671</v>
      </c>
    </row>
    <row r="529" spans="1:5" x14ac:dyDescent="0.25">
      <c r="A529" s="2" t="s">
        <v>6112</v>
      </c>
      <c r="B529" s="3" t="s">
        <v>6113</v>
      </c>
      <c r="C529" s="3" t="s">
        <v>6114</v>
      </c>
      <c r="D529" s="3">
        <v>-1</v>
      </c>
      <c r="E529" s="1" t="s">
        <v>4671</v>
      </c>
    </row>
    <row r="530" spans="1:5" x14ac:dyDescent="0.25">
      <c r="A530" s="2" t="s">
        <v>6115</v>
      </c>
      <c r="B530" s="2" t="s">
        <v>6115</v>
      </c>
      <c r="C530" s="3" t="s">
        <v>6116</v>
      </c>
      <c r="D530" s="3">
        <v>0</v>
      </c>
      <c r="E530" s="1" t="s">
        <v>4671</v>
      </c>
    </row>
    <row r="531" spans="1:5" x14ac:dyDescent="0.25">
      <c r="A531" s="2" t="s">
        <v>6117</v>
      </c>
      <c r="B531" s="3" t="s">
        <v>6118</v>
      </c>
      <c r="C531" s="3" t="s">
        <v>6119</v>
      </c>
      <c r="D531" s="3">
        <v>-3</v>
      </c>
      <c r="E531" s="1" t="s">
        <v>4671</v>
      </c>
    </row>
    <row r="532" spans="1:5" x14ac:dyDescent="0.25">
      <c r="A532" s="2" t="s">
        <v>6120</v>
      </c>
      <c r="B532" s="3" t="s">
        <v>6121</v>
      </c>
      <c r="C532" s="3" t="s">
        <v>6122</v>
      </c>
      <c r="D532" s="3">
        <v>-1</v>
      </c>
      <c r="E532" s="1" t="s">
        <v>4671</v>
      </c>
    </row>
    <row r="533" spans="1:5" x14ac:dyDescent="0.25">
      <c r="A533" s="2" t="s">
        <v>6123</v>
      </c>
      <c r="B533" s="2" t="s">
        <v>6123</v>
      </c>
      <c r="C533" s="3" t="s">
        <v>6124</v>
      </c>
      <c r="D533" s="3">
        <v>0</v>
      </c>
      <c r="E533" s="1" t="s">
        <v>4671</v>
      </c>
    </row>
    <row r="534" spans="1:5" x14ac:dyDescent="0.25">
      <c r="A534" s="2" t="s">
        <v>6125</v>
      </c>
      <c r="B534" s="3" t="s">
        <v>6126</v>
      </c>
      <c r="C534" s="3" t="s">
        <v>6124</v>
      </c>
      <c r="D534" s="3">
        <v>-4</v>
      </c>
      <c r="E534" s="1" t="s">
        <v>4671</v>
      </c>
    </row>
    <row r="535" spans="1:5" x14ac:dyDescent="0.25">
      <c r="A535" s="2" t="s">
        <v>6127</v>
      </c>
      <c r="B535" s="3" t="s">
        <v>6128</v>
      </c>
      <c r="C535" s="3" t="s">
        <v>6129</v>
      </c>
      <c r="D535" s="3">
        <v>-3</v>
      </c>
      <c r="E535" s="1" t="s">
        <v>4671</v>
      </c>
    </row>
    <row r="536" spans="1:5" x14ac:dyDescent="0.25">
      <c r="A536" s="2" t="s">
        <v>6130</v>
      </c>
      <c r="B536" s="3" t="s">
        <v>6131</v>
      </c>
      <c r="C536" s="3" t="s">
        <v>6132</v>
      </c>
      <c r="D536" s="3">
        <v>1</v>
      </c>
      <c r="E536" s="1" t="s">
        <v>4671</v>
      </c>
    </row>
    <row r="537" spans="1:5" x14ac:dyDescent="0.25">
      <c r="A537" s="2" t="s">
        <v>6133</v>
      </c>
      <c r="B537" s="3" t="s">
        <v>6134</v>
      </c>
      <c r="C537" s="3" t="s">
        <v>6135</v>
      </c>
      <c r="D537" s="3">
        <v>-1</v>
      </c>
      <c r="E537" s="1" t="s">
        <v>4671</v>
      </c>
    </row>
    <row r="538" spans="1:5" x14ac:dyDescent="0.25">
      <c r="A538" s="2" t="s">
        <v>6136</v>
      </c>
      <c r="B538" s="3" t="s">
        <v>6137</v>
      </c>
      <c r="C538" s="3" t="s">
        <v>6138</v>
      </c>
      <c r="D538" s="3">
        <v>-3</v>
      </c>
      <c r="E538" s="1" t="s">
        <v>4671</v>
      </c>
    </row>
    <row r="539" spans="1:5" x14ac:dyDescent="0.25">
      <c r="A539" s="2" t="s">
        <v>6139</v>
      </c>
      <c r="B539" s="3" t="s">
        <v>6140</v>
      </c>
      <c r="C539" s="3" t="s">
        <v>6141</v>
      </c>
      <c r="D539" s="3">
        <v>-100</v>
      </c>
      <c r="E539" s="1" t="s">
        <v>4671</v>
      </c>
    </row>
    <row r="540" spans="1:5" x14ac:dyDescent="0.25">
      <c r="A540" s="2" t="s">
        <v>6142</v>
      </c>
      <c r="B540" s="3" t="s">
        <v>6143</v>
      </c>
      <c r="C540" s="3" t="s">
        <v>6144</v>
      </c>
      <c r="D540" s="3">
        <v>-2</v>
      </c>
      <c r="E540" s="1" t="s">
        <v>4671</v>
      </c>
    </row>
    <row r="541" spans="1:5" x14ac:dyDescent="0.25">
      <c r="A541" s="2" t="s">
        <v>6145</v>
      </c>
      <c r="B541" s="3" t="s">
        <v>6146</v>
      </c>
      <c r="C541" s="3" t="s">
        <v>6147</v>
      </c>
      <c r="D541" s="3">
        <v>-2</v>
      </c>
      <c r="E541" s="1" t="s">
        <v>4671</v>
      </c>
    </row>
    <row r="542" spans="1:5" x14ac:dyDescent="0.25">
      <c r="A542" s="2" t="s">
        <v>6148</v>
      </c>
      <c r="B542" s="3" t="s">
        <v>6149</v>
      </c>
      <c r="C542" s="3" t="s">
        <v>6150</v>
      </c>
      <c r="D542" s="3">
        <v>-2</v>
      </c>
      <c r="E542" s="1" t="s">
        <v>4671</v>
      </c>
    </row>
    <row r="543" spans="1:5" x14ac:dyDescent="0.25">
      <c r="A543" s="2" t="s">
        <v>6151</v>
      </c>
      <c r="B543" s="3" t="s">
        <v>6152</v>
      </c>
      <c r="C543" s="3" t="s">
        <v>6153</v>
      </c>
      <c r="D543" s="3">
        <v>-2</v>
      </c>
      <c r="E543" s="1" t="s">
        <v>4671</v>
      </c>
    </row>
    <row r="544" spans="1:5" x14ac:dyDescent="0.25">
      <c r="A544" s="2" t="s">
        <v>6154</v>
      </c>
      <c r="B544" s="3" t="s">
        <v>6155</v>
      </c>
      <c r="C544" s="3" t="s">
        <v>6156</v>
      </c>
      <c r="D544" s="3">
        <v>-2</v>
      </c>
      <c r="E544" s="1" t="s">
        <v>4671</v>
      </c>
    </row>
    <row r="545" spans="1:5" x14ac:dyDescent="0.25">
      <c r="A545" s="2" t="s">
        <v>6157</v>
      </c>
      <c r="B545" s="3" t="s">
        <v>6158</v>
      </c>
      <c r="C545" s="3" t="s">
        <v>6159</v>
      </c>
      <c r="D545" s="3">
        <v>-2</v>
      </c>
      <c r="E545" s="1" t="s">
        <v>4671</v>
      </c>
    </row>
    <row r="546" spans="1:5" x14ac:dyDescent="0.25">
      <c r="A546" s="2" t="s">
        <v>6160</v>
      </c>
      <c r="B546" s="3" t="s">
        <v>6161</v>
      </c>
      <c r="C546" s="3" t="s">
        <v>6162</v>
      </c>
      <c r="D546" s="3">
        <v>-2</v>
      </c>
      <c r="E546" s="1" t="s">
        <v>4671</v>
      </c>
    </row>
    <row r="547" spans="1:5" x14ac:dyDescent="0.25">
      <c r="A547" s="2" t="s">
        <v>6163</v>
      </c>
      <c r="B547" s="3" t="s">
        <v>6164</v>
      </c>
      <c r="C547" s="3" t="s">
        <v>6165</v>
      </c>
      <c r="D547" s="3">
        <v>-1</v>
      </c>
      <c r="E547" s="1" t="s">
        <v>4671</v>
      </c>
    </row>
    <row r="548" spans="1:5" x14ac:dyDescent="0.25">
      <c r="A548" s="2" t="s">
        <v>6166</v>
      </c>
      <c r="B548" s="3" t="s">
        <v>6167</v>
      </c>
      <c r="C548" s="3" t="s">
        <v>6168</v>
      </c>
      <c r="D548" s="3">
        <v>0</v>
      </c>
      <c r="E548" s="1" t="s">
        <v>4671</v>
      </c>
    </row>
    <row r="549" spans="1:5" x14ac:dyDescent="0.25">
      <c r="A549" s="2" t="s">
        <v>6169</v>
      </c>
      <c r="B549" s="3" t="s">
        <v>6170</v>
      </c>
      <c r="C549" s="3" t="s">
        <v>6171</v>
      </c>
      <c r="D549" s="3">
        <v>-1</v>
      </c>
      <c r="E549" s="1" t="s">
        <v>4671</v>
      </c>
    </row>
    <row r="550" spans="1:5" x14ac:dyDescent="0.25">
      <c r="A550" s="2" t="s">
        <v>6172</v>
      </c>
      <c r="B550" s="3" t="s">
        <v>6173</v>
      </c>
      <c r="C550" s="3" t="s">
        <v>6174</v>
      </c>
      <c r="D550" s="3">
        <v>-2</v>
      </c>
      <c r="E550" s="1" t="s">
        <v>4671</v>
      </c>
    </row>
    <row r="551" spans="1:5" x14ac:dyDescent="0.25">
      <c r="A551" s="2" t="s">
        <v>6175</v>
      </c>
      <c r="B551" s="3" t="s">
        <v>6176</v>
      </c>
      <c r="C551" s="3" t="s">
        <v>4713</v>
      </c>
      <c r="D551" s="3">
        <v>-1</v>
      </c>
      <c r="E551" s="1" t="s">
        <v>4671</v>
      </c>
    </row>
    <row r="552" spans="1:5" x14ac:dyDescent="0.25">
      <c r="A552" s="2" t="s">
        <v>6177</v>
      </c>
      <c r="B552" s="3" t="s">
        <v>6178</v>
      </c>
      <c r="C552" s="3" t="s">
        <v>6179</v>
      </c>
      <c r="D552" s="3">
        <v>-4</v>
      </c>
      <c r="E552" s="1" t="s">
        <v>4671</v>
      </c>
    </row>
    <row r="553" spans="1:5" x14ac:dyDescent="0.25">
      <c r="A553" s="2" t="s">
        <v>6180</v>
      </c>
      <c r="B553" s="3" t="s">
        <v>6181</v>
      </c>
      <c r="C553" s="3" t="s">
        <v>6182</v>
      </c>
      <c r="D553" s="3">
        <v>-4</v>
      </c>
      <c r="E553" s="1" t="s">
        <v>4671</v>
      </c>
    </row>
    <row r="554" spans="1:5" x14ac:dyDescent="0.25">
      <c r="A554" s="2" t="s">
        <v>6183</v>
      </c>
      <c r="B554" s="3" t="s">
        <v>6184</v>
      </c>
      <c r="C554" s="3" t="s">
        <v>6185</v>
      </c>
      <c r="D554" s="3">
        <v>-2</v>
      </c>
      <c r="E554" s="1" t="s">
        <v>4671</v>
      </c>
    </row>
    <row r="555" spans="1:5" x14ac:dyDescent="0.25">
      <c r="A555" s="2" t="s">
        <v>6186</v>
      </c>
      <c r="B555" s="3" t="s">
        <v>6187</v>
      </c>
      <c r="C555" s="3" t="s">
        <v>6188</v>
      </c>
      <c r="D555" s="3">
        <v>-3</v>
      </c>
      <c r="E555" s="1" t="s">
        <v>4671</v>
      </c>
    </row>
    <row r="556" spans="1:5" x14ac:dyDescent="0.25">
      <c r="A556" s="2" t="s">
        <v>6189</v>
      </c>
      <c r="B556" s="2" t="s">
        <v>6189</v>
      </c>
      <c r="C556" s="3" t="s">
        <v>6190</v>
      </c>
      <c r="D556" s="3">
        <v>0</v>
      </c>
      <c r="E556" s="1" t="s">
        <v>4671</v>
      </c>
    </row>
    <row r="557" spans="1:5" x14ac:dyDescent="0.25">
      <c r="A557" s="2" t="s">
        <v>6191</v>
      </c>
      <c r="B557" s="3" t="s">
        <v>6192</v>
      </c>
      <c r="C557" s="3" t="s">
        <v>6193</v>
      </c>
      <c r="D557" s="3">
        <v>-3</v>
      </c>
      <c r="E557" s="1" t="s">
        <v>4671</v>
      </c>
    </row>
    <row r="558" spans="1:5" x14ac:dyDescent="0.25">
      <c r="A558" s="2" t="s">
        <v>6194</v>
      </c>
      <c r="B558" s="3" t="s">
        <v>6195</v>
      </c>
      <c r="C558" s="3" t="s">
        <v>6196</v>
      </c>
      <c r="D558" s="3">
        <v>-3</v>
      </c>
      <c r="E558" s="1" t="s">
        <v>4671</v>
      </c>
    </row>
    <row r="559" spans="1:5" x14ac:dyDescent="0.25">
      <c r="A559" s="2" t="s">
        <v>6197</v>
      </c>
      <c r="B559" s="3" t="s">
        <v>6198</v>
      </c>
      <c r="C559" s="3" t="s">
        <v>6199</v>
      </c>
      <c r="D559" s="3">
        <v>-3</v>
      </c>
      <c r="E559" s="1" t="s">
        <v>4671</v>
      </c>
    </row>
    <row r="560" spans="1:5" x14ac:dyDescent="0.25">
      <c r="A560" s="2" t="s">
        <v>6200</v>
      </c>
      <c r="B560" s="3" t="s">
        <v>6201</v>
      </c>
      <c r="C560" s="3" t="s">
        <v>6202</v>
      </c>
      <c r="D560" s="3">
        <v>-3</v>
      </c>
      <c r="E560" s="1" t="s">
        <v>4671</v>
      </c>
    </row>
    <row r="561" spans="1:5" x14ac:dyDescent="0.25">
      <c r="A561" s="2" t="s">
        <v>6203</v>
      </c>
      <c r="B561" s="3" t="s">
        <v>6204</v>
      </c>
      <c r="C561" s="3" t="s">
        <v>6205</v>
      </c>
      <c r="D561" s="3">
        <v>-3</v>
      </c>
      <c r="E561" s="1" t="s">
        <v>4671</v>
      </c>
    </row>
    <row r="562" spans="1:5" x14ac:dyDescent="0.25">
      <c r="A562" s="2" t="s">
        <v>6206</v>
      </c>
      <c r="B562" s="3" t="s">
        <v>6207</v>
      </c>
      <c r="C562" s="3" t="s">
        <v>6208</v>
      </c>
      <c r="D562" s="3">
        <v>-3</v>
      </c>
      <c r="E562" s="1" t="s">
        <v>4671</v>
      </c>
    </row>
    <row r="563" spans="1:5" x14ac:dyDescent="0.25">
      <c r="A563" s="2" t="s">
        <v>6209</v>
      </c>
      <c r="B563" s="3" t="s">
        <v>6210</v>
      </c>
      <c r="C563" s="3" t="s">
        <v>6211</v>
      </c>
      <c r="D563" s="3">
        <v>-3</v>
      </c>
      <c r="E563" s="1" t="s">
        <v>4671</v>
      </c>
    </row>
    <row r="564" spans="1:5" x14ac:dyDescent="0.25">
      <c r="A564" s="2" t="s">
        <v>6212</v>
      </c>
      <c r="B564" s="3" t="s">
        <v>6213</v>
      </c>
      <c r="C564" s="3" t="s">
        <v>6214</v>
      </c>
      <c r="D564" s="3">
        <v>0</v>
      </c>
      <c r="E564" s="1" t="s">
        <v>4671</v>
      </c>
    </row>
    <row r="565" spans="1:5" x14ac:dyDescent="0.25">
      <c r="A565" s="2" t="s">
        <v>6215</v>
      </c>
      <c r="B565" s="3" t="s">
        <v>6216</v>
      </c>
      <c r="C565" s="3" t="s">
        <v>6217</v>
      </c>
      <c r="D565" s="3">
        <v>-2</v>
      </c>
      <c r="E565" s="1" t="s">
        <v>4671</v>
      </c>
    </row>
    <row r="566" spans="1:5" x14ac:dyDescent="0.25">
      <c r="A566" s="2" t="s">
        <v>6218</v>
      </c>
      <c r="B566" s="3" t="s">
        <v>6219</v>
      </c>
      <c r="C566" s="3" t="s">
        <v>6220</v>
      </c>
      <c r="D566" s="3">
        <v>1</v>
      </c>
      <c r="E566" s="1" t="s">
        <v>4671</v>
      </c>
    </row>
    <row r="567" spans="1:5" x14ac:dyDescent="0.25">
      <c r="A567" s="2" t="s">
        <v>6221</v>
      </c>
      <c r="B567" s="3" t="s">
        <v>6222</v>
      </c>
      <c r="C567" s="3" t="s">
        <v>6223</v>
      </c>
      <c r="D567" s="3">
        <v>-2</v>
      </c>
      <c r="E567" s="1" t="s">
        <v>4671</v>
      </c>
    </row>
    <row r="568" spans="1:5" x14ac:dyDescent="0.25">
      <c r="A568" s="2" t="s">
        <v>6224</v>
      </c>
      <c r="B568" s="2" t="s">
        <v>6224</v>
      </c>
      <c r="C568" s="3" t="s">
        <v>6225</v>
      </c>
      <c r="D568" s="3">
        <v>0</v>
      </c>
      <c r="E568" s="1" t="s">
        <v>4671</v>
      </c>
    </row>
    <row r="569" spans="1:5" x14ac:dyDescent="0.25">
      <c r="A569" s="2" t="s">
        <v>6226</v>
      </c>
      <c r="B569" s="3" t="s">
        <v>6227</v>
      </c>
      <c r="C569" s="3" t="s">
        <v>6228</v>
      </c>
      <c r="D569" s="3">
        <v>-1</v>
      </c>
      <c r="E569" s="1" t="s">
        <v>4671</v>
      </c>
    </row>
    <row r="570" spans="1:5" x14ac:dyDescent="0.25">
      <c r="A570" s="2" t="s">
        <v>6229</v>
      </c>
      <c r="B570" s="3" t="s">
        <v>6230</v>
      </c>
      <c r="C570" s="3" t="s">
        <v>6231</v>
      </c>
      <c r="D570" s="3">
        <v>-2</v>
      </c>
      <c r="E570" s="1" t="s">
        <v>4671</v>
      </c>
    </row>
    <row r="571" spans="1:5" x14ac:dyDescent="0.25">
      <c r="A571" s="2" t="s">
        <v>6232</v>
      </c>
      <c r="B571" s="3" t="s">
        <v>6233</v>
      </c>
      <c r="C571" s="3" t="s">
        <v>6234</v>
      </c>
      <c r="D571" s="3">
        <v>-2</v>
      </c>
      <c r="E571" s="1" t="s">
        <v>4671</v>
      </c>
    </row>
    <row r="572" spans="1:5" x14ac:dyDescent="0.25">
      <c r="A572" s="2" t="s">
        <v>6235</v>
      </c>
      <c r="B572" s="2" t="s">
        <v>6235</v>
      </c>
      <c r="C572" s="3" t="s">
        <v>6236</v>
      </c>
      <c r="D572" s="3">
        <v>0</v>
      </c>
      <c r="E572" s="1" t="s">
        <v>4671</v>
      </c>
    </row>
    <row r="573" spans="1:5" x14ac:dyDescent="0.25">
      <c r="A573" s="2" t="s">
        <v>6237</v>
      </c>
      <c r="B573" s="2" t="s">
        <v>6237</v>
      </c>
      <c r="C573" s="3" t="s">
        <v>6236</v>
      </c>
      <c r="D573" s="3">
        <v>0</v>
      </c>
      <c r="E573" s="1" t="s">
        <v>4671</v>
      </c>
    </row>
    <row r="574" spans="1:5" x14ac:dyDescent="0.25">
      <c r="A574" s="2" t="s">
        <v>6238</v>
      </c>
      <c r="B574" s="3" t="s">
        <v>6239</v>
      </c>
      <c r="C574" s="3" t="s">
        <v>6240</v>
      </c>
      <c r="D574" s="3">
        <v>-4</v>
      </c>
      <c r="E574" s="1" t="s">
        <v>4671</v>
      </c>
    </row>
    <row r="575" spans="1:5" x14ac:dyDescent="0.25">
      <c r="A575" s="2" t="s">
        <v>6241</v>
      </c>
      <c r="B575" s="3" t="s">
        <v>6242</v>
      </c>
      <c r="C575" s="3" t="s">
        <v>6243</v>
      </c>
      <c r="D575" s="3">
        <v>-1</v>
      </c>
      <c r="E575" s="1" t="s">
        <v>4671</v>
      </c>
    </row>
    <row r="576" spans="1:5" x14ac:dyDescent="0.25">
      <c r="A576" s="2" t="s">
        <v>6244</v>
      </c>
      <c r="B576" s="3" t="s">
        <v>6245</v>
      </c>
      <c r="C576" s="3" t="s">
        <v>6246</v>
      </c>
      <c r="D576" s="3">
        <v>-1</v>
      </c>
      <c r="E576" s="1" t="s">
        <v>4671</v>
      </c>
    </row>
    <row r="577" spans="1:5" x14ac:dyDescent="0.25">
      <c r="A577" s="2" t="s">
        <v>6247</v>
      </c>
      <c r="B577" s="3" t="s">
        <v>6248</v>
      </c>
      <c r="C577" s="3" t="s">
        <v>6249</v>
      </c>
      <c r="D577" s="3">
        <v>-1</v>
      </c>
      <c r="E577" s="1" t="s">
        <v>4671</v>
      </c>
    </row>
    <row r="578" spans="1:5" x14ac:dyDescent="0.25">
      <c r="A578" s="2" t="s">
        <v>6250</v>
      </c>
      <c r="B578" s="3" t="s">
        <v>6251</v>
      </c>
      <c r="C578" s="3" t="s">
        <v>6252</v>
      </c>
      <c r="D578" s="3">
        <v>-4</v>
      </c>
      <c r="E578" s="1" t="s">
        <v>4671</v>
      </c>
    </row>
    <row r="579" spans="1:5" x14ac:dyDescent="0.25">
      <c r="A579" s="2" t="s">
        <v>6253</v>
      </c>
      <c r="B579" s="3" t="s">
        <v>6254</v>
      </c>
      <c r="C579" s="3" t="s">
        <v>6255</v>
      </c>
      <c r="D579" s="3">
        <v>-6</v>
      </c>
      <c r="E579" s="1" t="s">
        <v>4671</v>
      </c>
    </row>
    <row r="580" spans="1:5" x14ac:dyDescent="0.25">
      <c r="A580" s="2" t="s">
        <v>6256</v>
      </c>
      <c r="B580" s="3" t="s">
        <v>6257</v>
      </c>
      <c r="C580" s="3" t="s">
        <v>5286</v>
      </c>
      <c r="D580" s="3">
        <v>-2</v>
      </c>
      <c r="E580" s="1" t="s">
        <v>4671</v>
      </c>
    </row>
    <row r="581" spans="1:5" x14ac:dyDescent="0.25">
      <c r="A581" s="2" t="s">
        <v>6258</v>
      </c>
      <c r="B581" s="3" t="s">
        <v>6259</v>
      </c>
      <c r="C581" s="3" t="s">
        <v>6260</v>
      </c>
      <c r="D581" s="3">
        <v>-3</v>
      </c>
      <c r="E581" s="1" t="s">
        <v>4671</v>
      </c>
    </row>
    <row r="582" spans="1:5" x14ac:dyDescent="0.25">
      <c r="A582" s="2" t="s">
        <v>6261</v>
      </c>
      <c r="B582" s="3" t="s">
        <v>6262</v>
      </c>
      <c r="C582" s="3" t="s">
        <v>6263</v>
      </c>
      <c r="D582" s="3">
        <v>-2</v>
      </c>
      <c r="E582" s="1" t="s">
        <v>4671</v>
      </c>
    </row>
    <row r="583" spans="1:5" x14ac:dyDescent="0.25">
      <c r="A583" s="2" t="s">
        <v>6264</v>
      </c>
      <c r="B583" s="3" t="s">
        <v>6265</v>
      </c>
      <c r="C583" s="3" t="s">
        <v>6266</v>
      </c>
      <c r="D583" s="3">
        <v>-2</v>
      </c>
      <c r="E583" s="1" t="s">
        <v>4671</v>
      </c>
    </row>
    <row r="584" spans="1:5" x14ac:dyDescent="0.25">
      <c r="A584" s="2" t="s">
        <v>6267</v>
      </c>
      <c r="B584" s="3" t="s">
        <v>6268</v>
      </c>
      <c r="C584" s="3" t="s">
        <v>6269</v>
      </c>
      <c r="D584" s="3">
        <v>-4</v>
      </c>
      <c r="E584" s="1" t="s">
        <v>4671</v>
      </c>
    </row>
    <row r="585" spans="1:5" x14ac:dyDescent="0.25">
      <c r="A585" s="2" t="s">
        <v>6270</v>
      </c>
      <c r="B585" s="3" t="s">
        <v>6271</v>
      </c>
      <c r="C585" s="3" t="s">
        <v>6272</v>
      </c>
      <c r="D585" s="3">
        <v>-2</v>
      </c>
      <c r="E585" s="1" t="s">
        <v>4671</v>
      </c>
    </row>
    <row r="586" spans="1:5" x14ac:dyDescent="0.25">
      <c r="A586" s="2" t="s">
        <v>6273</v>
      </c>
      <c r="B586" s="3" t="s">
        <v>6274</v>
      </c>
      <c r="C586" s="3" t="s">
        <v>6275</v>
      </c>
      <c r="D586" s="3">
        <v>-1</v>
      </c>
      <c r="E586" s="1" t="s">
        <v>4671</v>
      </c>
    </row>
    <row r="587" spans="1:5" x14ac:dyDescent="0.25">
      <c r="A587" s="2" t="s">
        <v>6276</v>
      </c>
      <c r="B587" s="3" t="s">
        <v>6277</v>
      </c>
      <c r="C587" s="3" t="s">
        <v>4730</v>
      </c>
      <c r="D587" s="3">
        <v>-3</v>
      </c>
      <c r="E587" s="1" t="s">
        <v>4671</v>
      </c>
    </row>
    <row r="588" spans="1:5" x14ac:dyDescent="0.25">
      <c r="A588" s="2" t="s">
        <v>6278</v>
      </c>
      <c r="B588" s="3" t="s">
        <v>6279</v>
      </c>
      <c r="C588" s="3" t="s">
        <v>6280</v>
      </c>
      <c r="D588" s="3">
        <v>-4</v>
      </c>
      <c r="E588" s="1" t="s">
        <v>4671</v>
      </c>
    </row>
    <row r="589" spans="1:5" x14ac:dyDescent="0.25">
      <c r="A589" s="2" t="s">
        <v>6281</v>
      </c>
      <c r="B589" s="3" t="s">
        <v>6282</v>
      </c>
      <c r="C589" s="3" t="s">
        <v>6283</v>
      </c>
      <c r="D589" s="3">
        <v>-6</v>
      </c>
      <c r="E589" s="1" t="s">
        <v>4671</v>
      </c>
    </row>
    <row r="590" spans="1:5" x14ac:dyDescent="0.25">
      <c r="A590" s="2" t="s">
        <v>6284</v>
      </c>
      <c r="B590" s="3" t="s">
        <v>6285</v>
      </c>
      <c r="C590" s="3" t="s">
        <v>6286</v>
      </c>
      <c r="D590" s="3">
        <v>-4</v>
      </c>
      <c r="E590" s="1" t="s">
        <v>4671</v>
      </c>
    </row>
    <row r="591" spans="1:5" x14ac:dyDescent="0.25">
      <c r="A591" s="2" t="s">
        <v>6287</v>
      </c>
      <c r="B591" s="3" t="s">
        <v>6288</v>
      </c>
      <c r="C591" s="3" t="s">
        <v>6286</v>
      </c>
      <c r="D591" s="3">
        <v>-4</v>
      </c>
      <c r="E591" s="1" t="s">
        <v>4671</v>
      </c>
    </row>
    <row r="592" spans="1:5" x14ac:dyDescent="0.25">
      <c r="A592" s="2" t="s">
        <v>6289</v>
      </c>
      <c r="B592" s="3" t="s">
        <v>6290</v>
      </c>
      <c r="C592" s="3" t="s">
        <v>6291</v>
      </c>
      <c r="D592" s="3">
        <v>0</v>
      </c>
      <c r="E592" s="1" t="s">
        <v>4671</v>
      </c>
    </row>
    <row r="593" spans="1:5" x14ac:dyDescent="0.25">
      <c r="A593" s="2" t="s">
        <v>6292</v>
      </c>
      <c r="B593" s="3" t="s">
        <v>6293</v>
      </c>
      <c r="C593" s="3" t="s">
        <v>6294</v>
      </c>
      <c r="D593" s="3">
        <v>0</v>
      </c>
      <c r="E593" s="1" t="s">
        <v>4671</v>
      </c>
    </row>
    <row r="594" spans="1:5" x14ac:dyDescent="0.25">
      <c r="A594" s="2" t="s">
        <v>6295</v>
      </c>
      <c r="B594" s="2" t="s">
        <v>6295</v>
      </c>
      <c r="C594" s="3" t="s">
        <v>6296</v>
      </c>
      <c r="D594" s="3">
        <v>0</v>
      </c>
      <c r="E594" s="1" t="s">
        <v>4671</v>
      </c>
    </row>
    <row r="595" spans="1:5" x14ac:dyDescent="0.25">
      <c r="A595" s="2" t="s">
        <v>6297</v>
      </c>
      <c r="B595" s="3" t="s">
        <v>6298</v>
      </c>
      <c r="C595" s="3" t="s">
        <v>6299</v>
      </c>
      <c r="D595" s="3">
        <v>1</v>
      </c>
      <c r="E595" s="1" t="s">
        <v>4671</v>
      </c>
    </row>
    <row r="596" spans="1:5" x14ac:dyDescent="0.25">
      <c r="A596" s="2" t="s">
        <v>6300</v>
      </c>
      <c r="B596" s="3" t="s">
        <v>6301</v>
      </c>
      <c r="C596" s="3" t="s">
        <v>6302</v>
      </c>
      <c r="D596" s="3">
        <v>-5</v>
      </c>
      <c r="E596" s="1" t="s">
        <v>4671</v>
      </c>
    </row>
    <row r="597" spans="1:5" x14ac:dyDescent="0.25">
      <c r="A597" s="2" t="s">
        <v>6303</v>
      </c>
      <c r="B597" s="3" t="s">
        <v>6304</v>
      </c>
      <c r="C597" s="3" t="s">
        <v>6305</v>
      </c>
      <c r="D597" s="3">
        <v>-2</v>
      </c>
      <c r="E597" s="1" t="s">
        <v>4671</v>
      </c>
    </row>
    <row r="598" spans="1:5" x14ac:dyDescent="0.25">
      <c r="A598" s="2" t="s">
        <v>6306</v>
      </c>
      <c r="B598" s="3" t="s">
        <v>6307</v>
      </c>
      <c r="C598" s="3" t="s">
        <v>6308</v>
      </c>
      <c r="D598" s="3">
        <v>2</v>
      </c>
      <c r="E598" s="1" t="s">
        <v>4671</v>
      </c>
    </row>
    <row r="599" spans="1:5" x14ac:dyDescent="0.25">
      <c r="A599" s="2" t="s">
        <v>6309</v>
      </c>
      <c r="B599" s="3" t="s">
        <v>6310</v>
      </c>
      <c r="C599" s="3" t="s">
        <v>6311</v>
      </c>
      <c r="D599" s="3">
        <v>-1</v>
      </c>
      <c r="E599" s="1" t="s">
        <v>4671</v>
      </c>
    </row>
    <row r="600" spans="1:5" x14ac:dyDescent="0.25">
      <c r="A600" s="2" t="s">
        <v>6312</v>
      </c>
      <c r="B600" s="3" t="s">
        <v>6313</v>
      </c>
      <c r="C600" s="3" t="s">
        <v>6314</v>
      </c>
      <c r="D600" s="3">
        <v>1</v>
      </c>
      <c r="E600" s="1" t="s">
        <v>4671</v>
      </c>
    </row>
    <row r="601" spans="1:5" x14ac:dyDescent="0.25">
      <c r="A601" s="2" t="s">
        <v>6315</v>
      </c>
      <c r="B601" s="3" t="s">
        <v>6316</v>
      </c>
      <c r="C601" s="3" t="s">
        <v>6317</v>
      </c>
      <c r="D601" s="3">
        <v>0</v>
      </c>
      <c r="E601" s="1" t="s">
        <v>4671</v>
      </c>
    </row>
    <row r="602" spans="1:5" x14ac:dyDescent="0.25">
      <c r="A602" s="2" t="s">
        <v>6318</v>
      </c>
      <c r="B602" s="3" t="s">
        <v>6319</v>
      </c>
      <c r="C602" s="3" t="s">
        <v>6320</v>
      </c>
      <c r="D602" s="3">
        <v>-2</v>
      </c>
      <c r="E602" s="1" t="s">
        <v>4671</v>
      </c>
    </row>
    <row r="603" spans="1:5" x14ac:dyDescent="0.25">
      <c r="A603" s="2" t="s">
        <v>6321</v>
      </c>
      <c r="B603" s="3" t="s">
        <v>6322</v>
      </c>
      <c r="C603" s="3" t="s">
        <v>6323</v>
      </c>
      <c r="D603" s="3">
        <v>0</v>
      </c>
      <c r="E603" s="1" t="s">
        <v>4671</v>
      </c>
    </row>
    <row r="604" spans="1:5" ht="13.2" customHeight="1" x14ac:dyDescent="0.25">
      <c r="A604" s="2" t="s">
        <v>6324</v>
      </c>
      <c r="B604" s="3" t="s">
        <v>6325</v>
      </c>
      <c r="C604" s="3" t="s">
        <v>5995</v>
      </c>
      <c r="D604" s="3">
        <v>-1</v>
      </c>
      <c r="E604" s="1" t="s">
        <v>4671</v>
      </c>
    </row>
    <row r="605" spans="1:5" x14ac:dyDescent="0.25">
      <c r="A605" s="2" t="s">
        <v>6326</v>
      </c>
      <c r="B605" s="3" t="s">
        <v>6327</v>
      </c>
      <c r="C605" s="3" t="s">
        <v>6328</v>
      </c>
      <c r="D605" s="3">
        <v>0</v>
      </c>
      <c r="E605" s="1" t="s">
        <v>4671</v>
      </c>
    </row>
    <row r="606" spans="1:5" x14ac:dyDescent="0.25">
      <c r="A606" s="2" t="s">
        <v>6329</v>
      </c>
      <c r="B606" s="3" t="s">
        <v>6330</v>
      </c>
      <c r="C606" s="3" t="s">
        <v>6331</v>
      </c>
      <c r="D606" s="3">
        <v>0</v>
      </c>
      <c r="E606" s="1" t="s">
        <v>4671</v>
      </c>
    </row>
    <row r="607" spans="1:5" x14ac:dyDescent="0.25">
      <c r="A607" s="2" t="s">
        <v>6332</v>
      </c>
      <c r="B607" s="3" t="s">
        <v>6333</v>
      </c>
      <c r="C607" s="3" t="s">
        <v>6334</v>
      </c>
      <c r="D607" s="3">
        <v>-2</v>
      </c>
      <c r="E607" s="1" t="s">
        <v>4671</v>
      </c>
    </row>
    <row r="608" spans="1:5" x14ac:dyDescent="0.25">
      <c r="A608" s="2" t="s">
        <v>6335</v>
      </c>
      <c r="B608" s="3" t="s">
        <v>6336</v>
      </c>
      <c r="C608" s="3" t="s">
        <v>6337</v>
      </c>
      <c r="D608" s="3">
        <v>-2</v>
      </c>
      <c r="E608" s="1" t="s">
        <v>4671</v>
      </c>
    </row>
    <row r="609" spans="1:5" x14ac:dyDescent="0.25">
      <c r="A609" s="2" t="s">
        <v>6338</v>
      </c>
      <c r="B609" s="3" t="s">
        <v>6338</v>
      </c>
      <c r="C609" s="4" t="s">
        <v>5154</v>
      </c>
      <c r="D609" s="3">
        <v>0</v>
      </c>
      <c r="E609" s="1" t="s">
        <v>4671</v>
      </c>
    </row>
    <row r="610" spans="1:5" x14ac:dyDescent="0.25">
      <c r="A610" s="2" t="s">
        <v>6339</v>
      </c>
      <c r="B610" s="2" t="s">
        <v>6339</v>
      </c>
      <c r="C610" s="3" t="s">
        <v>6340</v>
      </c>
      <c r="D610" s="3">
        <v>0</v>
      </c>
      <c r="E610" s="1" t="s">
        <v>4671</v>
      </c>
    </row>
    <row r="611" spans="1:5" x14ac:dyDescent="0.25">
      <c r="A611" s="2" t="s">
        <v>6341</v>
      </c>
      <c r="B611" s="3" t="s">
        <v>6342</v>
      </c>
      <c r="C611" s="3" t="s">
        <v>6343</v>
      </c>
      <c r="D611" s="3">
        <v>0</v>
      </c>
      <c r="E611" s="1" t="s">
        <v>4671</v>
      </c>
    </row>
    <row r="612" spans="1:5" x14ac:dyDescent="0.25">
      <c r="A612" s="2" t="s">
        <v>6344</v>
      </c>
      <c r="B612" s="3" t="s">
        <v>6345</v>
      </c>
      <c r="C612" s="3" t="s">
        <v>5154</v>
      </c>
      <c r="D612" s="3">
        <v>0</v>
      </c>
      <c r="E612" s="1" t="s">
        <v>4671</v>
      </c>
    </row>
    <row r="613" spans="1:5" x14ac:dyDescent="0.25">
      <c r="A613" s="2" t="s">
        <v>6346</v>
      </c>
      <c r="B613" s="3" t="s">
        <v>6347</v>
      </c>
      <c r="C613" s="3" t="s">
        <v>6348</v>
      </c>
      <c r="D613" s="3">
        <v>0</v>
      </c>
      <c r="E613" s="1" t="s">
        <v>4671</v>
      </c>
    </row>
    <row r="614" spans="1:5" x14ac:dyDescent="0.25">
      <c r="A614" s="2" t="s">
        <v>6349</v>
      </c>
      <c r="B614" s="2" t="s">
        <v>6349</v>
      </c>
      <c r="C614" s="3" t="s">
        <v>6350</v>
      </c>
      <c r="D614" s="3">
        <v>0</v>
      </c>
      <c r="E614" s="1" t="s">
        <v>4671</v>
      </c>
    </row>
    <row r="615" spans="1:5" x14ac:dyDescent="0.25">
      <c r="A615" s="2" t="s">
        <v>6351</v>
      </c>
      <c r="B615" s="3" t="s">
        <v>6352</v>
      </c>
      <c r="C615" s="3" t="s">
        <v>6337</v>
      </c>
      <c r="D615" s="3">
        <v>-2</v>
      </c>
      <c r="E615" s="1" t="s">
        <v>4671</v>
      </c>
    </row>
    <row r="616" spans="1:5" x14ac:dyDescent="0.25">
      <c r="A616" s="2" t="s">
        <v>6353</v>
      </c>
      <c r="B616" s="3" t="s">
        <v>6354</v>
      </c>
      <c r="C616" s="3" t="s">
        <v>6355</v>
      </c>
      <c r="D616" s="3">
        <v>0</v>
      </c>
      <c r="E616" s="1" t="s">
        <v>4671</v>
      </c>
    </row>
    <row r="617" spans="1:5" x14ac:dyDescent="0.25">
      <c r="A617" s="2" t="s">
        <v>6356</v>
      </c>
      <c r="B617" s="3" t="s">
        <v>6357</v>
      </c>
      <c r="C617" s="3" t="s">
        <v>6358</v>
      </c>
      <c r="D617" s="3">
        <v>-2</v>
      </c>
      <c r="E617" s="1" t="s">
        <v>4671</v>
      </c>
    </row>
    <row r="618" spans="1:5" x14ac:dyDescent="0.25">
      <c r="A618" s="2" t="s">
        <v>6359</v>
      </c>
      <c r="B618" s="3" t="s">
        <v>6360</v>
      </c>
      <c r="C618" s="3" t="s">
        <v>5107</v>
      </c>
      <c r="D618" s="3">
        <v>0</v>
      </c>
      <c r="E618" s="1" t="s">
        <v>4671</v>
      </c>
    </row>
    <row r="619" spans="1:5" x14ac:dyDescent="0.25">
      <c r="A619" s="2" t="s">
        <v>6361</v>
      </c>
      <c r="B619" s="3" t="s">
        <v>6362</v>
      </c>
      <c r="C619" s="3" t="s">
        <v>5633</v>
      </c>
      <c r="D619" s="3">
        <v>-2</v>
      </c>
      <c r="E619" s="1" t="s">
        <v>4671</v>
      </c>
    </row>
    <row r="620" spans="1:5" x14ac:dyDescent="0.25">
      <c r="A620" s="2" t="s">
        <v>6363</v>
      </c>
      <c r="B620" s="3" t="s">
        <v>6364</v>
      </c>
      <c r="C620" s="3" t="s">
        <v>5630</v>
      </c>
      <c r="D620" s="3">
        <v>0</v>
      </c>
      <c r="E620" s="1" t="s">
        <v>4671</v>
      </c>
    </row>
    <row r="621" spans="1:5" x14ac:dyDescent="0.25">
      <c r="A621" s="2" t="s">
        <v>6365</v>
      </c>
      <c r="B621" s="3" t="s">
        <v>6366</v>
      </c>
      <c r="C621" s="3" t="s">
        <v>6367</v>
      </c>
      <c r="D621" s="3">
        <v>-5</v>
      </c>
      <c r="E621" s="1" t="s">
        <v>4671</v>
      </c>
    </row>
    <row r="622" spans="1:5" x14ac:dyDescent="0.25">
      <c r="A622" s="2" t="s">
        <v>6368</v>
      </c>
      <c r="B622" s="3" t="s">
        <v>6369</v>
      </c>
      <c r="C622" s="3" t="s">
        <v>6370</v>
      </c>
      <c r="D622" s="3">
        <v>0</v>
      </c>
      <c r="E622" s="1" t="s">
        <v>4671</v>
      </c>
    </row>
    <row r="623" spans="1:5" x14ac:dyDescent="0.25">
      <c r="A623" s="2" t="s">
        <v>6371</v>
      </c>
      <c r="B623" s="3" t="s">
        <v>6372</v>
      </c>
      <c r="C623" s="3" t="s">
        <v>6370</v>
      </c>
      <c r="D623" s="3">
        <v>0</v>
      </c>
      <c r="E623" s="1" t="s">
        <v>4671</v>
      </c>
    </row>
    <row r="624" spans="1:5" x14ac:dyDescent="0.25">
      <c r="A624" s="2" t="s">
        <v>6373</v>
      </c>
      <c r="B624" s="3" t="s">
        <v>6374</v>
      </c>
      <c r="C624" s="3" t="s">
        <v>6375</v>
      </c>
      <c r="D624" s="3">
        <v>1</v>
      </c>
      <c r="E624" s="1" t="s">
        <v>4671</v>
      </c>
    </row>
    <row r="625" spans="1:5" x14ac:dyDescent="0.25">
      <c r="A625" s="2" t="s">
        <v>6376</v>
      </c>
      <c r="B625" s="3" t="s">
        <v>6377</v>
      </c>
      <c r="C625" s="3" t="s">
        <v>6378</v>
      </c>
      <c r="D625" s="3">
        <v>-1</v>
      </c>
      <c r="E625" s="1" t="s">
        <v>4671</v>
      </c>
    </row>
    <row r="626" spans="1:5" x14ac:dyDescent="0.25">
      <c r="A626" s="2" t="s">
        <v>6379</v>
      </c>
      <c r="B626" s="3" t="s">
        <v>6380</v>
      </c>
      <c r="C626" s="3" t="s">
        <v>6381</v>
      </c>
      <c r="D626" s="3">
        <v>-3</v>
      </c>
      <c r="E626" s="1" t="s">
        <v>4671</v>
      </c>
    </row>
    <row r="627" spans="1:5" x14ac:dyDescent="0.25">
      <c r="A627" s="2" t="s">
        <v>6382</v>
      </c>
      <c r="B627" s="3" t="s">
        <v>6383</v>
      </c>
      <c r="C627" s="3" t="s">
        <v>6384</v>
      </c>
      <c r="D627" s="3">
        <v>-2</v>
      </c>
      <c r="E627" s="1" t="s">
        <v>4671</v>
      </c>
    </row>
    <row r="628" spans="1:5" x14ac:dyDescent="0.25">
      <c r="A628" s="2" t="s">
        <v>6385</v>
      </c>
      <c r="B628" s="3" t="s">
        <v>6386</v>
      </c>
      <c r="C628" s="3" t="s">
        <v>6387</v>
      </c>
      <c r="D628" s="3">
        <v>-3</v>
      </c>
      <c r="E628" s="1" t="s">
        <v>4671</v>
      </c>
    </row>
    <row r="629" spans="1:5" x14ac:dyDescent="0.25">
      <c r="A629" s="2" t="s">
        <v>6388</v>
      </c>
      <c r="B629" s="3" t="s">
        <v>6389</v>
      </c>
      <c r="C629" s="3" t="s">
        <v>6390</v>
      </c>
      <c r="D629" s="3">
        <v>-2</v>
      </c>
      <c r="E629" s="1" t="s">
        <v>4671</v>
      </c>
    </row>
    <row r="630" spans="1:5" x14ac:dyDescent="0.25">
      <c r="A630" s="2" t="s">
        <v>6391</v>
      </c>
      <c r="B630" s="3" t="s">
        <v>6392</v>
      </c>
      <c r="C630" s="3" t="s">
        <v>6393</v>
      </c>
      <c r="D630" s="3">
        <v>-2</v>
      </c>
      <c r="E630" s="1" t="s">
        <v>4671</v>
      </c>
    </row>
    <row r="631" spans="1:5" x14ac:dyDescent="0.25">
      <c r="A631" s="2" t="s">
        <v>6394</v>
      </c>
      <c r="B631" s="2" t="s">
        <v>6394</v>
      </c>
      <c r="C631" s="3" t="s">
        <v>6395</v>
      </c>
      <c r="D631" s="3">
        <v>0</v>
      </c>
      <c r="E631" s="1" t="s">
        <v>4671</v>
      </c>
    </row>
    <row r="632" spans="1:5" x14ac:dyDescent="0.25">
      <c r="A632" s="2" t="s">
        <v>6396</v>
      </c>
      <c r="B632" s="3" t="s">
        <v>6397</v>
      </c>
      <c r="C632" s="3" t="s">
        <v>6398</v>
      </c>
      <c r="D632" s="3">
        <v>3</v>
      </c>
      <c r="E632" s="1" t="s">
        <v>4671</v>
      </c>
    </row>
    <row r="633" spans="1:5" x14ac:dyDescent="0.25">
      <c r="A633" s="2" t="s">
        <v>6399</v>
      </c>
      <c r="B633" s="3" t="s">
        <v>6400</v>
      </c>
      <c r="C633" s="3" t="s">
        <v>6401</v>
      </c>
      <c r="D633" s="3">
        <v>-4</v>
      </c>
      <c r="E633" s="1" t="s">
        <v>4671</v>
      </c>
    </row>
    <row r="634" spans="1:5" x14ac:dyDescent="0.25">
      <c r="A634" s="2" t="s">
        <v>6402</v>
      </c>
      <c r="B634" s="3" t="s">
        <v>6403</v>
      </c>
      <c r="C634" s="3" t="s">
        <v>5912</v>
      </c>
      <c r="D634" s="3">
        <v>-2</v>
      </c>
      <c r="E634" s="1" t="s">
        <v>4671</v>
      </c>
    </row>
    <row r="635" spans="1:5" x14ac:dyDescent="0.25">
      <c r="A635" s="2" t="s">
        <v>6404</v>
      </c>
      <c r="B635" s="3" t="s">
        <v>6405</v>
      </c>
      <c r="C635" s="3" t="s">
        <v>6406</v>
      </c>
      <c r="D635" s="3">
        <v>-2</v>
      </c>
      <c r="E635" s="1" t="s">
        <v>4671</v>
      </c>
    </row>
    <row r="636" spans="1:5" x14ac:dyDescent="0.25">
      <c r="A636" s="2" t="s">
        <v>6407</v>
      </c>
      <c r="B636" s="3" t="s">
        <v>6408</v>
      </c>
      <c r="C636" s="3" t="s">
        <v>6409</v>
      </c>
      <c r="D636" s="3">
        <v>-2</v>
      </c>
      <c r="E636" s="1" t="s">
        <v>4671</v>
      </c>
    </row>
    <row r="637" spans="1:5" x14ac:dyDescent="0.25">
      <c r="A637" s="2" t="s">
        <v>6410</v>
      </c>
      <c r="B637" s="3" t="s">
        <v>6411</v>
      </c>
      <c r="C637" s="3" t="s">
        <v>5962</v>
      </c>
      <c r="D637" s="3">
        <v>-5</v>
      </c>
      <c r="E637" s="1" t="s">
        <v>4671</v>
      </c>
    </row>
    <row r="638" spans="1:5" x14ac:dyDescent="0.25">
      <c r="A638" s="2" t="s">
        <v>6412</v>
      </c>
      <c r="B638" s="2" t="s">
        <v>6412</v>
      </c>
      <c r="C638" s="3" t="s">
        <v>6413</v>
      </c>
      <c r="D638" s="3">
        <v>-1</v>
      </c>
      <c r="E638" s="1" t="s">
        <v>4671</v>
      </c>
    </row>
    <row r="639" spans="1:5" x14ac:dyDescent="0.25">
      <c r="A639" s="2" t="s">
        <v>6414</v>
      </c>
      <c r="B639" s="3" t="s">
        <v>6415</v>
      </c>
      <c r="C639" s="3" t="s">
        <v>5909</v>
      </c>
      <c r="D639" s="3">
        <v>0</v>
      </c>
      <c r="E639" s="1" t="s">
        <v>4671</v>
      </c>
    </row>
    <row r="640" spans="1:5" x14ac:dyDescent="0.25">
      <c r="A640" s="2" t="s">
        <v>6416</v>
      </c>
      <c r="B640" s="3" t="s">
        <v>6417</v>
      </c>
      <c r="C640" s="3" t="s">
        <v>4773</v>
      </c>
      <c r="D640" s="3">
        <v>-1</v>
      </c>
      <c r="E640" s="1" t="s">
        <v>4671</v>
      </c>
    </row>
    <row r="641" spans="1:5" x14ac:dyDescent="0.25">
      <c r="A641" s="2" t="s">
        <v>6418</v>
      </c>
      <c r="B641" s="3" t="s">
        <v>6419</v>
      </c>
      <c r="C641" s="3" t="s">
        <v>6420</v>
      </c>
      <c r="D641" s="3">
        <v>-1</v>
      </c>
      <c r="E641" s="1" t="s">
        <v>4671</v>
      </c>
    </row>
    <row r="642" spans="1:5" x14ac:dyDescent="0.25">
      <c r="A642" s="2" t="s">
        <v>6421</v>
      </c>
      <c r="B642" s="3" t="s">
        <v>6422</v>
      </c>
      <c r="C642" s="3" t="s">
        <v>6423</v>
      </c>
      <c r="D642" s="3">
        <v>-1</v>
      </c>
      <c r="E642" s="1" t="s">
        <v>4671</v>
      </c>
    </row>
    <row r="643" spans="1:5" x14ac:dyDescent="0.25">
      <c r="A643" s="2" t="s">
        <v>6424</v>
      </c>
      <c r="B643" s="3" t="s">
        <v>6425</v>
      </c>
      <c r="C643" s="3" t="s">
        <v>6426</v>
      </c>
      <c r="D643" s="3">
        <v>-1</v>
      </c>
      <c r="E643" s="1" t="s">
        <v>4671</v>
      </c>
    </row>
    <row r="644" spans="1:5" x14ac:dyDescent="0.25">
      <c r="A644" s="2" t="s">
        <v>6427</v>
      </c>
      <c r="B644" s="3" t="s">
        <v>6428</v>
      </c>
      <c r="C644" s="3" t="s">
        <v>6429</v>
      </c>
      <c r="D644" s="3">
        <v>-1</v>
      </c>
      <c r="E644" s="1" t="s">
        <v>4671</v>
      </c>
    </row>
    <row r="645" spans="1:5" x14ac:dyDescent="0.25">
      <c r="A645" s="2" t="s">
        <v>6430</v>
      </c>
      <c r="B645" s="3" t="s">
        <v>6431</v>
      </c>
      <c r="C645" s="3" t="s">
        <v>4978</v>
      </c>
      <c r="D645" s="3">
        <v>-2</v>
      </c>
      <c r="E645" s="1" t="s">
        <v>4671</v>
      </c>
    </row>
    <row r="646" spans="1:5" x14ac:dyDescent="0.25">
      <c r="A646" s="2" t="s">
        <v>6432</v>
      </c>
      <c r="B646" s="3" t="s">
        <v>6433</v>
      </c>
      <c r="C646" s="3" t="s">
        <v>5551</v>
      </c>
      <c r="D646" s="3">
        <v>-4</v>
      </c>
      <c r="E646" s="1" t="s">
        <v>4671</v>
      </c>
    </row>
    <row r="647" spans="1:5" x14ac:dyDescent="0.25">
      <c r="A647" s="2" t="s">
        <v>6434</v>
      </c>
      <c r="B647" s="2" t="s">
        <v>6434</v>
      </c>
      <c r="C647" s="5" t="s">
        <v>6435</v>
      </c>
      <c r="D647" s="3">
        <v>0</v>
      </c>
      <c r="E647" s="1" t="s">
        <v>4671</v>
      </c>
    </row>
    <row r="648" spans="1:5" x14ac:dyDescent="0.25">
      <c r="A648" s="2" t="s">
        <v>6436</v>
      </c>
      <c r="B648" s="3" t="s">
        <v>6437</v>
      </c>
      <c r="C648" s="3" t="s">
        <v>6438</v>
      </c>
      <c r="D648" s="3">
        <v>-1</v>
      </c>
      <c r="E648" s="1" t="s">
        <v>4671</v>
      </c>
    </row>
    <row r="649" spans="1:5" x14ac:dyDescent="0.25">
      <c r="A649" s="2" t="s">
        <v>6439</v>
      </c>
      <c r="B649" s="2" t="s">
        <v>6439</v>
      </c>
      <c r="C649" s="3" t="s">
        <v>6440</v>
      </c>
      <c r="D649" s="3">
        <v>0</v>
      </c>
      <c r="E649" s="1" t="s">
        <v>4671</v>
      </c>
    </row>
    <row r="650" spans="1:5" x14ac:dyDescent="0.25">
      <c r="A650" s="2" t="s">
        <v>6441</v>
      </c>
      <c r="B650" s="2" t="s">
        <v>6441</v>
      </c>
      <c r="C650" s="3" t="s">
        <v>6442</v>
      </c>
      <c r="D650" s="3">
        <v>0</v>
      </c>
      <c r="E650" s="1" t="s">
        <v>4671</v>
      </c>
    </row>
    <row r="651" spans="1:5" x14ac:dyDescent="0.25">
      <c r="A651" s="2" t="s">
        <v>6443</v>
      </c>
      <c r="B651" s="3" t="s">
        <v>6444</v>
      </c>
      <c r="C651" s="3" t="s">
        <v>6445</v>
      </c>
      <c r="D651" s="3">
        <v>-4</v>
      </c>
      <c r="E651" s="1" t="s">
        <v>4671</v>
      </c>
    </row>
    <row r="652" spans="1:5" x14ac:dyDescent="0.25">
      <c r="A652" s="2" t="s">
        <v>6446</v>
      </c>
      <c r="B652" s="3" t="s">
        <v>6447</v>
      </c>
      <c r="C652" s="3" t="s">
        <v>5247</v>
      </c>
      <c r="D652" s="3">
        <v>-1</v>
      </c>
      <c r="E652" s="1" t="s">
        <v>4671</v>
      </c>
    </row>
    <row r="653" spans="1:5" x14ac:dyDescent="0.25">
      <c r="A653" s="2" t="s">
        <v>6448</v>
      </c>
      <c r="B653" s="3" t="s">
        <v>6449</v>
      </c>
      <c r="C653" s="3" t="s">
        <v>6450</v>
      </c>
      <c r="D653" s="3">
        <v>-1</v>
      </c>
      <c r="E653" s="1" t="s">
        <v>4671</v>
      </c>
    </row>
    <row r="654" spans="1:5" x14ac:dyDescent="0.25">
      <c r="A654" s="2" t="s">
        <v>6451</v>
      </c>
      <c r="B654" s="3" t="s">
        <v>6452</v>
      </c>
      <c r="C654" s="3" t="s">
        <v>5250</v>
      </c>
      <c r="D654" s="3">
        <v>-1</v>
      </c>
      <c r="E654" s="1" t="s">
        <v>4671</v>
      </c>
    </row>
    <row r="655" spans="1:5" x14ac:dyDescent="0.25">
      <c r="A655" s="2" t="s">
        <v>6453</v>
      </c>
      <c r="B655" s="3" t="s">
        <v>6454</v>
      </c>
      <c r="C655" s="3" t="s">
        <v>6440</v>
      </c>
      <c r="D655" s="3">
        <v>-4</v>
      </c>
      <c r="E655" s="1" t="s">
        <v>4671</v>
      </c>
    </row>
    <row r="656" spans="1:5" x14ac:dyDescent="0.25">
      <c r="A656" s="2" t="s">
        <v>6455</v>
      </c>
      <c r="B656" s="3" t="s">
        <v>6456</v>
      </c>
      <c r="C656" s="5" t="s">
        <v>6457</v>
      </c>
      <c r="D656" s="3">
        <v>0</v>
      </c>
      <c r="E656" s="1" t="s">
        <v>4671</v>
      </c>
    </row>
    <row r="657" spans="1:5" x14ac:dyDescent="0.25">
      <c r="A657" s="2" t="s">
        <v>6458</v>
      </c>
      <c r="B657" s="3" t="s">
        <v>6459</v>
      </c>
      <c r="C657" s="3" t="s">
        <v>6460</v>
      </c>
      <c r="D657" s="3">
        <v>-2</v>
      </c>
      <c r="E657" s="1" t="s">
        <v>4671</v>
      </c>
    </row>
    <row r="658" spans="1:5" x14ac:dyDescent="0.25">
      <c r="A658" s="2" t="s">
        <v>6461</v>
      </c>
      <c r="B658" s="3" t="s">
        <v>6462</v>
      </c>
      <c r="C658" s="3" t="s">
        <v>6463</v>
      </c>
      <c r="D658" s="3">
        <v>-1</v>
      </c>
      <c r="E658" s="1" t="s">
        <v>4671</v>
      </c>
    </row>
    <row r="659" spans="1:5" x14ac:dyDescent="0.25">
      <c r="A659" s="2" t="s">
        <v>6464</v>
      </c>
      <c r="B659" s="3" t="s">
        <v>6465</v>
      </c>
      <c r="C659" s="3" t="s">
        <v>6466</v>
      </c>
      <c r="D659" s="3">
        <v>-2</v>
      </c>
      <c r="E659" s="1" t="s">
        <v>4671</v>
      </c>
    </row>
    <row r="660" spans="1:5" x14ac:dyDescent="0.25">
      <c r="A660" s="2" t="s">
        <v>6467</v>
      </c>
      <c r="B660" s="3" t="s">
        <v>6468</v>
      </c>
      <c r="C660" s="3" t="s">
        <v>6469</v>
      </c>
      <c r="D660" s="3">
        <v>1</v>
      </c>
      <c r="E660" s="1" t="s">
        <v>4671</v>
      </c>
    </row>
    <row r="661" spans="1:5" x14ac:dyDescent="0.25">
      <c r="A661" s="2" t="s">
        <v>6470</v>
      </c>
      <c r="B661" s="3" t="s">
        <v>6471</v>
      </c>
      <c r="C661" s="3" t="s">
        <v>6472</v>
      </c>
      <c r="D661" s="3">
        <v>-1</v>
      </c>
      <c r="E661" s="1" t="s">
        <v>4671</v>
      </c>
    </row>
    <row r="662" spans="1:5" x14ac:dyDescent="0.25">
      <c r="A662" s="2" t="s">
        <v>6473</v>
      </c>
      <c r="B662" s="3" t="s">
        <v>6474</v>
      </c>
      <c r="C662" s="3" t="s">
        <v>6475</v>
      </c>
      <c r="D662" s="3">
        <v>-2</v>
      </c>
      <c r="E662" s="1" t="s">
        <v>4671</v>
      </c>
    </row>
    <row r="663" spans="1:5" x14ac:dyDescent="0.25">
      <c r="A663" s="2" t="s">
        <v>6476</v>
      </c>
      <c r="B663" s="2" t="s">
        <v>6476</v>
      </c>
      <c r="C663" s="3" t="s">
        <v>6477</v>
      </c>
      <c r="D663" s="3">
        <v>0</v>
      </c>
      <c r="E663" s="1" t="s">
        <v>4671</v>
      </c>
    </row>
    <row r="664" spans="1:5" x14ac:dyDescent="0.25">
      <c r="A664" s="2" t="s">
        <v>6478</v>
      </c>
      <c r="B664" s="3" t="s">
        <v>6479</v>
      </c>
      <c r="C664" s="3" t="s">
        <v>5811</v>
      </c>
      <c r="D664" s="3">
        <v>0</v>
      </c>
      <c r="E664" s="1" t="s">
        <v>4671</v>
      </c>
    </row>
    <row r="665" spans="1:5" x14ac:dyDescent="0.25">
      <c r="A665" s="2" t="s">
        <v>6480</v>
      </c>
      <c r="B665" s="3" t="s">
        <v>6481</v>
      </c>
      <c r="C665" s="3" t="s">
        <v>6482</v>
      </c>
      <c r="D665" s="3">
        <v>1</v>
      </c>
      <c r="E665" s="1" t="s">
        <v>4671</v>
      </c>
    </row>
    <row r="666" spans="1:5" x14ac:dyDescent="0.25">
      <c r="A666" s="2" t="s">
        <v>6483</v>
      </c>
      <c r="B666" s="3" t="s">
        <v>6484</v>
      </c>
      <c r="C666" s="3" t="s">
        <v>6485</v>
      </c>
      <c r="D666" s="3">
        <v>0</v>
      </c>
      <c r="E666" s="1" t="s">
        <v>4671</v>
      </c>
    </row>
    <row r="667" spans="1:5" x14ac:dyDescent="0.25">
      <c r="A667" s="2" t="s">
        <v>6486</v>
      </c>
      <c r="B667" s="3" t="s">
        <v>6487</v>
      </c>
      <c r="C667" s="3" t="s">
        <v>6488</v>
      </c>
      <c r="D667" s="3">
        <v>1</v>
      </c>
      <c r="E667" s="1" t="s">
        <v>4671</v>
      </c>
    </row>
    <row r="668" spans="1:5" x14ac:dyDescent="0.25">
      <c r="A668" s="2" t="s">
        <v>6489</v>
      </c>
      <c r="B668" s="3" t="s">
        <v>6490</v>
      </c>
      <c r="C668" s="3" t="s">
        <v>6491</v>
      </c>
      <c r="D668" s="3">
        <v>0</v>
      </c>
      <c r="E668" s="1" t="s">
        <v>4671</v>
      </c>
    </row>
    <row r="669" spans="1:5" x14ac:dyDescent="0.25">
      <c r="A669" s="2" t="s">
        <v>6492</v>
      </c>
      <c r="B669" s="2" t="s">
        <v>6492</v>
      </c>
      <c r="C669" s="3" t="s">
        <v>6493</v>
      </c>
      <c r="D669" s="3">
        <v>0</v>
      </c>
      <c r="E669" s="1" t="s">
        <v>4671</v>
      </c>
    </row>
    <row r="670" spans="1:5" x14ac:dyDescent="0.25">
      <c r="A670" s="2" t="s">
        <v>6494</v>
      </c>
      <c r="B670" s="3" t="s">
        <v>6495</v>
      </c>
      <c r="C670" s="3" t="s">
        <v>6450</v>
      </c>
      <c r="D670" s="3">
        <v>-1</v>
      </c>
      <c r="E670" s="1" t="s">
        <v>4671</v>
      </c>
    </row>
    <row r="671" spans="1:5" x14ac:dyDescent="0.25">
      <c r="A671" s="2" t="s">
        <v>6496</v>
      </c>
      <c r="B671" s="3" t="s">
        <v>6497</v>
      </c>
      <c r="C671" s="3" t="s">
        <v>6498</v>
      </c>
      <c r="D671" s="3">
        <v>-1</v>
      </c>
      <c r="E671" s="1" t="s">
        <v>4671</v>
      </c>
    </row>
    <row r="672" spans="1:5" x14ac:dyDescent="0.25">
      <c r="A672" s="2" t="s">
        <v>6499</v>
      </c>
      <c r="B672" s="3" t="s">
        <v>6500</v>
      </c>
      <c r="C672" s="3" t="s">
        <v>6122</v>
      </c>
      <c r="D672" s="3">
        <v>-1</v>
      </c>
      <c r="E672" s="1" t="s">
        <v>4671</v>
      </c>
    </row>
    <row r="673" spans="1:5" x14ac:dyDescent="0.25">
      <c r="A673" s="2" t="s">
        <v>6501</v>
      </c>
      <c r="B673" s="3" t="s">
        <v>6502</v>
      </c>
      <c r="C673" s="3" t="s">
        <v>5790</v>
      </c>
      <c r="D673" s="3">
        <v>-1</v>
      </c>
      <c r="E673" s="1" t="s">
        <v>4671</v>
      </c>
    </row>
    <row r="674" spans="1:5" x14ac:dyDescent="0.25">
      <c r="A674" s="2" t="s">
        <v>6503</v>
      </c>
      <c r="B674" s="3" t="s">
        <v>6504</v>
      </c>
      <c r="C674" s="3" t="s">
        <v>5554</v>
      </c>
      <c r="D674" s="3">
        <v>0</v>
      </c>
      <c r="E674" s="1" t="s">
        <v>4671</v>
      </c>
    </row>
    <row r="675" spans="1:5" x14ac:dyDescent="0.25">
      <c r="A675" s="2" t="s">
        <v>6505</v>
      </c>
      <c r="B675" s="3" t="s">
        <v>6506</v>
      </c>
      <c r="C675" s="3" t="s">
        <v>5571</v>
      </c>
      <c r="D675" s="3">
        <v>0</v>
      </c>
      <c r="E675" s="1" t="s">
        <v>4671</v>
      </c>
    </row>
    <row r="676" spans="1:5" x14ac:dyDescent="0.25">
      <c r="A676" s="2" t="s">
        <v>6507</v>
      </c>
      <c r="B676" s="3" t="s">
        <v>6508</v>
      </c>
      <c r="C676" s="3" t="s">
        <v>5909</v>
      </c>
      <c r="D676" s="3">
        <v>0</v>
      </c>
      <c r="E676" s="1" t="s">
        <v>4671</v>
      </c>
    </row>
    <row r="677" spans="1:5" x14ac:dyDescent="0.25">
      <c r="A677" s="2" t="s">
        <v>6509</v>
      </c>
      <c r="B677" s="3" t="s">
        <v>6510</v>
      </c>
      <c r="C677" s="3" t="s">
        <v>5912</v>
      </c>
      <c r="D677" s="3">
        <v>-2</v>
      </c>
      <c r="E677" s="1" t="s">
        <v>4671</v>
      </c>
    </row>
    <row r="678" spans="1:5" x14ac:dyDescent="0.25">
      <c r="A678" s="2" t="s">
        <v>6511</v>
      </c>
      <c r="B678" s="3" t="s">
        <v>6512</v>
      </c>
      <c r="C678" s="3" t="s">
        <v>6513</v>
      </c>
      <c r="D678" s="3">
        <v>0</v>
      </c>
      <c r="E678" s="1" t="s">
        <v>4671</v>
      </c>
    </row>
    <row r="679" spans="1:5" x14ac:dyDescent="0.25">
      <c r="A679" s="2" t="s">
        <v>6514</v>
      </c>
      <c r="B679" s="3" t="s">
        <v>6515</v>
      </c>
      <c r="C679" s="3" t="s">
        <v>6513</v>
      </c>
      <c r="D679" s="3">
        <v>0</v>
      </c>
      <c r="E679" s="1" t="s">
        <v>4671</v>
      </c>
    </row>
    <row r="680" spans="1:5" x14ac:dyDescent="0.25">
      <c r="A680" s="2" t="s">
        <v>6516</v>
      </c>
      <c r="B680" s="3" t="s">
        <v>6517</v>
      </c>
      <c r="C680" s="3" t="s">
        <v>6518</v>
      </c>
      <c r="D680" s="3">
        <v>0</v>
      </c>
      <c r="E680" s="1" t="s">
        <v>4671</v>
      </c>
    </row>
    <row r="681" spans="1:5" x14ac:dyDescent="0.25">
      <c r="A681" s="2" t="s">
        <v>6519</v>
      </c>
      <c r="B681" s="3" t="s">
        <v>6520</v>
      </c>
      <c r="C681" s="3" t="s">
        <v>6513</v>
      </c>
      <c r="D681" s="3">
        <v>0</v>
      </c>
      <c r="E681" s="1" t="s">
        <v>4671</v>
      </c>
    </row>
    <row r="682" spans="1:5" x14ac:dyDescent="0.25">
      <c r="A682" s="2" t="s">
        <v>6521</v>
      </c>
      <c r="B682" s="3" t="s">
        <v>6522</v>
      </c>
      <c r="C682" s="3" t="s">
        <v>6513</v>
      </c>
      <c r="D682" s="3">
        <v>0</v>
      </c>
      <c r="E682" s="1" t="s">
        <v>4671</v>
      </c>
    </row>
    <row r="683" spans="1:5" x14ac:dyDescent="0.25">
      <c r="A683" s="2" t="s">
        <v>6523</v>
      </c>
      <c r="B683" s="3" t="s">
        <v>6524</v>
      </c>
      <c r="C683" s="3" t="s">
        <v>6513</v>
      </c>
      <c r="D683" s="3">
        <v>0</v>
      </c>
      <c r="E683" s="1" t="s">
        <v>4671</v>
      </c>
    </row>
    <row r="684" spans="1:5" x14ac:dyDescent="0.25">
      <c r="A684" s="2" t="s">
        <v>6525</v>
      </c>
      <c r="B684" s="3" t="s">
        <v>6526</v>
      </c>
      <c r="C684" s="3" t="s">
        <v>6513</v>
      </c>
      <c r="D684" s="3">
        <v>0</v>
      </c>
      <c r="E684" s="1" t="s">
        <v>4671</v>
      </c>
    </row>
    <row r="685" spans="1:5" x14ac:dyDescent="0.25">
      <c r="A685" s="2" t="s">
        <v>6527</v>
      </c>
      <c r="B685" s="3" t="s">
        <v>6528</v>
      </c>
      <c r="C685" s="3" t="s">
        <v>6513</v>
      </c>
      <c r="D685" s="3">
        <v>0</v>
      </c>
      <c r="E685" s="1" t="s">
        <v>4671</v>
      </c>
    </row>
    <row r="686" spans="1:5" x14ac:dyDescent="0.25">
      <c r="A686" s="2" t="s">
        <v>6529</v>
      </c>
      <c r="B686" s="3" t="s">
        <v>6530</v>
      </c>
      <c r="C686" s="3" t="s">
        <v>6513</v>
      </c>
      <c r="D686" s="3">
        <v>0</v>
      </c>
      <c r="E686" s="1" t="s">
        <v>4671</v>
      </c>
    </row>
    <row r="687" spans="1:5" x14ac:dyDescent="0.25">
      <c r="A687" s="2" t="s">
        <v>6531</v>
      </c>
      <c r="B687" s="3" t="s">
        <v>6532</v>
      </c>
      <c r="C687" s="3" t="s">
        <v>6513</v>
      </c>
      <c r="D687" s="3">
        <v>0</v>
      </c>
      <c r="E687" s="1" t="s">
        <v>4671</v>
      </c>
    </row>
    <row r="688" spans="1:5" x14ac:dyDescent="0.25">
      <c r="A688" s="2" t="s">
        <v>6533</v>
      </c>
      <c r="B688" s="3" t="s">
        <v>6534</v>
      </c>
      <c r="C688" s="3" t="s">
        <v>6513</v>
      </c>
      <c r="D688" s="3">
        <v>0</v>
      </c>
      <c r="E688" s="1" t="s">
        <v>4671</v>
      </c>
    </row>
    <row r="689" spans="1:5" x14ac:dyDescent="0.25">
      <c r="A689" s="2" t="s">
        <v>6535</v>
      </c>
      <c r="B689" s="3" t="s">
        <v>6536</v>
      </c>
      <c r="C689" s="3" t="s">
        <v>6513</v>
      </c>
      <c r="D689" s="3">
        <v>0</v>
      </c>
      <c r="E689" s="1" t="s">
        <v>4671</v>
      </c>
    </row>
    <row r="690" spans="1:5" x14ac:dyDescent="0.25">
      <c r="A690" s="2" t="s">
        <v>6537</v>
      </c>
      <c r="B690" s="3" t="s">
        <v>6538</v>
      </c>
      <c r="C690" s="3" t="s">
        <v>6513</v>
      </c>
      <c r="D690" s="3">
        <v>0</v>
      </c>
      <c r="E690" s="1" t="s">
        <v>4671</v>
      </c>
    </row>
    <row r="691" spans="1:5" x14ac:dyDescent="0.25">
      <c r="A691" s="2" t="s">
        <v>6539</v>
      </c>
      <c r="B691" s="3" t="s">
        <v>6540</v>
      </c>
      <c r="C691" s="3" t="s">
        <v>6513</v>
      </c>
      <c r="D691" s="3">
        <v>0</v>
      </c>
      <c r="E691" s="1" t="s">
        <v>4671</v>
      </c>
    </row>
    <row r="692" spans="1:5" x14ac:dyDescent="0.25">
      <c r="A692" s="2" t="s">
        <v>6541</v>
      </c>
      <c r="B692" s="3" t="s">
        <v>6542</v>
      </c>
      <c r="C692" s="3" t="s">
        <v>6513</v>
      </c>
      <c r="D692" s="3">
        <v>0</v>
      </c>
      <c r="E692" s="1" t="s">
        <v>4671</v>
      </c>
    </row>
    <row r="693" spans="1:5" x14ac:dyDescent="0.25">
      <c r="A693" s="2" t="s">
        <v>6543</v>
      </c>
      <c r="B693" s="3" t="s">
        <v>6544</v>
      </c>
      <c r="C693" s="3" t="s">
        <v>6513</v>
      </c>
      <c r="D693" s="3">
        <v>0</v>
      </c>
      <c r="E693" s="1" t="s">
        <v>4671</v>
      </c>
    </row>
    <row r="694" spans="1:5" x14ac:dyDescent="0.25">
      <c r="A694" s="2" t="s">
        <v>6545</v>
      </c>
      <c r="B694" s="3" t="s">
        <v>6546</v>
      </c>
      <c r="C694" s="3" t="s">
        <v>6513</v>
      </c>
      <c r="D694" s="3">
        <v>0</v>
      </c>
      <c r="E694" s="1" t="s">
        <v>4671</v>
      </c>
    </row>
    <row r="695" spans="1:5" x14ac:dyDescent="0.25">
      <c r="A695" s="2" t="s">
        <v>6547</v>
      </c>
      <c r="B695" s="3" t="s">
        <v>6548</v>
      </c>
      <c r="C695" s="3" t="s">
        <v>6513</v>
      </c>
      <c r="D695" s="3">
        <v>0</v>
      </c>
      <c r="E695" s="1" t="s">
        <v>4671</v>
      </c>
    </row>
    <row r="696" spans="1:5" x14ac:dyDescent="0.25">
      <c r="A696" s="2" t="s">
        <v>6549</v>
      </c>
      <c r="B696" s="3" t="s">
        <v>6550</v>
      </c>
      <c r="C696" s="3" t="s">
        <v>6513</v>
      </c>
      <c r="D696" s="3">
        <v>0</v>
      </c>
      <c r="E696" s="1" t="s">
        <v>4671</v>
      </c>
    </row>
    <row r="697" spans="1:5" x14ac:dyDescent="0.25">
      <c r="A697" s="2" t="s">
        <v>6551</v>
      </c>
      <c r="B697" s="3" t="s">
        <v>6552</v>
      </c>
      <c r="C697" s="3" t="s">
        <v>6513</v>
      </c>
      <c r="D697" s="3">
        <v>0</v>
      </c>
      <c r="E697" s="1" t="s">
        <v>4671</v>
      </c>
    </row>
    <row r="698" spans="1:5" x14ac:dyDescent="0.25">
      <c r="A698" s="2" t="s">
        <v>6553</v>
      </c>
      <c r="B698" s="3" t="s">
        <v>6554</v>
      </c>
      <c r="C698" s="3" t="s">
        <v>6513</v>
      </c>
      <c r="D698" s="3">
        <v>0</v>
      </c>
      <c r="E698" s="1" t="s">
        <v>4671</v>
      </c>
    </row>
    <row r="699" spans="1:5" x14ac:dyDescent="0.25">
      <c r="A699" s="2" t="s">
        <v>6555</v>
      </c>
      <c r="B699" s="3" t="s">
        <v>6556</v>
      </c>
      <c r="C699" s="3" t="s">
        <v>6557</v>
      </c>
      <c r="D699" s="3">
        <v>0</v>
      </c>
      <c r="E699" s="1" t="s">
        <v>4671</v>
      </c>
    </row>
    <row r="700" spans="1:5" x14ac:dyDescent="0.25">
      <c r="A700" s="2" t="s">
        <v>6558</v>
      </c>
      <c r="B700" s="3" t="s">
        <v>6559</v>
      </c>
      <c r="C700" s="3" t="s">
        <v>6560</v>
      </c>
      <c r="D700" s="3">
        <v>1</v>
      </c>
      <c r="E700" s="1" t="s">
        <v>4671</v>
      </c>
    </row>
    <row r="701" spans="1:5" x14ac:dyDescent="0.25">
      <c r="A701" s="2" t="s">
        <v>6561</v>
      </c>
      <c r="B701" s="3" t="s">
        <v>6562</v>
      </c>
      <c r="C701" s="3" t="s">
        <v>6563</v>
      </c>
      <c r="D701" s="3">
        <v>-2</v>
      </c>
      <c r="E701" s="1" t="s">
        <v>4671</v>
      </c>
    </row>
    <row r="702" spans="1:5" x14ac:dyDescent="0.25">
      <c r="A702" s="2" t="s">
        <v>6564</v>
      </c>
      <c r="B702" s="3" t="s">
        <v>6565</v>
      </c>
      <c r="C702" s="3" t="s">
        <v>6566</v>
      </c>
      <c r="D702" s="3">
        <v>-1</v>
      </c>
      <c r="E702" s="1" t="s">
        <v>4671</v>
      </c>
    </row>
    <row r="703" spans="1:5" x14ac:dyDescent="0.25">
      <c r="A703" s="2" t="s">
        <v>6567</v>
      </c>
      <c r="B703" s="3" t="s">
        <v>6568</v>
      </c>
      <c r="C703" s="3" t="s">
        <v>6569</v>
      </c>
      <c r="D703" s="3">
        <v>1000</v>
      </c>
      <c r="E703" s="1" t="s">
        <v>4671</v>
      </c>
    </row>
    <row r="704" spans="1:5" x14ac:dyDescent="0.25">
      <c r="A704" s="2" t="s">
        <v>6570</v>
      </c>
      <c r="B704" s="3" t="s">
        <v>6571</v>
      </c>
      <c r="C704" s="3" t="s">
        <v>6572</v>
      </c>
      <c r="D704" s="3">
        <v>-1</v>
      </c>
      <c r="E704" s="1" t="s">
        <v>4671</v>
      </c>
    </row>
    <row r="705" spans="1:5" x14ac:dyDescent="0.25">
      <c r="A705" s="2" t="s">
        <v>6573</v>
      </c>
      <c r="B705" s="3" t="s">
        <v>6574</v>
      </c>
      <c r="C705" s="3" t="s">
        <v>6575</v>
      </c>
      <c r="D705" s="3">
        <v>1000</v>
      </c>
      <c r="E705" s="1" t="s">
        <v>4671</v>
      </c>
    </row>
    <row r="706" spans="1:5" x14ac:dyDescent="0.25">
      <c r="A706" s="2" t="s">
        <v>6576</v>
      </c>
      <c r="B706" s="3" t="s">
        <v>6577</v>
      </c>
      <c r="C706" s="3" t="s">
        <v>6578</v>
      </c>
      <c r="D706" s="3">
        <v>-2</v>
      </c>
      <c r="E706" s="1" t="s">
        <v>4671</v>
      </c>
    </row>
    <row r="707" spans="1:5" x14ac:dyDescent="0.25">
      <c r="A707" s="2" t="s">
        <v>6579</v>
      </c>
      <c r="B707" s="3" t="s">
        <v>6580</v>
      </c>
      <c r="C707" s="3" t="s">
        <v>6581</v>
      </c>
      <c r="D707" s="3">
        <v>0</v>
      </c>
      <c r="E707" s="1" t="s">
        <v>4671</v>
      </c>
    </row>
    <row r="708" spans="1:5" x14ac:dyDescent="0.25">
      <c r="A708" s="2" t="s">
        <v>6582</v>
      </c>
      <c r="B708" s="3" t="s">
        <v>6583</v>
      </c>
      <c r="C708" s="3" t="s">
        <v>6584</v>
      </c>
      <c r="D708" s="3">
        <v>1</v>
      </c>
      <c r="E708" s="1" t="s">
        <v>4671</v>
      </c>
    </row>
    <row r="709" spans="1:5" x14ac:dyDescent="0.25">
      <c r="A709" s="2" t="s">
        <v>6585</v>
      </c>
      <c r="B709" s="3" t="s">
        <v>6586</v>
      </c>
      <c r="C709" s="3" t="s">
        <v>6587</v>
      </c>
      <c r="D709" s="3">
        <v>-2</v>
      </c>
      <c r="E709" s="1" t="s">
        <v>4671</v>
      </c>
    </row>
    <row r="710" spans="1:5" x14ac:dyDescent="0.25">
      <c r="A710" s="2" t="s">
        <v>6588</v>
      </c>
      <c r="B710" s="3" t="s">
        <v>6589</v>
      </c>
      <c r="C710" s="3" t="s">
        <v>6590</v>
      </c>
      <c r="D710" s="3">
        <v>-2</v>
      </c>
      <c r="E710" s="1" t="s">
        <v>4671</v>
      </c>
    </row>
    <row r="711" spans="1:5" x14ac:dyDescent="0.25">
      <c r="A711" s="2" t="s">
        <v>6591</v>
      </c>
      <c r="B711" s="3" t="s">
        <v>6592</v>
      </c>
      <c r="C711" s="3" t="s">
        <v>6593</v>
      </c>
      <c r="D711" s="3">
        <v>-1</v>
      </c>
      <c r="E711" s="1" t="s">
        <v>4671</v>
      </c>
    </row>
    <row r="712" spans="1:5" x14ac:dyDescent="0.25">
      <c r="A712" s="2" t="s">
        <v>6594</v>
      </c>
      <c r="B712" s="3" t="s">
        <v>6595</v>
      </c>
      <c r="C712" s="3" t="s">
        <v>6596</v>
      </c>
      <c r="D712" s="3">
        <v>-4</v>
      </c>
      <c r="E712" s="1" t="s">
        <v>4671</v>
      </c>
    </row>
    <row r="713" spans="1:5" x14ac:dyDescent="0.25">
      <c r="A713" s="2" t="s">
        <v>6597</v>
      </c>
      <c r="B713" s="2" t="s">
        <v>6597</v>
      </c>
      <c r="C713" s="4" t="s">
        <v>6598</v>
      </c>
      <c r="D713" s="2">
        <v>2</v>
      </c>
      <c r="E713" s="1" t="s">
        <v>4671</v>
      </c>
    </row>
    <row r="714" spans="1:5" x14ac:dyDescent="0.25">
      <c r="A714" s="2" t="s">
        <v>6599</v>
      </c>
      <c r="B714" s="3" t="s">
        <v>6600</v>
      </c>
      <c r="C714" s="3" t="s">
        <v>6601</v>
      </c>
      <c r="D714" s="3">
        <v>-2</v>
      </c>
      <c r="E714" s="1" t="s">
        <v>4671</v>
      </c>
    </row>
    <row r="715" spans="1:5" x14ac:dyDescent="0.25">
      <c r="A715" s="2" t="s">
        <v>6602</v>
      </c>
      <c r="B715" s="2" t="s">
        <v>6602</v>
      </c>
      <c r="C715" s="4" t="s">
        <v>6603</v>
      </c>
      <c r="D715" s="2">
        <v>3</v>
      </c>
      <c r="E715" s="1" t="s">
        <v>4671</v>
      </c>
    </row>
    <row r="716" spans="1:5" x14ac:dyDescent="0.25">
      <c r="A716" s="2" t="s">
        <v>6604</v>
      </c>
      <c r="B716" s="3" t="s">
        <v>6605</v>
      </c>
      <c r="C716" s="3" t="s">
        <v>6606</v>
      </c>
      <c r="D716" s="3">
        <v>-3</v>
      </c>
      <c r="E716" s="1" t="s">
        <v>4671</v>
      </c>
    </row>
    <row r="717" spans="1:5" x14ac:dyDescent="0.25">
      <c r="A717" s="2" t="s">
        <v>6607</v>
      </c>
      <c r="B717" s="3" t="s">
        <v>6608</v>
      </c>
      <c r="C717" s="3" t="s">
        <v>6609</v>
      </c>
      <c r="D717" s="3">
        <v>-4</v>
      </c>
      <c r="E717" s="1" t="s">
        <v>4671</v>
      </c>
    </row>
    <row r="718" spans="1:5" x14ac:dyDescent="0.25">
      <c r="A718" s="2" t="s">
        <v>6610</v>
      </c>
      <c r="B718" s="3" t="s">
        <v>6611</v>
      </c>
      <c r="C718" s="3" t="s">
        <v>6612</v>
      </c>
      <c r="D718" s="3">
        <v>-3</v>
      </c>
      <c r="E718" s="1" t="s">
        <v>4671</v>
      </c>
    </row>
    <row r="719" spans="1:5" x14ac:dyDescent="0.25">
      <c r="A719" s="2" t="s">
        <v>6613</v>
      </c>
      <c r="B719" s="3" t="s">
        <v>6614</v>
      </c>
      <c r="C719" s="3" t="s">
        <v>6615</v>
      </c>
      <c r="D719" s="3">
        <v>-3</v>
      </c>
      <c r="E719" s="1" t="s">
        <v>4671</v>
      </c>
    </row>
    <row r="720" spans="1:5" x14ac:dyDescent="0.25">
      <c r="A720" s="2" t="s">
        <v>6616</v>
      </c>
      <c r="B720" s="3" t="s">
        <v>6617</v>
      </c>
      <c r="C720" s="3" t="s">
        <v>6618</v>
      </c>
      <c r="D720" s="3">
        <v>-2</v>
      </c>
      <c r="E720" s="1" t="s">
        <v>4671</v>
      </c>
    </row>
    <row r="721" spans="1:5" x14ac:dyDescent="0.25">
      <c r="A721" s="2" t="s">
        <v>6619</v>
      </c>
      <c r="B721" s="3" t="s">
        <v>6620</v>
      </c>
      <c r="C721" s="3" t="s">
        <v>6621</v>
      </c>
      <c r="D721" s="3">
        <v>-3</v>
      </c>
      <c r="E721" s="1" t="s">
        <v>4671</v>
      </c>
    </row>
    <row r="722" spans="1:5" x14ac:dyDescent="0.25">
      <c r="A722" s="2" t="s">
        <v>6622</v>
      </c>
      <c r="B722" s="2" t="s">
        <v>6622</v>
      </c>
      <c r="C722" s="2" t="s">
        <v>6623</v>
      </c>
      <c r="D722" s="3">
        <v>0</v>
      </c>
      <c r="E722" s="1" t="s">
        <v>4671</v>
      </c>
    </row>
    <row r="723" spans="1:5" x14ac:dyDescent="0.25">
      <c r="A723" s="2" t="s">
        <v>6624</v>
      </c>
      <c r="B723" s="3" t="s">
        <v>6625</v>
      </c>
      <c r="C723" s="3" t="s">
        <v>6626</v>
      </c>
      <c r="D723" s="3">
        <v>-2</v>
      </c>
      <c r="E723" s="1" t="s">
        <v>4671</v>
      </c>
    </row>
    <row r="724" spans="1:5" x14ac:dyDescent="0.25">
      <c r="A724" s="2" t="s">
        <v>6627</v>
      </c>
      <c r="B724" s="3" t="s">
        <v>6628</v>
      </c>
      <c r="C724" s="3" t="s">
        <v>6626</v>
      </c>
      <c r="D724" s="3">
        <v>-2</v>
      </c>
      <c r="E724" s="1" t="s">
        <v>4671</v>
      </c>
    </row>
    <row r="725" spans="1:5" x14ac:dyDescent="0.25">
      <c r="A725" s="2" t="s">
        <v>6629</v>
      </c>
      <c r="B725" s="3" t="s">
        <v>6630</v>
      </c>
      <c r="C725" s="3" t="s">
        <v>6626</v>
      </c>
      <c r="D725" s="3">
        <v>-2</v>
      </c>
      <c r="E725" s="1" t="s">
        <v>4671</v>
      </c>
    </row>
    <row r="726" spans="1:5" x14ac:dyDescent="0.25">
      <c r="A726" s="2" t="s">
        <v>6631</v>
      </c>
      <c r="B726" s="3" t="s">
        <v>6632</v>
      </c>
      <c r="C726" s="3" t="s">
        <v>6633</v>
      </c>
      <c r="D726" s="3">
        <v>-3</v>
      </c>
      <c r="E726" s="1" t="s">
        <v>4671</v>
      </c>
    </row>
    <row r="727" spans="1:5" x14ac:dyDescent="0.25">
      <c r="A727" s="2" t="s">
        <v>6634</v>
      </c>
      <c r="B727" s="3" t="s">
        <v>6635</v>
      </c>
      <c r="C727" s="3" t="s">
        <v>6636</v>
      </c>
      <c r="D727" s="3">
        <v>-4</v>
      </c>
      <c r="E727" s="1" t="s">
        <v>4671</v>
      </c>
    </row>
    <row r="728" spans="1:5" x14ac:dyDescent="0.25">
      <c r="A728" s="2" t="s">
        <v>6637</v>
      </c>
      <c r="B728" s="3" t="s">
        <v>6638</v>
      </c>
      <c r="C728" s="3" t="s">
        <v>6639</v>
      </c>
      <c r="D728" s="3">
        <v>-4</v>
      </c>
      <c r="E728" s="1" t="s">
        <v>4671</v>
      </c>
    </row>
    <row r="729" spans="1:5" x14ac:dyDescent="0.25">
      <c r="A729" s="2" t="s">
        <v>6640</v>
      </c>
      <c r="B729" s="3" t="s">
        <v>6641</v>
      </c>
      <c r="C729" s="3" t="s">
        <v>4906</v>
      </c>
      <c r="D729" s="3">
        <v>-2</v>
      </c>
      <c r="E729" s="1" t="s">
        <v>4671</v>
      </c>
    </row>
    <row r="730" spans="1:5" x14ac:dyDescent="0.25">
      <c r="A730" s="2" t="s">
        <v>6642</v>
      </c>
      <c r="B730" s="3" t="s">
        <v>6643</v>
      </c>
      <c r="C730" s="3" t="s">
        <v>6644</v>
      </c>
      <c r="D730" s="3">
        <v>-8</v>
      </c>
      <c r="E730" s="1" t="s">
        <v>4671</v>
      </c>
    </row>
    <row r="731" spans="1:5" x14ac:dyDescent="0.25">
      <c r="A731" s="2" t="s">
        <v>6645</v>
      </c>
      <c r="B731" s="3" t="s">
        <v>6646</v>
      </c>
      <c r="C731" s="3" t="s">
        <v>6647</v>
      </c>
      <c r="D731" s="3">
        <v>0</v>
      </c>
      <c r="E731" s="1" t="s">
        <v>4671</v>
      </c>
    </row>
    <row r="732" spans="1:5" x14ac:dyDescent="0.25">
      <c r="A732" s="2" t="s">
        <v>6648</v>
      </c>
      <c r="B732" s="3" t="s">
        <v>6649</v>
      </c>
      <c r="C732" s="3" t="s">
        <v>6650</v>
      </c>
      <c r="D732" s="3">
        <v>0</v>
      </c>
      <c r="E732" s="1" t="s">
        <v>4671</v>
      </c>
    </row>
    <row r="733" spans="1:5" x14ac:dyDescent="0.25">
      <c r="A733" s="2" t="s">
        <v>6651</v>
      </c>
      <c r="B733" s="3" t="s">
        <v>6652</v>
      </c>
      <c r="C733" s="3" t="s">
        <v>6653</v>
      </c>
      <c r="D733" s="3">
        <v>0</v>
      </c>
      <c r="E733" s="1" t="s">
        <v>4671</v>
      </c>
    </row>
    <row r="734" spans="1:5" x14ac:dyDescent="0.25">
      <c r="A734" s="2" t="s">
        <v>6654</v>
      </c>
      <c r="B734" s="3" t="s">
        <v>6655</v>
      </c>
      <c r="C734" s="3" t="s">
        <v>6656</v>
      </c>
      <c r="D734" s="3">
        <v>-4</v>
      </c>
      <c r="E734" s="1" t="s">
        <v>4671</v>
      </c>
    </row>
    <row r="735" spans="1:5" x14ac:dyDescent="0.25">
      <c r="A735" s="2" t="s">
        <v>6657</v>
      </c>
      <c r="B735" s="3" t="s">
        <v>6658</v>
      </c>
      <c r="C735" s="3" t="s">
        <v>5702</v>
      </c>
      <c r="D735" s="3">
        <v>0</v>
      </c>
      <c r="E735" s="1" t="s">
        <v>4671</v>
      </c>
    </row>
    <row r="736" spans="1:5" x14ac:dyDescent="0.25">
      <c r="A736" s="2" t="s">
        <v>6659</v>
      </c>
      <c r="B736" s="3" t="s">
        <v>6660</v>
      </c>
      <c r="C736" s="3" t="s">
        <v>6661</v>
      </c>
      <c r="D736" s="3">
        <v>1</v>
      </c>
      <c r="E736" s="1" t="s">
        <v>4671</v>
      </c>
    </row>
    <row r="737" spans="1:5" x14ac:dyDescent="0.25">
      <c r="A737" s="2" t="s">
        <v>6662</v>
      </c>
      <c r="B737" s="2" t="s">
        <v>6662</v>
      </c>
      <c r="C737" s="3" t="s">
        <v>6663</v>
      </c>
      <c r="D737" s="3">
        <v>0</v>
      </c>
      <c r="E737" s="1" t="s">
        <v>4671</v>
      </c>
    </row>
    <row r="738" spans="1:5" x14ac:dyDescent="0.25">
      <c r="A738" s="2" t="s">
        <v>6664</v>
      </c>
      <c r="B738" s="3" t="s">
        <v>6665</v>
      </c>
      <c r="C738" s="3" t="s">
        <v>6666</v>
      </c>
      <c r="D738" s="3">
        <v>0</v>
      </c>
      <c r="E738" s="1" t="s">
        <v>4671</v>
      </c>
    </row>
    <row r="739" spans="1:5" x14ac:dyDescent="0.25">
      <c r="A739" s="2" t="s">
        <v>6667</v>
      </c>
      <c r="B739" s="3" t="s">
        <v>6668</v>
      </c>
      <c r="C739" s="3" t="s">
        <v>6669</v>
      </c>
      <c r="D739" s="3">
        <v>-2</v>
      </c>
      <c r="E739" s="1" t="s">
        <v>4671</v>
      </c>
    </row>
    <row r="740" spans="1:5" x14ac:dyDescent="0.25">
      <c r="A740" s="2" t="s">
        <v>6670</v>
      </c>
      <c r="B740" s="3" t="s">
        <v>6671</v>
      </c>
      <c r="C740" s="3" t="s">
        <v>6672</v>
      </c>
      <c r="D740" s="3">
        <v>-4</v>
      </c>
      <c r="E740" s="1" t="s">
        <v>4671</v>
      </c>
    </row>
    <row r="741" spans="1:5" x14ac:dyDescent="0.25">
      <c r="A741" s="2" t="s">
        <v>6673</v>
      </c>
      <c r="B741" s="3" t="s">
        <v>6674</v>
      </c>
      <c r="C741" s="3" t="s">
        <v>6675</v>
      </c>
      <c r="D741" s="3">
        <v>0</v>
      </c>
      <c r="E741" s="1" t="s">
        <v>4671</v>
      </c>
    </row>
    <row r="742" spans="1:5" x14ac:dyDescent="0.25">
      <c r="A742" s="2" t="s">
        <v>6676</v>
      </c>
      <c r="B742" s="3" t="s">
        <v>6677</v>
      </c>
      <c r="C742" s="3" t="s">
        <v>6337</v>
      </c>
      <c r="D742" s="3">
        <v>-2</v>
      </c>
      <c r="E742" s="1" t="s">
        <v>4671</v>
      </c>
    </row>
    <row r="743" spans="1:5" x14ac:dyDescent="0.25">
      <c r="A743" s="2" t="s">
        <v>6678</v>
      </c>
      <c r="B743" s="3" t="s">
        <v>6679</v>
      </c>
      <c r="C743" s="3" t="s">
        <v>5154</v>
      </c>
      <c r="D743" s="3">
        <v>0</v>
      </c>
      <c r="E743" s="1" t="s">
        <v>4671</v>
      </c>
    </row>
    <row r="744" spans="1:5" x14ac:dyDescent="0.25">
      <c r="A744" s="2" t="s">
        <v>6680</v>
      </c>
      <c r="B744" s="3" t="s">
        <v>6681</v>
      </c>
      <c r="C744" s="3" t="s">
        <v>5154</v>
      </c>
      <c r="D744" s="3">
        <v>0</v>
      </c>
      <c r="E744" s="1" t="s">
        <v>4671</v>
      </c>
    </row>
    <row r="745" spans="1:5" x14ac:dyDescent="0.25">
      <c r="A745" s="2" t="s">
        <v>6682</v>
      </c>
      <c r="B745" s="3" t="s">
        <v>6683</v>
      </c>
      <c r="C745" s="3" t="s">
        <v>5154</v>
      </c>
      <c r="D745" s="3">
        <v>0</v>
      </c>
      <c r="E745" s="1" t="s">
        <v>4671</v>
      </c>
    </row>
    <row r="746" spans="1:5" x14ac:dyDescent="0.25">
      <c r="A746" s="2" t="s">
        <v>6684</v>
      </c>
      <c r="B746" s="3" t="s">
        <v>6685</v>
      </c>
      <c r="C746" s="3" t="s">
        <v>6686</v>
      </c>
      <c r="D746" s="3">
        <v>2</v>
      </c>
      <c r="E746" s="1" t="s">
        <v>4671</v>
      </c>
    </row>
    <row r="747" spans="1:5" x14ac:dyDescent="0.25">
      <c r="A747" s="2" t="s">
        <v>6687</v>
      </c>
      <c r="B747" s="2" t="s">
        <v>6688</v>
      </c>
      <c r="C747" s="2" t="s">
        <v>6689</v>
      </c>
      <c r="D747" s="3">
        <v>-2</v>
      </c>
      <c r="E747" s="1" t="s">
        <v>4671</v>
      </c>
    </row>
    <row r="748" spans="1:5" x14ac:dyDescent="0.25">
      <c r="A748" s="2" t="s">
        <v>6690</v>
      </c>
      <c r="B748" s="2" t="s">
        <v>6691</v>
      </c>
      <c r="C748" s="2" t="s">
        <v>6692</v>
      </c>
      <c r="D748" s="2">
        <v>-3</v>
      </c>
      <c r="E748" s="1" t="s">
        <v>4671</v>
      </c>
    </row>
    <row r="749" spans="1:5" x14ac:dyDescent="0.25">
      <c r="A749" s="1" t="s">
        <v>6693</v>
      </c>
      <c r="B749" s="1" t="s">
        <v>4724</v>
      </c>
      <c r="C749" s="1" t="s">
        <v>4722</v>
      </c>
      <c r="D749" s="1">
        <v>0</v>
      </c>
      <c r="E749" s="1" t="s">
        <v>6694</v>
      </c>
    </row>
    <row r="750" spans="1:5" x14ac:dyDescent="0.25">
      <c r="A750" s="1" t="s">
        <v>6695</v>
      </c>
      <c r="B750" s="1" t="s">
        <v>4798</v>
      </c>
      <c r="C750" s="1" t="s">
        <v>4799</v>
      </c>
      <c r="D750" s="1">
        <v>-2</v>
      </c>
      <c r="E750" s="1" t="s">
        <v>6694</v>
      </c>
    </row>
    <row r="751" spans="1:5" x14ac:dyDescent="0.25">
      <c r="A751" s="1" t="s">
        <v>6696</v>
      </c>
      <c r="B751" s="1" t="s">
        <v>4809</v>
      </c>
      <c r="C751" s="1" t="s">
        <v>4810</v>
      </c>
      <c r="D751" s="1">
        <v>-2</v>
      </c>
      <c r="E751" s="1" t="s">
        <v>6694</v>
      </c>
    </row>
    <row r="752" spans="1:5" x14ac:dyDescent="0.25">
      <c r="A752" s="1" t="s">
        <v>6697</v>
      </c>
      <c r="B752" s="1" t="s">
        <v>4818</v>
      </c>
      <c r="C752" s="1" t="s">
        <v>4819</v>
      </c>
      <c r="D752" s="1">
        <v>-2</v>
      </c>
      <c r="E752" s="1" t="s">
        <v>6694</v>
      </c>
    </row>
    <row r="753" spans="1:5" x14ac:dyDescent="0.25">
      <c r="A753" s="1" t="s">
        <v>6698</v>
      </c>
      <c r="B753" s="1" t="s">
        <v>4905</v>
      </c>
      <c r="C753" s="1" t="s">
        <v>4906</v>
      </c>
      <c r="D753" s="1">
        <v>-2</v>
      </c>
      <c r="E753" s="1" t="s">
        <v>6694</v>
      </c>
    </row>
    <row r="754" spans="1:5" x14ac:dyDescent="0.25">
      <c r="A754" s="1" t="s">
        <v>6699</v>
      </c>
      <c r="B754" s="1" t="s">
        <v>4908</v>
      </c>
      <c r="C754" s="1" t="s">
        <v>4909</v>
      </c>
      <c r="D754" s="1">
        <v>0</v>
      </c>
      <c r="E754" s="1" t="s">
        <v>6694</v>
      </c>
    </row>
    <row r="755" spans="1:5" x14ac:dyDescent="0.25">
      <c r="A755" s="1" t="s">
        <v>6700</v>
      </c>
      <c r="B755" s="1" t="s">
        <v>4992</v>
      </c>
      <c r="C755" s="1" t="s">
        <v>4993</v>
      </c>
      <c r="D755" s="1">
        <v>-1</v>
      </c>
      <c r="E755" s="1" t="s">
        <v>6694</v>
      </c>
    </row>
    <row r="756" spans="1:5" x14ac:dyDescent="0.25">
      <c r="A756" s="1" t="s">
        <v>6701</v>
      </c>
      <c r="B756" s="1" t="s">
        <v>4995</v>
      </c>
      <c r="C756" s="1" t="s">
        <v>4773</v>
      </c>
      <c r="D756" s="1">
        <v>-1</v>
      </c>
      <c r="E756" s="1" t="s">
        <v>6694</v>
      </c>
    </row>
    <row r="757" spans="1:5" x14ac:dyDescent="0.25">
      <c r="A757" s="1" t="s">
        <v>6702</v>
      </c>
      <c r="B757" s="1" t="s">
        <v>5000</v>
      </c>
      <c r="C757" s="1" t="s">
        <v>5001</v>
      </c>
      <c r="D757" s="1">
        <v>0</v>
      </c>
      <c r="E757" s="1" t="s">
        <v>6694</v>
      </c>
    </row>
    <row r="758" spans="1:5" x14ac:dyDescent="0.25">
      <c r="A758" s="1" t="s">
        <v>6703</v>
      </c>
      <c r="B758" s="1" t="s">
        <v>5015</v>
      </c>
      <c r="C758" s="1" t="s">
        <v>5016</v>
      </c>
      <c r="D758" s="1">
        <v>-2</v>
      </c>
      <c r="E758" s="1" t="s">
        <v>6694</v>
      </c>
    </row>
    <row r="759" spans="1:5" x14ac:dyDescent="0.25">
      <c r="A759" s="1" t="s">
        <v>6704</v>
      </c>
      <c r="B759" s="1" t="s">
        <v>5012</v>
      </c>
      <c r="C759" s="1" t="s">
        <v>5013</v>
      </c>
      <c r="D759" s="1">
        <v>0</v>
      </c>
      <c r="E759" s="1" t="s">
        <v>6694</v>
      </c>
    </row>
    <row r="760" spans="1:5" x14ac:dyDescent="0.25">
      <c r="A760" s="1" t="s">
        <v>6705</v>
      </c>
      <c r="B760" s="1" t="s">
        <v>5030</v>
      </c>
      <c r="C760" s="1" t="s">
        <v>5013</v>
      </c>
      <c r="D760" s="1">
        <v>0</v>
      </c>
      <c r="E760" s="1" t="s">
        <v>6694</v>
      </c>
    </row>
    <row r="761" spans="1:5" x14ac:dyDescent="0.25">
      <c r="A761" s="1" t="s">
        <v>6706</v>
      </c>
      <c r="B761" s="1" t="s">
        <v>5034</v>
      </c>
      <c r="C761" s="1" t="s">
        <v>5035</v>
      </c>
      <c r="D761" s="1">
        <v>-1</v>
      </c>
      <c r="E761" s="1" t="s">
        <v>6694</v>
      </c>
    </row>
    <row r="762" spans="1:5" x14ac:dyDescent="0.25">
      <c r="A762" s="1" t="s">
        <v>6707</v>
      </c>
      <c r="B762" s="1" t="s">
        <v>5052</v>
      </c>
      <c r="C762" s="1" t="s">
        <v>5053</v>
      </c>
      <c r="D762" s="1">
        <v>0</v>
      </c>
      <c r="E762" s="1" t="s">
        <v>6694</v>
      </c>
    </row>
    <row r="763" spans="1:5" x14ac:dyDescent="0.25">
      <c r="A763" s="1" t="s">
        <v>6708</v>
      </c>
      <c r="B763" s="1" t="s">
        <v>5061</v>
      </c>
      <c r="C763" s="1" t="s">
        <v>5062</v>
      </c>
      <c r="D763" s="1">
        <v>0</v>
      </c>
      <c r="E763" s="1" t="s">
        <v>6694</v>
      </c>
    </row>
    <row r="764" spans="1:5" x14ac:dyDescent="0.25">
      <c r="A764" s="1" t="s">
        <v>6709</v>
      </c>
      <c r="B764" s="1" t="s">
        <v>5064</v>
      </c>
      <c r="C764" s="1" t="s">
        <v>5065</v>
      </c>
      <c r="D764" s="1">
        <v>0</v>
      </c>
      <c r="E764" s="1" t="s">
        <v>6694</v>
      </c>
    </row>
    <row r="765" spans="1:5" x14ac:dyDescent="0.25">
      <c r="A765" s="1" t="s">
        <v>6710</v>
      </c>
      <c r="B765" s="1" t="s">
        <v>5073</v>
      </c>
      <c r="C765" s="1" t="s">
        <v>5074</v>
      </c>
      <c r="D765" s="1">
        <v>0</v>
      </c>
      <c r="E765" s="1" t="s">
        <v>6694</v>
      </c>
    </row>
    <row r="766" spans="1:5" x14ac:dyDescent="0.25">
      <c r="A766" s="1" t="s">
        <v>6711</v>
      </c>
      <c r="B766" s="1" t="s">
        <v>5100</v>
      </c>
      <c r="C766" s="1" t="s">
        <v>5101</v>
      </c>
      <c r="D766" s="1">
        <v>-2</v>
      </c>
      <c r="E766" s="1" t="s">
        <v>6694</v>
      </c>
    </row>
    <row r="767" spans="1:5" x14ac:dyDescent="0.25">
      <c r="A767" s="1" t="s">
        <v>6712</v>
      </c>
      <c r="B767" s="1" t="s">
        <v>5106</v>
      </c>
      <c r="C767" s="1" t="s">
        <v>5107</v>
      </c>
      <c r="D767" s="1">
        <v>0</v>
      </c>
      <c r="E767" s="1" t="s">
        <v>6694</v>
      </c>
    </row>
    <row r="768" spans="1:5" x14ac:dyDescent="0.25">
      <c r="A768" s="1" t="s">
        <v>6713</v>
      </c>
      <c r="B768" s="1" t="s">
        <v>5112</v>
      </c>
      <c r="C768" s="1" t="s">
        <v>5107</v>
      </c>
      <c r="D768" s="1">
        <v>0</v>
      </c>
      <c r="E768" s="1" t="s">
        <v>6694</v>
      </c>
    </row>
    <row r="769" spans="1:5" x14ac:dyDescent="0.25">
      <c r="A769" s="1" t="s">
        <v>6714</v>
      </c>
      <c r="B769" s="1" t="s">
        <v>5114</v>
      </c>
      <c r="C769" s="1" t="s">
        <v>5107</v>
      </c>
      <c r="D769" s="1">
        <v>0</v>
      </c>
      <c r="E769" s="1" t="s">
        <v>6694</v>
      </c>
    </row>
    <row r="770" spans="1:5" x14ac:dyDescent="0.25">
      <c r="A770" s="1" t="s">
        <v>6715</v>
      </c>
      <c r="B770" s="1" t="s">
        <v>5103</v>
      </c>
      <c r="C770" s="1" t="s">
        <v>5104</v>
      </c>
      <c r="D770" s="1">
        <v>0</v>
      </c>
      <c r="E770" s="1" t="s">
        <v>6694</v>
      </c>
    </row>
    <row r="771" spans="1:5" x14ac:dyDescent="0.25">
      <c r="A771" s="1" t="s">
        <v>6716</v>
      </c>
      <c r="B771" s="1" t="s">
        <v>5128</v>
      </c>
      <c r="C771" s="1" t="s">
        <v>4799</v>
      </c>
      <c r="D771" s="1">
        <v>-2</v>
      </c>
      <c r="E771" s="1" t="s">
        <v>6694</v>
      </c>
    </row>
    <row r="772" spans="1:5" x14ac:dyDescent="0.25">
      <c r="A772" s="1" t="s">
        <v>6717</v>
      </c>
      <c r="B772" s="1" t="s">
        <v>5153</v>
      </c>
      <c r="C772" s="1" t="s">
        <v>5154</v>
      </c>
      <c r="D772" s="1">
        <v>0</v>
      </c>
      <c r="E772" s="1" t="s">
        <v>6694</v>
      </c>
    </row>
    <row r="773" spans="1:5" x14ac:dyDescent="0.25">
      <c r="A773" s="1" t="s">
        <v>6718</v>
      </c>
      <c r="B773" s="1" t="s">
        <v>5156</v>
      </c>
      <c r="C773" s="1" t="s">
        <v>5157</v>
      </c>
      <c r="D773" s="1">
        <v>1000</v>
      </c>
      <c r="E773" s="1" t="s">
        <v>6694</v>
      </c>
    </row>
    <row r="774" spans="1:5" x14ac:dyDescent="0.25">
      <c r="A774" s="1" t="s">
        <v>6719</v>
      </c>
      <c r="B774" s="1" t="s">
        <v>5162</v>
      </c>
      <c r="C774" s="1" t="s">
        <v>5163</v>
      </c>
      <c r="D774" s="1">
        <v>1</v>
      </c>
      <c r="E774" s="1" t="s">
        <v>6694</v>
      </c>
    </row>
    <row r="775" spans="1:5" x14ac:dyDescent="0.25">
      <c r="A775" s="1" t="s">
        <v>6720</v>
      </c>
      <c r="B775" s="1" t="s">
        <v>5174</v>
      </c>
      <c r="C775" s="1" t="s">
        <v>5175</v>
      </c>
      <c r="D775" s="1">
        <v>0</v>
      </c>
      <c r="E775" s="1" t="s">
        <v>6694</v>
      </c>
    </row>
    <row r="776" spans="1:5" x14ac:dyDescent="0.25">
      <c r="A776" s="1" t="s">
        <v>6721</v>
      </c>
      <c r="B776" s="1" t="s">
        <v>5177</v>
      </c>
      <c r="C776" s="1" t="s">
        <v>5178</v>
      </c>
      <c r="D776" s="1">
        <v>0</v>
      </c>
      <c r="E776" s="1" t="s">
        <v>6694</v>
      </c>
    </row>
    <row r="777" spans="1:5" x14ac:dyDescent="0.25">
      <c r="A777" s="1" t="s">
        <v>6722</v>
      </c>
      <c r="B777" s="1" t="s">
        <v>5183</v>
      </c>
      <c r="C777" s="1" t="s">
        <v>5184</v>
      </c>
      <c r="D777" s="1">
        <v>-1</v>
      </c>
      <c r="E777" s="1" t="s">
        <v>6694</v>
      </c>
    </row>
    <row r="778" spans="1:5" x14ac:dyDescent="0.25">
      <c r="A778" s="1" t="s">
        <v>6723</v>
      </c>
      <c r="B778" s="1" t="s">
        <v>5197</v>
      </c>
      <c r="C778" s="1" t="s">
        <v>5198</v>
      </c>
      <c r="D778" s="1">
        <v>0</v>
      </c>
      <c r="E778" s="1" t="s">
        <v>6694</v>
      </c>
    </row>
    <row r="779" spans="1:5" x14ac:dyDescent="0.25">
      <c r="A779" s="1" t="s">
        <v>6724</v>
      </c>
      <c r="B779" s="1" t="s">
        <v>5214</v>
      </c>
      <c r="C779" s="1" t="s">
        <v>5215</v>
      </c>
      <c r="D779" s="1">
        <v>-1</v>
      </c>
      <c r="E779" s="1" t="s">
        <v>6694</v>
      </c>
    </row>
    <row r="780" spans="1:5" x14ac:dyDescent="0.25">
      <c r="A780" s="1" t="s">
        <v>6725</v>
      </c>
      <c r="B780" s="1" t="s">
        <v>5228</v>
      </c>
      <c r="C780" s="1" t="s">
        <v>5229</v>
      </c>
      <c r="D780" s="1">
        <v>2</v>
      </c>
      <c r="E780" s="1" t="s">
        <v>6694</v>
      </c>
    </row>
    <row r="781" spans="1:5" x14ac:dyDescent="0.25">
      <c r="A781" s="1" t="s">
        <v>6726</v>
      </c>
      <c r="B781" s="1" t="s">
        <v>5243</v>
      </c>
      <c r="C781" s="1" t="s">
        <v>5244</v>
      </c>
      <c r="D781" s="1">
        <v>2</v>
      </c>
      <c r="E781" s="1" t="s">
        <v>6694</v>
      </c>
    </row>
    <row r="782" spans="1:5" x14ac:dyDescent="0.25">
      <c r="A782" s="1" t="s">
        <v>6727</v>
      </c>
      <c r="B782" s="1" t="s">
        <v>5279</v>
      </c>
      <c r="C782" s="1" t="s">
        <v>5280</v>
      </c>
      <c r="D782" s="1">
        <v>0</v>
      </c>
      <c r="E782" s="1" t="s">
        <v>6694</v>
      </c>
    </row>
    <row r="783" spans="1:5" x14ac:dyDescent="0.25">
      <c r="A783" s="1" t="s">
        <v>6728</v>
      </c>
      <c r="B783" s="1" t="s">
        <v>5288</v>
      </c>
      <c r="C783" s="1" t="s">
        <v>5289</v>
      </c>
      <c r="D783" s="1">
        <v>0</v>
      </c>
      <c r="E783" s="1" t="s">
        <v>6694</v>
      </c>
    </row>
    <row r="784" spans="1:5" x14ac:dyDescent="0.25">
      <c r="A784" s="1" t="s">
        <v>6729</v>
      </c>
      <c r="B784" s="1" t="s">
        <v>5294</v>
      </c>
      <c r="C784" s="1" t="s">
        <v>5295</v>
      </c>
      <c r="D784" s="1">
        <v>-3</v>
      </c>
      <c r="E784" s="1" t="s">
        <v>6694</v>
      </c>
    </row>
    <row r="785" spans="1:5" x14ac:dyDescent="0.25">
      <c r="A785" s="1" t="s">
        <v>6730</v>
      </c>
      <c r="B785" s="1" t="s">
        <v>5300</v>
      </c>
      <c r="C785" s="1" t="s">
        <v>5301</v>
      </c>
      <c r="D785" s="1">
        <v>-1</v>
      </c>
      <c r="E785" s="1" t="s">
        <v>6694</v>
      </c>
    </row>
    <row r="786" spans="1:5" x14ac:dyDescent="0.25">
      <c r="A786" s="1" t="s">
        <v>6731</v>
      </c>
      <c r="B786" s="1" t="s">
        <v>5306</v>
      </c>
      <c r="C786" s="1" t="s">
        <v>4810</v>
      </c>
      <c r="D786" s="1">
        <v>-2</v>
      </c>
      <c r="E786" s="1" t="s">
        <v>6694</v>
      </c>
    </row>
    <row r="787" spans="1:5" x14ac:dyDescent="0.25">
      <c r="A787" s="1" t="s">
        <v>6732</v>
      </c>
      <c r="B787" s="1" t="s">
        <v>5308</v>
      </c>
      <c r="C787" s="1" t="s">
        <v>5308</v>
      </c>
      <c r="D787" s="1">
        <v>0</v>
      </c>
      <c r="E787" s="1" t="s">
        <v>6694</v>
      </c>
    </row>
    <row r="788" spans="1:5" x14ac:dyDescent="0.25">
      <c r="A788" s="1" t="s">
        <v>6733</v>
      </c>
      <c r="B788" s="1" t="s">
        <v>5313</v>
      </c>
      <c r="C788" s="1" t="s">
        <v>5314</v>
      </c>
      <c r="D788" s="1">
        <v>2</v>
      </c>
      <c r="E788" s="1" t="s">
        <v>6694</v>
      </c>
    </row>
    <row r="789" spans="1:5" x14ac:dyDescent="0.25">
      <c r="A789" s="1" t="s">
        <v>6734</v>
      </c>
      <c r="B789" s="1" t="s">
        <v>5326</v>
      </c>
      <c r="C789" s="1" t="s">
        <v>5322</v>
      </c>
      <c r="D789" s="1">
        <v>0</v>
      </c>
      <c r="E789" s="1" t="s">
        <v>6694</v>
      </c>
    </row>
    <row r="790" spans="1:5" x14ac:dyDescent="0.25">
      <c r="A790" s="1" t="s">
        <v>6735</v>
      </c>
      <c r="B790" s="1" t="s">
        <v>5321</v>
      </c>
      <c r="C790" s="1" t="s">
        <v>5322</v>
      </c>
      <c r="D790" s="1">
        <v>0</v>
      </c>
      <c r="E790" s="1" t="s">
        <v>6694</v>
      </c>
    </row>
    <row r="791" spans="1:5" x14ac:dyDescent="0.25">
      <c r="A791" s="1" t="s">
        <v>6736</v>
      </c>
      <c r="B791" s="1" t="s">
        <v>5332</v>
      </c>
      <c r="C791" s="1" t="s">
        <v>5333</v>
      </c>
      <c r="D791" s="1">
        <v>0</v>
      </c>
      <c r="E791" s="1" t="s">
        <v>6694</v>
      </c>
    </row>
    <row r="792" spans="1:5" x14ac:dyDescent="0.25">
      <c r="A792" s="1" t="s">
        <v>6737</v>
      </c>
      <c r="B792" s="1" t="s">
        <v>5343</v>
      </c>
      <c r="C792" s="1" t="s">
        <v>5341</v>
      </c>
      <c r="D792" s="1">
        <v>2</v>
      </c>
      <c r="E792" s="1" t="s">
        <v>6694</v>
      </c>
    </row>
    <row r="793" spans="1:5" x14ac:dyDescent="0.25">
      <c r="A793" s="1" t="s">
        <v>6738</v>
      </c>
      <c r="B793" s="1" t="s">
        <v>5340</v>
      </c>
      <c r="C793" s="1" t="s">
        <v>5341</v>
      </c>
      <c r="D793" s="1">
        <v>1</v>
      </c>
      <c r="E793" s="1" t="s">
        <v>6694</v>
      </c>
    </row>
    <row r="794" spans="1:5" x14ac:dyDescent="0.25">
      <c r="A794" s="1" t="s">
        <v>6739</v>
      </c>
      <c r="B794" s="1" t="s">
        <v>5345</v>
      </c>
      <c r="C794" s="1" t="s">
        <v>5346</v>
      </c>
      <c r="D794" s="1">
        <v>0</v>
      </c>
      <c r="E794" s="1" t="s">
        <v>6694</v>
      </c>
    </row>
    <row r="795" spans="1:5" x14ac:dyDescent="0.25">
      <c r="A795" s="1" t="s">
        <v>6740</v>
      </c>
      <c r="B795" s="1" t="s">
        <v>5348</v>
      </c>
      <c r="C795" s="1" t="s">
        <v>5349</v>
      </c>
      <c r="D795" s="1">
        <v>0</v>
      </c>
      <c r="E795" s="1" t="s">
        <v>6694</v>
      </c>
    </row>
    <row r="796" spans="1:5" x14ac:dyDescent="0.25">
      <c r="A796" s="1" t="s">
        <v>6741</v>
      </c>
      <c r="B796" s="1" t="s">
        <v>5357</v>
      </c>
      <c r="C796" s="1" t="s">
        <v>5358</v>
      </c>
      <c r="D796" s="1">
        <v>0</v>
      </c>
      <c r="E796" s="1" t="s">
        <v>6694</v>
      </c>
    </row>
    <row r="797" spans="1:5" x14ac:dyDescent="0.25">
      <c r="A797" s="1" t="s">
        <v>6742</v>
      </c>
      <c r="B797" s="1" t="s">
        <v>5364</v>
      </c>
      <c r="C797" s="1" t="s">
        <v>5365</v>
      </c>
      <c r="D797" s="1">
        <v>0</v>
      </c>
      <c r="E797" s="1" t="s">
        <v>6694</v>
      </c>
    </row>
    <row r="798" spans="1:5" x14ac:dyDescent="0.25">
      <c r="A798" s="1" t="s">
        <v>6743</v>
      </c>
      <c r="B798" s="1" t="s">
        <v>5372</v>
      </c>
      <c r="C798" s="1" t="s">
        <v>5373</v>
      </c>
      <c r="D798" s="1">
        <v>-2</v>
      </c>
      <c r="E798" s="1" t="s">
        <v>6694</v>
      </c>
    </row>
    <row r="799" spans="1:5" x14ac:dyDescent="0.25">
      <c r="A799" s="1" t="s">
        <v>6744</v>
      </c>
      <c r="B799" s="1" t="s">
        <v>5386</v>
      </c>
      <c r="C799" s="1" t="s">
        <v>5387</v>
      </c>
      <c r="D799" s="1">
        <v>-1</v>
      </c>
      <c r="E799" s="1" t="s">
        <v>6694</v>
      </c>
    </row>
    <row r="800" spans="1:5" x14ac:dyDescent="0.25">
      <c r="A800" s="1" t="s">
        <v>6745</v>
      </c>
      <c r="B800" s="1" t="s">
        <v>5401</v>
      </c>
      <c r="C800" s="1" t="s">
        <v>5402</v>
      </c>
      <c r="D800" s="1">
        <v>-2</v>
      </c>
      <c r="E800" s="1" t="s">
        <v>6694</v>
      </c>
    </row>
    <row r="801" spans="1:5" x14ac:dyDescent="0.25">
      <c r="A801" s="1" t="s">
        <v>6746</v>
      </c>
      <c r="B801" s="1" t="s">
        <v>5407</v>
      </c>
      <c r="C801" s="1" t="s">
        <v>5408</v>
      </c>
      <c r="D801" s="1">
        <v>0</v>
      </c>
      <c r="E801" s="1" t="s">
        <v>6694</v>
      </c>
    </row>
    <row r="802" spans="1:5" x14ac:dyDescent="0.25">
      <c r="A802" s="1" t="s">
        <v>6747</v>
      </c>
      <c r="B802" s="1" t="s">
        <v>5412</v>
      </c>
      <c r="C802" s="1" t="s">
        <v>5413</v>
      </c>
      <c r="D802" s="1">
        <v>-1</v>
      </c>
      <c r="E802" s="1" t="s">
        <v>6694</v>
      </c>
    </row>
    <row r="803" spans="1:5" x14ac:dyDescent="0.25">
      <c r="A803" s="1" t="s">
        <v>6748</v>
      </c>
      <c r="B803" s="1" t="s">
        <v>5426</v>
      </c>
      <c r="C803" s="1" t="s">
        <v>4799</v>
      </c>
      <c r="D803" s="1">
        <v>-2</v>
      </c>
      <c r="E803" s="1" t="s">
        <v>6694</v>
      </c>
    </row>
    <row r="804" spans="1:5" x14ac:dyDescent="0.25">
      <c r="A804" s="1" t="s">
        <v>6749</v>
      </c>
      <c r="B804" s="1" t="s">
        <v>5428</v>
      </c>
      <c r="C804" s="1" t="s">
        <v>5065</v>
      </c>
      <c r="D804" s="1">
        <v>0</v>
      </c>
      <c r="E804" s="1" t="s">
        <v>6694</v>
      </c>
    </row>
    <row r="805" spans="1:5" x14ac:dyDescent="0.25">
      <c r="A805" s="1" t="s">
        <v>6750</v>
      </c>
      <c r="B805" s="1" t="s">
        <v>5432</v>
      </c>
      <c r="C805" s="1" t="s">
        <v>5433</v>
      </c>
      <c r="D805" s="1">
        <v>0</v>
      </c>
      <c r="E805" s="1" t="s">
        <v>6694</v>
      </c>
    </row>
    <row r="806" spans="1:5" x14ac:dyDescent="0.25">
      <c r="A806" s="1" t="s">
        <v>6751</v>
      </c>
      <c r="B806" s="1" t="s">
        <v>5455</v>
      </c>
      <c r="C806" s="1" t="s">
        <v>5456</v>
      </c>
      <c r="D806" s="1">
        <v>-2</v>
      </c>
      <c r="E806" s="1" t="s">
        <v>6694</v>
      </c>
    </row>
    <row r="807" spans="1:5" x14ac:dyDescent="0.25">
      <c r="A807" s="1" t="s">
        <v>6752</v>
      </c>
      <c r="B807" s="1" t="s">
        <v>5458</v>
      </c>
      <c r="C807" s="1" t="s">
        <v>5459</v>
      </c>
      <c r="D807" s="1">
        <v>0</v>
      </c>
      <c r="E807" s="1" t="s">
        <v>6694</v>
      </c>
    </row>
    <row r="808" spans="1:5" x14ac:dyDescent="0.25">
      <c r="A808" s="1" t="s">
        <v>6753</v>
      </c>
      <c r="B808" s="1" t="s">
        <v>5473</v>
      </c>
      <c r="C808" s="1" t="s">
        <v>5474</v>
      </c>
      <c r="D808" s="1">
        <v>0</v>
      </c>
      <c r="E808" s="1" t="s">
        <v>6694</v>
      </c>
    </row>
    <row r="809" spans="1:5" x14ac:dyDescent="0.25">
      <c r="A809" s="1" t="s">
        <v>6754</v>
      </c>
      <c r="B809" s="1" t="s">
        <v>5476</v>
      </c>
      <c r="C809" s="1" t="s">
        <v>5477</v>
      </c>
      <c r="D809" s="1">
        <v>0</v>
      </c>
      <c r="E809" s="1" t="s">
        <v>6694</v>
      </c>
    </row>
    <row r="810" spans="1:5" x14ac:dyDescent="0.25">
      <c r="A810" s="1" t="s">
        <v>6755</v>
      </c>
      <c r="B810" s="1" t="s">
        <v>5505</v>
      </c>
      <c r="C810" s="1" t="s">
        <v>5506</v>
      </c>
      <c r="D810" s="1">
        <v>-2</v>
      </c>
      <c r="E810" s="1" t="s">
        <v>6694</v>
      </c>
    </row>
    <row r="811" spans="1:5" x14ac:dyDescent="0.25">
      <c r="A811" s="1" t="s">
        <v>6756</v>
      </c>
      <c r="B811" s="1" t="s">
        <v>5514</v>
      </c>
      <c r="C811" s="1" t="s">
        <v>5515</v>
      </c>
      <c r="D811" s="1">
        <v>-2</v>
      </c>
      <c r="E811" s="1" t="s">
        <v>6694</v>
      </c>
    </row>
    <row r="812" spans="1:5" x14ac:dyDescent="0.25">
      <c r="A812" s="1" t="s">
        <v>6757</v>
      </c>
      <c r="B812" s="1" t="s">
        <v>5517</v>
      </c>
      <c r="C812" s="1" t="s">
        <v>5518</v>
      </c>
      <c r="D812" s="1">
        <v>0</v>
      </c>
      <c r="E812" s="1" t="s">
        <v>6694</v>
      </c>
    </row>
    <row r="813" spans="1:5" x14ac:dyDescent="0.25">
      <c r="A813" s="1" t="s">
        <v>6758</v>
      </c>
      <c r="B813" s="1" t="s">
        <v>5531</v>
      </c>
      <c r="C813" s="1" t="s">
        <v>5532</v>
      </c>
      <c r="D813" s="1">
        <v>1</v>
      </c>
      <c r="E813" s="1" t="s">
        <v>6694</v>
      </c>
    </row>
    <row r="814" spans="1:5" x14ac:dyDescent="0.25">
      <c r="A814" s="1" t="s">
        <v>6759</v>
      </c>
      <c r="B814" s="1" t="s">
        <v>5534</v>
      </c>
      <c r="C814" s="1" t="s">
        <v>5535</v>
      </c>
      <c r="D814" s="1">
        <v>0</v>
      </c>
      <c r="E814" s="1" t="s">
        <v>6694</v>
      </c>
    </row>
    <row r="815" spans="1:5" x14ac:dyDescent="0.25">
      <c r="A815" s="1" t="s">
        <v>6760</v>
      </c>
      <c r="B815" s="1" t="s">
        <v>5539</v>
      </c>
      <c r="C815" s="1" t="s">
        <v>4978</v>
      </c>
      <c r="D815" s="1">
        <v>-2</v>
      </c>
      <c r="E815" s="1" t="s">
        <v>6694</v>
      </c>
    </row>
    <row r="816" spans="1:5" x14ac:dyDescent="0.25">
      <c r="A816" s="1" t="s">
        <v>6761</v>
      </c>
      <c r="B816" s="1" t="s">
        <v>5557</v>
      </c>
      <c r="C816" s="1" t="s">
        <v>5558</v>
      </c>
      <c r="D816" s="1">
        <v>2</v>
      </c>
      <c r="E816" s="1" t="s">
        <v>6694</v>
      </c>
    </row>
    <row r="817" spans="1:5" x14ac:dyDescent="0.25">
      <c r="A817" s="1" t="s">
        <v>6762</v>
      </c>
      <c r="B817" s="1" t="s">
        <v>5560</v>
      </c>
      <c r="C817" s="1" t="s">
        <v>5558</v>
      </c>
      <c r="D817" s="1">
        <v>3</v>
      </c>
      <c r="E817" s="1" t="s">
        <v>6694</v>
      </c>
    </row>
    <row r="818" spans="1:5" x14ac:dyDescent="0.25">
      <c r="A818" s="1" t="s">
        <v>6763</v>
      </c>
      <c r="B818" s="1" t="s">
        <v>5562</v>
      </c>
      <c r="C818" s="1" t="s">
        <v>5563</v>
      </c>
      <c r="D818" s="1">
        <v>2</v>
      </c>
      <c r="E818" s="1" t="s">
        <v>6694</v>
      </c>
    </row>
    <row r="819" spans="1:5" x14ac:dyDescent="0.25">
      <c r="A819" s="1" t="s">
        <v>6764</v>
      </c>
      <c r="B819" s="1" t="s">
        <v>5581</v>
      </c>
      <c r="C819" s="1" t="s">
        <v>5582</v>
      </c>
      <c r="D819" s="1">
        <v>-1</v>
      </c>
      <c r="E819" s="1" t="s">
        <v>6694</v>
      </c>
    </row>
    <row r="820" spans="1:5" x14ac:dyDescent="0.25">
      <c r="A820" s="1" t="s">
        <v>6765</v>
      </c>
      <c r="B820" s="1" t="s">
        <v>5595</v>
      </c>
      <c r="C820" s="1" t="s">
        <v>5596</v>
      </c>
      <c r="D820" s="1">
        <v>0</v>
      </c>
      <c r="E820" s="1" t="s">
        <v>6694</v>
      </c>
    </row>
    <row r="821" spans="1:5" x14ac:dyDescent="0.25">
      <c r="A821" s="1" t="s">
        <v>6766</v>
      </c>
      <c r="B821" s="1" t="s">
        <v>5598</v>
      </c>
      <c r="C821" s="1" t="s">
        <v>5599</v>
      </c>
      <c r="D821" s="1">
        <v>-1</v>
      </c>
      <c r="E821" s="1" t="s">
        <v>6694</v>
      </c>
    </row>
    <row r="822" spans="1:5" x14ac:dyDescent="0.25">
      <c r="A822" s="1" t="s">
        <v>6767</v>
      </c>
      <c r="B822" s="1" t="s">
        <v>5601</v>
      </c>
      <c r="C822" s="1" t="s">
        <v>5602</v>
      </c>
      <c r="D822" s="1">
        <v>-2</v>
      </c>
      <c r="E822" s="1" t="s">
        <v>6694</v>
      </c>
    </row>
    <row r="823" spans="1:5" x14ac:dyDescent="0.25">
      <c r="A823" s="1" t="s">
        <v>6768</v>
      </c>
      <c r="B823" s="1" t="s">
        <v>5604</v>
      </c>
      <c r="C823" s="1" t="s">
        <v>4978</v>
      </c>
      <c r="D823" s="1">
        <v>-2</v>
      </c>
      <c r="E823" s="1" t="s">
        <v>6694</v>
      </c>
    </row>
    <row r="824" spans="1:5" x14ac:dyDescent="0.25">
      <c r="A824" s="1" t="s">
        <v>6769</v>
      </c>
      <c r="B824" s="1" t="s">
        <v>5608</v>
      </c>
      <c r="C824" s="1" t="s">
        <v>5609</v>
      </c>
      <c r="D824" s="1">
        <v>0</v>
      </c>
      <c r="E824" s="1" t="s">
        <v>6694</v>
      </c>
    </row>
    <row r="825" spans="1:5" x14ac:dyDescent="0.25">
      <c r="A825" s="1" t="s">
        <v>6770</v>
      </c>
      <c r="B825" s="1" t="s">
        <v>5611</v>
      </c>
      <c r="C825" s="1" t="s">
        <v>5612</v>
      </c>
      <c r="D825" s="1">
        <v>0</v>
      </c>
      <c r="E825" s="1" t="s">
        <v>6694</v>
      </c>
    </row>
    <row r="826" spans="1:5" x14ac:dyDescent="0.25">
      <c r="A826" s="1" t="s">
        <v>6771</v>
      </c>
      <c r="B826" s="1" t="s">
        <v>5614</v>
      </c>
      <c r="C826" s="1" t="s">
        <v>5615</v>
      </c>
      <c r="D826" s="1">
        <v>-1</v>
      </c>
      <c r="E826" s="1" t="s">
        <v>6694</v>
      </c>
    </row>
    <row r="827" spans="1:5" x14ac:dyDescent="0.25">
      <c r="A827" s="1" t="s">
        <v>6772</v>
      </c>
      <c r="B827" s="1" t="s">
        <v>5617</v>
      </c>
      <c r="C827" s="1" t="s">
        <v>5618</v>
      </c>
      <c r="D827" s="1">
        <v>-1</v>
      </c>
      <c r="E827" s="1" t="s">
        <v>6694</v>
      </c>
    </row>
    <row r="828" spans="1:5" x14ac:dyDescent="0.25">
      <c r="A828" s="1" t="s">
        <v>6773</v>
      </c>
      <c r="B828" s="1" t="s">
        <v>5620</v>
      </c>
      <c r="C828" s="1" t="s">
        <v>5621</v>
      </c>
      <c r="D828" s="1">
        <v>-1</v>
      </c>
      <c r="E828" s="1" t="s">
        <v>6694</v>
      </c>
    </row>
    <row r="829" spans="1:5" x14ac:dyDescent="0.25">
      <c r="A829" s="1" t="s">
        <v>6774</v>
      </c>
      <c r="B829" s="1" t="s">
        <v>5623</v>
      </c>
      <c r="C829" s="1" t="s">
        <v>4978</v>
      </c>
      <c r="D829" s="1">
        <v>-2</v>
      </c>
      <c r="E829" s="1" t="s">
        <v>6694</v>
      </c>
    </row>
    <row r="830" spans="1:5" x14ac:dyDescent="0.25">
      <c r="A830" s="1" t="s">
        <v>6775</v>
      </c>
      <c r="B830" s="1" t="s">
        <v>5627</v>
      </c>
      <c r="C830" s="1" t="s">
        <v>4978</v>
      </c>
      <c r="D830" s="1">
        <v>-2</v>
      </c>
      <c r="E830" s="1" t="s">
        <v>6694</v>
      </c>
    </row>
    <row r="831" spans="1:5" x14ac:dyDescent="0.25">
      <c r="A831" s="1" t="s">
        <v>6776</v>
      </c>
      <c r="B831" s="1" t="s">
        <v>5629</v>
      </c>
      <c r="C831" s="1" t="s">
        <v>5630</v>
      </c>
      <c r="D831" s="1">
        <v>0</v>
      </c>
      <c r="E831" s="1" t="s">
        <v>6694</v>
      </c>
    </row>
    <row r="832" spans="1:5" x14ac:dyDescent="0.25">
      <c r="A832" s="1" t="s">
        <v>6777</v>
      </c>
      <c r="B832" s="1" t="s">
        <v>5640</v>
      </c>
      <c r="C832" s="1" t="s">
        <v>5621</v>
      </c>
      <c r="D832" s="1">
        <v>-1</v>
      </c>
      <c r="E832" s="1" t="s">
        <v>6694</v>
      </c>
    </row>
    <row r="833" spans="1:5" x14ac:dyDescent="0.25">
      <c r="A833" s="1" t="s">
        <v>6778</v>
      </c>
      <c r="B833" s="1" t="s">
        <v>5635</v>
      </c>
      <c r="C833" s="1" t="s">
        <v>5636</v>
      </c>
      <c r="D833" s="1">
        <v>1</v>
      </c>
      <c r="E833" s="1" t="s">
        <v>6694</v>
      </c>
    </row>
    <row r="834" spans="1:5" x14ac:dyDescent="0.25">
      <c r="A834" s="1" t="s">
        <v>6779</v>
      </c>
      <c r="B834" s="1" t="s">
        <v>5657</v>
      </c>
      <c r="C834" s="1" t="s">
        <v>5596</v>
      </c>
      <c r="D834" s="1">
        <v>0</v>
      </c>
      <c r="E834" s="1" t="s">
        <v>6694</v>
      </c>
    </row>
    <row r="835" spans="1:5" x14ac:dyDescent="0.25">
      <c r="A835" s="1" t="s">
        <v>6780</v>
      </c>
      <c r="B835" s="1" t="s">
        <v>5659</v>
      </c>
      <c r="C835" s="1" t="s">
        <v>5660</v>
      </c>
      <c r="D835" s="1">
        <v>-1</v>
      </c>
      <c r="E835" s="1" t="s">
        <v>6694</v>
      </c>
    </row>
    <row r="836" spans="1:5" x14ac:dyDescent="0.25">
      <c r="A836" s="1" t="s">
        <v>6781</v>
      </c>
      <c r="B836" s="1" t="s">
        <v>5667</v>
      </c>
      <c r="C836" s="1" t="s">
        <v>5668</v>
      </c>
      <c r="D836" s="1">
        <v>-3</v>
      </c>
      <c r="E836" s="1" t="s">
        <v>6694</v>
      </c>
    </row>
    <row r="837" spans="1:5" x14ac:dyDescent="0.25">
      <c r="A837" s="1" t="s">
        <v>6782</v>
      </c>
      <c r="B837" s="1" t="s">
        <v>5665</v>
      </c>
      <c r="C837" s="1" t="s">
        <v>5599</v>
      </c>
      <c r="D837" s="1">
        <v>-1</v>
      </c>
      <c r="E837" s="1" t="s">
        <v>6694</v>
      </c>
    </row>
    <row r="838" spans="1:5" x14ac:dyDescent="0.25">
      <c r="A838" s="1" t="s">
        <v>6783</v>
      </c>
      <c r="B838" s="1" t="s">
        <v>5670</v>
      </c>
      <c r="C838" s="1" t="s">
        <v>5671</v>
      </c>
      <c r="D838" s="1">
        <v>0</v>
      </c>
      <c r="E838" s="1" t="s">
        <v>6694</v>
      </c>
    </row>
    <row r="839" spans="1:5" x14ac:dyDescent="0.25">
      <c r="A839" s="1" t="s">
        <v>6784</v>
      </c>
      <c r="B839" s="1" t="s">
        <v>5688</v>
      </c>
      <c r="C839" s="1" t="s">
        <v>5686</v>
      </c>
      <c r="D839" s="1">
        <v>-1</v>
      </c>
      <c r="E839" s="1" t="s">
        <v>6694</v>
      </c>
    </row>
    <row r="840" spans="1:5" x14ac:dyDescent="0.25">
      <c r="A840" s="1" t="s">
        <v>6785</v>
      </c>
      <c r="B840" s="1" t="s">
        <v>5696</v>
      </c>
      <c r="C840" s="1" t="s">
        <v>5697</v>
      </c>
      <c r="D840" s="1">
        <v>0</v>
      </c>
      <c r="E840" s="1" t="s">
        <v>6694</v>
      </c>
    </row>
    <row r="841" spans="1:5" x14ac:dyDescent="0.25">
      <c r="A841" s="1" t="s">
        <v>6786</v>
      </c>
      <c r="B841" s="1" t="s">
        <v>5699</v>
      </c>
      <c r="C841" s="1" t="s">
        <v>5433</v>
      </c>
      <c r="D841" s="1">
        <v>0</v>
      </c>
      <c r="E841" s="1" t="s">
        <v>6694</v>
      </c>
    </row>
    <row r="842" spans="1:5" x14ac:dyDescent="0.25">
      <c r="A842" s="1" t="s">
        <v>6787</v>
      </c>
      <c r="B842" s="1" t="s">
        <v>5701</v>
      </c>
      <c r="C842" s="1" t="s">
        <v>5702</v>
      </c>
      <c r="D842" s="1">
        <v>0</v>
      </c>
      <c r="E842" s="1" t="s">
        <v>6694</v>
      </c>
    </row>
    <row r="843" spans="1:5" x14ac:dyDescent="0.25">
      <c r="A843" s="1" t="s">
        <v>6788</v>
      </c>
      <c r="B843" s="1" t="s">
        <v>5716</v>
      </c>
      <c r="C843" s="1" t="s">
        <v>5717</v>
      </c>
      <c r="D843" s="1">
        <v>-1</v>
      </c>
      <c r="E843" s="1" t="s">
        <v>6694</v>
      </c>
    </row>
    <row r="844" spans="1:5" x14ac:dyDescent="0.25">
      <c r="A844" s="1" t="s">
        <v>6789</v>
      </c>
      <c r="B844" s="1" t="s">
        <v>5707</v>
      </c>
      <c r="C844" s="1" t="s">
        <v>5708</v>
      </c>
      <c r="D844" s="1">
        <v>-2</v>
      </c>
      <c r="E844" s="1" t="s">
        <v>6694</v>
      </c>
    </row>
    <row r="845" spans="1:5" x14ac:dyDescent="0.25">
      <c r="A845" s="1" t="s">
        <v>6790</v>
      </c>
      <c r="B845" s="1" t="s">
        <v>5710</v>
      </c>
      <c r="C845" s="1" t="s">
        <v>5708</v>
      </c>
      <c r="D845" s="1">
        <v>-2</v>
      </c>
      <c r="E845" s="1" t="s">
        <v>6694</v>
      </c>
    </row>
    <row r="846" spans="1:5" x14ac:dyDescent="0.25">
      <c r="A846" s="1" t="s">
        <v>6791</v>
      </c>
      <c r="B846" s="1" t="s">
        <v>5704</v>
      </c>
      <c r="C846" s="1" t="s">
        <v>5705</v>
      </c>
      <c r="D846" s="1">
        <v>0</v>
      </c>
      <c r="E846" s="1" t="s">
        <v>6694</v>
      </c>
    </row>
    <row r="847" spans="1:5" x14ac:dyDescent="0.25">
      <c r="A847" s="1" t="s">
        <v>6792</v>
      </c>
      <c r="B847" s="1" t="s">
        <v>5722</v>
      </c>
      <c r="C847" s="1" t="s">
        <v>4819</v>
      </c>
      <c r="D847" s="1">
        <v>-2</v>
      </c>
      <c r="E847" s="1" t="s">
        <v>6694</v>
      </c>
    </row>
    <row r="848" spans="1:5" x14ac:dyDescent="0.25">
      <c r="A848" s="1" t="s">
        <v>6793</v>
      </c>
      <c r="B848" s="1" t="s">
        <v>5734</v>
      </c>
      <c r="C848" s="1" t="s">
        <v>5735</v>
      </c>
      <c r="D848" s="1">
        <v>0</v>
      </c>
      <c r="E848" s="1" t="s">
        <v>6694</v>
      </c>
    </row>
    <row r="849" spans="1:5" x14ac:dyDescent="0.25">
      <c r="A849" s="1" t="s">
        <v>6794</v>
      </c>
      <c r="B849" s="1" t="s">
        <v>5740</v>
      </c>
      <c r="C849" s="1" t="s">
        <v>5741</v>
      </c>
      <c r="D849" s="1">
        <v>-1</v>
      </c>
      <c r="E849" s="1" t="s">
        <v>6694</v>
      </c>
    </row>
    <row r="850" spans="1:5" x14ac:dyDescent="0.25">
      <c r="A850" s="1" t="s">
        <v>6795</v>
      </c>
      <c r="B850" s="1" t="s">
        <v>5746</v>
      </c>
      <c r="C850" s="1" t="s">
        <v>5747</v>
      </c>
      <c r="D850" s="1">
        <v>0</v>
      </c>
      <c r="E850" s="1" t="s">
        <v>6694</v>
      </c>
    </row>
    <row r="851" spans="1:5" x14ac:dyDescent="0.25">
      <c r="A851" s="1" t="s">
        <v>6796</v>
      </c>
      <c r="B851" s="1" t="s">
        <v>5752</v>
      </c>
      <c r="C851" s="1" t="s">
        <v>5752</v>
      </c>
      <c r="D851" s="1">
        <v>0</v>
      </c>
      <c r="E851" s="1" t="s">
        <v>6694</v>
      </c>
    </row>
    <row r="852" spans="1:5" x14ac:dyDescent="0.25">
      <c r="A852" s="1" t="s">
        <v>6797</v>
      </c>
      <c r="B852" s="1" t="s">
        <v>5757</v>
      </c>
      <c r="C852" s="1" t="s">
        <v>5757</v>
      </c>
      <c r="D852" s="1">
        <v>0</v>
      </c>
      <c r="E852" s="1" t="s">
        <v>6694</v>
      </c>
    </row>
    <row r="853" spans="1:5" x14ac:dyDescent="0.25">
      <c r="A853" s="1" t="s">
        <v>6798</v>
      </c>
      <c r="B853" s="1" t="s">
        <v>5762</v>
      </c>
      <c r="C853" s="1" t="s">
        <v>5763</v>
      </c>
      <c r="D853" s="1">
        <v>0</v>
      </c>
      <c r="E853" s="1" t="s">
        <v>6694</v>
      </c>
    </row>
    <row r="854" spans="1:5" x14ac:dyDescent="0.25">
      <c r="A854" s="1" t="s">
        <v>6799</v>
      </c>
      <c r="B854" s="1" t="s">
        <v>5749</v>
      </c>
      <c r="C854" s="1" t="s">
        <v>5750</v>
      </c>
      <c r="D854" s="1">
        <v>1</v>
      </c>
      <c r="E854" s="1" t="s">
        <v>6694</v>
      </c>
    </row>
    <row r="855" spans="1:5" x14ac:dyDescent="0.25">
      <c r="A855" s="1" t="s">
        <v>6800</v>
      </c>
      <c r="B855" s="1" t="s">
        <v>5773</v>
      </c>
      <c r="C855" s="1" t="s">
        <v>5774</v>
      </c>
      <c r="D855" s="1">
        <v>-1</v>
      </c>
      <c r="E855" s="1" t="s">
        <v>6694</v>
      </c>
    </row>
    <row r="856" spans="1:5" x14ac:dyDescent="0.25">
      <c r="A856" s="1" t="s">
        <v>6801</v>
      </c>
      <c r="B856" s="1" t="s">
        <v>5779</v>
      </c>
      <c r="C856" s="1" t="s">
        <v>5780</v>
      </c>
      <c r="D856" s="1">
        <v>-1</v>
      </c>
      <c r="E856" s="1" t="s">
        <v>6694</v>
      </c>
    </row>
    <row r="857" spans="1:5" x14ac:dyDescent="0.25">
      <c r="A857" s="1" t="s">
        <v>6802</v>
      </c>
      <c r="B857" s="1" t="s">
        <v>5795</v>
      </c>
      <c r="C857" s="1" t="s">
        <v>5796</v>
      </c>
      <c r="D857" s="1">
        <v>0</v>
      </c>
      <c r="E857" s="1" t="s">
        <v>6694</v>
      </c>
    </row>
    <row r="858" spans="1:5" x14ac:dyDescent="0.25">
      <c r="A858" s="1" t="s">
        <v>6803</v>
      </c>
      <c r="B858" s="1" t="s">
        <v>5810</v>
      </c>
      <c r="C858" s="1" t="s">
        <v>5811</v>
      </c>
      <c r="D858" s="1">
        <v>0</v>
      </c>
      <c r="E858" s="1" t="s">
        <v>6694</v>
      </c>
    </row>
    <row r="859" spans="1:5" x14ac:dyDescent="0.25">
      <c r="A859" s="1" t="s">
        <v>6804</v>
      </c>
      <c r="B859" s="1" t="s">
        <v>5817</v>
      </c>
      <c r="C859" s="1" t="s">
        <v>5818</v>
      </c>
      <c r="D859" s="1">
        <v>-1</v>
      </c>
      <c r="E859" s="1" t="s">
        <v>6694</v>
      </c>
    </row>
    <row r="860" spans="1:5" x14ac:dyDescent="0.25">
      <c r="A860" s="1" t="s">
        <v>6805</v>
      </c>
      <c r="B860" s="1" t="s">
        <v>5817</v>
      </c>
      <c r="C860" s="1" t="s">
        <v>5818</v>
      </c>
      <c r="D860" s="1">
        <v>-1</v>
      </c>
      <c r="E860" s="1" t="s">
        <v>6694</v>
      </c>
    </row>
    <row r="861" spans="1:5" x14ac:dyDescent="0.25">
      <c r="A861" s="1" t="s">
        <v>6806</v>
      </c>
      <c r="B861" s="1" t="s">
        <v>5820</v>
      </c>
      <c r="C861" s="1" t="s">
        <v>5821</v>
      </c>
      <c r="D861" s="1">
        <v>0</v>
      </c>
      <c r="E861" s="1" t="s">
        <v>6694</v>
      </c>
    </row>
    <row r="862" spans="1:5" x14ac:dyDescent="0.25">
      <c r="A862" s="1" t="s">
        <v>6807</v>
      </c>
      <c r="B862" s="1" t="s">
        <v>5836</v>
      </c>
      <c r="C862" s="1" t="s">
        <v>5837</v>
      </c>
      <c r="D862" s="1">
        <v>0</v>
      </c>
      <c r="E862" s="1" t="s">
        <v>6694</v>
      </c>
    </row>
    <row r="863" spans="1:5" x14ac:dyDescent="0.25">
      <c r="A863" s="1" t="s">
        <v>6808</v>
      </c>
      <c r="B863" s="1" t="s">
        <v>5845</v>
      </c>
      <c r="C863" s="1" t="s">
        <v>5846</v>
      </c>
      <c r="D863" s="1">
        <v>-2</v>
      </c>
      <c r="E863" s="1" t="s">
        <v>6694</v>
      </c>
    </row>
    <row r="864" spans="1:5" x14ac:dyDescent="0.25">
      <c r="A864" s="1" t="s">
        <v>6809</v>
      </c>
      <c r="B864" s="1" t="s">
        <v>5848</v>
      </c>
      <c r="C864" s="1" t="s">
        <v>5849</v>
      </c>
      <c r="D864" s="1">
        <v>0</v>
      </c>
      <c r="E864" s="1" t="s">
        <v>6694</v>
      </c>
    </row>
    <row r="865" spans="1:5" x14ac:dyDescent="0.25">
      <c r="A865" s="1" t="s">
        <v>6810</v>
      </c>
      <c r="B865" s="1" t="s">
        <v>5851</v>
      </c>
      <c r="C865" s="1" t="s">
        <v>5596</v>
      </c>
      <c r="D865" s="1">
        <v>0</v>
      </c>
      <c r="E865" s="1" t="s">
        <v>6694</v>
      </c>
    </row>
    <row r="866" spans="1:5" x14ac:dyDescent="0.25">
      <c r="A866" s="1" t="s">
        <v>6811</v>
      </c>
      <c r="B866" s="1" t="s">
        <v>5853</v>
      </c>
      <c r="C866" s="1" t="s">
        <v>5854</v>
      </c>
      <c r="D866" s="1">
        <v>0</v>
      </c>
      <c r="E866" s="1" t="s">
        <v>6694</v>
      </c>
    </row>
    <row r="867" spans="1:5" x14ac:dyDescent="0.25">
      <c r="A867" s="1" t="s">
        <v>6812</v>
      </c>
      <c r="B867" s="1" t="s">
        <v>5866</v>
      </c>
      <c r="C867" s="1" t="s">
        <v>5867</v>
      </c>
      <c r="D867" s="1">
        <v>1</v>
      </c>
      <c r="E867" s="1" t="s">
        <v>6694</v>
      </c>
    </row>
    <row r="868" spans="1:5" x14ac:dyDescent="0.25">
      <c r="A868" s="1" t="s">
        <v>6813</v>
      </c>
      <c r="B868" s="1" t="s">
        <v>5869</v>
      </c>
      <c r="C868" s="1" t="s">
        <v>5870</v>
      </c>
      <c r="D868" s="1">
        <v>-1</v>
      </c>
      <c r="E868" s="1" t="s">
        <v>6694</v>
      </c>
    </row>
    <row r="869" spans="1:5" x14ac:dyDescent="0.25">
      <c r="A869" s="1" t="s">
        <v>6814</v>
      </c>
      <c r="B869" s="1" t="s">
        <v>5872</v>
      </c>
      <c r="C869" s="1" t="s">
        <v>5870</v>
      </c>
      <c r="D869" s="1">
        <v>-1</v>
      </c>
      <c r="E869" s="1" t="s">
        <v>6694</v>
      </c>
    </row>
    <row r="870" spans="1:5" x14ac:dyDescent="0.25">
      <c r="A870" s="1" t="s">
        <v>6815</v>
      </c>
      <c r="B870" s="1" t="s">
        <v>5877</v>
      </c>
      <c r="C870" s="1" t="s">
        <v>5837</v>
      </c>
      <c r="D870" s="1">
        <v>0</v>
      </c>
      <c r="E870" s="1" t="s">
        <v>6694</v>
      </c>
    </row>
    <row r="871" spans="1:5" x14ac:dyDescent="0.25">
      <c r="A871" s="1" t="s">
        <v>6816</v>
      </c>
      <c r="B871" s="1" t="s">
        <v>5891</v>
      </c>
      <c r="C871" s="1" t="s">
        <v>5892</v>
      </c>
      <c r="D871" s="1">
        <v>1</v>
      </c>
      <c r="E871" s="1" t="s">
        <v>6694</v>
      </c>
    </row>
    <row r="872" spans="1:5" x14ac:dyDescent="0.25">
      <c r="A872" s="1" t="s">
        <v>6817</v>
      </c>
      <c r="B872" s="1" t="s">
        <v>5905</v>
      </c>
      <c r="C872" s="1" t="s">
        <v>5906</v>
      </c>
      <c r="D872" s="1">
        <v>-2</v>
      </c>
      <c r="E872" s="1" t="s">
        <v>6694</v>
      </c>
    </row>
    <row r="873" spans="1:5" x14ac:dyDescent="0.25">
      <c r="A873" s="1" t="s">
        <v>6818</v>
      </c>
      <c r="B873" s="1" t="s">
        <v>5908</v>
      </c>
      <c r="C873" s="1" t="s">
        <v>5909</v>
      </c>
      <c r="D873" s="1">
        <v>0</v>
      </c>
      <c r="E873" s="1" t="s">
        <v>6694</v>
      </c>
    </row>
    <row r="874" spans="1:5" x14ac:dyDescent="0.25">
      <c r="A874" s="1" t="s">
        <v>6819</v>
      </c>
      <c r="B874" s="1" t="s">
        <v>5933</v>
      </c>
      <c r="C874" s="1" t="s">
        <v>4978</v>
      </c>
      <c r="D874" s="1">
        <v>-2</v>
      </c>
      <c r="E874" s="1" t="s">
        <v>6694</v>
      </c>
    </row>
    <row r="875" spans="1:5" x14ac:dyDescent="0.25">
      <c r="A875" s="1" t="s">
        <v>6820</v>
      </c>
      <c r="B875" s="1" t="s">
        <v>5929</v>
      </c>
      <c r="C875" s="1" t="s">
        <v>5596</v>
      </c>
      <c r="D875" s="1">
        <v>0</v>
      </c>
      <c r="E875" s="1" t="s">
        <v>6694</v>
      </c>
    </row>
    <row r="876" spans="1:5" x14ac:dyDescent="0.25">
      <c r="A876" s="1" t="s">
        <v>6821</v>
      </c>
      <c r="B876" s="1" t="s">
        <v>5941</v>
      </c>
      <c r="C876" s="1" t="s">
        <v>5942</v>
      </c>
      <c r="D876" s="1">
        <v>0</v>
      </c>
      <c r="E876" s="1" t="s">
        <v>6694</v>
      </c>
    </row>
    <row r="877" spans="1:5" x14ac:dyDescent="0.25">
      <c r="A877" s="1" t="s">
        <v>6822</v>
      </c>
      <c r="B877" s="1" t="s">
        <v>5950</v>
      </c>
      <c r="C877" s="1" t="s">
        <v>5951</v>
      </c>
      <c r="D877" s="1">
        <v>2</v>
      </c>
      <c r="E877" s="1" t="s">
        <v>6694</v>
      </c>
    </row>
    <row r="878" spans="1:5" x14ac:dyDescent="0.25">
      <c r="A878" s="1" t="s">
        <v>6823</v>
      </c>
      <c r="B878" s="1" t="s">
        <v>5966</v>
      </c>
      <c r="C878" s="1" t="s">
        <v>5967</v>
      </c>
      <c r="D878" s="1">
        <v>2</v>
      </c>
      <c r="E878" s="1" t="s">
        <v>6694</v>
      </c>
    </row>
    <row r="879" spans="1:5" x14ac:dyDescent="0.25">
      <c r="A879" s="1" t="s">
        <v>6824</v>
      </c>
      <c r="B879" s="1" t="s">
        <v>5969</v>
      </c>
      <c r="C879" s="1" t="s">
        <v>5630</v>
      </c>
      <c r="D879" s="1">
        <v>0</v>
      </c>
      <c r="E879" s="1" t="s">
        <v>6694</v>
      </c>
    </row>
    <row r="880" spans="1:5" x14ac:dyDescent="0.25">
      <c r="A880" s="1" t="s">
        <v>6825</v>
      </c>
      <c r="B880" s="1" t="s">
        <v>6013</v>
      </c>
      <c r="C880" s="1" t="s">
        <v>6014</v>
      </c>
      <c r="D880" s="1">
        <v>0</v>
      </c>
      <c r="E880" s="1" t="s">
        <v>6694</v>
      </c>
    </row>
    <row r="881" spans="1:5" x14ac:dyDescent="0.25">
      <c r="A881" s="1" t="s">
        <v>6826</v>
      </c>
      <c r="B881" s="1" t="s">
        <v>6011</v>
      </c>
      <c r="C881" s="1" t="s">
        <v>6012</v>
      </c>
      <c r="D881" s="1">
        <v>-4</v>
      </c>
      <c r="E881" s="1" t="s">
        <v>6694</v>
      </c>
    </row>
    <row r="882" spans="1:5" x14ac:dyDescent="0.25">
      <c r="A882" s="1" t="s">
        <v>6827</v>
      </c>
      <c r="B882" s="1" t="s">
        <v>6030</v>
      </c>
      <c r="C882" s="1" t="s">
        <v>6031</v>
      </c>
      <c r="D882" s="1">
        <v>0</v>
      </c>
      <c r="E882" s="1" t="s">
        <v>6694</v>
      </c>
    </row>
    <row r="883" spans="1:5" x14ac:dyDescent="0.25">
      <c r="A883" s="1" t="s">
        <v>6828</v>
      </c>
      <c r="B883" s="1" t="s">
        <v>6035</v>
      </c>
      <c r="C883" s="1" t="s">
        <v>6036</v>
      </c>
      <c r="D883" s="1">
        <v>1</v>
      </c>
      <c r="E883" s="1" t="s">
        <v>6694</v>
      </c>
    </row>
    <row r="884" spans="1:5" x14ac:dyDescent="0.25">
      <c r="A884" s="1" t="s">
        <v>6829</v>
      </c>
      <c r="B884" s="1" t="s">
        <v>6038</v>
      </c>
      <c r="C884" s="1" t="s">
        <v>6039</v>
      </c>
      <c r="D884" s="1">
        <v>-1</v>
      </c>
      <c r="E884" s="1" t="s">
        <v>6694</v>
      </c>
    </row>
    <row r="885" spans="1:5" x14ac:dyDescent="0.25">
      <c r="A885" s="1" t="s">
        <v>6830</v>
      </c>
      <c r="B885" s="1" t="s">
        <v>6059</v>
      </c>
      <c r="C885" s="1" t="s">
        <v>6060</v>
      </c>
      <c r="D885" s="1">
        <v>1</v>
      </c>
      <c r="E885" s="1" t="s">
        <v>6694</v>
      </c>
    </row>
    <row r="886" spans="1:5" x14ac:dyDescent="0.25">
      <c r="A886" s="1" t="s">
        <v>6831</v>
      </c>
      <c r="B886" s="1" t="s">
        <v>6062</v>
      </c>
      <c r="C886" s="1" t="s">
        <v>6063</v>
      </c>
      <c r="D886" s="1">
        <v>2</v>
      </c>
      <c r="E886" s="1" t="s">
        <v>6694</v>
      </c>
    </row>
    <row r="887" spans="1:5" x14ac:dyDescent="0.25">
      <c r="A887" s="1" t="s">
        <v>6832</v>
      </c>
      <c r="B887" s="1" t="s">
        <v>6071</v>
      </c>
      <c r="C887" s="1" t="s">
        <v>6072</v>
      </c>
      <c r="D887" s="1">
        <v>-1</v>
      </c>
      <c r="E887" s="1" t="s">
        <v>6694</v>
      </c>
    </row>
    <row r="888" spans="1:5" x14ac:dyDescent="0.25">
      <c r="A888" s="1" t="s">
        <v>6833</v>
      </c>
      <c r="B888" s="1" t="s">
        <v>6077</v>
      </c>
      <c r="C888" s="1" t="s">
        <v>6078</v>
      </c>
      <c r="D888" s="1">
        <v>-1</v>
      </c>
      <c r="E888" s="1" t="s">
        <v>6694</v>
      </c>
    </row>
    <row r="889" spans="1:5" x14ac:dyDescent="0.25">
      <c r="A889" s="1" t="s">
        <v>6834</v>
      </c>
      <c r="B889" s="1" t="s">
        <v>6080</v>
      </c>
      <c r="C889" s="1" t="s">
        <v>6081</v>
      </c>
      <c r="D889" s="1">
        <v>-1</v>
      </c>
      <c r="E889" s="1" t="s">
        <v>6694</v>
      </c>
    </row>
    <row r="890" spans="1:5" x14ac:dyDescent="0.25">
      <c r="A890" s="1" t="s">
        <v>6835</v>
      </c>
      <c r="B890" s="1" t="s">
        <v>6074</v>
      </c>
      <c r="C890" s="1" t="s">
        <v>6075</v>
      </c>
      <c r="D890" s="1">
        <v>0</v>
      </c>
      <c r="E890" s="1" t="s">
        <v>6694</v>
      </c>
    </row>
    <row r="891" spans="1:5" x14ac:dyDescent="0.25">
      <c r="A891" s="1" t="s">
        <v>6836</v>
      </c>
      <c r="B891" s="1" t="s">
        <v>6083</v>
      </c>
      <c r="C891" s="1" t="s">
        <v>6083</v>
      </c>
      <c r="D891" s="1">
        <v>0</v>
      </c>
      <c r="E891" s="1" t="s">
        <v>6694</v>
      </c>
    </row>
    <row r="892" spans="1:5" x14ac:dyDescent="0.25">
      <c r="A892" s="1" t="s">
        <v>6837</v>
      </c>
      <c r="B892" s="1" t="s">
        <v>6085</v>
      </c>
      <c r="C892" s="1" t="s">
        <v>6083</v>
      </c>
      <c r="D892" s="1">
        <v>-1</v>
      </c>
      <c r="E892" s="1" t="s">
        <v>6694</v>
      </c>
    </row>
    <row r="893" spans="1:5" x14ac:dyDescent="0.25">
      <c r="A893" s="1" t="s">
        <v>6838</v>
      </c>
      <c r="B893" s="1" t="s">
        <v>6098</v>
      </c>
      <c r="C893" s="1" t="s">
        <v>6099</v>
      </c>
      <c r="D893" s="1">
        <v>-1</v>
      </c>
      <c r="E893" s="1" t="s">
        <v>6694</v>
      </c>
    </row>
    <row r="894" spans="1:5" x14ac:dyDescent="0.25">
      <c r="A894" s="1" t="s">
        <v>6839</v>
      </c>
      <c r="B894" s="1" t="s">
        <v>6107</v>
      </c>
      <c r="C894" s="1" t="s">
        <v>6108</v>
      </c>
      <c r="D894" s="1">
        <v>-1</v>
      </c>
      <c r="E894" s="1" t="s">
        <v>6694</v>
      </c>
    </row>
    <row r="895" spans="1:5" x14ac:dyDescent="0.25">
      <c r="A895" s="1" t="s">
        <v>6840</v>
      </c>
      <c r="B895" s="1" t="s">
        <v>6113</v>
      </c>
      <c r="C895" s="1" t="s">
        <v>6114</v>
      </c>
      <c r="D895" s="1">
        <v>-1</v>
      </c>
      <c r="E895" s="1" t="s">
        <v>6694</v>
      </c>
    </row>
    <row r="896" spans="1:5" x14ac:dyDescent="0.25">
      <c r="A896" s="1" t="s">
        <v>6841</v>
      </c>
      <c r="B896" s="1" t="s">
        <v>6131</v>
      </c>
      <c r="C896" s="1" t="s">
        <v>6132</v>
      </c>
      <c r="D896" s="1">
        <v>1</v>
      </c>
      <c r="E896" s="1" t="s">
        <v>6694</v>
      </c>
    </row>
    <row r="897" spans="1:5" x14ac:dyDescent="0.25">
      <c r="A897" s="1" t="s">
        <v>6842</v>
      </c>
      <c r="B897" s="1" t="s">
        <v>6134</v>
      </c>
      <c r="C897" s="1" t="s">
        <v>6135</v>
      </c>
      <c r="D897" s="1">
        <v>-1</v>
      </c>
      <c r="E897" s="1" t="s">
        <v>6694</v>
      </c>
    </row>
    <row r="898" spans="1:5" x14ac:dyDescent="0.25">
      <c r="A898" s="1" t="s">
        <v>6843</v>
      </c>
      <c r="B898" s="1" t="s">
        <v>6143</v>
      </c>
      <c r="C898" s="1" t="s">
        <v>6144</v>
      </c>
      <c r="D898" s="1">
        <v>-2</v>
      </c>
      <c r="E898" s="1" t="s">
        <v>6694</v>
      </c>
    </row>
    <row r="899" spans="1:5" x14ac:dyDescent="0.25">
      <c r="A899" s="1" t="s">
        <v>6844</v>
      </c>
      <c r="B899" s="1" t="s">
        <v>6146</v>
      </c>
      <c r="C899" s="1" t="s">
        <v>6147</v>
      </c>
      <c r="D899" s="1">
        <v>-2</v>
      </c>
      <c r="E899" s="1" t="s">
        <v>6694</v>
      </c>
    </row>
    <row r="900" spans="1:5" x14ac:dyDescent="0.25">
      <c r="A900" s="1" t="s">
        <v>6845</v>
      </c>
      <c r="B900" s="1" t="s">
        <v>6149</v>
      </c>
      <c r="C900" s="1" t="s">
        <v>6150</v>
      </c>
      <c r="D900" s="1">
        <v>-2</v>
      </c>
      <c r="E900" s="1" t="s">
        <v>6694</v>
      </c>
    </row>
    <row r="901" spans="1:5" x14ac:dyDescent="0.25">
      <c r="A901" s="1" t="s">
        <v>6846</v>
      </c>
      <c r="B901" s="1" t="s">
        <v>6152</v>
      </c>
      <c r="C901" s="1" t="s">
        <v>6153</v>
      </c>
      <c r="D901" s="1">
        <v>-2</v>
      </c>
      <c r="E901" s="1" t="s">
        <v>6694</v>
      </c>
    </row>
    <row r="902" spans="1:5" x14ac:dyDescent="0.25">
      <c r="A902" s="1" t="s">
        <v>6847</v>
      </c>
      <c r="B902" s="1" t="s">
        <v>6155</v>
      </c>
      <c r="C902" s="1" t="s">
        <v>6156</v>
      </c>
      <c r="D902" s="1">
        <v>-2</v>
      </c>
      <c r="E902" s="1" t="s">
        <v>6694</v>
      </c>
    </row>
    <row r="903" spans="1:5" x14ac:dyDescent="0.25">
      <c r="A903" s="1" t="s">
        <v>6848</v>
      </c>
      <c r="B903" s="1" t="s">
        <v>6158</v>
      </c>
      <c r="C903" s="1" t="s">
        <v>6159</v>
      </c>
      <c r="D903" s="1">
        <v>-2</v>
      </c>
      <c r="E903" s="1" t="s">
        <v>6694</v>
      </c>
    </row>
    <row r="904" spans="1:5" x14ac:dyDescent="0.25">
      <c r="A904" s="1" t="s">
        <v>6849</v>
      </c>
      <c r="B904" s="1" t="s">
        <v>6161</v>
      </c>
      <c r="C904" s="1" t="s">
        <v>6162</v>
      </c>
      <c r="D904" s="1">
        <v>-2</v>
      </c>
      <c r="E904" s="1" t="s">
        <v>6694</v>
      </c>
    </row>
    <row r="905" spans="1:5" x14ac:dyDescent="0.25">
      <c r="A905" s="1" t="s">
        <v>6850</v>
      </c>
      <c r="B905" s="1" t="s">
        <v>6192</v>
      </c>
      <c r="C905" s="1" t="s">
        <v>6193</v>
      </c>
      <c r="D905" s="1">
        <v>-3</v>
      </c>
      <c r="E905" s="1" t="s">
        <v>6694</v>
      </c>
    </row>
    <row r="906" spans="1:5" x14ac:dyDescent="0.25">
      <c r="A906" s="1" t="s">
        <v>6851</v>
      </c>
      <c r="B906" s="1" t="s">
        <v>6195</v>
      </c>
      <c r="C906" s="1" t="s">
        <v>6196</v>
      </c>
      <c r="D906" s="1">
        <v>-3</v>
      </c>
      <c r="E906" s="1" t="s">
        <v>6694</v>
      </c>
    </row>
    <row r="907" spans="1:5" x14ac:dyDescent="0.25">
      <c r="A907" s="1" t="s">
        <v>6852</v>
      </c>
      <c r="B907" s="1" t="s">
        <v>6198</v>
      </c>
      <c r="C907" s="1" t="s">
        <v>6199</v>
      </c>
      <c r="D907" s="1">
        <v>-3</v>
      </c>
      <c r="E907" s="1" t="s">
        <v>6694</v>
      </c>
    </row>
    <row r="908" spans="1:5" x14ac:dyDescent="0.25">
      <c r="A908" s="1" t="s">
        <v>6853</v>
      </c>
      <c r="B908" s="1" t="s">
        <v>6201</v>
      </c>
      <c r="C908" s="1" t="s">
        <v>6202</v>
      </c>
      <c r="D908" s="1">
        <v>-3</v>
      </c>
      <c r="E908" s="1" t="s">
        <v>6694</v>
      </c>
    </row>
    <row r="909" spans="1:5" x14ac:dyDescent="0.25">
      <c r="A909" s="1" t="s">
        <v>6854</v>
      </c>
      <c r="B909" s="1" t="s">
        <v>6204</v>
      </c>
      <c r="C909" s="1" t="s">
        <v>6205</v>
      </c>
      <c r="D909" s="1">
        <v>-3</v>
      </c>
      <c r="E909" s="1" t="s">
        <v>6694</v>
      </c>
    </row>
    <row r="910" spans="1:5" x14ac:dyDescent="0.25">
      <c r="A910" s="1" t="s">
        <v>6855</v>
      </c>
      <c r="B910" s="1" t="s">
        <v>6207</v>
      </c>
      <c r="C910" s="1" t="s">
        <v>6208</v>
      </c>
      <c r="D910" s="1">
        <v>-3</v>
      </c>
      <c r="E910" s="1" t="s">
        <v>6694</v>
      </c>
    </row>
    <row r="911" spans="1:5" x14ac:dyDescent="0.25">
      <c r="A911" s="1" t="s">
        <v>6856</v>
      </c>
      <c r="B911" s="1" t="s">
        <v>6210</v>
      </c>
      <c r="C911" s="1" t="s">
        <v>6211</v>
      </c>
      <c r="D911" s="1">
        <v>-3</v>
      </c>
      <c r="E911" s="1" t="s">
        <v>6694</v>
      </c>
    </row>
    <row r="912" spans="1:5" x14ac:dyDescent="0.25">
      <c r="A912" s="1" t="s">
        <v>6857</v>
      </c>
      <c r="B912" s="1" t="s">
        <v>6213</v>
      </c>
      <c r="C912" s="1" t="s">
        <v>6214</v>
      </c>
      <c r="D912" s="1">
        <v>0</v>
      </c>
      <c r="E912" s="1" t="s">
        <v>6694</v>
      </c>
    </row>
    <row r="913" spans="1:5" x14ac:dyDescent="0.25">
      <c r="A913" s="1" t="s">
        <v>6858</v>
      </c>
      <c r="B913" s="1" t="s">
        <v>6216</v>
      </c>
      <c r="C913" s="1" t="s">
        <v>6217</v>
      </c>
      <c r="D913" s="1">
        <v>-2</v>
      </c>
      <c r="E913" s="1" t="s">
        <v>6694</v>
      </c>
    </row>
    <row r="914" spans="1:5" x14ac:dyDescent="0.25">
      <c r="A914" s="1" t="s">
        <v>6859</v>
      </c>
      <c r="B914" s="1" t="s">
        <v>6233</v>
      </c>
      <c r="C914" s="1" t="s">
        <v>6234</v>
      </c>
      <c r="D914" s="1">
        <v>-2</v>
      </c>
      <c r="E914" s="1" t="s">
        <v>6694</v>
      </c>
    </row>
    <row r="915" spans="1:5" x14ac:dyDescent="0.25">
      <c r="A915" s="1" t="s">
        <v>6860</v>
      </c>
      <c r="B915" s="1" t="s">
        <v>6242</v>
      </c>
      <c r="C915" s="1" t="s">
        <v>6243</v>
      </c>
      <c r="D915" s="1">
        <v>-1</v>
      </c>
      <c r="E915" s="1" t="s">
        <v>6694</v>
      </c>
    </row>
    <row r="916" spans="1:5" x14ac:dyDescent="0.25">
      <c r="A916" s="1" t="s">
        <v>6861</v>
      </c>
      <c r="B916" s="1" t="s">
        <v>6245</v>
      </c>
      <c r="C916" s="1" t="s">
        <v>6246</v>
      </c>
      <c r="D916" s="1">
        <v>-1</v>
      </c>
      <c r="E916" s="1" t="s">
        <v>6694</v>
      </c>
    </row>
    <row r="917" spans="1:5" x14ac:dyDescent="0.25">
      <c r="A917" s="1" t="s">
        <v>6862</v>
      </c>
      <c r="B917" s="1" t="s">
        <v>6271</v>
      </c>
      <c r="C917" s="1" t="s">
        <v>6272</v>
      </c>
      <c r="D917" s="1">
        <v>-2</v>
      </c>
      <c r="E917" s="1" t="s">
        <v>6694</v>
      </c>
    </row>
    <row r="918" spans="1:5" x14ac:dyDescent="0.25">
      <c r="A918" s="1" t="s">
        <v>6863</v>
      </c>
      <c r="B918" s="1" t="s">
        <v>6293</v>
      </c>
      <c r="C918" s="1" t="s">
        <v>6294</v>
      </c>
      <c r="D918" s="1">
        <v>0</v>
      </c>
      <c r="E918" s="1" t="s">
        <v>6694</v>
      </c>
    </row>
    <row r="919" spans="1:5" x14ac:dyDescent="0.25">
      <c r="A919" s="1" t="s">
        <v>6864</v>
      </c>
      <c r="B919" s="1" t="s">
        <v>6290</v>
      </c>
      <c r="C919" s="1" t="s">
        <v>6291</v>
      </c>
      <c r="D919" s="1">
        <v>0</v>
      </c>
      <c r="E919" s="1" t="s">
        <v>6694</v>
      </c>
    </row>
    <row r="920" spans="1:5" x14ac:dyDescent="0.25">
      <c r="A920" s="1" t="s">
        <v>6865</v>
      </c>
      <c r="B920" s="1" t="s">
        <v>6304</v>
      </c>
      <c r="C920" s="1" t="s">
        <v>6305</v>
      </c>
      <c r="D920" s="1">
        <v>-2</v>
      </c>
      <c r="E920" s="1" t="s">
        <v>6694</v>
      </c>
    </row>
    <row r="921" spans="1:5" x14ac:dyDescent="0.25">
      <c r="A921" s="1" t="s">
        <v>6866</v>
      </c>
      <c r="B921" s="1" t="s">
        <v>6307</v>
      </c>
      <c r="C921" s="1" t="s">
        <v>6308</v>
      </c>
      <c r="D921" s="1">
        <v>2</v>
      </c>
      <c r="E921" s="1" t="s">
        <v>6694</v>
      </c>
    </row>
    <row r="922" spans="1:5" x14ac:dyDescent="0.25">
      <c r="A922" s="1" t="s">
        <v>6867</v>
      </c>
      <c r="B922" s="1" t="s">
        <v>6316</v>
      </c>
      <c r="C922" s="1" t="s">
        <v>6317</v>
      </c>
      <c r="D922" s="1">
        <v>0</v>
      </c>
      <c r="E922" s="1" t="s">
        <v>6694</v>
      </c>
    </row>
    <row r="923" spans="1:5" x14ac:dyDescent="0.25">
      <c r="A923" s="1" t="s">
        <v>6868</v>
      </c>
      <c r="B923" s="1" t="s">
        <v>6325</v>
      </c>
      <c r="C923" s="1" t="s">
        <v>5995</v>
      </c>
      <c r="D923" s="1">
        <v>-1</v>
      </c>
      <c r="E923" s="1" t="s">
        <v>6694</v>
      </c>
    </row>
    <row r="924" spans="1:5" x14ac:dyDescent="0.25">
      <c r="A924" s="1" t="s">
        <v>6869</v>
      </c>
      <c r="B924" s="1" t="s">
        <v>6336</v>
      </c>
      <c r="C924" s="1" t="s">
        <v>6337</v>
      </c>
      <c r="D924" s="1">
        <v>-2</v>
      </c>
      <c r="E924" s="1" t="s">
        <v>6694</v>
      </c>
    </row>
    <row r="925" spans="1:5" x14ac:dyDescent="0.25">
      <c r="A925" s="1" t="s">
        <v>6870</v>
      </c>
      <c r="B925" s="1" t="s">
        <v>6345</v>
      </c>
      <c r="C925" s="1" t="s">
        <v>5154</v>
      </c>
      <c r="D925" s="1">
        <v>0</v>
      </c>
      <c r="E925" s="1" t="s">
        <v>6694</v>
      </c>
    </row>
    <row r="926" spans="1:5" x14ac:dyDescent="0.25">
      <c r="A926" s="1" t="s">
        <v>6871</v>
      </c>
      <c r="B926" s="1" t="s">
        <v>6364</v>
      </c>
      <c r="C926" s="1" t="s">
        <v>5630</v>
      </c>
      <c r="D926" s="1">
        <v>0</v>
      </c>
      <c r="E926" s="1" t="s">
        <v>6694</v>
      </c>
    </row>
    <row r="927" spans="1:5" x14ac:dyDescent="0.25">
      <c r="A927" s="1" t="s">
        <v>6872</v>
      </c>
      <c r="B927" s="1" t="s">
        <v>6369</v>
      </c>
      <c r="C927" s="1" t="s">
        <v>6370</v>
      </c>
      <c r="D927" s="1">
        <v>0</v>
      </c>
      <c r="E927" s="1" t="s">
        <v>6694</v>
      </c>
    </row>
    <row r="928" spans="1:5" x14ac:dyDescent="0.25">
      <c r="A928" s="1" t="s">
        <v>6873</v>
      </c>
      <c r="B928" s="1" t="s">
        <v>6372</v>
      </c>
      <c r="C928" s="1" t="s">
        <v>6370</v>
      </c>
      <c r="D928" s="1">
        <v>0</v>
      </c>
      <c r="E928" s="1" t="s">
        <v>6694</v>
      </c>
    </row>
    <row r="929" spans="1:5" x14ac:dyDescent="0.25">
      <c r="A929" s="1" t="s">
        <v>6874</v>
      </c>
      <c r="B929" s="1" t="s">
        <v>6377</v>
      </c>
      <c r="C929" s="1" t="s">
        <v>6378</v>
      </c>
      <c r="D929" s="1">
        <v>-1</v>
      </c>
      <c r="E929" s="1" t="s">
        <v>6694</v>
      </c>
    </row>
    <row r="930" spans="1:5" x14ac:dyDescent="0.25">
      <c r="A930" s="1" t="s">
        <v>6875</v>
      </c>
      <c r="B930" s="1" t="s">
        <v>6389</v>
      </c>
      <c r="C930" s="1" t="s">
        <v>6390</v>
      </c>
      <c r="D930" s="1">
        <v>-2</v>
      </c>
      <c r="E930" s="1" t="s">
        <v>6694</v>
      </c>
    </row>
    <row r="931" spans="1:5" x14ac:dyDescent="0.25">
      <c r="A931" s="1" t="s">
        <v>6876</v>
      </c>
      <c r="B931" s="1" t="s">
        <v>6392</v>
      </c>
      <c r="C931" s="1" t="s">
        <v>6393</v>
      </c>
      <c r="D931" s="1">
        <v>-2</v>
      </c>
      <c r="E931" s="1" t="s">
        <v>6694</v>
      </c>
    </row>
    <row r="932" spans="1:5" x14ac:dyDescent="0.25">
      <c r="A932" s="1" t="s">
        <v>6877</v>
      </c>
      <c r="B932" s="1" t="s">
        <v>6397</v>
      </c>
      <c r="C932" s="1" t="s">
        <v>6398</v>
      </c>
      <c r="D932" s="1">
        <v>3</v>
      </c>
      <c r="E932" s="1" t="s">
        <v>6694</v>
      </c>
    </row>
    <row r="933" spans="1:5" x14ac:dyDescent="0.25">
      <c r="A933" s="1" t="s">
        <v>6878</v>
      </c>
      <c r="B933" s="1" t="s">
        <v>6408</v>
      </c>
      <c r="C933" s="1" t="s">
        <v>6409</v>
      </c>
      <c r="D933" s="1">
        <v>-2</v>
      </c>
      <c r="E933" s="1" t="s">
        <v>6694</v>
      </c>
    </row>
    <row r="934" spans="1:5" x14ac:dyDescent="0.25">
      <c r="A934" s="1" t="s">
        <v>6879</v>
      </c>
      <c r="B934" s="1" t="s">
        <v>6415</v>
      </c>
      <c r="C934" s="1" t="s">
        <v>5909</v>
      </c>
      <c r="D934" s="1">
        <v>0</v>
      </c>
      <c r="E934" s="1" t="s">
        <v>6694</v>
      </c>
    </row>
    <row r="935" spans="1:5" x14ac:dyDescent="0.25">
      <c r="A935" s="1" t="s">
        <v>6880</v>
      </c>
      <c r="B935" s="1" t="s">
        <v>6437</v>
      </c>
      <c r="C935" s="1" t="s">
        <v>6438</v>
      </c>
      <c r="D935" s="1">
        <v>-1</v>
      </c>
      <c r="E935" s="1" t="s">
        <v>6694</v>
      </c>
    </row>
    <row r="936" spans="1:5" x14ac:dyDescent="0.25">
      <c r="A936" s="1" t="s">
        <v>6881</v>
      </c>
      <c r="B936" s="1" t="s">
        <v>6468</v>
      </c>
      <c r="C936" s="1" t="s">
        <v>6469</v>
      </c>
      <c r="D936" s="1">
        <v>1</v>
      </c>
      <c r="E936" s="1" t="s">
        <v>6694</v>
      </c>
    </row>
    <row r="937" spans="1:5" x14ac:dyDescent="0.25">
      <c r="A937" s="1" t="s">
        <v>6882</v>
      </c>
      <c r="B937" s="1" t="s">
        <v>6479</v>
      </c>
      <c r="C937" s="1" t="s">
        <v>5811</v>
      </c>
      <c r="D937" s="1">
        <v>0</v>
      </c>
      <c r="E937" s="1" t="s">
        <v>6694</v>
      </c>
    </row>
    <row r="938" spans="1:5" x14ac:dyDescent="0.25">
      <c r="A938" s="1" t="s">
        <v>6883</v>
      </c>
      <c r="B938" s="1" t="s">
        <v>6484</v>
      </c>
      <c r="C938" s="1" t="s">
        <v>6485</v>
      </c>
      <c r="D938" s="1">
        <v>0</v>
      </c>
      <c r="E938" s="1" t="s">
        <v>6694</v>
      </c>
    </row>
    <row r="939" spans="1:5" x14ac:dyDescent="0.25">
      <c r="A939" s="1" t="s">
        <v>6884</v>
      </c>
      <c r="B939" s="1" t="s">
        <v>6487</v>
      </c>
      <c r="C939" s="1" t="s">
        <v>6488</v>
      </c>
      <c r="D939" s="1">
        <v>1</v>
      </c>
      <c r="E939" s="1" t="s">
        <v>6694</v>
      </c>
    </row>
    <row r="940" spans="1:5" x14ac:dyDescent="0.25">
      <c r="A940" s="1" t="s">
        <v>6885</v>
      </c>
      <c r="B940" s="1" t="s">
        <v>6490</v>
      </c>
      <c r="C940" s="1" t="s">
        <v>6491</v>
      </c>
      <c r="D940" s="1">
        <v>0</v>
      </c>
      <c r="E940" s="1" t="s">
        <v>6694</v>
      </c>
    </row>
    <row r="941" spans="1:5" x14ac:dyDescent="0.25">
      <c r="A941" s="1" t="s">
        <v>6886</v>
      </c>
      <c r="B941" s="1" t="s">
        <v>6508</v>
      </c>
      <c r="C941" s="1" t="s">
        <v>5909</v>
      </c>
      <c r="D941" s="1">
        <v>0</v>
      </c>
      <c r="E941" s="1" t="s">
        <v>6694</v>
      </c>
    </row>
    <row r="942" spans="1:5" x14ac:dyDescent="0.25">
      <c r="A942" s="1" t="s">
        <v>6887</v>
      </c>
      <c r="B942" s="1" t="s">
        <v>6556</v>
      </c>
      <c r="C942" s="1" t="s">
        <v>6557</v>
      </c>
      <c r="D942" s="1">
        <v>0</v>
      </c>
      <c r="E942" s="1" t="s">
        <v>6694</v>
      </c>
    </row>
    <row r="943" spans="1:5" x14ac:dyDescent="0.25">
      <c r="A943" s="1" t="s">
        <v>6888</v>
      </c>
      <c r="B943" s="1" t="s">
        <v>6562</v>
      </c>
      <c r="C943" s="1" t="s">
        <v>6563</v>
      </c>
      <c r="D943" s="1">
        <v>-2</v>
      </c>
      <c r="E943" s="1" t="s">
        <v>6694</v>
      </c>
    </row>
    <row r="944" spans="1:5" x14ac:dyDescent="0.25">
      <c r="A944" s="1" t="s">
        <v>6889</v>
      </c>
      <c r="B944" s="1" t="s">
        <v>6565</v>
      </c>
      <c r="C944" s="1" t="s">
        <v>6566</v>
      </c>
      <c r="D944" s="1">
        <v>-1</v>
      </c>
      <c r="E944" s="1" t="s">
        <v>6694</v>
      </c>
    </row>
    <row r="945" spans="1:5" x14ac:dyDescent="0.25">
      <c r="A945" s="1" t="s">
        <v>6890</v>
      </c>
      <c r="B945" s="1" t="s">
        <v>6571</v>
      </c>
      <c r="C945" s="1" t="s">
        <v>6572</v>
      </c>
      <c r="D945" s="1">
        <v>-1</v>
      </c>
      <c r="E945" s="1" t="s">
        <v>6694</v>
      </c>
    </row>
    <row r="946" spans="1:5" x14ac:dyDescent="0.25">
      <c r="A946" s="1" t="s">
        <v>6891</v>
      </c>
      <c r="B946" s="1" t="s">
        <v>6580</v>
      </c>
      <c r="C946" s="1" t="s">
        <v>6581</v>
      </c>
      <c r="D946" s="1">
        <v>0</v>
      </c>
      <c r="E946" s="1" t="s">
        <v>6694</v>
      </c>
    </row>
    <row r="947" spans="1:5" x14ac:dyDescent="0.25">
      <c r="A947" s="1" t="s">
        <v>6892</v>
      </c>
      <c r="B947" s="1" t="s">
        <v>6600</v>
      </c>
      <c r="C947" s="1" t="s">
        <v>6601</v>
      </c>
      <c r="D947" s="1">
        <v>-2</v>
      </c>
      <c r="E947" s="1" t="s">
        <v>6694</v>
      </c>
    </row>
    <row r="948" spans="1:5" x14ac:dyDescent="0.25">
      <c r="A948" s="1" t="s">
        <v>6893</v>
      </c>
      <c r="B948" s="1" t="s">
        <v>6625</v>
      </c>
      <c r="C948" s="1" t="s">
        <v>6626</v>
      </c>
      <c r="D948" s="1">
        <v>-2</v>
      </c>
      <c r="E948" s="1" t="s">
        <v>6694</v>
      </c>
    </row>
    <row r="949" spans="1:5" x14ac:dyDescent="0.25">
      <c r="A949" s="1" t="s">
        <v>6894</v>
      </c>
      <c r="B949" s="1" t="s">
        <v>6628</v>
      </c>
      <c r="C949" s="1" t="s">
        <v>6626</v>
      </c>
      <c r="D949" s="1">
        <v>-2</v>
      </c>
      <c r="E949" s="1" t="s">
        <v>6694</v>
      </c>
    </row>
    <row r="950" spans="1:5" x14ac:dyDescent="0.25">
      <c r="A950" s="1" t="s">
        <v>6895</v>
      </c>
      <c r="B950" s="1" t="s">
        <v>6632</v>
      </c>
      <c r="C950" s="1" t="s">
        <v>6633</v>
      </c>
      <c r="D950" s="1">
        <v>-3</v>
      </c>
      <c r="E950" s="1" t="s">
        <v>6694</v>
      </c>
    </row>
    <row r="951" spans="1:5" x14ac:dyDescent="0.25">
      <c r="A951" s="1" t="s">
        <v>6896</v>
      </c>
      <c r="B951" s="1" t="s">
        <v>6641</v>
      </c>
      <c r="C951" s="1" t="s">
        <v>4906</v>
      </c>
      <c r="D951" s="1">
        <v>-2</v>
      </c>
      <c r="E951" s="1" t="s">
        <v>6694</v>
      </c>
    </row>
    <row r="952" spans="1:5" x14ac:dyDescent="0.25">
      <c r="A952" s="1" t="s">
        <v>6897</v>
      </c>
      <c r="B952" s="1" t="s">
        <v>6646</v>
      </c>
      <c r="C952" s="1" t="s">
        <v>6647</v>
      </c>
      <c r="D952" s="1">
        <v>0</v>
      </c>
      <c r="E952" s="1" t="s">
        <v>6694</v>
      </c>
    </row>
    <row r="953" spans="1:5" x14ac:dyDescent="0.25">
      <c r="A953" s="1" t="s">
        <v>6898</v>
      </c>
      <c r="B953" s="1" t="s">
        <v>6649</v>
      </c>
      <c r="C953" s="1" t="s">
        <v>6650</v>
      </c>
      <c r="D953" s="1">
        <v>0</v>
      </c>
      <c r="E953" s="1" t="s">
        <v>6694</v>
      </c>
    </row>
    <row r="954" spans="1:5" x14ac:dyDescent="0.25">
      <c r="A954" s="1" t="s">
        <v>6899</v>
      </c>
      <c r="B954" s="1" t="s">
        <v>6652</v>
      </c>
      <c r="C954" s="1" t="s">
        <v>6653</v>
      </c>
      <c r="D954" s="1">
        <v>0</v>
      </c>
      <c r="E954" s="1" t="s">
        <v>6694</v>
      </c>
    </row>
    <row r="955" spans="1:5" x14ac:dyDescent="0.25">
      <c r="A955" s="1" t="s">
        <v>6900</v>
      </c>
      <c r="B955" s="1" t="s">
        <v>6658</v>
      </c>
      <c r="C955" s="1" t="s">
        <v>5702</v>
      </c>
      <c r="D955" s="1">
        <v>0</v>
      </c>
      <c r="E955" s="1" t="s">
        <v>6694</v>
      </c>
    </row>
    <row r="956" spans="1:5" x14ac:dyDescent="0.25">
      <c r="A956" s="1" t="s">
        <v>6901</v>
      </c>
      <c r="B956" s="1" t="s">
        <v>6665</v>
      </c>
      <c r="C956" s="1" t="s">
        <v>6666</v>
      </c>
      <c r="D956" s="1">
        <v>0</v>
      </c>
      <c r="E956" s="1" t="s">
        <v>6694</v>
      </c>
    </row>
    <row r="957" spans="1:5" x14ac:dyDescent="0.25">
      <c r="A957" s="1" t="s">
        <v>6902</v>
      </c>
      <c r="B957" s="1" t="s">
        <v>6668</v>
      </c>
      <c r="C957" s="1" t="s">
        <v>6669</v>
      </c>
      <c r="D957" s="1">
        <v>-2</v>
      </c>
      <c r="E957" s="1" t="s">
        <v>6694</v>
      </c>
    </row>
    <row r="958" spans="1:5" x14ac:dyDescent="0.25">
      <c r="A958" s="1" t="s">
        <v>6903</v>
      </c>
      <c r="B958" s="1" t="s">
        <v>6674</v>
      </c>
      <c r="C958" s="1" t="s">
        <v>6675</v>
      </c>
      <c r="D958" s="1">
        <v>0</v>
      </c>
      <c r="E958" s="1" t="s">
        <v>6694</v>
      </c>
    </row>
    <row r="959" spans="1:5" x14ac:dyDescent="0.25">
      <c r="A959" s="1" t="s">
        <v>6904</v>
      </c>
      <c r="B959" s="1" t="s">
        <v>6679</v>
      </c>
      <c r="C959" s="1" t="s">
        <v>5154</v>
      </c>
      <c r="D959" s="1">
        <v>0</v>
      </c>
      <c r="E959" s="1" t="s">
        <v>6694</v>
      </c>
    </row>
    <row r="960" spans="1:5" x14ac:dyDescent="0.25">
      <c r="A960" s="1" t="s">
        <v>6905</v>
      </c>
      <c r="B960" s="1" t="s">
        <v>6683</v>
      </c>
      <c r="C960" s="1" t="s">
        <v>5154</v>
      </c>
      <c r="D960" s="1">
        <v>0</v>
      </c>
      <c r="E960" s="1" t="s">
        <v>6694</v>
      </c>
    </row>
    <row r="961" spans="1:5" x14ac:dyDescent="0.25">
      <c r="A961" s="6" t="s">
        <v>6906</v>
      </c>
      <c r="B961" s="6" t="s">
        <v>6685</v>
      </c>
      <c r="C961" s="6" t="s">
        <v>6686</v>
      </c>
      <c r="D961" s="6">
        <v>2</v>
      </c>
      <c r="E961" s="1" t="s">
        <v>6694</v>
      </c>
    </row>
    <row r="962" spans="1:5" x14ac:dyDescent="0.25">
      <c r="A962" s="7" t="s">
        <v>6907</v>
      </c>
      <c r="B962" s="7" t="s">
        <v>6908</v>
      </c>
      <c r="C962" s="7" t="s">
        <v>6909</v>
      </c>
      <c r="D962" s="7">
        <v>0</v>
      </c>
      <c r="E962" s="1" t="s">
        <v>4671</v>
      </c>
    </row>
    <row r="963" spans="1:5" x14ac:dyDescent="0.25">
      <c r="A963" t="s">
        <v>6910</v>
      </c>
      <c r="B963" t="s">
        <v>6911</v>
      </c>
      <c r="C963" t="s">
        <v>6912</v>
      </c>
      <c r="D963">
        <v>0</v>
      </c>
      <c r="E963" s="1" t="s">
        <v>4671</v>
      </c>
    </row>
    <row r="964" spans="1:5" x14ac:dyDescent="0.25">
      <c r="A964" t="s">
        <v>6913</v>
      </c>
      <c r="B964" t="s">
        <v>6914</v>
      </c>
      <c r="C964" t="s">
        <v>6915</v>
      </c>
      <c r="D964">
        <v>0</v>
      </c>
      <c r="E964" s="1" t="s">
        <v>4671</v>
      </c>
    </row>
    <row r="965" spans="1:5" x14ac:dyDescent="0.25">
      <c r="A965" t="s">
        <v>6916</v>
      </c>
      <c r="B965" t="s">
        <v>6917</v>
      </c>
      <c r="C965" t="s">
        <v>6915</v>
      </c>
      <c r="D965">
        <v>0</v>
      </c>
      <c r="E965" s="1" t="s">
        <v>4671</v>
      </c>
    </row>
    <row r="966" spans="1:5" x14ac:dyDescent="0.25">
      <c r="A966" t="s">
        <v>6918</v>
      </c>
      <c r="B966" t="s">
        <v>6919</v>
      </c>
      <c r="C966" t="s">
        <v>6920</v>
      </c>
      <c r="D966">
        <v>0</v>
      </c>
      <c r="E966" s="1" t="s">
        <v>4671</v>
      </c>
    </row>
    <row r="967" spans="1:5" x14ac:dyDescent="0.25">
      <c r="A967" t="s">
        <v>6921</v>
      </c>
      <c r="B967" t="s">
        <v>6922</v>
      </c>
      <c r="C967" t="s">
        <v>6923</v>
      </c>
      <c r="D967">
        <v>0</v>
      </c>
      <c r="E967" s="1" t="s">
        <v>4671</v>
      </c>
    </row>
    <row r="968" spans="1:5" x14ac:dyDescent="0.25">
      <c r="A968" t="s">
        <v>6924</v>
      </c>
      <c r="B968" t="s">
        <v>6925</v>
      </c>
      <c r="C968" t="s">
        <v>6926</v>
      </c>
      <c r="D968">
        <v>0</v>
      </c>
      <c r="E968" s="1" t="s">
        <v>4671</v>
      </c>
    </row>
    <row r="969" spans="1:5" x14ac:dyDescent="0.25">
      <c r="A969" t="s">
        <v>6927</v>
      </c>
      <c r="B969" t="s">
        <v>6928</v>
      </c>
      <c r="C969" t="s">
        <v>6929</v>
      </c>
      <c r="D969">
        <v>0</v>
      </c>
      <c r="E969" s="1" t="s">
        <v>4671</v>
      </c>
    </row>
    <row r="970" spans="1:5" x14ac:dyDescent="0.25">
      <c r="A970" t="s">
        <v>6930</v>
      </c>
      <c r="B970" t="s">
        <v>6931</v>
      </c>
      <c r="C970" t="s">
        <v>5909</v>
      </c>
      <c r="D970">
        <v>0</v>
      </c>
      <c r="E970" s="1" t="s">
        <v>4671</v>
      </c>
    </row>
    <row r="971" spans="1:5" x14ac:dyDescent="0.25">
      <c r="A971" t="s">
        <v>6932</v>
      </c>
      <c r="B971" t="s">
        <v>6933</v>
      </c>
      <c r="C971" t="s">
        <v>5596</v>
      </c>
      <c r="D971">
        <v>0</v>
      </c>
      <c r="E971" s="1" t="s">
        <v>4671</v>
      </c>
    </row>
    <row r="972" spans="1:5" x14ac:dyDescent="0.25">
      <c r="A972" t="s">
        <v>6934</v>
      </c>
      <c r="B972" t="s">
        <v>6935</v>
      </c>
      <c r="C972" t="s">
        <v>6936</v>
      </c>
      <c r="D972">
        <v>-1</v>
      </c>
      <c r="E972" s="1" t="s">
        <v>4671</v>
      </c>
    </row>
    <row r="973" spans="1:5" x14ac:dyDescent="0.25">
      <c r="A973" t="s">
        <v>6937</v>
      </c>
      <c r="B973" t="s">
        <v>6938</v>
      </c>
      <c r="C973" t="s">
        <v>6939</v>
      </c>
      <c r="D973">
        <v>0</v>
      </c>
      <c r="E973" s="1" t="s">
        <v>4671</v>
      </c>
    </row>
    <row r="974" spans="1:5" x14ac:dyDescent="0.25">
      <c r="A974" t="s">
        <v>6940</v>
      </c>
      <c r="B974" t="s">
        <v>6941</v>
      </c>
      <c r="C974" t="s">
        <v>5596</v>
      </c>
      <c r="D974">
        <v>0</v>
      </c>
      <c r="E974" s="1" t="s">
        <v>4671</v>
      </c>
    </row>
    <row r="975" spans="1:5" x14ac:dyDescent="0.25">
      <c r="A975" t="s">
        <v>6942</v>
      </c>
      <c r="B975" t="s">
        <v>6943</v>
      </c>
      <c r="C975" t="s">
        <v>6944</v>
      </c>
      <c r="D975">
        <v>0</v>
      </c>
      <c r="E975" s="1" t="s">
        <v>4671</v>
      </c>
    </row>
    <row r="976" spans="1:5" x14ac:dyDescent="0.25">
      <c r="A976" t="s">
        <v>6945</v>
      </c>
      <c r="B976" t="s">
        <v>6946</v>
      </c>
      <c r="C976" t="s">
        <v>6457</v>
      </c>
      <c r="D976">
        <v>0</v>
      </c>
      <c r="E976" s="1" t="s">
        <v>4671</v>
      </c>
    </row>
    <row r="977" spans="1:5" x14ac:dyDescent="0.25">
      <c r="A977" t="s">
        <v>6947</v>
      </c>
      <c r="B977" t="s">
        <v>6948</v>
      </c>
      <c r="C977" t="s">
        <v>6949</v>
      </c>
      <c r="D977">
        <v>0</v>
      </c>
      <c r="E977" s="1" t="s">
        <v>4671</v>
      </c>
    </row>
    <row r="978" spans="1:5" x14ac:dyDescent="0.25">
      <c r="A978" t="s">
        <v>6950</v>
      </c>
      <c r="B978" t="s">
        <v>6951</v>
      </c>
      <c r="C978" t="s">
        <v>6952</v>
      </c>
      <c r="D978">
        <v>0</v>
      </c>
      <c r="E978" s="1" t="s">
        <v>4671</v>
      </c>
    </row>
    <row r="979" spans="1:5" x14ac:dyDescent="0.25">
      <c r="A979" t="s">
        <v>6953</v>
      </c>
      <c r="B979" t="s">
        <v>6954</v>
      </c>
      <c r="C979" t="s">
        <v>6955</v>
      </c>
      <c r="D979">
        <v>0</v>
      </c>
      <c r="E979" s="1" t="s">
        <v>4671</v>
      </c>
    </row>
    <row r="980" spans="1:5" x14ac:dyDescent="0.25">
      <c r="A980" t="s">
        <v>6956</v>
      </c>
      <c r="B980" t="s">
        <v>6957</v>
      </c>
      <c r="C980" t="s">
        <v>6958</v>
      </c>
      <c r="D980">
        <v>0</v>
      </c>
      <c r="E980" s="1" t="s">
        <v>4671</v>
      </c>
    </row>
    <row r="981" spans="1:5" x14ac:dyDescent="0.25">
      <c r="A981" t="s">
        <v>6959</v>
      </c>
      <c r="B981" t="s">
        <v>6960</v>
      </c>
      <c r="C981" t="s">
        <v>6961</v>
      </c>
      <c r="D981">
        <v>0</v>
      </c>
      <c r="E981" s="1" t="s">
        <v>4671</v>
      </c>
    </row>
    <row r="982" spans="1:5" x14ac:dyDescent="0.25">
      <c r="A982" t="s">
        <v>6962</v>
      </c>
      <c r="B982" t="s">
        <v>6963</v>
      </c>
      <c r="C982" t="s">
        <v>6964</v>
      </c>
      <c r="D982">
        <v>0</v>
      </c>
      <c r="E982" s="1" t="s">
        <v>4671</v>
      </c>
    </row>
    <row r="983" spans="1:5" x14ac:dyDescent="0.25">
      <c r="A983" t="s">
        <v>6965</v>
      </c>
      <c r="B983" t="s">
        <v>6966</v>
      </c>
      <c r="C983" t="s">
        <v>6967</v>
      </c>
      <c r="D983">
        <v>0</v>
      </c>
      <c r="E983" s="1" t="s">
        <v>4671</v>
      </c>
    </row>
    <row r="984" spans="1:5" x14ac:dyDescent="0.25">
      <c r="A984" t="s">
        <v>6968</v>
      </c>
      <c r="B984" t="s">
        <v>6969</v>
      </c>
      <c r="C984" t="s">
        <v>6970</v>
      </c>
      <c r="D984">
        <v>0</v>
      </c>
      <c r="E984" s="1" t="s">
        <v>4671</v>
      </c>
    </row>
    <row r="985" spans="1:5" x14ac:dyDescent="0.25">
      <c r="A985" t="s">
        <v>6971</v>
      </c>
      <c r="B985" t="s">
        <v>6972</v>
      </c>
      <c r="C985" t="s">
        <v>6973</v>
      </c>
      <c r="D985">
        <v>0</v>
      </c>
      <c r="E985" s="1" t="s">
        <v>4671</v>
      </c>
    </row>
    <row r="986" spans="1:5" x14ac:dyDescent="0.25">
      <c r="A986" t="s">
        <v>6974</v>
      </c>
      <c r="B986" t="s">
        <v>6975</v>
      </c>
      <c r="C986" t="s">
        <v>6923</v>
      </c>
      <c r="D986">
        <v>0</v>
      </c>
      <c r="E986" s="1" t="s">
        <v>4671</v>
      </c>
    </row>
    <row r="987" spans="1:5" x14ac:dyDescent="0.25">
      <c r="A987" t="s">
        <v>6976</v>
      </c>
      <c r="B987" t="s">
        <v>6977</v>
      </c>
      <c r="C987" t="s">
        <v>6978</v>
      </c>
      <c r="D987">
        <v>0</v>
      </c>
      <c r="E987" s="1" t="s">
        <v>4671</v>
      </c>
    </row>
    <row r="988" spans="1:5" x14ac:dyDescent="0.25">
      <c r="A988" t="s">
        <v>6979</v>
      </c>
      <c r="B988" t="s">
        <v>6980</v>
      </c>
      <c r="C988" t="s">
        <v>6936</v>
      </c>
      <c r="D988">
        <v>0</v>
      </c>
      <c r="E988" s="1" t="s">
        <v>4671</v>
      </c>
    </row>
    <row r="989" spans="1:5" x14ac:dyDescent="0.25">
      <c r="A989" t="s">
        <v>6981</v>
      </c>
      <c r="B989" t="s">
        <v>6982</v>
      </c>
      <c r="C989" t="s">
        <v>6983</v>
      </c>
      <c r="D989">
        <v>0</v>
      </c>
      <c r="E989" s="1" t="s">
        <v>4671</v>
      </c>
    </row>
    <row r="990" spans="1:5" x14ac:dyDescent="0.25">
      <c r="A990" t="s">
        <v>6984</v>
      </c>
      <c r="B990" t="s">
        <v>6985</v>
      </c>
      <c r="C990" t="s">
        <v>5633</v>
      </c>
      <c r="D990">
        <v>0</v>
      </c>
      <c r="E990" s="1" t="s">
        <v>4671</v>
      </c>
    </row>
    <row r="991" spans="1:5" x14ac:dyDescent="0.25">
      <c r="A991" t="s">
        <v>6986</v>
      </c>
      <c r="B991" t="s">
        <v>6987</v>
      </c>
      <c r="C991" t="s">
        <v>6988</v>
      </c>
      <c r="D991">
        <v>0</v>
      </c>
      <c r="E991" s="1" t="s">
        <v>4671</v>
      </c>
    </row>
    <row r="992" spans="1:5" x14ac:dyDescent="0.25">
      <c r="A992" t="s">
        <v>6989</v>
      </c>
      <c r="B992" t="s">
        <v>6990</v>
      </c>
      <c r="C992" t="s">
        <v>6991</v>
      </c>
      <c r="D992">
        <v>0</v>
      </c>
      <c r="E992" s="1" t="s">
        <v>4671</v>
      </c>
    </row>
    <row r="993" spans="1:5" x14ac:dyDescent="0.25">
      <c r="A993" t="s">
        <v>6992</v>
      </c>
      <c r="B993" t="s">
        <v>6993</v>
      </c>
      <c r="C993" t="s">
        <v>6994</v>
      </c>
      <c r="D993">
        <v>0</v>
      </c>
      <c r="E993" s="1" t="s">
        <v>4671</v>
      </c>
    </row>
    <row r="994" spans="1:5" x14ac:dyDescent="0.25">
      <c r="A994" t="s">
        <v>6995</v>
      </c>
      <c r="B994" t="s">
        <v>6996</v>
      </c>
      <c r="C994" t="s">
        <v>6457</v>
      </c>
      <c r="D994">
        <v>0</v>
      </c>
      <c r="E994" s="1" t="s">
        <v>4671</v>
      </c>
    </row>
    <row r="995" spans="1:5" x14ac:dyDescent="0.25">
      <c r="A995" t="s">
        <v>6997</v>
      </c>
      <c r="B995" t="s">
        <v>6998</v>
      </c>
      <c r="C995" t="s">
        <v>6999</v>
      </c>
      <c r="D995">
        <v>0</v>
      </c>
      <c r="E995" s="1" t="s">
        <v>4671</v>
      </c>
    </row>
    <row r="996" spans="1:5" x14ac:dyDescent="0.25">
      <c r="A996" t="s">
        <v>7000</v>
      </c>
      <c r="B996" t="s">
        <v>7001</v>
      </c>
      <c r="C996" t="s">
        <v>7002</v>
      </c>
      <c r="D996">
        <v>-4</v>
      </c>
      <c r="E996" s="1" t="s">
        <v>4671</v>
      </c>
    </row>
    <row r="997" spans="1:5" x14ac:dyDescent="0.25">
      <c r="A997" t="s">
        <v>7003</v>
      </c>
      <c r="B997" t="s">
        <v>7004</v>
      </c>
      <c r="C997" t="s">
        <v>7005</v>
      </c>
      <c r="D997">
        <v>0</v>
      </c>
      <c r="E997" s="1" t="s">
        <v>4671</v>
      </c>
    </row>
    <row r="998" spans="1:5" x14ac:dyDescent="0.25">
      <c r="A998" t="s">
        <v>7006</v>
      </c>
      <c r="B998" t="s">
        <v>7007</v>
      </c>
      <c r="C998" t="s">
        <v>5433</v>
      </c>
      <c r="D998">
        <v>0</v>
      </c>
      <c r="E998" s="1" t="s">
        <v>4671</v>
      </c>
    </row>
    <row r="999" spans="1:5" x14ac:dyDescent="0.25">
      <c r="A999" t="s">
        <v>7008</v>
      </c>
      <c r="B999" t="s">
        <v>7009</v>
      </c>
      <c r="C999" t="s">
        <v>7010</v>
      </c>
      <c r="D999">
        <v>0</v>
      </c>
      <c r="E999" s="1" t="s">
        <v>4671</v>
      </c>
    </row>
    <row r="1000" spans="1:5" x14ac:dyDescent="0.25">
      <c r="A1000" t="s">
        <v>7011</v>
      </c>
      <c r="B1000" t="s">
        <v>7012</v>
      </c>
      <c r="C1000" t="s">
        <v>5633</v>
      </c>
      <c r="D1000">
        <v>0</v>
      </c>
      <c r="E1000" s="1" t="s">
        <v>4671</v>
      </c>
    </row>
    <row r="1001" spans="1:5" x14ac:dyDescent="0.25">
      <c r="A1001" t="s">
        <v>7013</v>
      </c>
      <c r="B1001" t="s">
        <v>7014</v>
      </c>
      <c r="C1001" t="s">
        <v>7015</v>
      </c>
      <c r="D1001">
        <v>0</v>
      </c>
      <c r="E1001" s="1" t="s">
        <v>4671</v>
      </c>
    </row>
    <row r="1002" spans="1:5" x14ac:dyDescent="0.25">
      <c r="A1002" t="s">
        <v>7016</v>
      </c>
      <c r="B1002" t="s">
        <v>7017</v>
      </c>
      <c r="C1002" t="s">
        <v>7010</v>
      </c>
      <c r="D1002">
        <v>0</v>
      </c>
      <c r="E1002" s="1" t="s">
        <v>4671</v>
      </c>
    </row>
    <row r="1003" spans="1:5" x14ac:dyDescent="0.25">
      <c r="A1003" t="s">
        <v>7018</v>
      </c>
      <c r="B1003" t="s">
        <v>7019</v>
      </c>
      <c r="C1003" t="s">
        <v>7020</v>
      </c>
      <c r="D1003">
        <v>-1</v>
      </c>
      <c r="E1003" s="1" t="s">
        <v>4671</v>
      </c>
    </row>
    <row r="1004" spans="1:5" x14ac:dyDescent="0.25">
      <c r="A1004" t="s">
        <v>7021</v>
      </c>
      <c r="B1004" t="s">
        <v>7022</v>
      </c>
      <c r="C1004" t="s">
        <v>7023</v>
      </c>
      <c r="D1004">
        <v>0</v>
      </c>
      <c r="E1004" s="1" t="s">
        <v>4671</v>
      </c>
    </row>
    <row r="1005" spans="1:5" x14ac:dyDescent="0.25">
      <c r="A1005" t="s">
        <v>7024</v>
      </c>
      <c r="B1005" t="s">
        <v>7024</v>
      </c>
      <c r="C1005" t="s">
        <v>7025</v>
      </c>
      <c r="D1005">
        <v>0</v>
      </c>
      <c r="E1005" s="1" t="s">
        <v>4671</v>
      </c>
    </row>
    <row r="1006" spans="1:5" x14ac:dyDescent="0.25">
      <c r="A1006" t="s">
        <v>7026</v>
      </c>
      <c r="B1006" t="s">
        <v>7027</v>
      </c>
      <c r="C1006" t="s">
        <v>7028</v>
      </c>
      <c r="D1006">
        <v>0</v>
      </c>
      <c r="E1006" s="1" t="s">
        <v>4671</v>
      </c>
    </row>
    <row r="1007" spans="1:5" x14ac:dyDescent="0.25">
      <c r="A1007" t="s">
        <v>7029</v>
      </c>
      <c r="B1007" t="s">
        <v>7030</v>
      </c>
      <c r="C1007" t="s">
        <v>4923</v>
      </c>
      <c r="D1007">
        <v>0</v>
      </c>
      <c r="E1007" s="1" t="s">
        <v>4671</v>
      </c>
    </row>
    <row r="1008" spans="1:5" x14ac:dyDescent="0.25">
      <c r="A1008" t="s">
        <v>7031</v>
      </c>
      <c r="B1008" t="s">
        <v>7032</v>
      </c>
      <c r="C1008" t="s">
        <v>7033</v>
      </c>
      <c r="D1008">
        <v>0</v>
      </c>
      <c r="E1008" s="1" t="s">
        <v>4671</v>
      </c>
    </row>
    <row r="1009" spans="1:5" x14ac:dyDescent="0.25">
      <c r="A1009" t="s">
        <v>7034</v>
      </c>
      <c r="B1009" t="s">
        <v>7035</v>
      </c>
      <c r="C1009" t="s">
        <v>7036</v>
      </c>
      <c r="D1009">
        <v>0</v>
      </c>
      <c r="E1009" s="1" t="s">
        <v>4671</v>
      </c>
    </row>
    <row r="1010" spans="1:5" x14ac:dyDescent="0.25">
      <c r="A1010" t="s">
        <v>7037</v>
      </c>
      <c r="B1010" t="s">
        <v>7038</v>
      </c>
      <c r="C1010" t="s">
        <v>6912</v>
      </c>
      <c r="D1010">
        <v>0</v>
      </c>
      <c r="E1010" s="1" t="s">
        <v>4671</v>
      </c>
    </row>
    <row r="1011" spans="1:5" x14ac:dyDescent="0.25">
      <c r="A1011" t="s">
        <v>7039</v>
      </c>
      <c r="B1011" t="s">
        <v>7040</v>
      </c>
      <c r="C1011" t="s">
        <v>7041</v>
      </c>
      <c r="D1011">
        <v>0</v>
      </c>
      <c r="E1011" s="1" t="s">
        <v>4671</v>
      </c>
    </row>
    <row r="1012" spans="1:5" x14ac:dyDescent="0.25">
      <c r="A1012" t="s">
        <v>7042</v>
      </c>
      <c r="B1012" t="s">
        <v>7043</v>
      </c>
      <c r="C1012" t="s">
        <v>7044</v>
      </c>
      <c r="D1012">
        <v>0</v>
      </c>
      <c r="E1012" s="1" t="s">
        <v>4671</v>
      </c>
    </row>
    <row r="1013" spans="1:5" x14ac:dyDescent="0.25">
      <c r="A1013" t="s">
        <v>7045</v>
      </c>
      <c r="B1013" t="s">
        <v>7046</v>
      </c>
      <c r="C1013" t="s">
        <v>7047</v>
      </c>
      <c r="D1013">
        <v>0</v>
      </c>
      <c r="E1013" s="1" t="s">
        <v>4671</v>
      </c>
    </row>
    <row r="1014" spans="1:5" x14ac:dyDescent="0.25">
      <c r="A1014" t="s">
        <v>7048</v>
      </c>
      <c r="B1014" t="s">
        <v>7049</v>
      </c>
      <c r="C1014" t="s">
        <v>7050</v>
      </c>
      <c r="D1014">
        <v>0</v>
      </c>
      <c r="E1014" s="1" t="s">
        <v>4671</v>
      </c>
    </row>
    <row r="1015" spans="1:5" x14ac:dyDescent="0.25">
      <c r="A1015" t="s">
        <v>7051</v>
      </c>
      <c r="B1015" t="s">
        <v>7052</v>
      </c>
      <c r="C1015" t="s">
        <v>7053</v>
      </c>
      <c r="D1015">
        <v>0</v>
      </c>
      <c r="E1015" s="1" t="s">
        <v>4671</v>
      </c>
    </row>
    <row r="1016" spans="1:5" x14ac:dyDescent="0.25">
      <c r="A1016" t="s">
        <v>7054</v>
      </c>
      <c r="B1016" t="s">
        <v>7055</v>
      </c>
      <c r="C1016" t="s">
        <v>7010</v>
      </c>
      <c r="D1016">
        <v>0</v>
      </c>
      <c r="E1016" s="1" t="s">
        <v>4671</v>
      </c>
    </row>
    <row r="1017" spans="1:5" x14ac:dyDescent="0.25">
      <c r="A1017" t="s">
        <v>7056</v>
      </c>
      <c r="B1017" t="s">
        <v>7057</v>
      </c>
      <c r="C1017" t="s">
        <v>7058</v>
      </c>
      <c r="D1017">
        <v>0</v>
      </c>
      <c r="E1017" s="1" t="s">
        <v>4671</v>
      </c>
    </row>
    <row r="1018" spans="1:5" x14ac:dyDescent="0.25">
      <c r="A1018" t="s">
        <v>7059</v>
      </c>
      <c r="B1018" t="s">
        <v>7060</v>
      </c>
      <c r="C1018" t="s">
        <v>7061</v>
      </c>
      <c r="D1018">
        <v>0</v>
      </c>
      <c r="E1018" s="1" t="s">
        <v>4671</v>
      </c>
    </row>
    <row r="1019" spans="1:5" x14ac:dyDescent="0.25">
      <c r="A1019" t="s">
        <v>7062</v>
      </c>
      <c r="B1019" t="s">
        <v>7063</v>
      </c>
      <c r="C1019" t="s">
        <v>7064</v>
      </c>
      <c r="D1019">
        <v>0</v>
      </c>
      <c r="E1019" s="1" t="s">
        <v>4671</v>
      </c>
    </row>
    <row r="1020" spans="1:5" x14ac:dyDescent="0.25">
      <c r="A1020" t="s">
        <v>7065</v>
      </c>
      <c r="B1020" t="s">
        <v>7066</v>
      </c>
      <c r="C1020" t="s">
        <v>7064</v>
      </c>
      <c r="D1020">
        <v>0</v>
      </c>
      <c r="E1020" s="1" t="s">
        <v>4671</v>
      </c>
    </row>
    <row r="1021" spans="1:5" x14ac:dyDescent="0.25">
      <c r="A1021" t="s">
        <v>7067</v>
      </c>
      <c r="B1021" t="s">
        <v>7068</v>
      </c>
      <c r="C1021" t="s">
        <v>7064</v>
      </c>
      <c r="D1021">
        <v>0</v>
      </c>
      <c r="E1021" s="1" t="s">
        <v>4671</v>
      </c>
    </row>
    <row r="1022" spans="1:5" x14ac:dyDescent="0.25">
      <c r="A1022" t="s">
        <v>7069</v>
      </c>
      <c r="B1022" t="s">
        <v>7070</v>
      </c>
      <c r="C1022" t="s">
        <v>7071</v>
      </c>
      <c r="D1022">
        <v>0</v>
      </c>
      <c r="E1022" s="1" t="s">
        <v>4671</v>
      </c>
    </row>
    <row r="1023" spans="1:5" x14ac:dyDescent="0.25">
      <c r="A1023" t="s">
        <v>7072</v>
      </c>
      <c r="B1023" t="s">
        <v>7073</v>
      </c>
      <c r="C1023" t="s">
        <v>6988</v>
      </c>
      <c r="D1023">
        <v>0</v>
      </c>
      <c r="E1023" s="1" t="s">
        <v>4671</v>
      </c>
    </row>
    <row r="1024" spans="1:5" x14ac:dyDescent="0.25">
      <c r="A1024" t="s">
        <v>7074</v>
      </c>
      <c r="B1024" t="s">
        <v>7075</v>
      </c>
      <c r="C1024" t="s">
        <v>7061</v>
      </c>
      <c r="D1024">
        <v>0</v>
      </c>
      <c r="E1024" s="1" t="s">
        <v>4671</v>
      </c>
    </row>
    <row r="1025" spans="1:5" x14ac:dyDescent="0.25">
      <c r="A1025" t="s">
        <v>7076</v>
      </c>
      <c r="B1025" t="s">
        <v>7077</v>
      </c>
      <c r="C1025" t="s">
        <v>7010</v>
      </c>
      <c r="D1025">
        <v>0</v>
      </c>
      <c r="E1025" s="1" t="s">
        <v>4671</v>
      </c>
    </row>
    <row r="1026" spans="1:5" x14ac:dyDescent="0.25">
      <c r="A1026" t="s">
        <v>7078</v>
      </c>
      <c r="B1026" t="s">
        <v>7079</v>
      </c>
      <c r="C1026" t="s">
        <v>7080</v>
      </c>
      <c r="D1026">
        <v>0</v>
      </c>
      <c r="E1026" s="1" t="s">
        <v>4671</v>
      </c>
    </row>
    <row r="1027" spans="1:5" x14ac:dyDescent="0.25">
      <c r="A1027" t="s">
        <v>7081</v>
      </c>
      <c r="B1027" t="s">
        <v>7082</v>
      </c>
      <c r="C1027" t="s">
        <v>7083</v>
      </c>
      <c r="D1027">
        <v>0</v>
      </c>
      <c r="E1027" s="1" t="s">
        <v>4671</v>
      </c>
    </row>
    <row r="1028" spans="1:5" x14ac:dyDescent="0.25">
      <c r="A1028" t="s">
        <v>7084</v>
      </c>
      <c r="B1028" t="s">
        <v>7085</v>
      </c>
      <c r="C1028" t="s">
        <v>7086</v>
      </c>
      <c r="D1028">
        <v>0</v>
      </c>
      <c r="E1028" s="1" t="s">
        <v>4671</v>
      </c>
    </row>
    <row r="1029" spans="1:5" x14ac:dyDescent="0.25">
      <c r="A1029" t="s">
        <v>7087</v>
      </c>
      <c r="B1029" t="s">
        <v>7088</v>
      </c>
      <c r="C1029" t="s">
        <v>7089</v>
      </c>
      <c r="D1029">
        <v>-4</v>
      </c>
      <c r="E1029" s="1" t="s">
        <v>4671</v>
      </c>
    </row>
    <row r="1030" spans="1:5" x14ac:dyDescent="0.25">
      <c r="A1030" t="s">
        <v>7090</v>
      </c>
      <c r="B1030" t="s">
        <v>7091</v>
      </c>
      <c r="C1030" t="s">
        <v>7092</v>
      </c>
      <c r="D1030">
        <v>0</v>
      </c>
      <c r="E1030" s="1" t="s">
        <v>4671</v>
      </c>
    </row>
    <row r="1031" spans="1:5" x14ac:dyDescent="0.25">
      <c r="A1031" t="s">
        <v>7093</v>
      </c>
      <c r="B1031" t="s">
        <v>7094</v>
      </c>
      <c r="C1031" t="s">
        <v>7095</v>
      </c>
      <c r="D1031">
        <v>0</v>
      </c>
      <c r="E1031" s="1" t="s">
        <v>4671</v>
      </c>
    </row>
    <row r="1032" spans="1:5" x14ac:dyDescent="0.25">
      <c r="A1032" t="s">
        <v>7096</v>
      </c>
      <c r="B1032" t="s">
        <v>7097</v>
      </c>
      <c r="C1032" t="s">
        <v>7098</v>
      </c>
      <c r="D1032">
        <v>0</v>
      </c>
      <c r="E1032" s="1" t="s">
        <v>4671</v>
      </c>
    </row>
    <row r="1033" spans="1:5" x14ac:dyDescent="0.25">
      <c r="A1033" t="s">
        <v>7099</v>
      </c>
      <c r="B1033" t="s">
        <v>7100</v>
      </c>
      <c r="C1033" t="s">
        <v>7101</v>
      </c>
      <c r="D1033">
        <v>0</v>
      </c>
      <c r="E1033" s="1" t="s">
        <v>4671</v>
      </c>
    </row>
    <row r="1034" spans="1:5" x14ac:dyDescent="0.25">
      <c r="A1034" t="s">
        <v>7102</v>
      </c>
      <c r="B1034" t="s">
        <v>7103</v>
      </c>
      <c r="C1034" t="s">
        <v>7104</v>
      </c>
      <c r="D1034">
        <v>0</v>
      </c>
      <c r="E1034" s="1" t="s">
        <v>4671</v>
      </c>
    </row>
    <row r="1035" spans="1:5" x14ac:dyDescent="0.25">
      <c r="A1035" t="s">
        <v>7105</v>
      </c>
      <c r="B1035" t="s">
        <v>7106</v>
      </c>
      <c r="C1035" t="s">
        <v>6988</v>
      </c>
      <c r="D1035">
        <v>0</v>
      </c>
      <c r="E1035" s="1" t="s">
        <v>4671</v>
      </c>
    </row>
    <row r="1036" spans="1:5" x14ac:dyDescent="0.25">
      <c r="A1036" t="s">
        <v>7107</v>
      </c>
      <c r="B1036" t="s">
        <v>7108</v>
      </c>
      <c r="C1036" t="s">
        <v>7061</v>
      </c>
      <c r="D1036">
        <v>0</v>
      </c>
      <c r="E1036" s="1" t="s">
        <v>4671</v>
      </c>
    </row>
    <row r="1037" spans="1:5" x14ac:dyDescent="0.25">
      <c r="A1037" t="s">
        <v>7109</v>
      </c>
      <c r="B1037" t="s">
        <v>7110</v>
      </c>
      <c r="C1037" t="s">
        <v>7111</v>
      </c>
      <c r="D1037">
        <v>0</v>
      </c>
      <c r="E1037" s="1" t="s">
        <v>4671</v>
      </c>
    </row>
    <row r="1038" spans="1:5" x14ac:dyDescent="0.25">
      <c r="A1038" t="s">
        <v>7112</v>
      </c>
      <c r="B1038" t="s">
        <v>7113</v>
      </c>
      <c r="C1038" t="s">
        <v>4755</v>
      </c>
      <c r="D1038">
        <v>0</v>
      </c>
      <c r="E1038" s="1" t="s">
        <v>4671</v>
      </c>
    </row>
    <row r="1039" spans="1:5" x14ac:dyDescent="0.25">
      <c r="A1039" t="s">
        <v>7114</v>
      </c>
      <c r="B1039" t="s">
        <v>7115</v>
      </c>
      <c r="C1039" t="s">
        <v>7116</v>
      </c>
      <c r="D1039">
        <v>0</v>
      </c>
      <c r="E1039" s="1" t="s">
        <v>4671</v>
      </c>
    </row>
    <row r="1040" spans="1:5" x14ac:dyDescent="0.25">
      <c r="A1040" t="s">
        <v>7117</v>
      </c>
      <c r="B1040" t="s">
        <v>7118</v>
      </c>
      <c r="C1040" t="s">
        <v>7119</v>
      </c>
      <c r="D1040">
        <v>-2</v>
      </c>
      <c r="E1040" s="1" t="s">
        <v>4671</v>
      </c>
    </row>
    <row r="1041" spans="1:5" x14ac:dyDescent="0.25">
      <c r="A1041" t="s">
        <v>7120</v>
      </c>
      <c r="B1041" t="s">
        <v>7121</v>
      </c>
      <c r="C1041" t="s">
        <v>7122</v>
      </c>
      <c r="D1041">
        <v>0</v>
      </c>
      <c r="E1041" s="1" t="s">
        <v>4671</v>
      </c>
    </row>
    <row r="1042" spans="1:5" x14ac:dyDescent="0.25">
      <c r="A1042" t="s">
        <v>7123</v>
      </c>
      <c r="B1042" t="s">
        <v>7124</v>
      </c>
      <c r="C1042" t="s">
        <v>4755</v>
      </c>
      <c r="D1042">
        <v>0</v>
      </c>
      <c r="E1042" s="1" t="s">
        <v>4671</v>
      </c>
    </row>
    <row r="1043" spans="1:5" x14ac:dyDescent="0.25">
      <c r="A1043" t="s">
        <v>7125</v>
      </c>
      <c r="B1043" t="s">
        <v>7126</v>
      </c>
      <c r="C1043" t="s">
        <v>4755</v>
      </c>
      <c r="D1043">
        <v>0</v>
      </c>
      <c r="E1043" s="1" t="s">
        <v>4671</v>
      </c>
    </row>
    <row r="1044" spans="1:5" x14ac:dyDescent="0.25">
      <c r="A1044" t="s">
        <v>7127</v>
      </c>
      <c r="B1044" t="s">
        <v>7128</v>
      </c>
      <c r="C1044" t="s">
        <v>7129</v>
      </c>
      <c r="D1044">
        <v>0</v>
      </c>
      <c r="E1044" s="1" t="s">
        <v>4671</v>
      </c>
    </row>
    <row r="1045" spans="1:5" x14ac:dyDescent="0.25">
      <c r="A1045" t="s">
        <v>7130</v>
      </c>
      <c r="B1045" t="s">
        <v>7131</v>
      </c>
      <c r="C1045" t="s">
        <v>7132</v>
      </c>
      <c r="D1045">
        <v>-1</v>
      </c>
      <c r="E1045" s="1" t="s">
        <v>4671</v>
      </c>
    </row>
    <row r="1046" spans="1:5" x14ac:dyDescent="0.25">
      <c r="A1046" t="s">
        <v>7133</v>
      </c>
      <c r="B1046" t="s">
        <v>7134</v>
      </c>
      <c r="C1046" t="s">
        <v>7135</v>
      </c>
      <c r="D1046">
        <v>0</v>
      </c>
      <c r="E1046" s="1" t="s">
        <v>4671</v>
      </c>
    </row>
    <row r="1047" spans="1:5" x14ac:dyDescent="0.25">
      <c r="A1047" t="s">
        <v>7136</v>
      </c>
      <c r="B1047" t="s">
        <v>7137</v>
      </c>
      <c r="C1047" t="s">
        <v>7135</v>
      </c>
      <c r="D1047">
        <v>0</v>
      </c>
      <c r="E1047" s="1" t="s">
        <v>4671</v>
      </c>
    </row>
    <row r="1048" spans="1:5" x14ac:dyDescent="0.25">
      <c r="A1048" t="s">
        <v>7138</v>
      </c>
      <c r="B1048" t="s">
        <v>7139</v>
      </c>
      <c r="C1048" t="s">
        <v>7140</v>
      </c>
      <c r="D1048">
        <v>0</v>
      </c>
      <c r="E1048" s="1" t="s">
        <v>4671</v>
      </c>
    </row>
    <row r="1049" spans="1:5" x14ac:dyDescent="0.25">
      <c r="A1049" t="s">
        <v>7141</v>
      </c>
      <c r="B1049" t="s">
        <v>7142</v>
      </c>
      <c r="C1049" t="s">
        <v>7143</v>
      </c>
      <c r="D1049">
        <v>0</v>
      </c>
      <c r="E1049" s="1" t="s">
        <v>4671</v>
      </c>
    </row>
    <row r="1050" spans="1:5" x14ac:dyDescent="0.25">
      <c r="A1050" t="s">
        <v>7144</v>
      </c>
      <c r="B1050" t="s">
        <v>7145</v>
      </c>
      <c r="C1050" t="s">
        <v>7146</v>
      </c>
      <c r="D1050">
        <v>0</v>
      </c>
      <c r="E1050" s="1" t="s">
        <v>4671</v>
      </c>
    </row>
    <row r="1051" spans="1:5" x14ac:dyDescent="0.25">
      <c r="A1051" t="s">
        <v>7147</v>
      </c>
      <c r="B1051" t="s">
        <v>7148</v>
      </c>
      <c r="C1051" t="s">
        <v>7149</v>
      </c>
      <c r="D1051">
        <v>0</v>
      </c>
      <c r="E1051" s="1" t="s">
        <v>4671</v>
      </c>
    </row>
    <row r="1052" spans="1:5" x14ac:dyDescent="0.25">
      <c r="A1052" t="s">
        <v>7150</v>
      </c>
      <c r="B1052" t="s">
        <v>7151</v>
      </c>
      <c r="C1052" t="s">
        <v>7152</v>
      </c>
      <c r="D1052">
        <v>0</v>
      </c>
      <c r="E1052" s="1" t="s">
        <v>4671</v>
      </c>
    </row>
    <row r="1053" spans="1:5" x14ac:dyDescent="0.25">
      <c r="A1053" t="s">
        <v>7153</v>
      </c>
      <c r="B1053" t="s">
        <v>7154</v>
      </c>
      <c r="C1053" t="s">
        <v>7155</v>
      </c>
      <c r="D1053">
        <v>0</v>
      </c>
      <c r="E1053" s="1" t="s">
        <v>4671</v>
      </c>
    </row>
    <row r="1054" spans="1:5" x14ac:dyDescent="0.25">
      <c r="A1054" t="s">
        <v>7156</v>
      </c>
      <c r="B1054" t="s">
        <v>7157</v>
      </c>
      <c r="C1054" t="s">
        <v>7158</v>
      </c>
      <c r="D1054">
        <v>-2</v>
      </c>
      <c r="E1054" s="1" t="s">
        <v>4671</v>
      </c>
    </row>
    <row r="1055" spans="1:5" x14ac:dyDescent="0.25">
      <c r="A1055" t="s">
        <v>7159</v>
      </c>
      <c r="B1055" t="s">
        <v>7160</v>
      </c>
      <c r="C1055" t="s">
        <v>7161</v>
      </c>
      <c r="D1055">
        <v>0</v>
      </c>
      <c r="E1055" s="1" t="s">
        <v>4671</v>
      </c>
    </row>
    <row r="1056" spans="1:5" x14ac:dyDescent="0.25">
      <c r="A1056" t="s">
        <v>7162</v>
      </c>
      <c r="B1056" t="s">
        <v>7163</v>
      </c>
      <c r="C1056" t="s">
        <v>7164</v>
      </c>
      <c r="D1056">
        <v>0</v>
      </c>
      <c r="E1056" s="1" t="s">
        <v>4671</v>
      </c>
    </row>
    <row r="1057" spans="1:5" x14ac:dyDescent="0.25">
      <c r="A1057" t="s">
        <v>7165</v>
      </c>
      <c r="B1057" t="s">
        <v>7166</v>
      </c>
      <c r="C1057" t="s">
        <v>7167</v>
      </c>
      <c r="D1057">
        <v>0</v>
      </c>
      <c r="E1057" s="1" t="s">
        <v>4671</v>
      </c>
    </row>
    <row r="1058" spans="1:5" x14ac:dyDescent="0.25">
      <c r="A1058" t="s">
        <v>7168</v>
      </c>
      <c r="B1058" t="s">
        <v>7169</v>
      </c>
      <c r="C1058" t="s">
        <v>7170</v>
      </c>
      <c r="D1058">
        <v>0</v>
      </c>
      <c r="E1058" s="1" t="s">
        <v>4671</v>
      </c>
    </row>
    <row r="1059" spans="1:5" x14ac:dyDescent="0.25">
      <c r="A1059" t="s">
        <v>7171</v>
      </c>
      <c r="B1059" t="s">
        <v>7172</v>
      </c>
      <c r="C1059" t="s">
        <v>7173</v>
      </c>
      <c r="D1059">
        <v>0</v>
      </c>
      <c r="E1059" s="1" t="s">
        <v>4671</v>
      </c>
    </row>
    <row r="1060" spans="1:5" x14ac:dyDescent="0.25">
      <c r="A1060" t="s">
        <v>7174</v>
      </c>
      <c r="B1060" t="s">
        <v>7175</v>
      </c>
      <c r="C1060" t="s">
        <v>7176</v>
      </c>
      <c r="D1060">
        <v>0</v>
      </c>
      <c r="E1060" s="1" t="s">
        <v>4671</v>
      </c>
    </row>
    <row r="1061" spans="1:5" x14ac:dyDescent="0.25">
      <c r="A1061" t="s">
        <v>7177</v>
      </c>
      <c r="B1061" t="s">
        <v>7178</v>
      </c>
      <c r="C1061" t="s">
        <v>7179</v>
      </c>
      <c r="D1061">
        <v>0</v>
      </c>
      <c r="E1061" s="1" t="s">
        <v>4671</v>
      </c>
    </row>
    <row r="1062" spans="1:5" x14ac:dyDescent="0.25">
      <c r="A1062" t="s">
        <v>7180</v>
      </c>
      <c r="B1062" t="s">
        <v>7181</v>
      </c>
      <c r="C1062" t="s">
        <v>7182</v>
      </c>
      <c r="D1062">
        <v>0</v>
      </c>
      <c r="E1062" s="1" t="s">
        <v>4671</v>
      </c>
    </row>
    <row r="1063" spans="1:5" x14ac:dyDescent="0.25">
      <c r="A1063" t="s">
        <v>7183</v>
      </c>
      <c r="B1063" t="s">
        <v>7184</v>
      </c>
      <c r="C1063" t="s">
        <v>7185</v>
      </c>
      <c r="D1063">
        <v>1</v>
      </c>
      <c r="E1063" s="1" t="s">
        <v>4671</v>
      </c>
    </row>
    <row r="1064" spans="1:5" x14ac:dyDescent="0.25">
      <c r="A1064" t="s">
        <v>7186</v>
      </c>
      <c r="B1064" t="s">
        <v>7187</v>
      </c>
      <c r="C1064" t="s">
        <v>7188</v>
      </c>
      <c r="D1064">
        <v>0</v>
      </c>
      <c r="E1064" s="1" t="s">
        <v>4671</v>
      </c>
    </row>
    <row r="1065" spans="1:5" x14ac:dyDescent="0.25">
      <c r="A1065" t="s">
        <v>7189</v>
      </c>
      <c r="B1065" t="s">
        <v>7190</v>
      </c>
      <c r="C1065" t="s">
        <v>7191</v>
      </c>
      <c r="D1065">
        <v>0</v>
      </c>
      <c r="E1065" s="1" t="s">
        <v>4671</v>
      </c>
    </row>
    <row r="1066" spans="1:5" x14ac:dyDescent="0.25">
      <c r="A1066" t="s">
        <v>7192</v>
      </c>
      <c r="B1066" t="s">
        <v>7193</v>
      </c>
      <c r="C1066" t="s">
        <v>7194</v>
      </c>
      <c r="D1066">
        <v>-2</v>
      </c>
      <c r="E1066" s="1" t="s">
        <v>4671</v>
      </c>
    </row>
    <row r="1067" spans="1:5" x14ac:dyDescent="0.25">
      <c r="A1067" t="s">
        <v>7195</v>
      </c>
      <c r="B1067" t="s">
        <v>7196</v>
      </c>
      <c r="C1067" t="s">
        <v>7149</v>
      </c>
      <c r="D1067">
        <v>0</v>
      </c>
      <c r="E1067" s="1" t="s">
        <v>4671</v>
      </c>
    </row>
    <row r="1068" spans="1:5" x14ac:dyDescent="0.25">
      <c r="A1068" t="s">
        <v>7197</v>
      </c>
      <c r="B1068" t="s">
        <v>7198</v>
      </c>
      <c r="C1068" t="s">
        <v>7199</v>
      </c>
      <c r="D1068">
        <v>0</v>
      </c>
      <c r="E1068" s="1" t="s">
        <v>4671</v>
      </c>
    </row>
    <row r="1069" spans="1:5" x14ac:dyDescent="0.25">
      <c r="A1069" t="s">
        <v>7200</v>
      </c>
      <c r="B1069" t="s">
        <v>7201</v>
      </c>
      <c r="C1069" t="s">
        <v>7202</v>
      </c>
      <c r="D1069">
        <v>0</v>
      </c>
      <c r="E1069" s="1" t="s">
        <v>4671</v>
      </c>
    </row>
    <row r="1070" spans="1:5" x14ac:dyDescent="0.25">
      <c r="A1070" t="s">
        <v>7203</v>
      </c>
      <c r="B1070" t="s">
        <v>7204</v>
      </c>
      <c r="C1070" t="s">
        <v>4755</v>
      </c>
      <c r="D1070">
        <v>0</v>
      </c>
      <c r="E1070" s="1" t="s">
        <v>4671</v>
      </c>
    </row>
    <row r="1071" spans="1:5" x14ac:dyDescent="0.25">
      <c r="A1071" t="s">
        <v>7205</v>
      </c>
      <c r="B1071" t="s">
        <v>7206</v>
      </c>
      <c r="C1071" t="s">
        <v>7207</v>
      </c>
      <c r="D1071">
        <v>0</v>
      </c>
      <c r="E1071" s="1" t="s">
        <v>4671</v>
      </c>
    </row>
    <row r="1072" spans="1:5" x14ac:dyDescent="0.25">
      <c r="A1072" t="s">
        <v>7208</v>
      </c>
      <c r="B1072" t="s">
        <v>7209</v>
      </c>
      <c r="C1072" t="s">
        <v>4755</v>
      </c>
      <c r="D1072">
        <v>0</v>
      </c>
      <c r="E1072" s="1" t="s">
        <v>4671</v>
      </c>
    </row>
    <row r="1073" spans="1:5" x14ac:dyDescent="0.25">
      <c r="A1073" t="s">
        <v>7210</v>
      </c>
      <c r="B1073" t="s">
        <v>7211</v>
      </c>
      <c r="C1073" t="s">
        <v>7212</v>
      </c>
      <c r="D1073">
        <v>-2</v>
      </c>
      <c r="E1073" s="1" t="s">
        <v>4671</v>
      </c>
    </row>
    <row r="1074" spans="1:5" x14ac:dyDescent="0.25">
      <c r="A1074" t="s">
        <v>7213</v>
      </c>
      <c r="B1074" t="s">
        <v>7214</v>
      </c>
      <c r="C1074" t="s">
        <v>7215</v>
      </c>
      <c r="D1074">
        <v>-1</v>
      </c>
      <c r="E1074" s="1" t="s">
        <v>4671</v>
      </c>
    </row>
    <row r="1075" spans="1:5" x14ac:dyDescent="0.25">
      <c r="A1075" t="s">
        <v>7216</v>
      </c>
      <c r="B1075" t="s">
        <v>7217</v>
      </c>
      <c r="C1075" t="s">
        <v>7218</v>
      </c>
      <c r="D1075">
        <v>0</v>
      </c>
      <c r="E1075" s="1" t="s">
        <v>4671</v>
      </c>
    </row>
    <row r="1076" spans="1:5" x14ac:dyDescent="0.25">
      <c r="A1076" t="s">
        <v>7219</v>
      </c>
      <c r="B1076" t="s">
        <v>7220</v>
      </c>
      <c r="C1076" t="s">
        <v>7221</v>
      </c>
      <c r="D1076">
        <v>0</v>
      </c>
      <c r="E1076" s="1" t="s">
        <v>4671</v>
      </c>
    </row>
    <row r="1077" spans="1:5" x14ac:dyDescent="0.25">
      <c r="A1077" t="s">
        <v>7222</v>
      </c>
      <c r="B1077" t="s">
        <v>7223</v>
      </c>
      <c r="C1077" t="s">
        <v>7224</v>
      </c>
      <c r="D1077">
        <v>0</v>
      </c>
      <c r="E1077" s="1" t="s">
        <v>4671</v>
      </c>
    </row>
    <row r="1078" spans="1:5" x14ac:dyDescent="0.25">
      <c r="A1078" t="s">
        <v>7225</v>
      </c>
      <c r="B1078" t="s">
        <v>7226</v>
      </c>
      <c r="C1078" t="s">
        <v>7227</v>
      </c>
      <c r="D1078">
        <v>1</v>
      </c>
      <c r="E1078" s="1" t="s">
        <v>4671</v>
      </c>
    </row>
    <row r="1079" spans="1:5" x14ac:dyDescent="0.25">
      <c r="A1079" t="s">
        <v>7228</v>
      </c>
      <c r="B1079" t="s">
        <v>7229</v>
      </c>
      <c r="C1079" t="s">
        <v>7227</v>
      </c>
      <c r="D1079">
        <v>0</v>
      </c>
      <c r="E1079" s="1" t="s">
        <v>4671</v>
      </c>
    </row>
    <row r="1080" spans="1:5" x14ac:dyDescent="0.25">
      <c r="A1080" t="s">
        <v>7230</v>
      </c>
      <c r="B1080" t="s">
        <v>7231</v>
      </c>
      <c r="C1080" t="s">
        <v>7232</v>
      </c>
      <c r="D1080">
        <v>1</v>
      </c>
      <c r="E1080" s="1" t="s">
        <v>4671</v>
      </c>
    </row>
    <row r="1081" spans="1:5" x14ac:dyDescent="0.25">
      <c r="A1081" t="s">
        <v>7233</v>
      </c>
      <c r="B1081" t="s">
        <v>7234</v>
      </c>
      <c r="C1081" t="s">
        <v>7235</v>
      </c>
      <c r="D1081">
        <v>0</v>
      </c>
      <c r="E1081" s="1" t="s">
        <v>4671</v>
      </c>
    </row>
    <row r="1082" spans="1:5" x14ac:dyDescent="0.25">
      <c r="A1082" t="s">
        <v>7236</v>
      </c>
      <c r="B1082" t="s">
        <v>7237</v>
      </c>
      <c r="C1082" t="s">
        <v>7235</v>
      </c>
      <c r="D1082">
        <v>0</v>
      </c>
      <c r="E1082" s="1" t="s">
        <v>4671</v>
      </c>
    </row>
    <row r="1083" spans="1:5" x14ac:dyDescent="0.25">
      <c r="A1083" t="s">
        <v>7238</v>
      </c>
      <c r="B1083" t="s">
        <v>7239</v>
      </c>
      <c r="C1083" t="s">
        <v>7086</v>
      </c>
      <c r="D1083">
        <v>0</v>
      </c>
      <c r="E1083" s="1" t="s">
        <v>4671</v>
      </c>
    </row>
    <row r="1084" spans="1:5" x14ac:dyDescent="0.25">
      <c r="A1084" t="s">
        <v>7240</v>
      </c>
      <c r="B1084" t="s">
        <v>7241</v>
      </c>
      <c r="C1084" t="s">
        <v>7235</v>
      </c>
      <c r="D1084">
        <v>0</v>
      </c>
      <c r="E1084" s="1" t="s">
        <v>4671</v>
      </c>
    </row>
    <row r="1085" spans="1:5" x14ac:dyDescent="0.25">
      <c r="A1085" t="s">
        <v>7242</v>
      </c>
      <c r="B1085" t="s">
        <v>7243</v>
      </c>
      <c r="C1085" t="s">
        <v>4755</v>
      </c>
      <c r="D1085">
        <v>0</v>
      </c>
      <c r="E1085" s="1" t="s">
        <v>4671</v>
      </c>
    </row>
    <row r="1086" spans="1:5" x14ac:dyDescent="0.25">
      <c r="A1086" t="s">
        <v>7244</v>
      </c>
      <c r="B1086" t="s">
        <v>7245</v>
      </c>
      <c r="C1086" t="s">
        <v>7104</v>
      </c>
      <c r="D1086">
        <v>-1</v>
      </c>
      <c r="E1086" s="1" t="s">
        <v>4671</v>
      </c>
    </row>
    <row r="1087" spans="1:5" x14ac:dyDescent="0.25">
      <c r="A1087" t="s">
        <v>7246</v>
      </c>
      <c r="B1087" t="s">
        <v>7247</v>
      </c>
      <c r="C1087" t="s">
        <v>7248</v>
      </c>
      <c r="D1087">
        <v>0</v>
      </c>
      <c r="E1087" s="1" t="s">
        <v>4671</v>
      </c>
    </row>
    <row r="1088" spans="1:5" x14ac:dyDescent="0.25">
      <c r="A1088" t="s">
        <v>7249</v>
      </c>
      <c r="B1088" t="s">
        <v>7250</v>
      </c>
      <c r="C1088" t="s">
        <v>7028</v>
      </c>
      <c r="D1088">
        <v>0</v>
      </c>
      <c r="E1088" s="1" t="s">
        <v>4671</v>
      </c>
    </row>
    <row r="1089" spans="1:5" x14ac:dyDescent="0.25">
      <c r="A1089" t="s">
        <v>7251</v>
      </c>
      <c r="B1089" t="s">
        <v>7252</v>
      </c>
      <c r="C1089" t="s">
        <v>7028</v>
      </c>
      <c r="D1089">
        <v>0</v>
      </c>
      <c r="E1089" s="1" t="s">
        <v>4671</v>
      </c>
    </row>
    <row r="1090" spans="1:5" x14ac:dyDescent="0.25">
      <c r="A1090" t="s">
        <v>7253</v>
      </c>
      <c r="B1090" t="s">
        <v>7254</v>
      </c>
      <c r="C1090" t="s">
        <v>7255</v>
      </c>
      <c r="D1090">
        <v>0</v>
      </c>
      <c r="E1090" s="1" t="s">
        <v>4671</v>
      </c>
    </row>
    <row r="1091" spans="1:5" x14ac:dyDescent="0.25">
      <c r="A1091" t="s">
        <v>7256</v>
      </c>
      <c r="B1091" t="s">
        <v>7257</v>
      </c>
      <c r="C1091" t="s">
        <v>7258</v>
      </c>
      <c r="D1091">
        <v>0</v>
      </c>
      <c r="E1091" s="1" t="s">
        <v>4671</v>
      </c>
    </row>
    <row r="1092" spans="1:5" x14ac:dyDescent="0.25">
      <c r="A1092" t="s">
        <v>7259</v>
      </c>
      <c r="B1092" t="s">
        <v>7260</v>
      </c>
      <c r="C1092" t="s">
        <v>7261</v>
      </c>
      <c r="D1092">
        <v>0</v>
      </c>
      <c r="E1092" s="1" t="s">
        <v>4671</v>
      </c>
    </row>
    <row r="1093" spans="1:5" x14ac:dyDescent="0.25">
      <c r="A1093" t="s">
        <v>7262</v>
      </c>
      <c r="B1093" t="s">
        <v>7263</v>
      </c>
      <c r="C1093" t="s">
        <v>7264</v>
      </c>
      <c r="D1093">
        <v>0</v>
      </c>
      <c r="E1093" s="1" t="s">
        <v>4671</v>
      </c>
    </row>
    <row r="1094" spans="1:5" x14ac:dyDescent="0.25">
      <c r="A1094" t="s">
        <v>7265</v>
      </c>
      <c r="B1094" t="s">
        <v>7266</v>
      </c>
      <c r="C1094" t="s">
        <v>7267</v>
      </c>
      <c r="D1094">
        <v>0</v>
      </c>
      <c r="E1094" s="1" t="s">
        <v>4671</v>
      </c>
    </row>
    <row r="1095" spans="1:5" x14ac:dyDescent="0.25">
      <c r="A1095" t="s">
        <v>7268</v>
      </c>
      <c r="B1095" t="s">
        <v>7269</v>
      </c>
      <c r="C1095" t="s">
        <v>7270</v>
      </c>
      <c r="D1095">
        <v>1</v>
      </c>
      <c r="E1095" s="1" t="s">
        <v>4671</v>
      </c>
    </row>
    <row r="1096" spans="1:5" x14ac:dyDescent="0.25">
      <c r="A1096" t="s">
        <v>7271</v>
      </c>
      <c r="B1096" t="s">
        <v>7272</v>
      </c>
      <c r="C1096" t="s">
        <v>7273</v>
      </c>
      <c r="D1096">
        <v>0</v>
      </c>
      <c r="E1096" s="1" t="s">
        <v>4671</v>
      </c>
    </row>
    <row r="1097" spans="1:5" x14ac:dyDescent="0.25">
      <c r="A1097" t="s">
        <v>7274</v>
      </c>
      <c r="B1097" t="s">
        <v>7275</v>
      </c>
      <c r="C1097" t="s">
        <v>7276</v>
      </c>
      <c r="D1097">
        <v>0</v>
      </c>
      <c r="E1097" s="1" t="s">
        <v>4671</v>
      </c>
    </row>
    <row r="1098" spans="1:5" x14ac:dyDescent="0.25">
      <c r="A1098" t="s">
        <v>7277</v>
      </c>
      <c r="B1098" t="s">
        <v>7278</v>
      </c>
      <c r="C1098" t="s">
        <v>7279</v>
      </c>
      <c r="D1098">
        <v>0</v>
      </c>
      <c r="E1098" s="1" t="s">
        <v>4671</v>
      </c>
    </row>
    <row r="1099" spans="1:5" x14ac:dyDescent="0.25">
      <c r="A1099" t="s">
        <v>7280</v>
      </c>
      <c r="B1099" t="s">
        <v>7281</v>
      </c>
      <c r="C1099" t="s">
        <v>7282</v>
      </c>
      <c r="D1099">
        <v>0</v>
      </c>
      <c r="E1099" s="1" t="s">
        <v>4671</v>
      </c>
    </row>
    <row r="1100" spans="1:5" x14ac:dyDescent="0.25">
      <c r="A1100" t="s">
        <v>7283</v>
      </c>
      <c r="B1100" t="s">
        <v>7284</v>
      </c>
      <c r="C1100" t="s">
        <v>7285</v>
      </c>
      <c r="D1100">
        <v>0</v>
      </c>
      <c r="E1100" s="1" t="s">
        <v>4671</v>
      </c>
    </row>
    <row r="1101" spans="1:5" x14ac:dyDescent="0.25">
      <c r="A1101" t="s">
        <v>7286</v>
      </c>
      <c r="B1101" t="s">
        <v>7287</v>
      </c>
      <c r="C1101" t="s">
        <v>6988</v>
      </c>
      <c r="D1101">
        <v>0</v>
      </c>
      <c r="E1101" s="1" t="s">
        <v>4671</v>
      </c>
    </row>
    <row r="1102" spans="1:5" x14ac:dyDescent="0.25">
      <c r="A1102" t="s">
        <v>7288</v>
      </c>
      <c r="B1102" t="s">
        <v>7289</v>
      </c>
      <c r="C1102" t="s">
        <v>7290</v>
      </c>
      <c r="D1102">
        <v>0</v>
      </c>
      <c r="E1102" s="1" t="s">
        <v>4671</v>
      </c>
    </row>
    <row r="1103" spans="1:5" x14ac:dyDescent="0.25">
      <c r="A1103" t="s">
        <v>7291</v>
      </c>
      <c r="B1103" t="s">
        <v>7292</v>
      </c>
      <c r="C1103" t="s">
        <v>7293</v>
      </c>
      <c r="D1103">
        <v>0</v>
      </c>
      <c r="E1103" s="1" t="s">
        <v>4671</v>
      </c>
    </row>
    <row r="1104" spans="1:5" x14ac:dyDescent="0.25">
      <c r="A1104" t="s">
        <v>7294</v>
      </c>
      <c r="B1104" t="s">
        <v>7295</v>
      </c>
      <c r="C1104" t="s">
        <v>7296</v>
      </c>
      <c r="D1104">
        <v>-1</v>
      </c>
      <c r="E1104" s="1" t="s">
        <v>4671</v>
      </c>
    </row>
    <row r="1105" spans="1:5" x14ac:dyDescent="0.25">
      <c r="A1105" t="s">
        <v>7297</v>
      </c>
      <c r="B1105" t="s">
        <v>7298</v>
      </c>
      <c r="C1105" t="s">
        <v>7299</v>
      </c>
      <c r="D1105">
        <v>0</v>
      </c>
      <c r="E1105" s="1" t="s">
        <v>4671</v>
      </c>
    </row>
    <row r="1106" spans="1:5" x14ac:dyDescent="0.25">
      <c r="A1106" t="s">
        <v>7300</v>
      </c>
      <c r="B1106" t="s">
        <v>7301</v>
      </c>
      <c r="C1106" t="s">
        <v>7302</v>
      </c>
      <c r="D1106">
        <v>0</v>
      </c>
      <c r="E1106" s="1" t="s">
        <v>4671</v>
      </c>
    </row>
    <row r="1107" spans="1:5" x14ac:dyDescent="0.25">
      <c r="A1107" t="s">
        <v>7303</v>
      </c>
      <c r="B1107" t="s">
        <v>7304</v>
      </c>
      <c r="C1107" t="s">
        <v>7305</v>
      </c>
      <c r="D1107">
        <v>0</v>
      </c>
      <c r="E1107" s="1" t="s">
        <v>4671</v>
      </c>
    </row>
    <row r="1108" spans="1:5" x14ac:dyDescent="0.25">
      <c r="A1108" t="s">
        <v>7306</v>
      </c>
      <c r="B1108" t="s">
        <v>7307</v>
      </c>
      <c r="C1108" t="s">
        <v>7050</v>
      </c>
      <c r="D1108">
        <v>0</v>
      </c>
      <c r="E1108" s="1" t="s">
        <v>4671</v>
      </c>
    </row>
    <row r="1109" spans="1:5" x14ac:dyDescent="0.25">
      <c r="A1109" t="s">
        <v>7308</v>
      </c>
      <c r="B1109" t="s">
        <v>7309</v>
      </c>
      <c r="C1109" t="s">
        <v>7092</v>
      </c>
      <c r="D1109">
        <v>0</v>
      </c>
      <c r="E1109" s="1" t="s">
        <v>4671</v>
      </c>
    </row>
    <row r="1110" spans="1:5" x14ac:dyDescent="0.25">
      <c r="A1110" t="s">
        <v>7310</v>
      </c>
      <c r="B1110" t="s">
        <v>7311</v>
      </c>
      <c r="C1110" t="s">
        <v>7312</v>
      </c>
      <c r="D1110">
        <v>1</v>
      </c>
      <c r="E1110" s="1" t="s">
        <v>4671</v>
      </c>
    </row>
    <row r="1111" spans="1:5" x14ac:dyDescent="0.25">
      <c r="A1111" t="s">
        <v>7313</v>
      </c>
      <c r="B1111" t="s">
        <v>7314</v>
      </c>
      <c r="C1111" t="s">
        <v>7315</v>
      </c>
      <c r="D1111">
        <v>-2</v>
      </c>
      <c r="E1111" s="1" t="s">
        <v>4671</v>
      </c>
    </row>
    <row r="1112" spans="1:5" x14ac:dyDescent="0.25">
      <c r="A1112" t="s">
        <v>7316</v>
      </c>
      <c r="B1112" t="s">
        <v>7317</v>
      </c>
      <c r="C1112" t="s">
        <v>7318</v>
      </c>
      <c r="D1112">
        <v>0</v>
      </c>
      <c r="E1112" s="1" t="s">
        <v>4671</v>
      </c>
    </row>
    <row r="1113" spans="1:5" x14ac:dyDescent="0.25">
      <c r="A1113" t="s">
        <v>7319</v>
      </c>
      <c r="B1113" t="s">
        <v>7320</v>
      </c>
      <c r="C1113" t="s">
        <v>7321</v>
      </c>
      <c r="D1113">
        <v>0</v>
      </c>
      <c r="E1113" s="1" t="s">
        <v>4671</v>
      </c>
    </row>
    <row r="1114" spans="1:5" x14ac:dyDescent="0.25">
      <c r="A1114" t="s">
        <v>7322</v>
      </c>
      <c r="B1114" t="s">
        <v>7323</v>
      </c>
      <c r="C1114" t="s">
        <v>7321</v>
      </c>
      <c r="D1114">
        <v>0</v>
      </c>
      <c r="E1114" s="1" t="s">
        <v>4671</v>
      </c>
    </row>
    <row r="1115" spans="1:5" x14ac:dyDescent="0.25">
      <c r="A1115" t="s">
        <v>7324</v>
      </c>
      <c r="B1115" t="s">
        <v>7325</v>
      </c>
      <c r="C1115" t="s">
        <v>7326</v>
      </c>
      <c r="D1115">
        <v>0</v>
      </c>
      <c r="E1115" s="1" t="s">
        <v>4671</v>
      </c>
    </row>
    <row r="1116" spans="1:5" x14ac:dyDescent="0.25">
      <c r="A1116" t="s">
        <v>7327</v>
      </c>
      <c r="B1116" t="s">
        <v>7328</v>
      </c>
      <c r="C1116" t="s">
        <v>7326</v>
      </c>
      <c r="D1116">
        <v>0</v>
      </c>
      <c r="E1116" s="1" t="s">
        <v>4671</v>
      </c>
    </row>
    <row r="1117" spans="1:5" x14ac:dyDescent="0.25">
      <c r="A1117" t="s">
        <v>7329</v>
      </c>
      <c r="B1117" t="s">
        <v>7330</v>
      </c>
      <c r="C1117" t="s">
        <v>7326</v>
      </c>
      <c r="D1117">
        <v>0</v>
      </c>
      <c r="E1117" s="1" t="s">
        <v>4671</v>
      </c>
    </row>
    <row r="1118" spans="1:5" x14ac:dyDescent="0.25">
      <c r="A1118" t="s">
        <v>7331</v>
      </c>
      <c r="B1118" t="s">
        <v>7332</v>
      </c>
      <c r="C1118" t="s">
        <v>7333</v>
      </c>
      <c r="D1118">
        <v>0</v>
      </c>
      <c r="E1118" s="1" t="s">
        <v>4671</v>
      </c>
    </row>
    <row r="1119" spans="1:5" x14ac:dyDescent="0.25">
      <c r="A1119" t="s">
        <v>7334</v>
      </c>
      <c r="B1119" t="s">
        <v>7335</v>
      </c>
      <c r="C1119" t="s">
        <v>7333</v>
      </c>
      <c r="D1119">
        <v>0</v>
      </c>
      <c r="E1119" s="1" t="s">
        <v>4671</v>
      </c>
    </row>
    <row r="1120" spans="1:5" x14ac:dyDescent="0.25">
      <c r="A1120" t="s">
        <v>7336</v>
      </c>
      <c r="B1120" t="s">
        <v>7337</v>
      </c>
      <c r="C1120" t="s">
        <v>7333</v>
      </c>
      <c r="D1120">
        <v>0</v>
      </c>
      <c r="E1120" s="1" t="s">
        <v>4671</v>
      </c>
    </row>
    <row r="1121" spans="1:5" x14ac:dyDescent="0.25">
      <c r="A1121" t="s">
        <v>7338</v>
      </c>
      <c r="B1121" t="s">
        <v>7339</v>
      </c>
      <c r="C1121" t="s">
        <v>7333</v>
      </c>
      <c r="D1121">
        <v>0</v>
      </c>
      <c r="E1121" s="1" t="s">
        <v>4671</v>
      </c>
    </row>
    <row r="1122" spans="1:5" x14ac:dyDescent="0.25">
      <c r="A1122" t="s">
        <v>7340</v>
      </c>
      <c r="B1122" t="s">
        <v>7341</v>
      </c>
      <c r="C1122" t="s">
        <v>7333</v>
      </c>
      <c r="D1122">
        <v>0</v>
      </c>
      <c r="E1122" s="1" t="s">
        <v>4671</v>
      </c>
    </row>
    <row r="1123" spans="1:5" x14ac:dyDescent="0.25">
      <c r="A1123" t="s">
        <v>7342</v>
      </c>
      <c r="B1123" t="s">
        <v>7343</v>
      </c>
      <c r="C1123" t="s">
        <v>7344</v>
      </c>
      <c r="D1123">
        <v>0</v>
      </c>
      <c r="E1123" s="1" t="s">
        <v>4671</v>
      </c>
    </row>
    <row r="1124" spans="1:5" x14ac:dyDescent="0.25">
      <c r="A1124" t="s">
        <v>7345</v>
      </c>
      <c r="B1124" t="s">
        <v>7346</v>
      </c>
      <c r="C1124" t="s">
        <v>7347</v>
      </c>
      <c r="D1124">
        <v>0</v>
      </c>
      <c r="E1124" s="1" t="s">
        <v>4671</v>
      </c>
    </row>
    <row r="1125" spans="1:5" x14ac:dyDescent="0.25">
      <c r="A1125" t="s">
        <v>7348</v>
      </c>
      <c r="B1125" t="s">
        <v>7349</v>
      </c>
      <c r="C1125" t="s">
        <v>7350</v>
      </c>
      <c r="D1125">
        <v>0</v>
      </c>
      <c r="E1125" s="1" t="s">
        <v>4671</v>
      </c>
    </row>
    <row r="1126" spans="1:5" x14ac:dyDescent="0.25">
      <c r="A1126" t="s">
        <v>7351</v>
      </c>
      <c r="B1126" t="s">
        <v>7352</v>
      </c>
      <c r="C1126" t="s">
        <v>6967</v>
      </c>
      <c r="D1126">
        <v>0</v>
      </c>
      <c r="E1126" s="1" t="s">
        <v>4671</v>
      </c>
    </row>
    <row r="1127" spans="1:5" x14ac:dyDescent="0.25">
      <c r="A1127" t="s">
        <v>7353</v>
      </c>
      <c r="B1127" t="s">
        <v>7354</v>
      </c>
      <c r="C1127" t="s">
        <v>7355</v>
      </c>
      <c r="D1127">
        <v>-1</v>
      </c>
      <c r="E1127" s="1" t="s">
        <v>4671</v>
      </c>
    </row>
    <row r="1128" spans="1:5" x14ac:dyDescent="0.25">
      <c r="A1128" t="s">
        <v>7356</v>
      </c>
      <c r="B1128" t="s">
        <v>7357</v>
      </c>
      <c r="C1128" t="s">
        <v>7358</v>
      </c>
      <c r="D1128">
        <v>0</v>
      </c>
      <c r="E1128" s="1" t="s">
        <v>4671</v>
      </c>
    </row>
    <row r="1129" spans="1:5" x14ac:dyDescent="0.25">
      <c r="A1129" t="s">
        <v>7359</v>
      </c>
      <c r="B1129" t="s">
        <v>7360</v>
      </c>
      <c r="C1129" t="s">
        <v>7361</v>
      </c>
      <c r="D1129">
        <v>0</v>
      </c>
      <c r="E1129" s="1" t="s">
        <v>4671</v>
      </c>
    </row>
    <row r="1130" spans="1:5" x14ac:dyDescent="0.25">
      <c r="A1130" t="s">
        <v>7362</v>
      </c>
      <c r="B1130" t="s">
        <v>7363</v>
      </c>
      <c r="C1130" t="s">
        <v>7364</v>
      </c>
      <c r="D1130">
        <v>0</v>
      </c>
      <c r="E1130" s="1" t="s">
        <v>4671</v>
      </c>
    </row>
    <row r="1131" spans="1:5" x14ac:dyDescent="0.25">
      <c r="A1131" t="s">
        <v>7365</v>
      </c>
      <c r="B1131" t="s">
        <v>7366</v>
      </c>
      <c r="C1131" t="s">
        <v>7367</v>
      </c>
      <c r="D1131">
        <v>0</v>
      </c>
      <c r="E1131" s="1" t="s">
        <v>4671</v>
      </c>
    </row>
    <row r="1132" spans="1:5" x14ac:dyDescent="0.25">
      <c r="A1132" t="s">
        <v>7368</v>
      </c>
      <c r="B1132" t="s">
        <v>7369</v>
      </c>
      <c r="C1132" t="s">
        <v>7370</v>
      </c>
      <c r="D1132">
        <v>0</v>
      </c>
      <c r="E1132" s="1" t="s">
        <v>4671</v>
      </c>
    </row>
    <row r="1133" spans="1:5" x14ac:dyDescent="0.25">
      <c r="A1133" t="s">
        <v>7371</v>
      </c>
      <c r="B1133" t="s">
        <v>7372</v>
      </c>
      <c r="C1133" t="s">
        <v>7373</v>
      </c>
      <c r="D1133">
        <v>0</v>
      </c>
      <c r="E1133" s="1" t="s">
        <v>4671</v>
      </c>
    </row>
    <row r="1134" spans="1:5" x14ac:dyDescent="0.25">
      <c r="A1134" t="s">
        <v>7374</v>
      </c>
      <c r="B1134" t="s">
        <v>7375</v>
      </c>
      <c r="C1134" t="s">
        <v>4807</v>
      </c>
      <c r="D1134">
        <v>0</v>
      </c>
      <c r="E1134" s="1" t="s">
        <v>4671</v>
      </c>
    </row>
    <row r="1135" spans="1:5" x14ac:dyDescent="0.25">
      <c r="A1135" t="s">
        <v>7376</v>
      </c>
      <c r="B1135" t="s">
        <v>7377</v>
      </c>
      <c r="C1135" t="s">
        <v>4802</v>
      </c>
      <c r="D1135">
        <v>0</v>
      </c>
      <c r="E1135" s="1" t="s">
        <v>4671</v>
      </c>
    </row>
    <row r="1136" spans="1:5" x14ac:dyDescent="0.25">
      <c r="A1136" t="s">
        <v>7378</v>
      </c>
      <c r="B1136" t="s">
        <v>7379</v>
      </c>
      <c r="C1136" t="s">
        <v>7380</v>
      </c>
      <c r="D1136">
        <v>0</v>
      </c>
      <c r="E1136" s="1" t="s">
        <v>4671</v>
      </c>
    </row>
    <row r="1137" spans="1:5" x14ac:dyDescent="0.25">
      <c r="A1137" t="s">
        <v>7381</v>
      </c>
      <c r="B1137" t="s">
        <v>7382</v>
      </c>
      <c r="C1137" t="s">
        <v>7383</v>
      </c>
      <c r="D1137">
        <v>0</v>
      </c>
      <c r="E1137" s="1" t="s">
        <v>4671</v>
      </c>
    </row>
    <row r="1138" spans="1:5" x14ac:dyDescent="0.25">
      <c r="A1138" t="s">
        <v>7384</v>
      </c>
      <c r="B1138" t="s">
        <v>7385</v>
      </c>
      <c r="C1138" t="s">
        <v>7386</v>
      </c>
      <c r="D1138">
        <v>0</v>
      </c>
      <c r="E1138" s="1" t="s">
        <v>4671</v>
      </c>
    </row>
    <row r="1139" spans="1:5" x14ac:dyDescent="0.25">
      <c r="A1139" t="s">
        <v>7387</v>
      </c>
      <c r="B1139" t="s">
        <v>7388</v>
      </c>
      <c r="C1139" t="s">
        <v>6967</v>
      </c>
      <c r="D1139">
        <v>-5</v>
      </c>
      <c r="E1139" s="1" t="s">
        <v>4671</v>
      </c>
    </row>
    <row r="1140" spans="1:5" x14ac:dyDescent="0.25">
      <c r="A1140" s="8" t="s">
        <v>7389</v>
      </c>
      <c r="B1140" s="8" t="s">
        <v>7390</v>
      </c>
      <c r="C1140" s="8" t="s">
        <v>7391</v>
      </c>
      <c r="D1140" s="8">
        <v>-3</v>
      </c>
      <c r="E1140" s="1" t="s">
        <v>4671</v>
      </c>
    </row>
    <row r="1141" spans="1:5" x14ac:dyDescent="0.25">
      <c r="A1141" t="s">
        <v>7392</v>
      </c>
      <c r="B1141" s="9" t="s">
        <v>7393</v>
      </c>
      <c r="C1141" s="9" t="s">
        <v>7394</v>
      </c>
      <c r="D1141" s="9">
        <v>-4</v>
      </c>
      <c r="E1141" s="1" t="s">
        <v>4671</v>
      </c>
    </row>
    <row r="1142" spans="1:5" x14ac:dyDescent="0.25">
      <c r="A1142" t="s">
        <v>7395</v>
      </c>
      <c r="B1142" s="9" t="s">
        <v>7396</v>
      </c>
      <c r="C1142" s="9" t="s">
        <v>7397</v>
      </c>
      <c r="D1142" s="9">
        <v>-1</v>
      </c>
      <c r="E1142" s="1" t="s">
        <v>4671</v>
      </c>
    </row>
    <row r="1143" spans="1:5" x14ac:dyDescent="0.25">
      <c r="A1143" t="s">
        <v>7398</v>
      </c>
      <c r="B1143" s="9" t="s">
        <v>7399</v>
      </c>
      <c r="C1143" s="9" t="s">
        <v>7400</v>
      </c>
      <c r="D1143" s="9">
        <v>1</v>
      </c>
      <c r="E1143" s="1" t="s">
        <v>4671</v>
      </c>
    </row>
    <row r="1144" spans="1:5" x14ac:dyDescent="0.25">
      <c r="A1144" t="s">
        <v>6335</v>
      </c>
      <c r="B1144" s="9" t="s">
        <v>7401</v>
      </c>
      <c r="C1144" s="9" t="s">
        <v>6337</v>
      </c>
      <c r="D1144" s="9">
        <v>-2</v>
      </c>
      <c r="E1144" s="1" t="s">
        <v>4671</v>
      </c>
    </row>
    <row r="1145" spans="1:5" x14ac:dyDescent="0.25">
      <c r="A1145" t="s">
        <v>7402</v>
      </c>
      <c r="B1145" s="9" t="s">
        <v>7403</v>
      </c>
      <c r="C1145" s="9" t="s">
        <v>7404</v>
      </c>
      <c r="D1145" s="9">
        <v>-1</v>
      </c>
      <c r="E1145" s="1" t="s">
        <v>4671</v>
      </c>
    </row>
    <row r="1146" spans="1:5" x14ac:dyDescent="0.25">
      <c r="A1146" t="s">
        <v>7405</v>
      </c>
      <c r="B1146" s="9" t="s">
        <v>7406</v>
      </c>
      <c r="C1146" s="9" t="s">
        <v>7407</v>
      </c>
      <c r="D1146" s="9">
        <v>0</v>
      </c>
      <c r="E1146" s="1" t="s">
        <v>4671</v>
      </c>
    </row>
    <row r="1147" spans="1:5" x14ac:dyDescent="0.25">
      <c r="A1147" t="s">
        <v>7408</v>
      </c>
      <c r="B1147" s="9" t="s">
        <v>7409</v>
      </c>
      <c r="C1147" s="9" t="s">
        <v>6601</v>
      </c>
      <c r="D1147" s="9">
        <v>-2</v>
      </c>
      <c r="E1147" s="1" t="s">
        <v>4671</v>
      </c>
    </row>
    <row r="1148" spans="1:5" x14ac:dyDescent="0.25">
      <c r="A1148" t="s">
        <v>7410</v>
      </c>
      <c r="B1148" s="9" t="s">
        <v>7411</v>
      </c>
      <c r="C1148" s="9" t="s">
        <v>7412</v>
      </c>
      <c r="D1148" s="9">
        <v>-2</v>
      </c>
      <c r="E1148" s="1" t="s">
        <v>4671</v>
      </c>
    </row>
    <row r="1149" spans="1:5" x14ac:dyDescent="0.25">
      <c r="A1149" t="s">
        <v>7413</v>
      </c>
      <c r="B1149" s="9" t="s">
        <v>7414</v>
      </c>
      <c r="C1149" s="9" t="s">
        <v>5154</v>
      </c>
      <c r="D1149" s="9">
        <v>0</v>
      </c>
      <c r="E1149" s="1" t="s">
        <v>4671</v>
      </c>
    </row>
    <row r="1150" spans="1:5" x14ac:dyDescent="0.25">
      <c r="A1150" t="s">
        <v>7415</v>
      </c>
      <c r="B1150" s="9" t="s">
        <v>7416</v>
      </c>
      <c r="C1150" s="9" t="s">
        <v>7417</v>
      </c>
      <c r="D1150" s="9">
        <v>1</v>
      </c>
      <c r="E1150" s="1" t="s">
        <v>4671</v>
      </c>
    </row>
    <row r="1151" spans="1:5" x14ac:dyDescent="0.25">
      <c r="A1151" t="s">
        <v>7418</v>
      </c>
      <c r="B1151" s="9" t="s">
        <v>7419</v>
      </c>
      <c r="C1151" s="9" t="s">
        <v>7420</v>
      </c>
      <c r="D1151" s="9">
        <v>-4</v>
      </c>
      <c r="E1151" s="1" t="s">
        <v>4671</v>
      </c>
    </row>
    <row r="1152" spans="1:5" x14ac:dyDescent="0.25">
      <c r="A1152" t="s">
        <v>7421</v>
      </c>
      <c r="B1152" s="9" t="s">
        <v>7422</v>
      </c>
      <c r="C1152" s="9" t="s">
        <v>7423</v>
      </c>
      <c r="D1152" s="9">
        <v>0</v>
      </c>
      <c r="E1152" s="1" t="s">
        <v>4671</v>
      </c>
    </row>
    <row r="1153" spans="1:5" x14ac:dyDescent="0.25">
      <c r="A1153" t="s">
        <v>7424</v>
      </c>
      <c r="B1153" s="9" t="s">
        <v>7425</v>
      </c>
      <c r="C1153" s="9" t="s">
        <v>7426</v>
      </c>
      <c r="D1153" s="9">
        <v>-1</v>
      </c>
      <c r="E1153" s="1" t="s">
        <v>4671</v>
      </c>
    </row>
    <row r="1154" spans="1:5" x14ac:dyDescent="0.25">
      <c r="A1154" t="s">
        <v>7427</v>
      </c>
      <c r="B1154" s="9" t="s">
        <v>7428</v>
      </c>
      <c r="C1154" s="9" t="s">
        <v>7429</v>
      </c>
      <c r="D1154" s="9">
        <v>0</v>
      </c>
      <c r="E1154" s="1" t="s">
        <v>4671</v>
      </c>
    </row>
    <row r="1155" spans="1:5" x14ac:dyDescent="0.25">
      <c r="A1155" t="s">
        <v>7430</v>
      </c>
      <c r="B1155" s="9" t="s">
        <v>7431</v>
      </c>
      <c r="C1155" s="9" t="s">
        <v>7432</v>
      </c>
      <c r="D1155" s="9">
        <v>-4</v>
      </c>
      <c r="E1155" s="1" t="s">
        <v>4671</v>
      </c>
    </row>
    <row r="1156" spans="1:5" x14ac:dyDescent="0.25">
      <c r="A1156" t="s">
        <v>7433</v>
      </c>
      <c r="B1156" s="9" t="s">
        <v>7434</v>
      </c>
      <c r="C1156" s="9" t="s">
        <v>7435</v>
      </c>
      <c r="D1156" s="9">
        <v>0</v>
      </c>
      <c r="E1156" s="1" t="s">
        <v>4671</v>
      </c>
    </row>
    <row r="1157" spans="1:5" x14ac:dyDescent="0.25">
      <c r="A1157" t="s">
        <v>7436</v>
      </c>
      <c r="B1157" s="9" t="s">
        <v>7437</v>
      </c>
      <c r="C1157" s="9" t="s">
        <v>5154</v>
      </c>
      <c r="D1157" s="9">
        <v>0</v>
      </c>
      <c r="E1157" s="1" t="s">
        <v>4671</v>
      </c>
    </row>
    <row r="1158" spans="1:5" x14ac:dyDescent="0.25">
      <c r="A1158" t="s">
        <v>7438</v>
      </c>
      <c r="B1158" s="9" t="s">
        <v>7439</v>
      </c>
      <c r="C1158" s="9" t="s">
        <v>7440</v>
      </c>
      <c r="D1158" s="9">
        <v>-4</v>
      </c>
      <c r="E1158" s="1" t="s">
        <v>4671</v>
      </c>
    </row>
    <row r="1159" spans="1:5" x14ac:dyDescent="0.25">
      <c r="A1159" t="s">
        <v>7441</v>
      </c>
      <c r="B1159" s="9" t="s">
        <v>7442</v>
      </c>
      <c r="C1159" s="9" t="s">
        <v>5599</v>
      </c>
      <c r="D1159" s="9">
        <v>-1</v>
      </c>
      <c r="E1159" s="1" t="s">
        <v>4671</v>
      </c>
    </row>
    <row r="1160" spans="1:5" x14ac:dyDescent="0.25">
      <c r="A1160" t="s">
        <v>7443</v>
      </c>
      <c r="B1160" s="9" t="s">
        <v>7444</v>
      </c>
      <c r="C1160" s="9" t="s">
        <v>7445</v>
      </c>
      <c r="D1160" s="9">
        <v>-1</v>
      </c>
      <c r="E1160" s="1" t="s">
        <v>4671</v>
      </c>
    </row>
    <row r="1161" spans="1:5" x14ac:dyDescent="0.25">
      <c r="A1161" t="s">
        <v>7446</v>
      </c>
      <c r="B1161" s="9" t="s">
        <v>7447</v>
      </c>
      <c r="C1161" s="9" t="s">
        <v>7448</v>
      </c>
      <c r="D1161" s="9">
        <v>-2</v>
      </c>
      <c r="E1161" s="1" t="s">
        <v>4671</v>
      </c>
    </row>
    <row r="1162" spans="1:5" x14ac:dyDescent="0.25">
      <c r="A1162" t="s">
        <v>7449</v>
      </c>
      <c r="B1162" s="9" t="s">
        <v>7450</v>
      </c>
      <c r="C1162" s="9" t="s">
        <v>7451</v>
      </c>
      <c r="D1162" s="9">
        <v>0</v>
      </c>
      <c r="E1162" s="1" t="s">
        <v>4671</v>
      </c>
    </row>
    <row r="1163" spans="1:5" x14ac:dyDescent="0.25">
      <c r="A1163" t="s">
        <v>7452</v>
      </c>
      <c r="B1163" s="9" t="s">
        <v>7453</v>
      </c>
      <c r="C1163" s="9" t="s">
        <v>7454</v>
      </c>
      <c r="D1163" s="9">
        <v>0</v>
      </c>
      <c r="E1163" s="1" t="s">
        <v>4671</v>
      </c>
    </row>
    <row r="1164" spans="1:5" x14ac:dyDescent="0.25">
      <c r="A1164" t="s">
        <v>7455</v>
      </c>
      <c r="B1164" s="9" t="s">
        <v>7456</v>
      </c>
      <c r="C1164" s="9" t="s">
        <v>7457</v>
      </c>
      <c r="D1164" s="9">
        <v>-2</v>
      </c>
      <c r="E1164" s="1" t="s">
        <v>4671</v>
      </c>
    </row>
    <row r="1165" spans="1:5" x14ac:dyDescent="0.25">
      <c r="A1165" t="s">
        <v>7458</v>
      </c>
      <c r="B1165" s="9" t="s">
        <v>7459</v>
      </c>
      <c r="C1165" s="9" t="s">
        <v>7460</v>
      </c>
      <c r="D1165" s="9">
        <v>1</v>
      </c>
      <c r="E1165" s="1" t="s">
        <v>4671</v>
      </c>
    </row>
    <row r="1166" spans="1:5" x14ac:dyDescent="0.25">
      <c r="A1166" t="s">
        <v>7461</v>
      </c>
      <c r="B1166" s="9" t="s">
        <v>7462</v>
      </c>
      <c r="C1166" s="9" t="s">
        <v>7463</v>
      </c>
      <c r="D1166" s="9">
        <v>0</v>
      </c>
      <c r="E1166" s="1" t="s">
        <v>4671</v>
      </c>
    </row>
    <row r="1167" spans="1:5" x14ac:dyDescent="0.25">
      <c r="A1167" t="s">
        <v>7464</v>
      </c>
      <c r="B1167" s="9" t="s">
        <v>7465</v>
      </c>
      <c r="C1167" s="9" t="s">
        <v>7466</v>
      </c>
      <c r="D1167" s="9">
        <v>1</v>
      </c>
      <c r="E1167" s="1" t="s">
        <v>4671</v>
      </c>
    </row>
    <row r="1168" spans="1:5" x14ac:dyDescent="0.25">
      <c r="A1168" t="s">
        <v>7467</v>
      </c>
      <c r="B1168" s="9" t="s">
        <v>7468</v>
      </c>
      <c r="C1168" s="9" t="s">
        <v>7469</v>
      </c>
      <c r="D1168" s="9">
        <v>0</v>
      </c>
      <c r="E1168" s="1" t="s">
        <v>4671</v>
      </c>
    </row>
    <row r="1169" spans="1:5" x14ac:dyDescent="0.25">
      <c r="A1169" t="s">
        <v>7470</v>
      </c>
      <c r="B1169" s="9" t="s">
        <v>7471</v>
      </c>
      <c r="C1169" s="9" t="s">
        <v>7472</v>
      </c>
      <c r="D1169" s="9">
        <v>0</v>
      </c>
      <c r="E1169" s="1" t="s">
        <v>4671</v>
      </c>
    </row>
    <row r="1170" spans="1:5" x14ac:dyDescent="0.25">
      <c r="A1170" t="s">
        <v>7473</v>
      </c>
      <c r="B1170" s="9" t="s">
        <v>7474</v>
      </c>
      <c r="C1170" s="9" t="s">
        <v>7475</v>
      </c>
      <c r="D1170" s="9">
        <v>0</v>
      </c>
      <c r="E1170" s="1" t="s">
        <v>4671</v>
      </c>
    </row>
    <row r="1171" spans="1:5" x14ac:dyDescent="0.25">
      <c r="A1171" t="s">
        <v>7476</v>
      </c>
      <c r="B1171" s="9" t="s">
        <v>7477</v>
      </c>
      <c r="C1171" s="9" t="s">
        <v>7478</v>
      </c>
      <c r="D1171" s="9">
        <v>-1</v>
      </c>
      <c r="E1171" s="1" t="s">
        <v>4671</v>
      </c>
    </row>
    <row r="1172" spans="1:5" x14ac:dyDescent="0.25">
      <c r="A1172" t="s">
        <v>7479</v>
      </c>
      <c r="B1172" s="9" t="s">
        <v>7480</v>
      </c>
      <c r="C1172" s="9" t="s">
        <v>7481</v>
      </c>
      <c r="D1172" s="9">
        <v>-4</v>
      </c>
      <c r="E1172" s="1" t="s">
        <v>4671</v>
      </c>
    </row>
    <row r="1173" spans="1:5" x14ac:dyDescent="0.25">
      <c r="A1173" t="s">
        <v>7482</v>
      </c>
      <c r="B1173" s="9" t="s">
        <v>7483</v>
      </c>
      <c r="C1173" s="9" t="s">
        <v>7484</v>
      </c>
      <c r="D1173" s="9">
        <v>-1</v>
      </c>
      <c r="E1173" s="1" t="s">
        <v>4671</v>
      </c>
    </row>
    <row r="1174" spans="1:5" x14ac:dyDescent="0.25">
      <c r="A1174" t="s">
        <v>7485</v>
      </c>
      <c r="B1174" s="9" t="s">
        <v>7486</v>
      </c>
      <c r="C1174" s="9" t="s">
        <v>7487</v>
      </c>
      <c r="D1174" s="9">
        <v>-2</v>
      </c>
      <c r="E1174" s="1" t="s">
        <v>4671</v>
      </c>
    </row>
    <row r="1175" spans="1:5" x14ac:dyDescent="0.25">
      <c r="A1175" t="s">
        <v>7488</v>
      </c>
      <c r="B1175" s="9" t="s">
        <v>7489</v>
      </c>
      <c r="C1175" s="9" t="s">
        <v>7490</v>
      </c>
      <c r="D1175" s="9">
        <v>0</v>
      </c>
      <c r="E1175" s="1" t="s">
        <v>4671</v>
      </c>
    </row>
    <row r="1176" spans="1:5" x14ac:dyDescent="0.25">
      <c r="A1176" t="s">
        <v>7491</v>
      </c>
      <c r="B1176" s="9" t="s">
        <v>7492</v>
      </c>
      <c r="C1176" s="9" t="s">
        <v>7493</v>
      </c>
      <c r="D1176" s="9">
        <v>0</v>
      </c>
      <c r="E1176" s="1" t="s">
        <v>4671</v>
      </c>
    </row>
    <row r="1177" spans="1:5" x14ac:dyDescent="0.25">
      <c r="A1177" t="s">
        <v>7494</v>
      </c>
      <c r="B1177" s="9" t="s">
        <v>7495</v>
      </c>
      <c r="C1177" s="9" t="s">
        <v>7496</v>
      </c>
      <c r="D1177" s="9">
        <v>0</v>
      </c>
      <c r="E1177" s="1" t="s">
        <v>4671</v>
      </c>
    </row>
    <row r="1178" spans="1:5" x14ac:dyDescent="0.25">
      <c r="A1178" t="s">
        <v>7497</v>
      </c>
      <c r="B1178" s="9" t="s">
        <v>7498</v>
      </c>
      <c r="C1178" s="9" t="s">
        <v>7499</v>
      </c>
      <c r="D1178" s="9">
        <v>-1</v>
      </c>
      <c r="E1178" s="1" t="s">
        <v>4671</v>
      </c>
    </row>
    <row r="1179" spans="1:5" x14ac:dyDescent="0.25">
      <c r="A1179" t="s">
        <v>7500</v>
      </c>
      <c r="B1179" s="9" t="s">
        <v>7501</v>
      </c>
      <c r="C1179" s="9" t="s">
        <v>7502</v>
      </c>
      <c r="D1179" s="9">
        <v>1</v>
      </c>
      <c r="E1179" s="1" t="s">
        <v>4671</v>
      </c>
    </row>
    <row r="1180" spans="1:5" x14ac:dyDescent="0.25">
      <c r="A1180" t="s">
        <v>7503</v>
      </c>
      <c r="B1180" s="9" t="s">
        <v>7504</v>
      </c>
      <c r="C1180" s="9" t="s">
        <v>7505</v>
      </c>
      <c r="D1180" s="9">
        <v>0</v>
      </c>
      <c r="E1180" s="1" t="s">
        <v>4671</v>
      </c>
    </row>
    <row r="1181" spans="1:5" x14ac:dyDescent="0.25">
      <c r="A1181" t="s">
        <v>7506</v>
      </c>
      <c r="B1181" s="9" t="s">
        <v>7507</v>
      </c>
      <c r="C1181" s="9" t="s">
        <v>7508</v>
      </c>
      <c r="D1181" s="9">
        <v>-2</v>
      </c>
      <c r="E1181" s="1" t="s">
        <v>4671</v>
      </c>
    </row>
    <row r="1182" spans="1:5" x14ac:dyDescent="0.25">
      <c r="A1182" t="s">
        <v>7509</v>
      </c>
      <c r="B1182" s="9" t="s">
        <v>7510</v>
      </c>
      <c r="C1182" s="9" t="s">
        <v>7511</v>
      </c>
      <c r="D1182" s="9">
        <v>0</v>
      </c>
      <c r="E1182" s="1" t="s">
        <v>4671</v>
      </c>
    </row>
    <row r="1183" spans="1:5" x14ac:dyDescent="0.25">
      <c r="A1183" t="s">
        <v>7512</v>
      </c>
      <c r="B1183" s="9" t="s">
        <v>7513</v>
      </c>
      <c r="C1183" s="9" t="s">
        <v>7514</v>
      </c>
      <c r="D1183" s="9">
        <v>-2</v>
      </c>
      <c r="E1183" s="1" t="s">
        <v>4671</v>
      </c>
    </row>
    <row r="1184" spans="1:5" x14ac:dyDescent="0.25">
      <c r="A1184" t="s">
        <v>7515</v>
      </c>
      <c r="B1184" s="9" t="s">
        <v>7516</v>
      </c>
      <c r="C1184" s="9" t="s">
        <v>7517</v>
      </c>
      <c r="D1184" s="9">
        <v>0</v>
      </c>
      <c r="E1184" s="1" t="s">
        <v>4671</v>
      </c>
    </row>
    <row r="1185" spans="1:5" x14ac:dyDescent="0.25">
      <c r="A1185" t="s">
        <v>7518</v>
      </c>
      <c r="B1185" s="9" t="s">
        <v>7519</v>
      </c>
      <c r="C1185" s="9" t="s">
        <v>7520</v>
      </c>
      <c r="D1185" s="9">
        <v>-1</v>
      </c>
      <c r="E1185" s="1" t="s">
        <v>4671</v>
      </c>
    </row>
    <row r="1186" spans="1:5" x14ac:dyDescent="0.25">
      <c r="A1186" t="s">
        <v>7521</v>
      </c>
      <c r="B1186" s="9" t="s">
        <v>7522</v>
      </c>
      <c r="C1186" s="9" t="s">
        <v>5660</v>
      </c>
      <c r="D1186" s="9">
        <v>-1</v>
      </c>
      <c r="E1186" s="1" t="s">
        <v>4671</v>
      </c>
    </row>
    <row r="1187" spans="1:5" x14ac:dyDescent="0.25">
      <c r="A1187" t="s">
        <v>7523</v>
      </c>
      <c r="B1187" s="9" t="s">
        <v>7524</v>
      </c>
      <c r="C1187" s="9" t="s">
        <v>6912</v>
      </c>
      <c r="D1187" s="9">
        <v>0</v>
      </c>
      <c r="E1187" s="1" t="s">
        <v>4671</v>
      </c>
    </row>
    <row r="1188" spans="1:5" x14ac:dyDescent="0.25">
      <c r="A1188" t="s">
        <v>7525</v>
      </c>
      <c r="B1188" s="9" t="s">
        <v>7526</v>
      </c>
      <c r="C1188" s="9" t="s">
        <v>7527</v>
      </c>
      <c r="D1188" s="9">
        <v>-5</v>
      </c>
      <c r="E1188" s="1" t="s">
        <v>4671</v>
      </c>
    </row>
    <row r="1189" spans="1:5" x14ac:dyDescent="0.25">
      <c r="A1189" t="s">
        <v>7528</v>
      </c>
      <c r="B1189" s="9" t="s">
        <v>7529</v>
      </c>
      <c r="C1189" s="9" t="s">
        <v>7530</v>
      </c>
      <c r="D1189" s="9">
        <v>0</v>
      </c>
      <c r="E1189" s="1" t="s">
        <v>4671</v>
      </c>
    </row>
    <row r="1190" spans="1:5" x14ac:dyDescent="0.25">
      <c r="A1190" t="s">
        <v>7531</v>
      </c>
      <c r="B1190" s="9" t="s">
        <v>7532</v>
      </c>
      <c r="C1190" s="9" t="s">
        <v>7533</v>
      </c>
      <c r="D1190" s="9">
        <v>0</v>
      </c>
      <c r="E1190" s="1" t="s">
        <v>4671</v>
      </c>
    </row>
    <row r="1191" spans="1:5" x14ac:dyDescent="0.25">
      <c r="A1191" t="s">
        <v>7534</v>
      </c>
      <c r="B1191" s="9" t="s">
        <v>7535</v>
      </c>
      <c r="C1191" s="9" t="s">
        <v>7536</v>
      </c>
      <c r="D1191" s="9">
        <v>0</v>
      </c>
      <c r="E1191" s="1" t="s">
        <v>4671</v>
      </c>
    </row>
    <row r="1192" spans="1:5" x14ac:dyDescent="0.25">
      <c r="A1192" t="s">
        <v>7537</v>
      </c>
      <c r="B1192" s="9" t="s">
        <v>7538</v>
      </c>
      <c r="C1192" s="9" t="s">
        <v>5352</v>
      </c>
      <c r="D1192" s="9">
        <v>0</v>
      </c>
      <c r="E1192" s="1" t="s">
        <v>4671</v>
      </c>
    </row>
    <row r="1193" spans="1:5" x14ac:dyDescent="0.25">
      <c r="A1193" t="s">
        <v>7539</v>
      </c>
      <c r="B1193" s="9" t="s">
        <v>7540</v>
      </c>
      <c r="C1193" s="9" t="s">
        <v>7541</v>
      </c>
      <c r="D1193" s="9">
        <v>-1</v>
      </c>
      <c r="E1193" s="1" t="s">
        <v>4671</v>
      </c>
    </row>
    <row r="1194" spans="1:5" x14ac:dyDescent="0.25">
      <c r="A1194" t="s">
        <v>7542</v>
      </c>
      <c r="B1194" s="9" t="s">
        <v>7543</v>
      </c>
      <c r="C1194" s="9" t="s">
        <v>5599</v>
      </c>
      <c r="D1194" s="9">
        <v>-1</v>
      </c>
      <c r="E1194" s="1" t="s">
        <v>4671</v>
      </c>
    </row>
    <row r="1195" spans="1:5" x14ac:dyDescent="0.25">
      <c r="A1195" t="s">
        <v>7544</v>
      </c>
      <c r="B1195" s="9" t="s">
        <v>7545</v>
      </c>
      <c r="C1195" s="9" t="s">
        <v>7546</v>
      </c>
      <c r="D1195" s="9">
        <v>-6</v>
      </c>
      <c r="E1195" s="1" t="s">
        <v>4671</v>
      </c>
    </row>
    <row r="1196" spans="1:5" x14ac:dyDescent="0.25">
      <c r="A1196" t="s">
        <v>7547</v>
      </c>
      <c r="B1196" s="9" t="s">
        <v>7548</v>
      </c>
      <c r="C1196" s="9" t="s">
        <v>7549</v>
      </c>
      <c r="D1196" s="9">
        <v>-1</v>
      </c>
      <c r="E1196" s="1" t="s">
        <v>4671</v>
      </c>
    </row>
    <row r="1197" spans="1:5" x14ac:dyDescent="0.25">
      <c r="A1197" t="s">
        <v>7550</v>
      </c>
      <c r="B1197" s="9" t="s">
        <v>7551</v>
      </c>
      <c r="C1197" s="9" t="s">
        <v>7552</v>
      </c>
      <c r="D1197" s="9">
        <v>0</v>
      </c>
      <c r="E1197" s="1" t="s">
        <v>4671</v>
      </c>
    </row>
    <row r="1198" spans="1:5" x14ac:dyDescent="0.25">
      <c r="A1198" t="s">
        <v>7553</v>
      </c>
      <c r="B1198" s="9" t="s">
        <v>7554</v>
      </c>
      <c r="C1198" s="9" t="s">
        <v>7555</v>
      </c>
      <c r="D1198" s="9">
        <v>0</v>
      </c>
      <c r="E1198" s="1" t="s">
        <v>4671</v>
      </c>
    </row>
    <row r="1199" spans="1:5" x14ac:dyDescent="0.25">
      <c r="A1199" t="s">
        <v>7556</v>
      </c>
      <c r="B1199" s="9" t="s">
        <v>7557</v>
      </c>
      <c r="C1199" s="9" t="s">
        <v>6633</v>
      </c>
      <c r="D1199" s="9">
        <v>-3</v>
      </c>
      <c r="E1199" s="1" t="s">
        <v>4671</v>
      </c>
    </row>
    <row r="1200" spans="1:5" x14ac:dyDescent="0.25">
      <c r="A1200" t="s">
        <v>7558</v>
      </c>
      <c r="B1200" s="9" t="s">
        <v>7559</v>
      </c>
      <c r="C1200" s="9" t="s">
        <v>5212</v>
      </c>
      <c r="D1200" s="9">
        <v>-4</v>
      </c>
      <c r="E1200" s="1" t="s">
        <v>4671</v>
      </c>
    </row>
    <row r="1201" spans="1:5" x14ac:dyDescent="0.25">
      <c r="A1201" t="s">
        <v>7560</v>
      </c>
      <c r="B1201" s="9" t="s">
        <v>7561</v>
      </c>
      <c r="C1201" s="9" t="s">
        <v>7562</v>
      </c>
      <c r="D1201" s="9">
        <v>-4</v>
      </c>
      <c r="E1201" s="1" t="s">
        <v>4671</v>
      </c>
    </row>
    <row r="1202" spans="1:5" x14ac:dyDescent="0.25">
      <c r="A1202" t="s">
        <v>7563</v>
      </c>
      <c r="B1202" s="9" t="s">
        <v>7564</v>
      </c>
      <c r="C1202" s="9" t="s">
        <v>7565</v>
      </c>
      <c r="D1202" s="9">
        <v>0</v>
      </c>
      <c r="E1202" s="1" t="s">
        <v>4671</v>
      </c>
    </row>
    <row r="1203" spans="1:5" x14ac:dyDescent="0.25">
      <c r="A1203" t="s">
        <v>7566</v>
      </c>
      <c r="B1203" s="9" t="s">
        <v>7567</v>
      </c>
      <c r="C1203" s="9" t="s">
        <v>7568</v>
      </c>
      <c r="D1203" s="9">
        <v>-2</v>
      </c>
      <c r="E1203" s="1" t="s">
        <v>4671</v>
      </c>
    </row>
    <row r="1204" spans="1:5" x14ac:dyDescent="0.25">
      <c r="A1204" t="s">
        <v>7569</v>
      </c>
      <c r="B1204" s="9" t="s">
        <v>7570</v>
      </c>
      <c r="C1204" s="9" t="s">
        <v>5551</v>
      </c>
      <c r="D1204" s="9">
        <v>-4</v>
      </c>
      <c r="E1204" s="1" t="s">
        <v>4671</v>
      </c>
    </row>
    <row r="1205" spans="1:5" x14ac:dyDescent="0.25">
      <c r="A1205" t="s">
        <v>7571</v>
      </c>
      <c r="B1205" s="9" t="s">
        <v>7572</v>
      </c>
      <c r="C1205" s="9" t="s">
        <v>7573</v>
      </c>
      <c r="D1205" s="9">
        <v>2</v>
      </c>
      <c r="E1205" s="1" t="s">
        <v>4671</v>
      </c>
    </row>
    <row r="1206" spans="1:5" x14ac:dyDescent="0.25">
      <c r="A1206" t="s">
        <v>7574</v>
      </c>
      <c r="B1206" s="9" t="s">
        <v>7575</v>
      </c>
      <c r="C1206" s="9" t="s">
        <v>7576</v>
      </c>
      <c r="D1206" s="9">
        <v>0</v>
      </c>
      <c r="E1206" s="1" t="s">
        <v>4671</v>
      </c>
    </row>
    <row r="1207" spans="1:5" x14ac:dyDescent="0.25">
      <c r="A1207" t="s">
        <v>7577</v>
      </c>
      <c r="B1207" s="9" t="s">
        <v>7578</v>
      </c>
      <c r="C1207" s="9" t="s">
        <v>5892</v>
      </c>
      <c r="D1207" s="9">
        <v>1</v>
      </c>
      <c r="E1207" s="1" t="s">
        <v>4671</v>
      </c>
    </row>
    <row r="1208" spans="1:5" x14ac:dyDescent="0.25">
      <c r="A1208" t="s">
        <v>7579</v>
      </c>
      <c r="B1208" s="9" t="s">
        <v>7580</v>
      </c>
      <c r="C1208" s="9" t="s">
        <v>7581</v>
      </c>
      <c r="D1208" s="9">
        <v>-8</v>
      </c>
      <c r="E1208" s="1" t="s">
        <v>4671</v>
      </c>
    </row>
    <row r="1209" spans="1:5" x14ac:dyDescent="0.25">
      <c r="A1209" t="s">
        <v>7582</v>
      </c>
      <c r="B1209" s="9" t="s">
        <v>7583</v>
      </c>
      <c r="C1209" s="9" t="s">
        <v>7584</v>
      </c>
      <c r="D1209" s="9">
        <v>1</v>
      </c>
      <c r="E1209" s="1" t="s">
        <v>4671</v>
      </c>
    </row>
    <row r="1210" spans="1:5" x14ac:dyDescent="0.25">
      <c r="A1210" t="s">
        <v>7585</v>
      </c>
      <c r="B1210" s="9" t="s">
        <v>7586</v>
      </c>
      <c r="C1210" s="9" t="s">
        <v>7587</v>
      </c>
      <c r="D1210" s="9">
        <v>0</v>
      </c>
      <c r="E1210" s="1" t="s">
        <v>4671</v>
      </c>
    </row>
    <row r="1211" spans="1:5" x14ac:dyDescent="0.25">
      <c r="A1211" t="s">
        <v>7588</v>
      </c>
      <c r="B1211" s="9" t="s">
        <v>7589</v>
      </c>
      <c r="C1211" s="9" t="s">
        <v>7590</v>
      </c>
      <c r="D1211" s="9">
        <v>1</v>
      </c>
      <c r="E1211" s="1" t="s">
        <v>4671</v>
      </c>
    </row>
    <row r="1212" spans="1:5" x14ac:dyDescent="0.25">
      <c r="A1212" t="s">
        <v>7591</v>
      </c>
      <c r="B1212" s="9" t="s">
        <v>7592</v>
      </c>
      <c r="C1212" s="9" t="s">
        <v>7593</v>
      </c>
      <c r="D1212" s="9">
        <v>-1</v>
      </c>
      <c r="E1212" s="1" t="s">
        <v>4671</v>
      </c>
    </row>
    <row r="1213" spans="1:5" x14ac:dyDescent="0.25">
      <c r="A1213" t="s">
        <v>7594</v>
      </c>
      <c r="B1213" s="9" t="s">
        <v>7595</v>
      </c>
      <c r="C1213" s="9" t="s">
        <v>7596</v>
      </c>
      <c r="D1213" s="9">
        <v>-2</v>
      </c>
      <c r="E1213" s="1" t="s">
        <v>4671</v>
      </c>
    </row>
    <row r="1214" spans="1:5" x14ac:dyDescent="0.25">
      <c r="A1214" t="s">
        <v>7597</v>
      </c>
      <c r="B1214" s="9" t="s">
        <v>7598</v>
      </c>
      <c r="C1214" s="9" t="s">
        <v>7599</v>
      </c>
      <c r="D1214" s="9">
        <v>-1</v>
      </c>
      <c r="E1214" s="1" t="s">
        <v>4671</v>
      </c>
    </row>
    <row r="1215" spans="1:5" x14ac:dyDescent="0.25">
      <c r="A1215" t="s">
        <v>7600</v>
      </c>
      <c r="B1215" s="9" t="s">
        <v>7601</v>
      </c>
      <c r="C1215" s="9" t="s">
        <v>7602</v>
      </c>
      <c r="D1215" s="9">
        <v>0</v>
      </c>
      <c r="E1215" s="1" t="s">
        <v>4671</v>
      </c>
    </row>
    <row r="1216" spans="1:5" x14ac:dyDescent="0.25">
      <c r="A1216" t="s">
        <v>7603</v>
      </c>
      <c r="B1216" s="9" t="s">
        <v>7604</v>
      </c>
      <c r="C1216" s="9" t="s">
        <v>5942</v>
      </c>
      <c r="D1216" s="9">
        <v>0</v>
      </c>
      <c r="E1216" s="1" t="s">
        <v>4671</v>
      </c>
    </row>
    <row r="1217" spans="1:5" x14ac:dyDescent="0.25">
      <c r="A1217" t="s">
        <v>7605</v>
      </c>
      <c r="B1217" s="9" t="s">
        <v>7606</v>
      </c>
      <c r="C1217" s="9" t="s">
        <v>7607</v>
      </c>
      <c r="D1217" s="9">
        <v>-4</v>
      </c>
      <c r="E1217" s="1" t="s">
        <v>4671</v>
      </c>
    </row>
    <row r="1218" spans="1:5" x14ac:dyDescent="0.25">
      <c r="A1218" t="s">
        <v>7608</v>
      </c>
      <c r="B1218" s="9" t="s">
        <v>7609</v>
      </c>
      <c r="C1218" s="9" t="s">
        <v>7610</v>
      </c>
      <c r="D1218" s="9">
        <v>0</v>
      </c>
      <c r="E1218" s="1" t="s">
        <v>4671</v>
      </c>
    </row>
    <row r="1219" spans="1:5" x14ac:dyDescent="0.25">
      <c r="A1219" t="s">
        <v>7611</v>
      </c>
      <c r="B1219" s="9" t="s">
        <v>7612</v>
      </c>
      <c r="C1219" s="9" t="s">
        <v>5663</v>
      </c>
      <c r="D1219" s="9">
        <v>-2</v>
      </c>
      <c r="E1219" s="1" t="s">
        <v>4671</v>
      </c>
    </row>
    <row r="1220" spans="1:5" x14ac:dyDescent="0.25">
      <c r="A1220" t="s">
        <v>7613</v>
      </c>
      <c r="B1220" s="9" t="s">
        <v>7614</v>
      </c>
      <c r="C1220" s="9" t="s">
        <v>5660</v>
      </c>
      <c r="D1220" s="9">
        <v>-1</v>
      </c>
      <c r="E1220" s="1" t="s">
        <v>4671</v>
      </c>
    </row>
    <row r="1221" spans="1:5" x14ac:dyDescent="0.25">
      <c r="A1221" t="s">
        <v>7615</v>
      </c>
      <c r="B1221" s="9" t="s">
        <v>7616</v>
      </c>
      <c r="C1221" s="9" t="s">
        <v>7617</v>
      </c>
      <c r="D1221" s="9">
        <v>-4</v>
      </c>
      <c r="E1221" s="1" t="s">
        <v>4671</v>
      </c>
    </row>
    <row r="1222" spans="1:5" x14ac:dyDescent="0.25">
      <c r="A1222" t="s">
        <v>7618</v>
      </c>
      <c r="B1222" s="9" t="s">
        <v>7619</v>
      </c>
      <c r="C1222" s="9" t="s">
        <v>7496</v>
      </c>
      <c r="D1222" s="9">
        <v>0</v>
      </c>
      <c r="E1222" s="1" t="s">
        <v>4671</v>
      </c>
    </row>
    <row r="1223" spans="1:5" x14ac:dyDescent="0.25">
      <c r="A1223" t="s">
        <v>7620</v>
      </c>
      <c r="B1223" s="9" t="s">
        <v>7621</v>
      </c>
      <c r="C1223" s="9" t="s">
        <v>7622</v>
      </c>
      <c r="D1223" s="9">
        <v>-5</v>
      </c>
      <c r="E1223" s="1" t="s">
        <v>4671</v>
      </c>
    </row>
    <row r="1224" spans="1:5" x14ac:dyDescent="0.25">
      <c r="A1224" t="s">
        <v>7623</v>
      </c>
      <c r="B1224" s="9" t="s">
        <v>7624</v>
      </c>
      <c r="C1224" s="9" t="s">
        <v>7625</v>
      </c>
      <c r="D1224" s="9">
        <v>0</v>
      </c>
      <c r="E1224" s="1" t="s">
        <v>4671</v>
      </c>
    </row>
    <row r="1225" spans="1:5" x14ac:dyDescent="0.25">
      <c r="A1225" t="s">
        <v>7626</v>
      </c>
      <c r="B1225" s="9" t="s">
        <v>7627</v>
      </c>
      <c r="C1225" s="9" t="s">
        <v>7475</v>
      </c>
      <c r="D1225" s="9">
        <v>0</v>
      </c>
      <c r="E1225" s="1" t="s">
        <v>4671</v>
      </c>
    </row>
    <row r="1226" spans="1:5" x14ac:dyDescent="0.25">
      <c r="A1226" t="s">
        <v>7628</v>
      </c>
      <c r="B1226" s="9" t="s">
        <v>7629</v>
      </c>
      <c r="C1226" s="9" t="s">
        <v>7630</v>
      </c>
      <c r="D1226" s="9">
        <v>-1</v>
      </c>
      <c r="E1226" s="1" t="s">
        <v>4671</v>
      </c>
    </row>
    <row r="1227" spans="1:5" x14ac:dyDescent="0.25">
      <c r="A1227" t="s">
        <v>7631</v>
      </c>
      <c r="B1227" s="9" t="s">
        <v>7632</v>
      </c>
      <c r="C1227" s="9" t="s">
        <v>7633</v>
      </c>
      <c r="D1227" s="9">
        <v>2</v>
      </c>
      <c r="E1227" s="1" t="s">
        <v>4671</v>
      </c>
    </row>
    <row r="1228" spans="1:5" x14ac:dyDescent="0.25">
      <c r="A1228" t="s">
        <v>7634</v>
      </c>
      <c r="B1228" s="9" t="s">
        <v>7635</v>
      </c>
      <c r="C1228" s="9" t="s">
        <v>7636</v>
      </c>
      <c r="D1228" s="9">
        <v>0</v>
      </c>
      <c r="E1228" s="1" t="s">
        <v>4671</v>
      </c>
    </row>
    <row r="1229" spans="1:5" x14ac:dyDescent="0.25">
      <c r="A1229" t="s">
        <v>7637</v>
      </c>
      <c r="B1229" s="9" t="s">
        <v>7638</v>
      </c>
      <c r="C1229" s="9" t="s">
        <v>7639</v>
      </c>
      <c r="D1229" s="9">
        <v>-1</v>
      </c>
      <c r="E1229" s="1" t="s">
        <v>4671</v>
      </c>
    </row>
    <row r="1230" spans="1:5" x14ac:dyDescent="0.25">
      <c r="A1230" t="s">
        <v>7640</v>
      </c>
      <c r="B1230" s="9" t="s">
        <v>7641</v>
      </c>
      <c r="C1230" s="9" t="s">
        <v>7622</v>
      </c>
      <c r="D1230" s="9">
        <v>-5</v>
      </c>
      <c r="E1230" s="1" t="s">
        <v>4671</v>
      </c>
    </row>
    <row r="1231" spans="1:5" x14ac:dyDescent="0.25">
      <c r="A1231" t="s">
        <v>7642</v>
      </c>
      <c r="B1231" s="9" t="s">
        <v>7643</v>
      </c>
      <c r="C1231" s="9" t="s">
        <v>7644</v>
      </c>
      <c r="D1231" s="9">
        <v>0</v>
      </c>
      <c r="E1231" s="1" t="s">
        <v>4671</v>
      </c>
    </row>
    <row r="1232" spans="1:5" x14ac:dyDescent="0.25">
      <c r="A1232" t="s">
        <v>7645</v>
      </c>
      <c r="B1232" s="9" t="s">
        <v>7646</v>
      </c>
      <c r="C1232" s="9" t="s">
        <v>7647</v>
      </c>
      <c r="D1232" s="9">
        <v>-4</v>
      </c>
      <c r="E1232" s="1" t="s">
        <v>4671</v>
      </c>
    </row>
    <row r="1233" spans="1:5" x14ac:dyDescent="0.25">
      <c r="A1233" t="s">
        <v>7648</v>
      </c>
      <c r="B1233" s="9" t="s">
        <v>7649</v>
      </c>
      <c r="C1233" s="9" t="s">
        <v>7650</v>
      </c>
      <c r="D1233" s="9">
        <v>0</v>
      </c>
      <c r="E1233" s="1" t="s">
        <v>4671</v>
      </c>
    </row>
    <row r="1234" spans="1:5" x14ac:dyDescent="0.25">
      <c r="A1234" t="s">
        <v>7651</v>
      </c>
      <c r="B1234" s="9" t="s">
        <v>7652</v>
      </c>
      <c r="C1234" s="9" t="s">
        <v>7653</v>
      </c>
      <c r="D1234" s="9">
        <v>-2</v>
      </c>
      <c r="E1234" s="1" t="s">
        <v>4671</v>
      </c>
    </row>
    <row r="1235" spans="1:5" x14ac:dyDescent="0.25">
      <c r="A1235" t="s">
        <v>7654</v>
      </c>
      <c r="B1235" s="9" t="s">
        <v>7655</v>
      </c>
      <c r="C1235" s="9" t="s">
        <v>7656</v>
      </c>
      <c r="D1235" s="9">
        <v>-2</v>
      </c>
      <c r="E1235" s="1" t="s">
        <v>4671</v>
      </c>
    </row>
    <row r="1236" spans="1:5" x14ac:dyDescent="0.25">
      <c r="A1236" t="s">
        <v>7657</v>
      </c>
      <c r="B1236" s="9" t="s">
        <v>7658</v>
      </c>
      <c r="C1236" s="9" t="s">
        <v>7653</v>
      </c>
      <c r="D1236" s="9">
        <v>-2</v>
      </c>
      <c r="E1236" s="1" t="s">
        <v>4671</v>
      </c>
    </row>
    <row r="1237" spans="1:5" x14ac:dyDescent="0.25">
      <c r="A1237" t="s">
        <v>7659</v>
      </c>
      <c r="B1237" s="9" t="s">
        <v>7660</v>
      </c>
      <c r="C1237" s="9" t="s">
        <v>7661</v>
      </c>
      <c r="D1237" s="9">
        <v>0</v>
      </c>
      <c r="E1237" s="1" t="s">
        <v>4671</v>
      </c>
    </row>
    <row r="1238" spans="1:5" x14ac:dyDescent="0.25">
      <c r="A1238" t="s">
        <v>7662</v>
      </c>
      <c r="B1238" s="9" t="s">
        <v>7663</v>
      </c>
      <c r="C1238" s="9" t="s">
        <v>7664</v>
      </c>
      <c r="D1238" s="9">
        <v>-1</v>
      </c>
      <c r="E1238" s="1" t="s">
        <v>4671</v>
      </c>
    </row>
    <row r="1239" spans="1:5" x14ac:dyDescent="0.25">
      <c r="A1239" t="s">
        <v>7665</v>
      </c>
      <c r="B1239" s="9" t="s">
        <v>7666</v>
      </c>
      <c r="C1239" s="9" t="s">
        <v>7667</v>
      </c>
      <c r="D1239" s="9">
        <v>-1</v>
      </c>
      <c r="E1239" s="1" t="s">
        <v>4671</v>
      </c>
    </row>
    <row r="1240" spans="1:5" x14ac:dyDescent="0.25">
      <c r="A1240" t="s">
        <v>7668</v>
      </c>
      <c r="B1240" s="9" t="s">
        <v>7669</v>
      </c>
      <c r="C1240" s="9" t="s">
        <v>7670</v>
      </c>
      <c r="D1240" s="9">
        <v>-2</v>
      </c>
      <c r="E1240" s="1" t="s">
        <v>4671</v>
      </c>
    </row>
    <row r="1241" spans="1:5" x14ac:dyDescent="0.25">
      <c r="A1241" t="s">
        <v>7671</v>
      </c>
      <c r="B1241" s="9" t="s">
        <v>7672</v>
      </c>
      <c r="C1241" s="9" t="s">
        <v>7673</v>
      </c>
      <c r="D1241" s="9">
        <v>0</v>
      </c>
      <c r="E1241" s="1" t="s">
        <v>4671</v>
      </c>
    </row>
    <row r="1242" spans="1:5" x14ac:dyDescent="0.25">
      <c r="A1242" t="s">
        <v>7674</v>
      </c>
      <c r="B1242" s="9" t="s">
        <v>7675</v>
      </c>
      <c r="C1242" s="9" t="s">
        <v>7676</v>
      </c>
      <c r="D1242" s="9">
        <v>-4</v>
      </c>
      <c r="E1242" s="1" t="s">
        <v>4671</v>
      </c>
    </row>
    <row r="1243" spans="1:5" x14ac:dyDescent="0.25">
      <c r="A1243" t="s">
        <v>7677</v>
      </c>
      <c r="B1243" s="9" t="s">
        <v>7678</v>
      </c>
      <c r="C1243" s="9" t="s">
        <v>7679</v>
      </c>
      <c r="D1243" s="9">
        <v>-5</v>
      </c>
      <c r="E1243" s="1" t="s">
        <v>4671</v>
      </c>
    </row>
    <row r="1244" spans="1:5" x14ac:dyDescent="0.25">
      <c r="A1244" t="s">
        <v>7680</v>
      </c>
      <c r="B1244" s="9" t="s">
        <v>7681</v>
      </c>
      <c r="C1244" s="9" t="s">
        <v>7682</v>
      </c>
      <c r="D1244" s="9">
        <v>-1</v>
      </c>
      <c r="E1244" s="1" t="s">
        <v>4671</v>
      </c>
    </row>
    <row r="1245" spans="1:5" x14ac:dyDescent="0.25">
      <c r="A1245" t="s">
        <v>7683</v>
      </c>
      <c r="B1245" s="9" t="s">
        <v>7684</v>
      </c>
      <c r="C1245" s="9" t="s">
        <v>7685</v>
      </c>
      <c r="D1245" s="9">
        <v>-1</v>
      </c>
      <c r="E1245" s="1" t="s">
        <v>4671</v>
      </c>
    </row>
    <row r="1246" spans="1:5" x14ac:dyDescent="0.25">
      <c r="A1246" t="s">
        <v>7686</v>
      </c>
      <c r="B1246" s="9" t="s">
        <v>7687</v>
      </c>
      <c r="C1246" s="9" t="s">
        <v>7688</v>
      </c>
      <c r="D1246" s="9">
        <v>-1</v>
      </c>
      <c r="E1246" s="1" t="s">
        <v>4671</v>
      </c>
    </row>
    <row r="1247" spans="1:5" x14ac:dyDescent="0.25">
      <c r="A1247" t="s">
        <v>7689</v>
      </c>
      <c r="B1247" s="9" t="s">
        <v>7690</v>
      </c>
      <c r="C1247" s="9" t="s">
        <v>7667</v>
      </c>
      <c r="D1247" s="9">
        <v>-1</v>
      </c>
      <c r="E1247" s="1" t="s">
        <v>4671</v>
      </c>
    </row>
    <row r="1248" spans="1:5" x14ac:dyDescent="0.25">
      <c r="A1248" t="s">
        <v>7691</v>
      </c>
      <c r="B1248" s="9" t="s">
        <v>7692</v>
      </c>
      <c r="C1248" s="9" t="s">
        <v>7693</v>
      </c>
      <c r="D1248" s="9">
        <v>-12</v>
      </c>
      <c r="E1248" s="1" t="s">
        <v>4671</v>
      </c>
    </row>
    <row r="1249" spans="1:5" x14ac:dyDescent="0.25">
      <c r="A1249" t="s">
        <v>7694</v>
      </c>
      <c r="B1249" s="9" t="s">
        <v>7695</v>
      </c>
      <c r="C1249" s="9" t="s">
        <v>7696</v>
      </c>
      <c r="D1249" s="9">
        <v>-1</v>
      </c>
      <c r="E1249" s="1" t="s">
        <v>4671</v>
      </c>
    </row>
    <row r="1250" spans="1:5" x14ac:dyDescent="0.25">
      <c r="A1250" t="s">
        <v>7697</v>
      </c>
      <c r="B1250" s="9" t="s">
        <v>7698</v>
      </c>
      <c r="C1250" s="9" t="s">
        <v>7699</v>
      </c>
      <c r="D1250" s="9">
        <v>1</v>
      </c>
      <c r="E1250" s="1" t="s">
        <v>4671</v>
      </c>
    </row>
    <row r="1251" spans="1:5" x14ac:dyDescent="0.25">
      <c r="A1251" t="s">
        <v>7700</v>
      </c>
      <c r="B1251" s="9" t="s">
        <v>7701</v>
      </c>
      <c r="C1251" s="9" t="s">
        <v>7702</v>
      </c>
      <c r="D1251" s="9">
        <v>-1</v>
      </c>
      <c r="E1251" s="1" t="s">
        <v>4671</v>
      </c>
    </row>
    <row r="1252" spans="1:5" x14ac:dyDescent="0.25">
      <c r="A1252" t="s">
        <v>7703</v>
      </c>
      <c r="B1252" s="9" t="s">
        <v>7704</v>
      </c>
      <c r="C1252" s="9" t="s">
        <v>7705</v>
      </c>
      <c r="D1252" s="9">
        <v>-2</v>
      </c>
      <c r="E1252" s="1" t="s">
        <v>4671</v>
      </c>
    </row>
    <row r="1253" spans="1:5" x14ac:dyDescent="0.25">
      <c r="A1253" t="s">
        <v>7706</v>
      </c>
      <c r="B1253" s="9" t="s">
        <v>7707</v>
      </c>
      <c r="C1253" s="9" t="s">
        <v>7708</v>
      </c>
      <c r="D1253" s="9">
        <v>1</v>
      </c>
      <c r="E1253" s="1" t="s">
        <v>4671</v>
      </c>
    </row>
    <row r="1254" spans="1:5" x14ac:dyDescent="0.25">
      <c r="A1254" t="s">
        <v>7709</v>
      </c>
      <c r="B1254" s="9" t="s">
        <v>7710</v>
      </c>
      <c r="C1254" s="9" t="s">
        <v>7711</v>
      </c>
      <c r="D1254" s="9">
        <v>-1</v>
      </c>
      <c r="E1254" s="1" t="s">
        <v>4671</v>
      </c>
    </row>
    <row r="1255" spans="1:5" x14ac:dyDescent="0.25">
      <c r="A1255" t="s">
        <v>7712</v>
      </c>
      <c r="B1255" s="9" t="s">
        <v>7713</v>
      </c>
      <c r="C1255" s="9" t="s">
        <v>7714</v>
      </c>
      <c r="D1255" s="9">
        <v>1</v>
      </c>
      <c r="E1255" s="1" t="s">
        <v>4671</v>
      </c>
    </row>
    <row r="1256" spans="1:5" x14ac:dyDescent="0.25">
      <c r="A1256" t="s">
        <v>7715</v>
      </c>
      <c r="B1256" s="9" t="s">
        <v>7716</v>
      </c>
      <c r="C1256" s="9" t="s">
        <v>7717</v>
      </c>
      <c r="D1256" s="9">
        <v>-3</v>
      </c>
      <c r="E1256" s="1" t="s">
        <v>4671</v>
      </c>
    </row>
    <row r="1257" spans="1:5" x14ac:dyDescent="0.25">
      <c r="A1257" t="s">
        <v>7718</v>
      </c>
      <c r="B1257" s="9" t="s">
        <v>7719</v>
      </c>
      <c r="C1257" s="9" t="s">
        <v>7720</v>
      </c>
      <c r="D1257" s="9">
        <v>0</v>
      </c>
      <c r="E1257" s="1" t="s">
        <v>4671</v>
      </c>
    </row>
    <row r="1258" spans="1:5" x14ac:dyDescent="0.25">
      <c r="A1258" t="s">
        <v>7721</v>
      </c>
      <c r="B1258" s="9" t="s">
        <v>7722</v>
      </c>
      <c r="C1258" s="9" t="s">
        <v>7723</v>
      </c>
      <c r="D1258" s="9">
        <v>0</v>
      </c>
      <c r="E1258" s="1" t="s">
        <v>4671</v>
      </c>
    </row>
    <row r="1259" spans="1:5" x14ac:dyDescent="0.25">
      <c r="A1259" t="s">
        <v>7724</v>
      </c>
      <c r="B1259" s="9" t="s">
        <v>7725</v>
      </c>
      <c r="C1259" s="9" t="s">
        <v>7726</v>
      </c>
      <c r="D1259" s="9">
        <v>-1</v>
      </c>
      <c r="E1259" s="1" t="s">
        <v>4671</v>
      </c>
    </row>
    <row r="1260" spans="1:5" x14ac:dyDescent="0.25">
      <c r="A1260" t="s">
        <v>7727</v>
      </c>
      <c r="B1260" s="9" t="s">
        <v>7728</v>
      </c>
      <c r="C1260" s="9" t="s">
        <v>7729</v>
      </c>
      <c r="D1260" s="9">
        <v>-1</v>
      </c>
      <c r="E1260" s="1" t="s">
        <v>4671</v>
      </c>
    </row>
    <row r="1261" spans="1:5" x14ac:dyDescent="0.25">
      <c r="A1261" t="s">
        <v>7730</v>
      </c>
      <c r="B1261" s="9" t="s">
        <v>7731</v>
      </c>
      <c r="C1261" s="9" t="s">
        <v>7732</v>
      </c>
      <c r="D1261" s="9">
        <v>-1</v>
      </c>
      <c r="E1261" s="1" t="s">
        <v>4671</v>
      </c>
    </row>
    <row r="1262" spans="1:5" x14ac:dyDescent="0.25">
      <c r="A1262" t="s">
        <v>7733</v>
      </c>
      <c r="B1262" s="9" t="s">
        <v>7734</v>
      </c>
      <c r="C1262" s="9" t="s">
        <v>7735</v>
      </c>
      <c r="D1262" s="9">
        <v>0</v>
      </c>
      <c r="E1262" s="1" t="s">
        <v>4671</v>
      </c>
    </row>
    <row r="1263" spans="1:5" x14ac:dyDescent="0.25">
      <c r="A1263" t="s">
        <v>7736</v>
      </c>
      <c r="B1263" s="9" t="s">
        <v>7737</v>
      </c>
      <c r="C1263" s="9" t="s">
        <v>7738</v>
      </c>
      <c r="D1263" s="9">
        <v>0</v>
      </c>
      <c r="E1263" s="1" t="s">
        <v>4671</v>
      </c>
    </row>
    <row r="1264" spans="1:5" x14ac:dyDescent="0.25">
      <c r="A1264" t="s">
        <v>7739</v>
      </c>
      <c r="B1264" s="9" t="s">
        <v>7740</v>
      </c>
      <c r="C1264" s="9" t="s">
        <v>7741</v>
      </c>
      <c r="D1264" s="9">
        <v>0</v>
      </c>
      <c r="E1264" s="1" t="s">
        <v>4671</v>
      </c>
    </row>
    <row r="1265" spans="1:5" x14ac:dyDescent="0.25">
      <c r="A1265" t="s">
        <v>7742</v>
      </c>
      <c r="B1265" s="9" t="s">
        <v>7743</v>
      </c>
      <c r="C1265" s="9" t="s">
        <v>7744</v>
      </c>
      <c r="D1265" s="9">
        <v>-2</v>
      </c>
      <c r="E1265" s="1" t="s">
        <v>4671</v>
      </c>
    </row>
    <row r="1266" spans="1:5" x14ac:dyDescent="0.25">
      <c r="A1266" t="s">
        <v>7745</v>
      </c>
      <c r="B1266" s="9" t="s">
        <v>7746</v>
      </c>
      <c r="C1266" s="9" t="s">
        <v>7747</v>
      </c>
      <c r="D1266" s="9">
        <v>0</v>
      </c>
      <c r="E1266" s="1" t="s">
        <v>4671</v>
      </c>
    </row>
    <row r="1267" spans="1:5" x14ac:dyDescent="0.25">
      <c r="A1267" t="s">
        <v>7748</v>
      </c>
      <c r="B1267" s="9" t="s">
        <v>7749</v>
      </c>
      <c r="C1267" s="9" t="s">
        <v>7750</v>
      </c>
      <c r="D1267" s="9">
        <v>0</v>
      </c>
      <c r="E1267" s="1" t="s">
        <v>4671</v>
      </c>
    </row>
    <row r="1268" spans="1:5" x14ac:dyDescent="0.25">
      <c r="A1268" t="s">
        <v>7751</v>
      </c>
      <c r="B1268" s="9" t="s">
        <v>7752</v>
      </c>
      <c r="C1268" s="9" t="s">
        <v>7661</v>
      </c>
      <c r="D1268" s="9">
        <v>0</v>
      </c>
      <c r="E1268" s="1" t="s">
        <v>4671</v>
      </c>
    </row>
    <row r="1269" spans="1:5" x14ac:dyDescent="0.25">
      <c r="A1269" t="s">
        <v>7753</v>
      </c>
      <c r="B1269" s="9" t="s">
        <v>7754</v>
      </c>
      <c r="C1269" s="9" t="s">
        <v>7587</v>
      </c>
      <c r="D1269" s="9">
        <v>0</v>
      </c>
      <c r="E1269" s="1" t="s">
        <v>4671</v>
      </c>
    </row>
    <row r="1270" spans="1:5" x14ac:dyDescent="0.25">
      <c r="A1270" t="s">
        <v>7755</v>
      </c>
      <c r="B1270" s="9" t="s">
        <v>7756</v>
      </c>
      <c r="C1270" s="9" t="s">
        <v>7757</v>
      </c>
      <c r="D1270" s="9">
        <v>1</v>
      </c>
      <c r="E1270" s="1" t="s">
        <v>4671</v>
      </c>
    </row>
    <row r="1271" spans="1:5" x14ac:dyDescent="0.25">
      <c r="A1271" t="s">
        <v>7758</v>
      </c>
      <c r="B1271" s="9" t="s">
        <v>7759</v>
      </c>
      <c r="C1271" s="9" t="s">
        <v>7760</v>
      </c>
      <c r="D1271" s="9">
        <v>0</v>
      </c>
      <c r="E1271" s="1" t="s">
        <v>4671</v>
      </c>
    </row>
    <row r="1272" spans="1:5" x14ac:dyDescent="0.25">
      <c r="A1272" t="s">
        <v>7761</v>
      </c>
      <c r="B1272" s="9" t="s">
        <v>7762</v>
      </c>
      <c r="C1272" s="9" t="s">
        <v>7661</v>
      </c>
      <c r="D1272" s="9">
        <v>0</v>
      </c>
      <c r="E1272" s="1" t="s">
        <v>4671</v>
      </c>
    </row>
    <row r="1273" spans="1:5" x14ac:dyDescent="0.25">
      <c r="A1273" t="s">
        <v>7763</v>
      </c>
      <c r="B1273" s="9" t="s">
        <v>7764</v>
      </c>
      <c r="C1273" s="9" t="s">
        <v>7714</v>
      </c>
      <c r="D1273" s="9">
        <v>1</v>
      </c>
      <c r="E1273" s="1" t="s">
        <v>4671</v>
      </c>
    </row>
    <row r="1274" spans="1:5" x14ac:dyDescent="0.25">
      <c r="A1274" t="s">
        <v>7765</v>
      </c>
      <c r="B1274" s="9" t="s">
        <v>7766</v>
      </c>
      <c r="C1274" s="9" t="s">
        <v>7767</v>
      </c>
      <c r="D1274" s="9">
        <v>0</v>
      </c>
      <c r="E1274" s="1" t="s">
        <v>4671</v>
      </c>
    </row>
    <row r="1275" spans="1:5" x14ac:dyDescent="0.25">
      <c r="A1275" t="s">
        <v>7768</v>
      </c>
      <c r="B1275" s="9" t="s">
        <v>7769</v>
      </c>
      <c r="C1275" s="9" t="s">
        <v>7770</v>
      </c>
      <c r="D1275" s="9">
        <v>-1</v>
      </c>
      <c r="E1275" s="1" t="s">
        <v>4671</v>
      </c>
    </row>
    <row r="1276" spans="1:5" x14ac:dyDescent="0.25">
      <c r="A1276" t="s">
        <v>7771</v>
      </c>
      <c r="B1276" s="9" t="s">
        <v>7772</v>
      </c>
      <c r="C1276" s="9" t="s">
        <v>7773</v>
      </c>
      <c r="D1276" s="9">
        <v>-1</v>
      </c>
      <c r="E1276" s="1" t="s">
        <v>4671</v>
      </c>
    </row>
    <row r="1277" spans="1:5" x14ac:dyDescent="0.25">
      <c r="A1277" t="s">
        <v>7774</v>
      </c>
      <c r="B1277" s="9" t="s">
        <v>7775</v>
      </c>
      <c r="C1277" s="9" t="s">
        <v>7776</v>
      </c>
      <c r="D1277" s="9">
        <v>-4</v>
      </c>
      <c r="E1277" s="1" t="s">
        <v>4671</v>
      </c>
    </row>
    <row r="1278" spans="1:5" x14ac:dyDescent="0.25">
      <c r="A1278" t="s">
        <v>7777</v>
      </c>
      <c r="B1278" s="9" t="s">
        <v>7778</v>
      </c>
      <c r="C1278" s="9" t="s">
        <v>7779</v>
      </c>
      <c r="D1278" s="9">
        <v>0</v>
      </c>
      <c r="E1278" s="1" t="s">
        <v>4671</v>
      </c>
    </row>
    <row r="1279" spans="1:5" x14ac:dyDescent="0.25">
      <c r="A1279" t="s">
        <v>7780</v>
      </c>
      <c r="B1279" s="9" t="s">
        <v>7781</v>
      </c>
      <c r="C1279" s="9" t="s">
        <v>7782</v>
      </c>
      <c r="D1279" s="9">
        <v>0</v>
      </c>
      <c r="E1279" s="1" t="s">
        <v>4671</v>
      </c>
    </row>
    <row r="1280" spans="1:5" x14ac:dyDescent="0.25">
      <c r="A1280" t="s">
        <v>7783</v>
      </c>
      <c r="B1280" s="9" t="s">
        <v>7784</v>
      </c>
      <c r="C1280" s="9" t="s">
        <v>7785</v>
      </c>
      <c r="D1280" s="9">
        <v>0</v>
      </c>
      <c r="E1280" s="1" t="s">
        <v>4671</v>
      </c>
    </row>
    <row r="1281" spans="1:5" x14ac:dyDescent="0.25">
      <c r="A1281" t="s">
        <v>7786</v>
      </c>
      <c r="B1281" s="9" t="s">
        <v>7787</v>
      </c>
      <c r="C1281" s="9" t="s">
        <v>7788</v>
      </c>
      <c r="D1281" s="9">
        <v>-1</v>
      </c>
      <c r="E1281" s="1" t="s">
        <v>4671</v>
      </c>
    </row>
    <row r="1282" spans="1:5" x14ac:dyDescent="0.25">
      <c r="A1282" t="s">
        <v>7789</v>
      </c>
      <c r="B1282" s="9" t="s">
        <v>7790</v>
      </c>
      <c r="C1282" s="9" t="s">
        <v>7791</v>
      </c>
      <c r="D1282" s="9">
        <v>0</v>
      </c>
      <c r="E1282" s="1" t="s">
        <v>4671</v>
      </c>
    </row>
    <row r="1283" spans="1:5" x14ac:dyDescent="0.25">
      <c r="A1283" t="s">
        <v>7792</v>
      </c>
      <c r="B1283" s="9" t="s">
        <v>7793</v>
      </c>
      <c r="C1283" s="9" t="s">
        <v>6409</v>
      </c>
      <c r="D1283" s="9">
        <v>-2</v>
      </c>
      <c r="E1283" s="1" t="s">
        <v>4671</v>
      </c>
    </row>
    <row r="1284" spans="1:5" x14ac:dyDescent="0.25">
      <c r="A1284" t="s">
        <v>7794</v>
      </c>
      <c r="B1284" s="9" t="s">
        <v>7795</v>
      </c>
      <c r="C1284" s="9" t="s">
        <v>7796</v>
      </c>
      <c r="D1284" s="9">
        <v>-1</v>
      </c>
      <c r="E1284" s="1" t="s">
        <v>4671</v>
      </c>
    </row>
    <row r="1285" spans="1:5" x14ac:dyDescent="0.25">
      <c r="A1285" t="s">
        <v>7797</v>
      </c>
      <c r="B1285" s="9" t="s">
        <v>7798</v>
      </c>
      <c r="C1285" s="9" t="s">
        <v>7799</v>
      </c>
      <c r="D1285" s="9">
        <v>-1</v>
      </c>
      <c r="E1285" s="1" t="s">
        <v>4671</v>
      </c>
    </row>
    <row r="1286" spans="1:5" x14ac:dyDescent="0.25">
      <c r="A1286" t="s">
        <v>7800</v>
      </c>
      <c r="B1286" s="9" t="s">
        <v>7801</v>
      </c>
      <c r="C1286" s="9" t="s">
        <v>7802</v>
      </c>
      <c r="D1286" s="9">
        <v>-5</v>
      </c>
      <c r="E1286" s="1" t="s">
        <v>4671</v>
      </c>
    </row>
    <row r="1287" spans="1:5" x14ac:dyDescent="0.25">
      <c r="A1287" t="s">
        <v>7803</v>
      </c>
      <c r="B1287" s="9" t="s">
        <v>7804</v>
      </c>
      <c r="C1287" s="9" t="s">
        <v>7805</v>
      </c>
      <c r="D1287" s="9">
        <v>-1</v>
      </c>
      <c r="E1287" s="1" t="s">
        <v>4671</v>
      </c>
    </row>
    <row r="1288" spans="1:5" x14ac:dyDescent="0.25">
      <c r="A1288" t="s">
        <v>7806</v>
      </c>
      <c r="B1288" s="9" t="s">
        <v>7807</v>
      </c>
      <c r="C1288" s="9" t="s">
        <v>7808</v>
      </c>
      <c r="D1288" s="9">
        <v>0</v>
      </c>
      <c r="E1288" s="1" t="s">
        <v>4671</v>
      </c>
    </row>
    <row r="1289" spans="1:5" x14ac:dyDescent="0.25">
      <c r="A1289" t="s">
        <v>7809</v>
      </c>
      <c r="B1289" s="9" t="s">
        <v>7810</v>
      </c>
      <c r="C1289" s="9" t="s">
        <v>5652</v>
      </c>
      <c r="D1289" s="9">
        <v>-2</v>
      </c>
      <c r="E1289" s="1" t="s">
        <v>4671</v>
      </c>
    </row>
    <row r="1290" spans="1:5" x14ac:dyDescent="0.25">
      <c r="A1290" t="s">
        <v>7811</v>
      </c>
      <c r="B1290" s="9" t="s">
        <v>7812</v>
      </c>
      <c r="C1290" s="9" t="s">
        <v>7086</v>
      </c>
      <c r="D1290" s="9">
        <v>0</v>
      </c>
      <c r="E1290" s="1" t="s">
        <v>4671</v>
      </c>
    </row>
    <row r="1291" spans="1:5" x14ac:dyDescent="0.25">
      <c r="A1291" t="s">
        <v>7813</v>
      </c>
      <c r="B1291" s="9" t="s">
        <v>7814</v>
      </c>
      <c r="C1291" s="9" t="s">
        <v>7815</v>
      </c>
      <c r="D1291" s="9">
        <v>-3</v>
      </c>
      <c r="E1291" s="1" t="s">
        <v>4671</v>
      </c>
    </row>
    <row r="1292" spans="1:5" x14ac:dyDescent="0.25">
      <c r="A1292" t="s">
        <v>7816</v>
      </c>
      <c r="B1292" s="9" t="s">
        <v>7817</v>
      </c>
      <c r="C1292" s="9" t="s">
        <v>7818</v>
      </c>
      <c r="D1292" s="9">
        <v>0</v>
      </c>
      <c r="E1292" s="1" t="s">
        <v>4671</v>
      </c>
    </row>
    <row r="1293" spans="1:5" x14ac:dyDescent="0.25">
      <c r="A1293" t="s">
        <v>7819</v>
      </c>
      <c r="B1293" s="9" t="s">
        <v>7820</v>
      </c>
      <c r="C1293" s="9" t="s">
        <v>7821</v>
      </c>
      <c r="D1293" s="9">
        <v>0</v>
      </c>
      <c r="E1293" s="1" t="s">
        <v>4671</v>
      </c>
    </row>
    <row r="1294" spans="1:5" x14ac:dyDescent="0.25">
      <c r="A1294" t="s">
        <v>7822</v>
      </c>
      <c r="B1294" s="9" t="s">
        <v>7823</v>
      </c>
      <c r="C1294" s="9" t="s">
        <v>7796</v>
      </c>
      <c r="D1294" s="9">
        <v>-1</v>
      </c>
      <c r="E1294" s="1" t="s">
        <v>4671</v>
      </c>
    </row>
    <row r="1295" spans="1:5" x14ac:dyDescent="0.25">
      <c r="A1295" t="s">
        <v>7824</v>
      </c>
      <c r="B1295" s="9" t="s">
        <v>7825</v>
      </c>
      <c r="C1295" s="9" t="s">
        <v>5837</v>
      </c>
      <c r="D1295" s="9">
        <v>0</v>
      </c>
      <c r="E1295" s="1" t="s">
        <v>4671</v>
      </c>
    </row>
    <row r="1296" spans="1:5" x14ac:dyDescent="0.25">
      <c r="A1296" t="s">
        <v>7826</v>
      </c>
      <c r="B1296" s="9" t="s">
        <v>7827</v>
      </c>
      <c r="C1296" s="9" t="s">
        <v>7828</v>
      </c>
      <c r="D1296" s="9">
        <v>0</v>
      </c>
      <c r="E1296" s="1" t="s">
        <v>4671</v>
      </c>
    </row>
    <row r="1297" spans="1:5" x14ac:dyDescent="0.25">
      <c r="A1297" t="s">
        <v>7829</v>
      </c>
      <c r="B1297" s="9" t="s">
        <v>7830</v>
      </c>
      <c r="C1297" s="9" t="s">
        <v>6069</v>
      </c>
      <c r="D1297" s="9">
        <v>0</v>
      </c>
      <c r="E1297" s="1" t="s">
        <v>4671</v>
      </c>
    </row>
    <row r="1298" spans="1:5" x14ac:dyDescent="0.25">
      <c r="A1298" t="s">
        <v>7831</v>
      </c>
      <c r="B1298" s="9" t="s">
        <v>7832</v>
      </c>
      <c r="C1298" s="9" t="s">
        <v>7833</v>
      </c>
      <c r="D1298" s="9">
        <v>-1</v>
      </c>
      <c r="E1298" s="1" t="s">
        <v>4671</v>
      </c>
    </row>
    <row r="1299" spans="1:5" x14ac:dyDescent="0.25">
      <c r="A1299" t="s">
        <v>7834</v>
      </c>
      <c r="B1299" s="9" t="s">
        <v>7835</v>
      </c>
      <c r="C1299" s="9" t="s">
        <v>7836</v>
      </c>
      <c r="D1299" s="9">
        <v>0</v>
      </c>
      <c r="E1299" s="1" t="s">
        <v>4671</v>
      </c>
    </row>
    <row r="1300" spans="1:5" x14ac:dyDescent="0.25">
      <c r="A1300" t="s">
        <v>7837</v>
      </c>
      <c r="B1300" s="9" t="s">
        <v>7838</v>
      </c>
      <c r="C1300" s="9" t="s">
        <v>7839</v>
      </c>
      <c r="D1300" s="9">
        <v>0</v>
      </c>
      <c r="E1300" s="1" t="s">
        <v>4671</v>
      </c>
    </row>
    <row r="1301" spans="1:5" x14ac:dyDescent="0.25">
      <c r="A1301" t="s">
        <v>7840</v>
      </c>
      <c r="B1301" s="9" t="s">
        <v>7841</v>
      </c>
      <c r="C1301" s="9" t="s">
        <v>7596</v>
      </c>
      <c r="D1301" s="9">
        <v>-2</v>
      </c>
      <c r="E1301" s="1" t="s">
        <v>4671</v>
      </c>
    </row>
    <row r="1302" spans="1:5" x14ac:dyDescent="0.25">
      <c r="A1302" t="s">
        <v>7842</v>
      </c>
      <c r="B1302" s="9" t="s">
        <v>7843</v>
      </c>
      <c r="C1302" s="9" t="s">
        <v>7844</v>
      </c>
      <c r="D1302" s="9">
        <v>0</v>
      </c>
      <c r="E1302" s="1" t="s">
        <v>4671</v>
      </c>
    </row>
    <row r="1303" spans="1:5" x14ac:dyDescent="0.25">
      <c r="A1303" t="s">
        <v>7845</v>
      </c>
      <c r="B1303" s="9" t="s">
        <v>7846</v>
      </c>
      <c r="C1303" s="9" t="s">
        <v>7847</v>
      </c>
      <c r="D1303" s="9">
        <v>0</v>
      </c>
      <c r="E1303" s="1" t="s">
        <v>4671</v>
      </c>
    </row>
    <row r="1304" spans="1:5" x14ac:dyDescent="0.25">
      <c r="A1304" t="s">
        <v>7848</v>
      </c>
      <c r="B1304" s="9" t="s">
        <v>7849</v>
      </c>
      <c r="C1304" s="9" t="s">
        <v>7850</v>
      </c>
      <c r="D1304" s="9">
        <v>1</v>
      </c>
      <c r="E1304" s="1" t="s">
        <v>4671</v>
      </c>
    </row>
    <row r="1305" spans="1:5" x14ac:dyDescent="0.25">
      <c r="A1305" t="s">
        <v>7851</v>
      </c>
      <c r="B1305" s="9" t="s">
        <v>7852</v>
      </c>
      <c r="C1305" s="9" t="s">
        <v>7853</v>
      </c>
      <c r="D1305" s="9">
        <v>0</v>
      </c>
      <c r="E1305" s="1" t="s">
        <v>4671</v>
      </c>
    </row>
    <row r="1306" spans="1:5" x14ac:dyDescent="0.25">
      <c r="A1306" t="s">
        <v>7854</v>
      </c>
      <c r="B1306" s="9" t="s">
        <v>7855</v>
      </c>
      <c r="C1306" s="9" t="s">
        <v>7856</v>
      </c>
      <c r="D1306" s="9">
        <v>-2</v>
      </c>
      <c r="E1306" s="1" t="s">
        <v>4671</v>
      </c>
    </row>
    <row r="1307" spans="1:5" x14ac:dyDescent="0.25">
      <c r="A1307" t="s">
        <v>7857</v>
      </c>
      <c r="B1307" s="9" t="s">
        <v>7858</v>
      </c>
      <c r="C1307" s="9" t="s">
        <v>7859</v>
      </c>
      <c r="D1307" s="9">
        <v>0</v>
      </c>
      <c r="E1307" s="1" t="s">
        <v>4671</v>
      </c>
    </row>
    <row r="1308" spans="1:5" x14ac:dyDescent="0.25">
      <c r="A1308" t="s">
        <v>7860</v>
      </c>
      <c r="B1308" s="9" t="s">
        <v>7861</v>
      </c>
      <c r="C1308" s="9" t="s">
        <v>7862</v>
      </c>
      <c r="D1308" s="9">
        <v>-1</v>
      </c>
      <c r="E1308" s="1" t="s">
        <v>4671</v>
      </c>
    </row>
    <row r="1309" spans="1:5" x14ac:dyDescent="0.25">
      <c r="A1309" t="s">
        <v>7863</v>
      </c>
      <c r="B1309" s="9" t="s">
        <v>7864</v>
      </c>
      <c r="C1309" s="9" t="s">
        <v>7865</v>
      </c>
      <c r="D1309" s="9">
        <v>-2</v>
      </c>
      <c r="E1309" s="1" t="s">
        <v>4671</v>
      </c>
    </row>
    <row r="1310" spans="1:5" x14ac:dyDescent="0.25">
      <c r="A1310" t="s">
        <v>7866</v>
      </c>
      <c r="B1310" s="9" t="s">
        <v>7867</v>
      </c>
      <c r="C1310" s="9" t="s">
        <v>7868</v>
      </c>
      <c r="D1310" s="9">
        <v>0</v>
      </c>
      <c r="E1310" s="1" t="s">
        <v>4671</v>
      </c>
    </row>
    <row r="1311" spans="1:5" x14ac:dyDescent="0.25">
      <c r="A1311" t="s">
        <v>7869</v>
      </c>
      <c r="B1311" s="9" t="s">
        <v>7870</v>
      </c>
      <c r="C1311" s="9" t="s">
        <v>7871</v>
      </c>
      <c r="D1311" s="9">
        <v>0</v>
      </c>
      <c r="E1311" s="1" t="s">
        <v>4671</v>
      </c>
    </row>
    <row r="1312" spans="1:5" x14ac:dyDescent="0.25">
      <c r="A1312" t="s">
        <v>7872</v>
      </c>
      <c r="B1312" s="9" t="s">
        <v>7873</v>
      </c>
      <c r="C1312" s="9" t="s">
        <v>7874</v>
      </c>
      <c r="D1312" s="9">
        <v>0</v>
      </c>
      <c r="E1312" s="1" t="s">
        <v>4671</v>
      </c>
    </row>
    <row r="1313" spans="1:5" x14ac:dyDescent="0.25">
      <c r="A1313" t="s">
        <v>7875</v>
      </c>
      <c r="B1313" s="9" t="s">
        <v>7876</v>
      </c>
      <c r="C1313" s="9" t="s">
        <v>7647</v>
      </c>
      <c r="D1313" s="9">
        <v>-4</v>
      </c>
      <c r="E1313" s="1" t="s">
        <v>4671</v>
      </c>
    </row>
    <row r="1314" spans="1:5" x14ac:dyDescent="0.25">
      <c r="A1314" t="s">
        <v>7877</v>
      </c>
      <c r="B1314" s="9" t="s">
        <v>7878</v>
      </c>
      <c r="C1314" s="9" t="s">
        <v>7879</v>
      </c>
      <c r="D1314" s="9">
        <v>-2</v>
      </c>
      <c r="E1314" s="1" t="s">
        <v>4671</v>
      </c>
    </row>
    <row r="1315" spans="1:5" x14ac:dyDescent="0.25">
      <c r="A1315" t="s">
        <v>7880</v>
      </c>
      <c r="B1315" s="9" t="s">
        <v>7881</v>
      </c>
      <c r="C1315" s="9" t="s">
        <v>7882</v>
      </c>
      <c r="D1315" s="9">
        <v>0</v>
      </c>
      <c r="E1315" s="1" t="s">
        <v>4671</v>
      </c>
    </row>
    <row r="1316" spans="1:5" x14ac:dyDescent="0.25">
      <c r="A1316" t="s">
        <v>7883</v>
      </c>
      <c r="B1316" s="9" t="s">
        <v>7884</v>
      </c>
      <c r="C1316" s="9" t="s">
        <v>7788</v>
      </c>
      <c r="D1316" s="9">
        <v>-1</v>
      </c>
      <c r="E1316" s="1" t="s">
        <v>4671</v>
      </c>
    </row>
    <row r="1317" spans="1:5" x14ac:dyDescent="0.25">
      <c r="A1317" t="s">
        <v>7885</v>
      </c>
      <c r="B1317" s="9" t="s">
        <v>7886</v>
      </c>
      <c r="C1317" s="9" t="s">
        <v>7887</v>
      </c>
      <c r="D1317" s="9">
        <v>-2</v>
      </c>
      <c r="E1317" s="1" t="s">
        <v>4671</v>
      </c>
    </row>
    <row r="1318" spans="1:5" x14ac:dyDescent="0.25">
      <c r="A1318" t="s">
        <v>7888</v>
      </c>
      <c r="B1318" s="9" t="s">
        <v>7889</v>
      </c>
      <c r="C1318" s="9" t="s">
        <v>7890</v>
      </c>
      <c r="D1318" s="9">
        <v>1</v>
      </c>
      <c r="E1318" s="1" t="s">
        <v>4671</v>
      </c>
    </row>
    <row r="1319" spans="1:5" x14ac:dyDescent="0.25">
      <c r="A1319" t="s">
        <v>7891</v>
      </c>
      <c r="B1319" s="9" t="s">
        <v>7892</v>
      </c>
      <c r="C1319" s="9" t="s">
        <v>7893</v>
      </c>
      <c r="D1319" s="9">
        <v>0</v>
      </c>
      <c r="E1319" s="1" t="s">
        <v>4671</v>
      </c>
    </row>
    <row r="1320" spans="1:5" x14ac:dyDescent="0.25">
      <c r="A1320" t="s">
        <v>7894</v>
      </c>
      <c r="B1320" s="9" t="s">
        <v>7895</v>
      </c>
      <c r="C1320" s="9" t="s">
        <v>7896</v>
      </c>
      <c r="D1320" s="9">
        <v>0</v>
      </c>
      <c r="E1320" s="1" t="s">
        <v>4671</v>
      </c>
    </row>
    <row r="1321" spans="1:5" x14ac:dyDescent="0.25">
      <c r="A1321" t="s">
        <v>7897</v>
      </c>
      <c r="B1321" s="9" t="s">
        <v>7898</v>
      </c>
      <c r="C1321" s="9" t="s">
        <v>7899</v>
      </c>
      <c r="D1321" s="9">
        <v>-2</v>
      </c>
      <c r="E1321" s="1" t="s">
        <v>4671</v>
      </c>
    </row>
    <row r="1322" spans="1:5" x14ac:dyDescent="0.25">
      <c r="A1322" t="s">
        <v>7900</v>
      </c>
      <c r="B1322" s="9" t="s">
        <v>7901</v>
      </c>
      <c r="C1322" s="9" t="s">
        <v>7902</v>
      </c>
      <c r="D1322" s="9">
        <v>-1</v>
      </c>
      <c r="E1322" s="1" t="s">
        <v>4671</v>
      </c>
    </row>
    <row r="1323" spans="1:5" x14ac:dyDescent="0.25">
      <c r="A1323" t="s">
        <v>7903</v>
      </c>
      <c r="B1323" s="9" t="s">
        <v>7904</v>
      </c>
      <c r="C1323" s="9" t="s">
        <v>7905</v>
      </c>
      <c r="D1323" s="9">
        <v>0</v>
      </c>
      <c r="E1323" s="1" t="s">
        <v>4671</v>
      </c>
    </row>
    <row r="1324" spans="1:5" x14ac:dyDescent="0.25">
      <c r="A1324" t="s">
        <v>7906</v>
      </c>
      <c r="B1324" s="9" t="s">
        <v>7907</v>
      </c>
      <c r="C1324" s="9" t="s">
        <v>7908</v>
      </c>
      <c r="D1324" s="9">
        <v>-1</v>
      </c>
      <c r="E1324" s="1" t="s">
        <v>4671</v>
      </c>
    </row>
    <row r="1325" spans="1:5" x14ac:dyDescent="0.25">
      <c r="A1325" t="s">
        <v>7909</v>
      </c>
      <c r="B1325" s="9" t="s">
        <v>7910</v>
      </c>
      <c r="C1325" s="9" t="s">
        <v>7911</v>
      </c>
      <c r="D1325" s="9">
        <v>-2</v>
      </c>
      <c r="E1325" s="1" t="s">
        <v>4671</v>
      </c>
    </row>
    <row r="1326" spans="1:5" x14ac:dyDescent="0.25">
      <c r="A1326" t="s">
        <v>7912</v>
      </c>
      <c r="B1326" s="9" t="s">
        <v>7913</v>
      </c>
      <c r="C1326" s="9" t="s">
        <v>7914</v>
      </c>
      <c r="D1326" s="9">
        <v>0</v>
      </c>
      <c r="E1326" s="1" t="s">
        <v>4671</v>
      </c>
    </row>
    <row r="1327" spans="1:5" x14ac:dyDescent="0.25">
      <c r="A1327" t="s">
        <v>7915</v>
      </c>
      <c r="B1327" s="9" t="s">
        <v>7916</v>
      </c>
      <c r="C1327" s="9" t="s">
        <v>7917</v>
      </c>
      <c r="D1327" s="9">
        <v>0</v>
      </c>
      <c r="E1327" s="1" t="s">
        <v>4671</v>
      </c>
    </row>
    <row r="1328" spans="1:5" x14ac:dyDescent="0.25">
      <c r="A1328" t="s">
        <v>7918</v>
      </c>
      <c r="B1328" s="9" t="s">
        <v>7919</v>
      </c>
      <c r="C1328" s="9" t="s">
        <v>7920</v>
      </c>
      <c r="D1328" s="9">
        <v>-2</v>
      </c>
      <c r="E1328" s="1" t="s">
        <v>4671</v>
      </c>
    </row>
    <row r="1329" spans="1:5" x14ac:dyDescent="0.25">
      <c r="A1329" t="s">
        <v>7921</v>
      </c>
      <c r="B1329" s="9" t="s">
        <v>7922</v>
      </c>
      <c r="C1329" s="9" t="s">
        <v>7923</v>
      </c>
      <c r="D1329" s="9">
        <v>-2</v>
      </c>
      <c r="E1329" s="1" t="s">
        <v>4671</v>
      </c>
    </row>
    <row r="1330" spans="1:5" x14ac:dyDescent="0.25">
      <c r="A1330" t="s">
        <v>7924</v>
      </c>
      <c r="B1330" s="9" t="s">
        <v>7925</v>
      </c>
      <c r="C1330" s="9" t="s">
        <v>7926</v>
      </c>
      <c r="D1330" s="9">
        <v>0</v>
      </c>
      <c r="E1330" s="1" t="s">
        <v>4671</v>
      </c>
    </row>
    <row r="1331" spans="1:5" x14ac:dyDescent="0.25">
      <c r="A1331" t="s">
        <v>7927</v>
      </c>
      <c r="B1331" s="9" t="s">
        <v>7928</v>
      </c>
      <c r="C1331" s="9" t="s">
        <v>7929</v>
      </c>
      <c r="D1331" s="9">
        <v>-4</v>
      </c>
      <c r="E1331" s="1" t="s">
        <v>4671</v>
      </c>
    </row>
    <row r="1332" spans="1:5" x14ac:dyDescent="0.25">
      <c r="A1332" t="s">
        <v>7930</v>
      </c>
      <c r="B1332" s="9" t="s">
        <v>7931</v>
      </c>
      <c r="C1332" s="9" t="s">
        <v>7932</v>
      </c>
      <c r="D1332" s="9">
        <v>-4</v>
      </c>
      <c r="E1332" s="1" t="s">
        <v>4671</v>
      </c>
    </row>
    <row r="1333" spans="1:5" x14ac:dyDescent="0.25">
      <c r="A1333" t="s">
        <v>7933</v>
      </c>
      <c r="B1333" s="9" t="s">
        <v>7934</v>
      </c>
      <c r="C1333" s="9" t="s">
        <v>7935</v>
      </c>
      <c r="D1333" s="9">
        <v>-3</v>
      </c>
      <c r="E1333" s="1" t="s">
        <v>4671</v>
      </c>
    </row>
    <row r="1334" spans="1:5" x14ac:dyDescent="0.25">
      <c r="A1334" t="s">
        <v>7936</v>
      </c>
      <c r="B1334" s="9" t="s">
        <v>7937</v>
      </c>
      <c r="C1334" s="9" t="s">
        <v>7938</v>
      </c>
      <c r="D1334" s="9">
        <v>-2</v>
      </c>
      <c r="E1334" s="1" t="s">
        <v>4671</v>
      </c>
    </row>
    <row r="1335" spans="1:5" x14ac:dyDescent="0.25">
      <c r="A1335" t="s">
        <v>7939</v>
      </c>
      <c r="B1335" s="9" t="s">
        <v>7940</v>
      </c>
      <c r="C1335" s="9" t="s">
        <v>7935</v>
      </c>
      <c r="D1335" s="9">
        <v>-3</v>
      </c>
      <c r="E1335" s="1" t="s">
        <v>4671</v>
      </c>
    </row>
    <row r="1336" spans="1:5" x14ac:dyDescent="0.25">
      <c r="A1336" t="s">
        <v>7941</v>
      </c>
      <c r="B1336" s="9" t="s">
        <v>7942</v>
      </c>
      <c r="C1336" s="9" t="s">
        <v>7943</v>
      </c>
      <c r="D1336" s="9">
        <v>-2</v>
      </c>
      <c r="E1336" s="1" t="s">
        <v>4671</v>
      </c>
    </row>
    <row r="1337" spans="1:5" x14ac:dyDescent="0.25">
      <c r="A1337" t="s">
        <v>7944</v>
      </c>
      <c r="B1337" s="9" t="s">
        <v>7945</v>
      </c>
      <c r="C1337" s="9" t="s">
        <v>7946</v>
      </c>
      <c r="D1337" s="9">
        <v>0</v>
      </c>
      <c r="E1337" s="1" t="s">
        <v>4671</v>
      </c>
    </row>
    <row r="1338" spans="1:5" x14ac:dyDescent="0.25">
      <c r="A1338" t="s">
        <v>7947</v>
      </c>
      <c r="B1338" s="9" t="s">
        <v>7948</v>
      </c>
      <c r="C1338" s="9" t="s">
        <v>7839</v>
      </c>
      <c r="D1338" s="9">
        <v>0</v>
      </c>
      <c r="E1338" s="1" t="s">
        <v>4671</v>
      </c>
    </row>
    <row r="1339" spans="1:5" x14ac:dyDescent="0.25">
      <c r="A1339" t="s">
        <v>7949</v>
      </c>
      <c r="B1339" s="9" t="s">
        <v>7950</v>
      </c>
      <c r="C1339" s="9" t="s">
        <v>5195</v>
      </c>
      <c r="D1339" s="9">
        <v>-4</v>
      </c>
      <c r="E1339" s="1" t="s">
        <v>4671</v>
      </c>
    </row>
    <row r="1340" spans="1:5" x14ac:dyDescent="0.25">
      <c r="A1340" t="s">
        <v>7951</v>
      </c>
      <c r="B1340" s="9" t="s">
        <v>7952</v>
      </c>
      <c r="C1340" s="9" t="s">
        <v>7953</v>
      </c>
      <c r="D1340" s="9">
        <v>-1</v>
      </c>
      <c r="E1340" s="1" t="s">
        <v>4671</v>
      </c>
    </row>
    <row r="1341" spans="1:5" x14ac:dyDescent="0.25">
      <c r="A1341" t="s">
        <v>7954</v>
      </c>
      <c r="B1341" s="9" t="s">
        <v>7955</v>
      </c>
      <c r="C1341" s="9" t="s">
        <v>7956</v>
      </c>
      <c r="D1341" s="9">
        <v>-2</v>
      </c>
      <c r="E1341" s="1" t="s">
        <v>4671</v>
      </c>
    </row>
    <row r="1342" spans="1:5" x14ac:dyDescent="0.25">
      <c r="A1342" t="s">
        <v>7957</v>
      </c>
      <c r="B1342" s="9" t="s">
        <v>7958</v>
      </c>
      <c r="C1342" s="9" t="s">
        <v>7959</v>
      </c>
      <c r="D1342" s="9">
        <v>-4</v>
      </c>
      <c r="E1342" s="1" t="s">
        <v>4671</v>
      </c>
    </row>
    <row r="1343" spans="1:5" x14ac:dyDescent="0.25">
      <c r="A1343" t="s">
        <v>7960</v>
      </c>
      <c r="B1343" s="9" t="s">
        <v>7961</v>
      </c>
      <c r="C1343" s="9" t="s">
        <v>4978</v>
      </c>
      <c r="D1343" s="9">
        <v>-2</v>
      </c>
      <c r="E1343" s="1" t="s">
        <v>4671</v>
      </c>
    </row>
    <row r="1344" spans="1:5" x14ac:dyDescent="0.25">
      <c r="A1344" t="s">
        <v>7962</v>
      </c>
      <c r="B1344" s="9" t="s">
        <v>7963</v>
      </c>
      <c r="C1344" s="9" t="s">
        <v>7964</v>
      </c>
      <c r="D1344" s="9">
        <v>0</v>
      </c>
      <c r="E1344" s="1" t="s">
        <v>4671</v>
      </c>
    </row>
    <row r="1345" spans="1:5" x14ac:dyDescent="0.25">
      <c r="A1345" t="s">
        <v>7965</v>
      </c>
      <c r="B1345" s="9" t="s">
        <v>7966</v>
      </c>
      <c r="C1345" s="9" t="s">
        <v>7967</v>
      </c>
      <c r="D1345" s="9">
        <v>-2</v>
      </c>
      <c r="E1345" s="1" t="s">
        <v>4671</v>
      </c>
    </row>
    <row r="1346" spans="1:5" x14ac:dyDescent="0.25">
      <c r="A1346" t="s">
        <v>7968</v>
      </c>
      <c r="B1346" s="9" t="s">
        <v>7969</v>
      </c>
      <c r="C1346" s="9" t="s">
        <v>7970</v>
      </c>
      <c r="D1346" s="9">
        <v>0</v>
      </c>
      <c r="E1346" s="1" t="s">
        <v>4671</v>
      </c>
    </row>
    <row r="1347" spans="1:5" x14ac:dyDescent="0.25">
      <c r="A1347" t="s">
        <v>7971</v>
      </c>
      <c r="B1347" s="9" t="s">
        <v>7972</v>
      </c>
      <c r="C1347" s="9" t="s">
        <v>5924</v>
      </c>
      <c r="D1347" s="9">
        <v>0</v>
      </c>
      <c r="E1347" s="1" t="s">
        <v>4671</v>
      </c>
    </row>
    <row r="1348" spans="1:5" x14ac:dyDescent="0.25">
      <c r="A1348" t="s">
        <v>7973</v>
      </c>
      <c r="B1348" s="9" t="s">
        <v>7974</v>
      </c>
      <c r="C1348" s="9" t="s">
        <v>7975</v>
      </c>
      <c r="D1348" s="9">
        <v>-1</v>
      </c>
      <c r="E1348" s="1" t="s">
        <v>4671</v>
      </c>
    </row>
    <row r="1349" spans="1:5" x14ac:dyDescent="0.25">
      <c r="A1349" t="s">
        <v>7976</v>
      </c>
      <c r="B1349" s="9" t="s">
        <v>7977</v>
      </c>
      <c r="C1349" s="9" t="s">
        <v>7978</v>
      </c>
      <c r="D1349" s="9">
        <v>1</v>
      </c>
      <c r="E1349" s="1" t="s">
        <v>4671</v>
      </c>
    </row>
    <row r="1350" spans="1:5" x14ac:dyDescent="0.25">
      <c r="A1350" t="s">
        <v>7979</v>
      </c>
      <c r="B1350" s="9" t="s">
        <v>7980</v>
      </c>
      <c r="C1350" s="9" t="s">
        <v>7533</v>
      </c>
      <c r="D1350" s="9">
        <v>0</v>
      </c>
      <c r="E1350" s="1" t="s">
        <v>4671</v>
      </c>
    </row>
    <row r="1351" spans="1:5" x14ac:dyDescent="0.25">
      <c r="A1351" t="s">
        <v>7981</v>
      </c>
      <c r="B1351" s="9" t="s">
        <v>7982</v>
      </c>
      <c r="C1351" s="9" t="s">
        <v>7983</v>
      </c>
      <c r="D1351" s="9">
        <v>0</v>
      </c>
      <c r="E1351" s="1" t="s">
        <v>4671</v>
      </c>
    </row>
    <row r="1352" spans="1:5" x14ac:dyDescent="0.25">
      <c r="A1352" t="s">
        <v>7984</v>
      </c>
      <c r="B1352" s="9" t="s">
        <v>7985</v>
      </c>
      <c r="C1352" s="9" t="s">
        <v>7986</v>
      </c>
      <c r="D1352" s="9">
        <v>-1</v>
      </c>
      <c r="E1352" s="1" t="s">
        <v>4671</v>
      </c>
    </row>
    <row r="1353" spans="1:5" x14ac:dyDescent="0.25">
      <c r="A1353" t="s">
        <v>7987</v>
      </c>
      <c r="B1353" s="9" t="s">
        <v>7988</v>
      </c>
      <c r="C1353" s="9" t="s">
        <v>7989</v>
      </c>
      <c r="D1353" s="9">
        <v>0</v>
      </c>
      <c r="E1353" s="1" t="s">
        <v>4671</v>
      </c>
    </row>
    <row r="1354" spans="1:5" x14ac:dyDescent="0.25">
      <c r="A1354" t="s">
        <v>7990</v>
      </c>
      <c r="B1354" s="9" t="s">
        <v>7991</v>
      </c>
      <c r="C1354" s="9" t="s">
        <v>7992</v>
      </c>
      <c r="D1354" s="9">
        <v>-3</v>
      </c>
      <c r="E1354" s="1" t="s">
        <v>4671</v>
      </c>
    </row>
    <row r="1355" spans="1:5" x14ac:dyDescent="0.25">
      <c r="A1355" t="s">
        <v>7993</v>
      </c>
      <c r="B1355" s="9" t="s">
        <v>7994</v>
      </c>
      <c r="C1355" s="9" t="s">
        <v>5551</v>
      </c>
      <c r="D1355" s="9">
        <v>-4</v>
      </c>
      <c r="E1355" s="1" t="s">
        <v>4671</v>
      </c>
    </row>
    <row r="1356" spans="1:5" x14ac:dyDescent="0.25">
      <c r="A1356" t="s">
        <v>7995</v>
      </c>
      <c r="B1356" s="9" t="s">
        <v>7996</v>
      </c>
      <c r="C1356" s="9" t="s">
        <v>7997</v>
      </c>
      <c r="D1356" s="9">
        <v>-1</v>
      </c>
      <c r="E1356" s="1" t="s">
        <v>4671</v>
      </c>
    </row>
    <row r="1357" spans="1:5" x14ac:dyDescent="0.25">
      <c r="A1357" t="s">
        <v>7998</v>
      </c>
      <c r="B1357" s="9" t="s">
        <v>7999</v>
      </c>
      <c r="C1357" s="9" t="s">
        <v>8000</v>
      </c>
      <c r="D1357" s="9">
        <v>0</v>
      </c>
      <c r="E1357" s="1" t="s">
        <v>4671</v>
      </c>
    </row>
    <row r="1358" spans="1:5" x14ac:dyDescent="0.25">
      <c r="A1358" t="s">
        <v>8001</v>
      </c>
      <c r="B1358" s="9" t="s">
        <v>8002</v>
      </c>
      <c r="C1358" s="9" t="s">
        <v>8003</v>
      </c>
      <c r="D1358" s="9">
        <v>-1</v>
      </c>
      <c r="E1358" s="1" t="s">
        <v>4671</v>
      </c>
    </row>
    <row r="1359" spans="1:5" x14ac:dyDescent="0.25">
      <c r="A1359" t="s">
        <v>8004</v>
      </c>
      <c r="B1359" s="9" t="s">
        <v>8005</v>
      </c>
      <c r="C1359" s="9" t="s">
        <v>8006</v>
      </c>
      <c r="D1359" s="9">
        <v>0</v>
      </c>
      <c r="E1359" s="1" t="s">
        <v>4671</v>
      </c>
    </row>
    <row r="1360" spans="1:5" x14ac:dyDescent="0.25">
      <c r="A1360" t="s">
        <v>8007</v>
      </c>
      <c r="B1360" s="9" t="s">
        <v>8008</v>
      </c>
      <c r="C1360" s="9" t="s">
        <v>8009</v>
      </c>
      <c r="D1360" s="9">
        <v>-2</v>
      </c>
      <c r="E1360" s="1" t="s">
        <v>4671</v>
      </c>
    </row>
    <row r="1361" spans="1:5" x14ac:dyDescent="0.25">
      <c r="A1361" t="s">
        <v>8010</v>
      </c>
      <c r="B1361" s="9" t="s">
        <v>8011</v>
      </c>
      <c r="C1361" s="9" t="s">
        <v>8012</v>
      </c>
      <c r="D1361" s="9">
        <v>-2</v>
      </c>
      <c r="E1361" s="1" t="s">
        <v>4671</v>
      </c>
    </row>
    <row r="1362" spans="1:5" x14ac:dyDescent="0.25">
      <c r="A1362" t="s">
        <v>8013</v>
      </c>
      <c r="B1362" s="9" t="s">
        <v>8014</v>
      </c>
      <c r="C1362" s="9" t="s">
        <v>8015</v>
      </c>
      <c r="D1362" s="9">
        <v>-1</v>
      </c>
      <c r="E1362" s="1" t="s">
        <v>4671</v>
      </c>
    </row>
    <row r="1363" spans="1:5" x14ac:dyDescent="0.25">
      <c r="A1363" t="s">
        <v>8016</v>
      </c>
      <c r="B1363" s="9" t="s">
        <v>8017</v>
      </c>
      <c r="C1363" s="9" t="s">
        <v>8018</v>
      </c>
      <c r="D1363" s="9">
        <v>-2</v>
      </c>
      <c r="E1363" s="1" t="s">
        <v>4671</v>
      </c>
    </row>
    <row r="1364" spans="1:5" x14ac:dyDescent="0.25">
      <c r="A1364" t="s">
        <v>8019</v>
      </c>
      <c r="B1364" s="9" t="s">
        <v>8020</v>
      </c>
      <c r="C1364" s="9" t="s">
        <v>8021</v>
      </c>
      <c r="D1364" s="9">
        <v>-2</v>
      </c>
      <c r="E1364" s="1" t="s">
        <v>4671</v>
      </c>
    </row>
    <row r="1365" spans="1:5" x14ac:dyDescent="0.25">
      <c r="A1365" t="s">
        <v>8022</v>
      </c>
      <c r="B1365" s="9" t="s">
        <v>8023</v>
      </c>
      <c r="C1365" s="9" t="s">
        <v>8024</v>
      </c>
      <c r="D1365" s="9">
        <v>0</v>
      </c>
      <c r="E1365" s="1" t="s">
        <v>4671</v>
      </c>
    </row>
    <row r="1366" spans="1:5" x14ac:dyDescent="0.25">
      <c r="A1366" t="s">
        <v>8025</v>
      </c>
      <c r="B1366" s="9" t="s">
        <v>8026</v>
      </c>
      <c r="C1366" s="9" t="s">
        <v>8024</v>
      </c>
      <c r="D1366" s="9">
        <v>0</v>
      </c>
      <c r="E1366" s="1" t="s">
        <v>4671</v>
      </c>
    </row>
    <row r="1367" spans="1:5" x14ac:dyDescent="0.25">
      <c r="A1367" t="s">
        <v>8027</v>
      </c>
      <c r="B1367" s="9" t="s">
        <v>8028</v>
      </c>
      <c r="C1367" s="9" t="s">
        <v>8029</v>
      </c>
      <c r="D1367" s="9">
        <v>-2</v>
      </c>
      <c r="E1367" s="1" t="s">
        <v>4671</v>
      </c>
    </row>
    <row r="1368" spans="1:5" x14ac:dyDescent="0.25">
      <c r="A1368" t="s">
        <v>8030</v>
      </c>
      <c r="B1368" s="9" t="s">
        <v>8031</v>
      </c>
      <c r="C1368" s="9" t="s">
        <v>8032</v>
      </c>
      <c r="D1368" s="9">
        <v>-1</v>
      </c>
      <c r="E1368" s="1" t="s">
        <v>4671</v>
      </c>
    </row>
    <row r="1369" spans="1:5" x14ac:dyDescent="0.25">
      <c r="A1369" t="s">
        <v>8033</v>
      </c>
      <c r="B1369" s="9" t="s">
        <v>8034</v>
      </c>
      <c r="C1369" s="9" t="s">
        <v>7805</v>
      </c>
      <c r="D1369" s="9">
        <v>-1</v>
      </c>
      <c r="E1369" s="1" t="s">
        <v>4671</v>
      </c>
    </row>
    <row r="1370" spans="1:5" x14ac:dyDescent="0.25">
      <c r="A1370" t="s">
        <v>8035</v>
      </c>
      <c r="B1370" s="9" t="s">
        <v>8036</v>
      </c>
      <c r="C1370" s="9" t="s">
        <v>6457</v>
      </c>
      <c r="D1370" s="9">
        <v>0</v>
      </c>
      <c r="E1370" s="1" t="s">
        <v>4671</v>
      </c>
    </row>
    <row r="1371" spans="1:5" x14ac:dyDescent="0.25">
      <c r="A1371" t="s">
        <v>8037</v>
      </c>
      <c r="B1371" s="9" t="s">
        <v>8038</v>
      </c>
      <c r="C1371" s="9" t="s">
        <v>8039</v>
      </c>
      <c r="D1371" s="9">
        <v>-3</v>
      </c>
      <c r="E1371" s="1" t="s">
        <v>4671</v>
      </c>
    </row>
    <row r="1372" spans="1:5" x14ac:dyDescent="0.25">
      <c r="A1372" t="s">
        <v>8040</v>
      </c>
      <c r="B1372" s="9" t="s">
        <v>8041</v>
      </c>
      <c r="C1372" s="9" t="s">
        <v>8042</v>
      </c>
      <c r="D1372" s="9">
        <v>-2</v>
      </c>
      <c r="E1372" s="1" t="s">
        <v>4671</v>
      </c>
    </row>
    <row r="1373" spans="1:5" x14ac:dyDescent="0.25">
      <c r="A1373" t="s">
        <v>8043</v>
      </c>
      <c r="B1373" s="9" t="s">
        <v>8044</v>
      </c>
      <c r="C1373" s="9" t="s">
        <v>8045</v>
      </c>
      <c r="D1373" s="9">
        <v>-4</v>
      </c>
      <c r="E1373" s="1" t="s">
        <v>4671</v>
      </c>
    </row>
    <row r="1374" spans="1:5" x14ac:dyDescent="0.25">
      <c r="A1374" t="s">
        <v>8046</v>
      </c>
      <c r="B1374" s="9" t="s">
        <v>8047</v>
      </c>
      <c r="C1374" s="9" t="s">
        <v>7735</v>
      </c>
      <c r="D1374" s="9">
        <v>0</v>
      </c>
      <c r="E1374" s="1" t="s">
        <v>4671</v>
      </c>
    </row>
    <row r="1375" spans="1:5" x14ac:dyDescent="0.25">
      <c r="A1375" t="s">
        <v>8048</v>
      </c>
      <c r="B1375" s="9" t="s">
        <v>8049</v>
      </c>
      <c r="C1375" s="9" t="s">
        <v>8050</v>
      </c>
      <c r="D1375" s="9">
        <v>0</v>
      </c>
      <c r="E1375" s="1" t="s">
        <v>4671</v>
      </c>
    </row>
    <row r="1376" spans="1:5" x14ac:dyDescent="0.25">
      <c r="A1376" t="s">
        <v>8051</v>
      </c>
      <c r="B1376" s="9" t="s">
        <v>8052</v>
      </c>
      <c r="C1376" s="9" t="s">
        <v>7717</v>
      </c>
      <c r="D1376" s="9">
        <v>-3</v>
      </c>
      <c r="E1376" s="1" t="s">
        <v>4671</v>
      </c>
    </row>
    <row r="1377" spans="1:5" x14ac:dyDescent="0.25">
      <c r="A1377" t="s">
        <v>8053</v>
      </c>
      <c r="B1377" s="9" t="s">
        <v>8054</v>
      </c>
      <c r="C1377" s="9" t="s">
        <v>8055</v>
      </c>
      <c r="D1377" s="9">
        <v>-2</v>
      </c>
      <c r="E1377" s="1" t="s">
        <v>4671</v>
      </c>
    </row>
    <row r="1378" spans="1:5" x14ac:dyDescent="0.25">
      <c r="A1378" t="s">
        <v>8056</v>
      </c>
      <c r="B1378" s="9" t="s">
        <v>8057</v>
      </c>
      <c r="C1378" s="9" t="s">
        <v>7717</v>
      </c>
      <c r="D1378" s="9">
        <v>-3</v>
      </c>
      <c r="E1378" s="1" t="s">
        <v>4671</v>
      </c>
    </row>
    <row r="1379" spans="1:5" x14ac:dyDescent="0.25">
      <c r="A1379" t="s">
        <v>8058</v>
      </c>
      <c r="B1379" s="9" t="s">
        <v>8059</v>
      </c>
      <c r="C1379" s="9" t="s">
        <v>8060</v>
      </c>
      <c r="D1379" s="9">
        <v>0</v>
      </c>
      <c r="E1379" s="1" t="s">
        <v>4671</v>
      </c>
    </row>
    <row r="1380" spans="1:5" x14ac:dyDescent="0.25">
      <c r="A1380" t="s">
        <v>8061</v>
      </c>
      <c r="B1380" s="9" t="s">
        <v>8062</v>
      </c>
      <c r="C1380" s="9" t="s">
        <v>8063</v>
      </c>
      <c r="D1380" s="9">
        <v>1</v>
      </c>
      <c r="E1380" s="1" t="s">
        <v>4671</v>
      </c>
    </row>
    <row r="1381" spans="1:5" x14ac:dyDescent="0.25">
      <c r="A1381" t="s">
        <v>8064</v>
      </c>
      <c r="B1381" s="9" t="s">
        <v>8065</v>
      </c>
      <c r="C1381" s="9" t="s">
        <v>8066</v>
      </c>
      <c r="D1381" s="9">
        <v>-2</v>
      </c>
      <c r="E1381" s="1" t="s">
        <v>4671</v>
      </c>
    </row>
    <row r="1382" spans="1:5" x14ac:dyDescent="0.25">
      <c r="A1382" t="s">
        <v>8067</v>
      </c>
      <c r="B1382" s="9" t="s">
        <v>8068</v>
      </c>
      <c r="C1382" s="9" t="s">
        <v>8069</v>
      </c>
      <c r="D1382" s="9">
        <v>-4</v>
      </c>
      <c r="E1382" s="1" t="s">
        <v>4671</v>
      </c>
    </row>
    <row r="1383" spans="1:5" x14ac:dyDescent="0.25">
      <c r="A1383" t="s">
        <v>8070</v>
      </c>
      <c r="B1383" s="9" t="s">
        <v>8071</v>
      </c>
      <c r="C1383" s="9" t="s">
        <v>8072</v>
      </c>
      <c r="D1383" s="9">
        <v>0</v>
      </c>
      <c r="E1383" s="1" t="s">
        <v>4671</v>
      </c>
    </row>
    <row r="1384" spans="1:5" x14ac:dyDescent="0.25">
      <c r="A1384" t="s">
        <v>8073</v>
      </c>
      <c r="B1384" s="9" t="s">
        <v>8074</v>
      </c>
      <c r="C1384" s="9" t="s">
        <v>5912</v>
      </c>
      <c r="D1384" s="9">
        <v>-2</v>
      </c>
      <c r="E1384" s="1" t="s">
        <v>4671</v>
      </c>
    </row>
    <row r="1385" spans="1:5" x14ac:dyDescent="0.25">
      <c r="A1385" t="s">
        <v>8075</v>
      </c>
      <c r="B1385" s="9" t="s">
        <v>8076</v>
      </c>
      <c r="C1385" s="9" t="s">
        <v>8077</v>
      </c>
      <c r="D1385" s="9">
        <v>-3</v>
      </c>
      <c r="E1385" s="1" t="s">
        <v>4671</v>
      </c>
    </row>
    <row r="1386" spans="1:5" x14ac:dyDescent="0.25">
      <c r="A1386" t="s">
        <v>8078</v>
      </c>
      <c r="B1386" s="9" t="s">
        <v>8079</v>
      </c>
      <c r="C1386" s="9" t="s">
        <v>8080</v>
      </c>
      <c r="D1386" s="9">
        <v>1</v>
      </c>
      <c r="E1386" s="1" t="s">
        <v>4671</v>
      </c>
    </row>
    <row r="1387" spans="1:5" x14ac:dyDescent="0.25">
      <c r="A1387" t="s">
        <v>8081</v>
      </c>
      <c r="B1387" s="9" t="s">
        <v>8082</v>
      </c>
      <c r="C1387" s="9" t="s">
        <v>8083</v>
      </c>
      <c r="D1387" s="9">
        <v>-10</v>
      </c>
      <c r="E1387" s="1" t="s">
        <v>4671</v>
      </c>
    </row>
    <row r="1388" spans="1:5" x14ac:dyDescent="0.25">
      <c r="A1388" t="s">
        <v>8084</v>
      </c>
      <c r="B1388" s="9" t="s">
        <v>8085</v>
      </c>
      <c r="C1388" s="9" t="s">
        <v>8086</v>
      </c>
      <c r="D1388" s="9">
        <v>-3</v>
      </c>
      <c r="E1388" s="1" t="s">
        <v>4671</v>
      </c>
    </row>
    <row r="1389" spans="1:5" x14ac:dyDescent="0.25">
      <c r="A1389" t="s">
        <v>8087</v>
      </c>
      <c r="B1389" s="9" t="s">
        <v>8088</v>
      </c>
      <c r="C1389" s="9" t="s">
        <v>8089</v>
      </c>
      <c r="D1389" s="9">
        <v>-3</v>
      </c>
      <c r="E1389" s="1" t="s">
        <v>4671</v>
      </c>
    </row>
    <row r="1390" spans="1:5" x14ac:dyDescent="0.25">
      <c r="A1390" t="s">
        <v>8090</v>
      </c>
      <c r="B1390" s="9" t="s">
        <v>8091</v>
      </c>
      <c r="C1390" s="9" t="s">
        <v>8092</v>
      </c>
      <c r="D1390" s="9">
        <v>0</v>
      </c>
      <c r="E1390" s="1" t="s">
        <v>4671</v>
      </c>
    </row>
    <row r="1391" spans="1:5" x14ac:dyDescent="0.25">
      <c r="A1391" t="s">
        <v>8093</v>
      </c>
      <c r="B1391" s="9" t="s">
        <v>8094</v>
      </c>
      <c r="C1391" s="9" t="s">
        <v>8095</v>
      </c>
      <c r="D1391" s="9">
        <v>-2</v>
      </c>
      <c r="E1391" s="1" t="s">
        <v>4671</v>
      </c>
    </row>
    <row r="1392" spans="1:5" x14ac:dyDescent="0.25">
      <c r="A1392" t="s">
        <v>8096</v>
      </c>
      <c r="B1392" s="9" t="s">
        <v>8097</v>
      </c>
      <c r="C1392" s="9" t="s">
        <v>8098</v>
      </c>
      <c r="D1392" s="9">
        <v>-3</v>
      </c>
      <c r="E1392" s="1" t="s">
        <v>4671</v>
      </c>
    </row>
    <row r="1393" spans="1:5" x14ac:dyDescent="0.25">
      <c r="A1393" t="s">
        <v>8099</v>
      </c>
      <c r="B1393" s="9" t="s">
        <v>8100</v>
      </c>
      <c r="C1393" s="9" t="s">
        <v>8101</v>
      </c>
      <c r="D1393" s="9">
        <v>-4</v>
      </c>
      <c r="E1393" s="1" t="s">
        <v>4671</v>
      </c>
    </row>
    <row r="1394" spans="1:5" x14ac:dyDescent="0.25">
      <c r="A1394" t="s">
        <v>8102</v>
      </c>
      <c r="B1394" s="9" t="s">
        <v>8103</v>
      </c>
      <c r="C1394" s="9" t="s">
        <v>8104</v>
      </c>
      <c r="D1394" s="9">
        <v>-2</v>
      </c>
      <c r="E1394" s="1" t="s">
        <v>4671</v>
      </c>
    </row>
    <row r="1395" spans="1:5" x14ac:dyDescent="0.25">
      <c r="A1395" t="s">
        <v>8105</v>
      </c>
      <c r="B1395" s="9" t="s">
        <v>8106</v>
      </c>
      <c r="C1395" s="9" t="s">
        <v>7676</v>
      </c>
      <c r="D1395" s="9">
        <v>-4</v>
      </c>
      <c r="E1395" s="1" t="s">
        <v>4671</v>
      </c>
    </row>
    <row r="1396" spans="1:5" x14ac:dyDescent="0.25">
      <c r="A1396" t="s">
        <v>8107</v>
      </c>
      <c r="B1396" s="9" t="s">
        <v>8108</v>
      </c>
      <c r="C1396" s="9" t="s">
        <v>8109</v>
      </c>
      <c r="D1396" s="9">
        <v>-1</v>
      </c>
      <c r="E1396" s="1" t="s">
        <v>4671</v>
      </c>
    </row>
    <row r="1397" spans="1:5" x14ac:dyDescent="0.25">
      <c r="A1397" t="s">
        <v>8110</v>
      </c>
      <c r="B1397" s="9" t="s">
        <v>8111</v>
      </c>
      <c r="C1397" s="9" t="s">
        <v>8112</v>
      </c>
      <c r="D1397" s="9">
        <v>0</v>
      </c>
      <c r="E1397" s="1" t="s">
        <v>4671</v>
      </c>
    </row>
    <row r="1398" spans="1:5" x14ac:dyDescent="0.25">
      <c r="A1398" t="s">
        <v>8113</v>
      </c>
      <c r="B1398" s="9" t="s">
        <v>8114</v>
      </c>
      <c r="C1398" s="9" t="s">
        <v>5892</v>
      </c>
      <c r="D1398" s="9">
        <v>1</v>
      </c>
      <c r="E1398" s="1" t="s">
        <v>4671</v>
      </c>
    </row>
    <row r="1399" spans="1:5" x14ac:dyDescent="0.25">
      <c r="A1399" t="s">
        <v>8115</v>
      </c>
      <c r="B1399" s="9" t="s">
        <v>8116</v>
      </c>
      <c r="C1399" s="9" t="s">
        <v>8117</v>
      </c>
      <c r="D1399" s="9">
        <v>-4</v>
      </c>
      <c r="E1399" s="1" t="s">
        <v>4671</v>
      </c>
    </row>
    <row r="1400" spans="1:5" x14ac:dyDescent="0.25">
      <c r="A1400" t="s">
        <v>8118</v>
      </c>
      <c r="B1400" s="9" t="s">
        <v>8119</v>
      </c>
      <c r="C1400" s="9" t="s">
        <v>8120</v>
      </c>
      <c r="D1400" s="9">
        <v>-4</v>
      </c>
      <c r="E1400" s="1" t="s">
        <v>4671</v>
      </c>
    </row>
    <row r="1401" spans="1:5" x14ac:dyDescent="0.25">
      <c r="A1401" t="s">
        <v>8121</v>
      </c>
      <c r="B1401" s="9" t="s">
        <v>8122</v>
      </c>
      <c r="C1401" s="9" t="s">
        <v>8123</v>
      </c>
      <c r="D1401" s="9">
        <v>-4</v>
      </c>
      <c r="E1401" s="1" t="s">
        <v>4671</v>
      </c>
    </row>
    <row r="1402" spans="1:5" x14ac:dyDescent="0.25">
      <c r="A1402" t="s">
        <v>8124</v>
      </c>
      <c r="B1402" s="9" t="s">
        <v>8125</v>
      </c>
      <c r="C1402" s="9" t="s">
        <v>8126</v>
      </c>
      <c r="D1402" s="9">
        <v>-4</v>
      </c>
      <c r="E1402" s="1" t="s">
        <v>4671</v>
      </c>
    </row>
    <row r="1403" spans="1:5" x14ac:dyDescent="0.25">
      <c r="A1403" t="s">
        <v>8127</v>
      </c>
      <c r="B1403" s="9" t="s">
        <v>8128</v>
      </c>
      <c r="C1403" s="9" t="s">
        <v>8129</v>
      </c>
      <c r="D1403" s="9">
        <v>-4</v>
      </c>
      <c r="E1403" s="1" t="s">
        <v>4671</v>
      </c>
    </row>
    <row r="1404" spans="1:5" x14ac:dyDescent="0.25">
      <c r="A1404" t="s">
        <v>8130</v>
      </c>
      <c r="B1404" s="9" t="s">
        <v>8131</v>
      </c>
      <c r="C1404" s="9" t="s">
        <v>8132</v>
      </c>
      <c r="D1404" s="9">
        <v>-4</v>
      </c>
      <c r="E1404" s="1" t="s">
        <v>4671</v>
      </c>
    </row>
    <row r="1405" spans="1:5" x14ac:dyDescent="0.25">
      <c r="A1405" t="s">
        <v>8133</v>
      </c>
      <c r="B1405" s="9" t="s">
        <v>8134</v>
      </c>
      <c r="C1405" s="9" t="s">
        <v>8135</v>
      </c>
      <c r="D1405" s="9">
        <v>-4</v>
      </c>
      <c r="E1405" s="1" t="s">
        <v>4671</v>
      </c>
    </row>
    <row r="1406" spans="1:5" x14ac:dyDescent="0.25">
      <c r="A1406" t="s">
        <v>8136</v>
      </c>
      <c r="B1406" s="9" t="s">
        <v>8137</v>
      </c>
      <c r="C1406" s="9" t="s">
        <v>8138</v>
      </c>
      <c r="D1406" s="9">
        <v>-4</v>
      </c>
      <c r="E1406" s="1" t="s">
        <v>4671</v>
      </c>
    </row>
    <row r="1407" spans="1:5" x14ac:dyDescent="0.25">
      <c r="A1407" t="s">
        <v>8139</v>
      </c>
      <c r="B1407" s="9" t="s">
        <v>8140</v>
      </c>
      <c r="C1407" s="9" t="s">
        <v>8141</v>
      </c>
      <c r="D1407" s="9">
        <v>-4</v>
      </c>
      <c r="E1407" s="1" t="s">
        <v>4671</v>
      </c>
    </row>
    <row r="1408" spans="1:5" x14ac:dyDescent="0.25">
      <c r="A1408" t="s">
        <v>8142</v>
      </c>
      <c r="B1408" s="9" t="s">
        <v>8143</v>
      </c>
      <c r="C1408" s="9" t="s">
        <v>8144</v>
      </c>
      <c r="D1408" s="9">
        <v>-4</v>
      </c>
      <c r="E1408" s="1" t="s">
        <v>4671</v>
      </c>
    </row>
    <row r="1409" spans="1:5" x14ac:dyDescent="0.25">
      <c r="A1409" t="s">
        <v>8145</v>
      </c>
      <c r="B1409" s="9" t="s">
        <v>8146</v>
      </c>
      <c r="C1409" s="9" t="s">
        <v>8147</v>
      </c>
      <c r="D1409" s="9">
        <v>-4</v>
      </c>
      <c r="E1409" s="1" t="s">
        <v>4671</v>
      </c>
    </row>
    <row r="1410" spans="1:5" x14ac:dyDescent="0.25">
      <c r="A1410" t="s">
        <v>8148</v>
      </c>
      <c r="B1410" s="9" t="s">
        <v>8149</v>
      </c>
      <c r="C1410" s="9" t="s">
        <v>8150</v>
      </c>
      <c r="D1410" s="9">
        <v>-4</v>
      </c>
      <c r="E1410" s="1" t="s">
        <v>4671</v>
      </c>
    </row>
    <row r="1411" spans="1:5" x14ac:dyDescent="0.25">
      <c r="A1411" t="s">
        <v>8151</v>
      </c>
      <c r="B1411" s="9" t="s">
        <v>8152</v>
      </c>
      <c r="C1411" s="9" t="s">
        <v>8153</v>
      </c>
      <c r="D1411" s="9">
        <v>0</v>
      </c>
      <c r="E1411" s="1" t="s">
        <v>4671</v>
      </c>
    </row>
    <row r="1412" spans="1:5" x14ac:dyDescent="0.25">
      <c r="A1412" t="s">
        <v>8154</v>
      </c>
      <c r="B1412" s="9" t="s">
        <v>8155</v>
      </c>
      <c r="C1412" s="9" t="s">
        <v>8156</v>
      </c>
      <c r="D1412" s="9">
        <v>1</v>
      </c>
      <c r="E1412" s="1" t="s">
        <v>4671</v>
      </c>
    </row>
    <row r="1413" spans="1:5" x14ac:dyDescent="0.25">
      <c r="A1413" t="s">
        <v>8157</v>
      </c>
      <c r="B1413" s="9" t="s">
        <v>8158</v>
      </c>
      <c r="C1413" s="9" t="s">
        <v>8159</v>
      </c>
      <c r="D1413" s="9">
        <v>-1</v>
      </c>
      <c r="E1413" s="1" t="s">
        <v>4671</v>
      </c>
    </row>
    <row r="1414" spans="1:5" x14ac:dyDescent="0.25">
      <c r="A1414" t="s">
        <v>8160</v>
      </c>
      <c r="B1414" s="9" t="s">
        <v>8161</v>
      </c>
      <c r="C1414" s="9" t="s">
        <v>8162</v>
      </c>
      <c r="D1414" s="9">
        <v>1</v>
      </c>
      <c r="E1414" s="1" t="s">
        <v>4671</v>
      </c>
    </row>
    <row r="1415" spans="1:5" x14ac:dyDescent="0.25">
      <c r="A1415" t="s">
        <v>8163</v>
      </c>
      <c r="B1415" s="9" t="s">
        <v>8164</v>
      </c>
      <c r="C1415" s="9" t="s">
        <v>8165</v>
      </c>
      <c r="D1415" s="9">
        <v>-3</v>
      </c>
      <c r="E1415" s="1" t="s">
        <v>4671</v>
      </c>
    </row>
    <row r="1416" spans="1:5" x14ac:dyDescent="0.25">
      <c r="A1416" t="s">
        <v>8166</v>
      </c>
      <c r="B1416" s="9" t="s">
        <v>8167</v>
      </c>
      <c r="C1416" s="9" t="s">
        <v>8168</v>
      </c>
      <c r="D1416" s="9">
        <v>-2</v>
      </c>
      <c r="E1416" s="1" t="s">
        <v>4671</v>
      </c>
    </row>
    <row r="1417" spans="1:5" x14ac:dyDescent="0.25">
      <c r="A1417" t="s">
        <v>8169</v>
      </c>
      <c r="B1417" s="9" t="s">
        <v>8170</v>
      </c>
      <c r="C1417" s="9" t="s">
        <v>8171</v>
      </c>
      <c r="D1417" s="9">
        <v>0</v>
      </c>
      <c r="E1417" s="1" t="s">
        <v>4671</v>
      </c>
    </row>
    <row r="1418" spans="1:5" x14ac:dyDescent="0.25">
      <c r="A1418" t="s">
        <v>8172</v>
      </c>
      <c r="B1418" s="9" t="s">
        <v>8173</v>
      </c>
      <c r="C1418" s="9" t="s">
        <v>8171</v>
      </c>
      <c r="D1418" s="9">
        <v>0</v>
      </c>
      <c r="E1418" s="1" t="s">
        <v>4671</v>
      </c>
    </row>
    <row r="1419" spans="1:5" x14ac:dyDescent="0.25">
      <c r="A1419" t="s">
        <v>8174</v>
      </c>
      <c r="B1419" s="9" t="s">
        <v>8175</v>
      </c>
      <c r="C1419" s="9" t="s">
        <v>7555</v>
      </c>
      <c r="D1419" s="9">
        <v>0</v>
      </c>
      <c r="E1419" s="1" t="s">
        <v>4671</v>
      </c>
    </row>
    <row r="1420" spans="1:5" x14ac:dyDescent="0.25">
      <c r="A1420" t="s">
        <v>8176</v>
      </c>
      <c r="B1420" s="9" t="s">
        <v>8177</v>
      </c>
      <c r="C1420" s="9" t="s">
        <v>8178</v>
      </c>
      <c r="D1420" s="9">
        <v>0</v>
      </c>
      <c r="E1420" s="1" t="s">
        <v>4671</v>
      </c>
    </row>
    <row r="1421" spans="1:5" x14ac:dyDescent="0.25">
      <c r="A1421" t="s">
        <v>8179</v>
      </c>
      <c r="B1421" s="9" t="s">
        <v>8180</v>
      </c>
      <c r="C1421" s="9" t="s">
        <v>8181</v>
      </c>
      <c r="D1421" s="9">
        <v>0</v>
      </c>
      <c r="E1421" s="1" t="s">
        <v>4671</v>
      </c>
    </row>
    <row r="1422" spans="1:5" x14ac:dyDescent="0.25">
      <c r="A1422" t="s">
        <v>8182</v>
      </c>
      <c r="B1422" s="9" t="s">
        <v>8183</v>
      </c>
      <c r="C1422" s="9" t="s">
        <v>8184</v>
      </c>
      <c r="D1422" s="9">
        <v>-4</v>
      </c>
      <c r="E1422" s="1" t="s">
        <v>4671</v>
      </c>
    </row>
    <row r="1423" spans="1:5" x14ac:dyDescent="0.25">
      <c r="A1423" t="s">
        <v>8185</v>
      </c>
      <c r="B1423" s="9" t="s">
        <v>8186</v>
      </c>
      <c r="C1423" s="9" t="s">
        <v>8187</v>
      </c>
      <c r="D1423" s="9">
        <v>-4</v>
      </c>
      <c r="E1423" s="1" t="s">
        <v>4671</v>
      </c>
    </row>
    <row r="1424" spans="1:5" x14ac:dyDescent="0.25">
      <c r="A1424" t="s">
        <v>8188</v>
      </c>
      <c r="B1424" s="9" t="s">
        <v>8189</v>
      </c>
      <c r="C1424" s="9" t="s">
        <v>8190</v>
      </c>
      <c r="D1424" s="9">
        <v>0</v>
      </c>
      <c r="E1424" s="1" t="s">
        <v>4671</v>
      </c>
    </row>
    <row r="1425" spans="1:5" x14ac:dyDescent="0.25">
      <c r="A1425" t="s">
        <v>8191</v>
      </c>
      <c r="B1425" s="9" t="s">
        <v>8192</v>
      </c>
      <c r="C1425" s="9" t="s">
        <v>8181</v>
      </c>
      <c r="D1425" s="9">
        <v>0</v>
      </c>
      <c r="E1425" s="1" t="s">
        <v>4671</v>
      </c>
    </row>
    <row r="1426" spans="1:5" x14ac:dyDescent="0.25">
      <c r="A1426" t="s">
        <v>8193</v>
      </c>
      <c r="B1426" s="9" t="s">
        <v>8194</v>
      </c>
      <c r="C1426" s="9" t="s">
        <v>8195</v>
      </c>
      <c r="D1426" s="9">
        <v>0</v>
      </c>
      <c r="E1426" s="1" t="s">
        <v>4671</v>
      </c>
    </row>
    <row r="1427" spans="1:5" x14ac:dyDescent="0.25">
      <c r="A1427" t="s">
        <v>8196</v>
      </c>
      <c r="B1427" s="9" t="s">
        <v>8197</v>
      </c>
      <c r="C1427" s="9" t="s">
        <v>8198</v>
      </c>
      <c r="D1427" s="9">
        <v>-4</v>
      </c>
      <c r="E1427" s="1" t="s">
        <v>4671</v>
      </c>
    </row>
    <row r="1428" spans="1:5" x14ac:dyDescent="0.25">
      <c r="A1428" t="s">
        <v>8199</v>
      </c>
      <c r="B1428" s="9" t="s">
        <v>8200</v>
      </c>
      <c r="C1428" s="9" t="s">
        <v>7576</v>
      </c>
      <c r="D1428" s="9">
        <v>0</v>
      </c>
      <c r="E1428" s="1" t="s">
        <v>4671</v>
      </c>
    </row>
    <row r="1429" spans="1:5" x14ac:dyDescent="0.25">
      <c r="A1429" t="s">
        <v>8201</v>
      </c>
      <c r="B1429" s="9" t="s">
        <v>8202</v>
      </c>
      <c r="C1429" s="9" t="s">
        <v>8203</v>
      </c>
      <c r="D1429" s="9">
        <v>0</v>
      </c>
      <c r="E1429" s="1" t="s">
        <v>4671</v>
      </c>
    </row>
    <row r="1430" spans="1:5" x14ac:dyDescent="0.25">
      <c r="A1430" t="s">
        <v>8204</v>
      </c>
      <c r="B1430" s="9" t="s">
        <v>8205</v>
      </c>
      <c r="C1430" s="9" t="s">
        <v>7576</v>
      </c>
      <c r="D1430" s="9">
        <v>0</v>
      </c>
      <c r="E1430" s="1" t="s">
        <v>4671</v>
      </c>
    </row>
    <row r="1431" spans="1:5" x14ac:dyDescent="0.25">
      <c r="A1431" t="s">
        <v>8206</v>
      </c>
      <c r="B1431" s="9" t="s">
        <v>8207</v>
      </c>
      <c r="C1431" s="9" t="s">
        <v>8208</v>
      </c>
      <c r="D1431" s="9">
        <v>0</v>
      </c>
      <c r="E1431" s="1" t="s">
        <v>4671</v>
      </c>
    </row>
    <row r="1432" spans="1:5" x14ac:dyDescent="0.25">
      <c r="A1432" t="s">
        <v>8209</v>
      </c>
      <c r="B1432" s="9" t="s">
        <v>8210</v>
      </c>
      <c r="C1432" s="9" t="s">
        <v>8211</v>
      </c>
      <c r="D1432" s="9">
        <v>0</v>
      </c>
      <c r="E1432" s="1" t="s">
        <v>4671</v>
      </c>
    </row>
    <row r="1433" spans="1:5" x14ac:dyDescent="0.25">
      <c r="A1433" t="s">
        <v>8212</v>
      </c>
      <c r="B1433" s="9" t="s">
        <v>8213</v>
      </c>
      <c r="C1433" s="9" t="s">
        <v>7235</v>
      </c>
      <c r="D1433" s="9">
        <v>0</v>
      </c>
      <c r="E1433" s="1" t="s">
        <v>4671</v>
      </c>
    </row>
    <row r="1434" spans="1:5" x14ac:dyDescent="0.25">
      <c r="A1434" t="s">
        <v>8214</v>
      </c>
      <c r="B1434" s="9" t="s">
        <v>8215</v>
      </c>
      <c r="C1434" s="9" t="s">
        <v>8216</v>
      </c>
      <c r="D1434" s="9">
        <v>0</v>
      </c>
      <c r="E1434" s="1" t="s">
        <v>4671</v>
      </c>
    </row>
    <row r="1435" spans="1:5" x14ac:dyDescent="0.25">
      <c r="A1435" t="s">
        <v>8217</v>
      </c>
      <c r="B1435" s="9" t="s">
        <v>8218</v>
      </c>
      <c r="C1435" s="9" t="s">
        <v>7887</v>
      </c>
      <c r="D1435" s="9">
        <v>-2</v>
      </c>
      <c r="E1435" s="1" t="s">
        <v>4671</v>
      </c>
    </row>
    <row r="1436" spans="1:5" x14ac:dyDescent="0.25">
      <c r="A1436" t="s">
        <v>8219</v>
      </c>
      <c r="B1436" s="9" t="s">
        <v>8220</v>
      </c>
      <c r="C1436" s="9" t="s">
        <v>8221</v>
      </c>
      <c r="D1436" s="9">
        <v>0</v>
      </c>
      <c r="E1436" s="1" t="s">
        <v>4671</v>
      </c>
    </row>
    <row r="1437" spans="1:5" x14ac:dyDescent="0.25">
      <c r="A1437" t="s">
        <v>8222</v>
      </c>
      <c r="B1437" s="9" t="s">
        <v>8223</v>
      </c>
      <c r="C1437" s="9" t="s">
        <v>7071</v>
      </c>
      <c r="D1437" s="9">
        <v>0</v>
      </c>
      <c r="E1437" s="1" t="s">
        <v>4671</v>
      </c>
    </row>
    <row r="1438" spans="1:5" x14ac:dyDescent="0.25">
      <c r="A1438" t="s">
        <v>8224</v>
      </c>
      <c r="B1438" s="9" t="s">
        <v>8225</v>
      </c>
      <c r="C1438" s="9" t="s">
        <v>8226</v>
      </c>
      <c r="D1438" s="9">
        <v>1</v>
      </c>
      <c r="E1438" s="1" t="s">
        <v>4671</v>
      </c>
    </row>
    <row r="1439" spans="1:5" x14ac:dyDescent="0.25">
      <c r="A1439" t="s">
        <v>8227</v>
      </c>
      <c r="B1439" s="9" t="s">
        <v>8228</v>
      </c>
      <c r="C1439" s="9" t="s">
        <v>8229</v>
      </c>
      <c r="D1439" s="9">
        <v>0</v>
      </c>
      <c r="E1439" s="1" t="s">
        <v>4671</v>
      </c>
    </row>
    <row r="1440" spans="1:5" x14ac:dyDescent="0.25">
      <c r="A1440" t="s">
        <v>8230</v>
      </c>
      <c r="B1440" s="9" t="s">
        <v>8231</v>
      </c>
      <c r="C1440" s="9" t="s">
        <v>8232</v>
      </c>
      <c r="D1440" s="9">
        <v>-1</v>
      </c>
      <c r="E1440" s="1" t="s">
        <v>4671</v>
      </c>
    </row>
    <row r="1441" spans="1:5" x14ac:dyDescent="0.25">
      <c r="A1441" t="s">
        <v>8233</v>
      </c>
      <c r="B1441" s="9" t="s">
        <v>8234</v>
      </c>
      <c r="C1441" s="9" t="s">
        <v>8235</v>
      </c>
      <c r="D1441" s="9">
        <v>-2</v>
      </c>
      <c r="E1441" s="1" t="s">
        <v>4671</v>
      </c>
    </row>
    <row r="1442" spans="1:5" x14ac:dyDescent="0.25">
      <c r="A1442" t="s">
        <v>8236</v>
      </c>
      <c r="B1442" s="9" t="s">
        <v>8237</v>
      </c>
      <c r="C1442" s="9" t="s">
        <v>8238</v>
      </c>
      <c r="D1442" s="9">
        <v>1</v>
      </c>
      <c r="E1442" s="1" t="s">
        <v>4671</v>
      </c>
    </row>
    <row r="1443" spans="1:5" x14ac:dyDescent="0.25">
      <c r="A1443" t="s">
        <v>8239</v>
      </c>
      <c r="B1443" s="9" t="s">
        <v>8240</v>
      </c>
      <c r="C1443" s="9" t="s">
        <v>8241</v>
      </c>
      <c r="D1443" s="9">
        <v>-1</v>
      </c>
      <c r="E1443" s="1" t="s">
        <v>4671</v>
      </c>
    </row>
    <row r="1444" spans="1:5" x14ac:dyDescent="0.25">
      <c r="A1444" t="s">
        <v>8242</v>
      </c>
      <c r="B1444" s="9" t="s">
        <v>8243</v>
      </c>
      <c r="C1444" s="9" t="s">
        <v>8244</v>
      </c>
      <c r="D1444" s="9">
        <v>-1</v>
      </c>
      <c r="E1444" s="1" t="s">
        <v>4671</v>
      </c>
    </row>
    <row r="1445" spans="1:5" x14ac:dyDescent="0.25">
      <c r="A1445" t="s">
        <v>8245</v>
      </c>
      <c r="B1445" s="9" t="s">
        <v>8246</v>
      </c>
      <c r="C1445" s="9" t="s">
        <v>5679</v>
      </c>
      <c r="D1445" s="9">
        <v>-2</v>
      </c>
      <c r="E1445" s="1" t="s">
        <v>4671</v>
      </c>
    </row>
    <row r="1446" spans="1:5" x14ac:dyDescent="0.25">
      <c r="A1446" t="s">
        <v>8247</v>
      </c>
      <c r="B1446" s="9" t="s">
        <v>8248</v>
      </c>
      <c r="C1446" s="9" t="s">
        <v>6644</v>
      </c>
      <c r="D1446" s="9">
        <v>-8</v>
      </c>
      <c r="E1446" s="1" t="s">
        <v>4671</v>
      </c>
    </row>
    <row r="1447" spans="1:5" x14ac:dyDescent="0.25">
      <c r="A1447" t="s">
        <v>8249</v>
      </c>
      <c r="B1447" s="9" t="s">
        <v>8250</v>
      </c>
      <c r="C1447" s="9" t="s">
        <v>5319</v>
      </c>
      <c r="D1447" s="9">
        <v>-4</v>
      </c>
      <c r="E1447" s="1" t="s">
        <v>4671</v>
      </c>
    </row>
    <row r="1448" spans="1:5" x14ac:dyDescent="0.25">
      <c r="A1448" t="s">
        <v>8251</v>
      </c>
      <c r="B1448" s="9" t="s">
        <v>8252</v>
      </c>
      <c r="C1448" s="9" t="s">
        <v>8253</v>
      </c>
      <c r="D1448" s="9">
        <v>-6</v>
      </c>
      <c r="E1448" s="1" t="s">
        <v>4671</v>
      </c>
    </row>
    <row r="1449" spans="1:5" x14ac:dyDescent="0.25">
      <c r="A1449" t="s">
        <v>8254</v>
      </c>
      <c r="B1449" s="9" t="s">
        <v>8255</v>
      </c>
      <c r="C1449" s="9" t="s">
        <v>8256</v>
      </c>
      <c r="D1449" s="9">
        <v>-1</v>
      </c>
      <c r="E1449" s="1" t="s">
        <v>4671</v>
      </c>
    </row>
    <row r="1450" spans="1:5" x14ac:dyDescent="0.25">
      <c r="A1450" t="s">
        <v>8257</v>
      </c>
      <c r="B1450" s="9" t="s">
        <v>8258</v>
      </c>
      <c r="C1450" s="9" t="s">
        <v>8259</v>
      </c>
      <c r="D1450" s="9">
        <v>0</v>
      </c>
      <c r="E1450" s="1" t="s">
        <v>4671</v>
      </c>
    </row>
    <row r="1451" spans="1:5" x14ac:dyDescent="0.25">
      <c r="A1451" t="s">
        <v>8260</v>
      </c>
      <c r="B1451" s="9" t="s">
        <v>8261</v>
      </c>
      <c r="C1451" s="9" t="s">
        <v>8262</v>
      </c>
      <c r="D1451" s="9">
        <v>0</v>
      </c>
      <c r="E1451" s="1" t="s">
        <v>4671</v>
      </c>
    </row>
    <row r="1452" spans="1:5" x14ac:dyDescent="0.25">
      <c r="A1452" t="s">
        <v>8263</v>
      </c>
      <c r="B1452" s="9" t="s">
        <v>8264</v>
      </c>
      <c r="C1452" s="9" t="s">
        <v>8265</v>
      </c>
      <c r="D1452" s="9">
        <v>0</v>
      </c>
      <c r="E1452" s="1" t="s">
        <v>4671</v>
      </c>
    </row>
    <row r="1453" spans="1:5" x14ac:dyDescent="0.25">
      <c r="A1453" t="s">
        <v>8266</v>
      </c>
      <c r="B1453" s="9" t="s">
        <v>8267</v>
      </c>
      <c r="C1453" s="9" t="s">
        <v>8268</v>
      </c>
      <c r="D1453" s="9">
        <v>0</v>
      </c>
      <c r="E1453" s="1" t="s">
        <v>4671</v>
      </c>
    </row>
    <row r="1454" spans="1:5" x14ac:dyDescent="0.25">
      <c r="A1454" t="s">
        <v>8269</v>
      </c>
      <c r="B1454" s="9" t="s">
        <v>8270</v>
      </c>
      <c r="C1454" s="9" t="s">
        <v>8271</v>
      </c>
      <c r="D1454" s="9">
        <v>-1</v>
      </c>
      <c r="E1454" s="1" t="s">
        <v>4671</v>
      </c>
    </row>
    <row r="1455" spans="1:5" x14ac:dyDescent="0.25">
      <c r="A1455" t="s">
        <v>8272</v>
      </c>
      <c r="B1455" s="9" t="s">
        <v>8273</v>
      </c>
      <c r="C1455" s="9" t="s">
        <v>7770</v>
      </c>
      <c r="D1455" s="9">
        <v>-1</v>
      </c>
      <c r="E1455" s="1" t="s">
        <v>4671</v>
      </c>
    </row>
    <row r="1456" spans="1:5" x14ac:dyDescent="0.25">
      <c r="A1456" t="s">
        <v>8274</v>
      </c>
      <c r="B1456" s="9" t="s">
        <v>8275</v>
      </c>
      <c r="C1456" s="9" t="s">
        <v>8276</v>
      </c>
      <c r="D1456" s="9">
        <v>-4</v>
      </c>
      <c r="E1456" s="1" t="s">
        <v>4671</v>
      </c>
    </row>
    <row r="1457" spans="1:5" x14ac:dyDescent="0.25">
      <c r="A1457" t="s">
        <v>8277</v>
      </c>
      <c r="B1457" s="9" t="s">
        <v>8278</v>
      </c>
      <c r="C1457" s="9" t="s">
        <v>8279</v>
      </c>
      <c r="D1457" s="9">
        <v>-4</v>
      </c>
      <c r="E1457" s="1" t="s">
        <v>4671</v>
      </c>
    </row>
    <row r="1458" spans="1:5" x14ac:dyDescent="0.25">
      <c r="A1458" t="s">
        <v>8280</v>
      </c>
      <c r="B1458" s="9" t="s">
        <v>8281</v>
      </c>
      <c r="C1458" s="9" t="s">
        <v>8282</v>
      </c>
      <c r="D1458" s="9">
        <v>-3</v>
      </c>
      <c r="E1458" s="1" t="s">
        <v>4671</v>
      </c>
    </row>
    <row r="1459" spans="1:5" x14ac:dyDescent="0.25">
      <c r="A1459" t="s">
        <v>8283</v>
      </c>
      <c r="B1459" s="9" t="s">
        <v>8284</v>
      </c>
      <c r="C1459" s="9" t="s">
        <v>7667</v>
      </c>
      <c r="D1459" s="9">
        <v>-1</v>
      </c>
      <c r="E1459" s="1" t="s">
        <v>4671</v>
      </c>
    </row>
    <row r="1460" spans="1:5" x14ac:dyDescent="0.25">
      <c r="A1460" t="s">
        <v>8285</v>
      </c>
      <c r="B1460" s="9" t="s">
        <v>8286</v>
      </c>
      <c r="C1460" s="9" t="s">
        <v>8287</v>
      </c>
      <c r="D1460" s="9">
        <v>-5</v>
      </c>
      <c r="E1460" s="1" t="s">
        <v>4671</v>
      </c>
    </row>
    <row r="1461" spans="1:5" x14ac:dyDescent="0.25">
      <c r="A1461" t="s">
        <v>8288</v>
      </c>
      <c r="B1461" s="9" t="s">
        <v>8289</v>
      </c>
      <c r="C1461" s="9" t="s">
        <v>8290</v>
      </c>
      <c r="D1461" s="9">
        <v>-6</v>
      </c>
      <c r="E1461" s="1" t="s">
        <v>4671</v>
      </c>
    </row>
    <row r="1462" spans="1:5" x14ac:dyDescent="0.25">
      <c r="A1462" t="s">
        <v>8291</v>
      </c>
      <c r="B1462" s="9" t="s">
        <v>8292</v>
      </c>
      <c r="C1462" s="9" t="s">
        <v>8293</v>
      </c>
      <c r="D1462" s="9">
        <v>-6</v>
      </c>
      <c r="E1462" s="1" t="s">
        <v>4671</v>
      </c>
    </row>
    <row r="1463" spans="1:5" x14ac:dyDescent="0.25">
      <c r="A1463" t="s">
        <v>8294</v>
      </c>
      <c r="B1463" s="9" t="s">
        <v>8295</v>
      </c>
      <c r="C1463" s="9" t="s">
        <v>7596</v>
      </c>
      <c r="D1463" s="9">
        <v>-2</v>
      </c>
      <c r="E1463" s="1" t="s">
        <v>4671</v>
      </c>
    </row>
    <row r="1464" spans="1:5" x14ac:dyDescent="0.25">
      <c r="A1464" t="s">
        <v>8296</v>
      </c>
      <c r="B1464" s="9" t="s">
        <v>8297</v>
      </c>
      <c r="C1464" s="9" t="s">
        <v>8298</v>
      </c>
      <c r="D1464" s="9">
        <v>0</v>
      </c>
      <c r="E1464" s="1" t="s">
        <v>4671</v>
      </c>
    </row>
    <row r="1465" spans="1:5" x14ac:dyDescent="0.25">
      <c r="A1465" t="s">
        <v>8299</v>
      </c>
      <c r="B1465" s="9" t="s">
        <v>8300</v>
      </c>
      <c r="C1465" s="9" t="s">
        <v>8301</v>
      </c>
      <c r="D1465" s="9">
        <v>0</v>
      </c>
      <c r="E1465" s="1" t="s">
        <v>4671</v>
      </c>
    </row>
    <row r="1466" spans="1:5" x14ac:dyDescent="0.25">
      <c r="A1466" t="s">
        <v>8302</v>
      </c>
      <c r="B1466" s="9" t="s">
        <v>8303</v>
      </c>
      <c r="C1466" s="9" t="s">
        <v>8304</v>
      </c>
      <c r="D1466" s="9">
        <v>0</v>
      </c>
      <c r="E1466" s="1" t="s">
        <v>4671</v>
      </c>
    </row>
    <row r="1467" spans="1:5" x14ac:dyDescent="0.25">
      <c r="A1467" t="s">
        <v>8305</v>
      </c>
      <c r="B1467" s="9" t="s">
        <v>8306</v>
      </c>
      <c r="C1467" s="9" t="s">
        <v>8279</v>
      </c>
      <c r="D1467" s="9">
        <v>-4</v>
      </c>
      <c r="E1467" s="1" t="s">
        <v>4671</v>
      </c>
    </row>
    <row r="1468" spans="1:5" x14ac:dyDescent="0.25">
      <c r="A1468" t="s">
        <v>8307</v>
      </c>
      <c r="B1468" s="9" t="s">
        <v>8308</v>
      </c>
      <c r="C1468" s="9" t="s">
        <v>8309</v>
      </c>
      <c r="D1468" s="9">
        <v>-2</v>
      </c>
      <c r="E1468" s="1" t="s">
        <v>4671</v>
      </c>
    </row>
    <row r="1469" spans="1:5" x14ac:dyDescent="0.25">
      <c r="A1469" t="s">
        <v>8310</v>
      </c>
      <c r="B1469" s="9" t="s">
        <v>8311</v>
      </c>
      <c r="C1469" s="9" t="s">
        <v>8312</v>
      </c>
      <c r="D1469" s="9">
        <v>-3</v>
      </c>
      <c r="E1469" s="1" t="s">
        <v>4671</v>
      </c>
    </row>
    <row r="1470" spans="1:5" x14ac:dyDescent="0.25">
      <c r="A1470" t="s">
        <v>8313</v>
      </c>
      <c r="B1470" s="9" t="s">
        <v>8314</v>
      </c>
      <c r="C1470" s="9" t="s">
        <v>6929</v>
      </c>
      <c r="D1470" s="9">
        <v>0</v>
      </c>
      <c r="E1470" s="1" t="s">
        <v>4671</v>
      </c>
    </row>
    <row r="1471" spans="1:5" x14ac:dyDescent="0.25">
      <c r="A1471" t="s">
        <v>8315</v>
      </c>
      <c r="B1471" s="9" t="s">
        <v>8316</v>
      </c>
      <c r="C1471" s="9" t="s">
        <v>6358</v>
      </c>
      <c r="D1471" s="9">
        <v>-2</v>
      </c>
      <c r="E1471" s="1" t="s">
        <v>4671</v>
      </c>
    </row>
    <row r="1472" spans="1:5" x14ac:dyDescent="0.25">
      <c r="A1472" t="s">
        <v>8317</v>
      </c>
      <c r="B1472" s="9" t="s">
        <v>8318</v>
      </c>
      <c r="C1472" s="9" t="s">
        <v>8319</v>
      </c>
      <c r="D1472" s="9">
        <v>0</v>
      </c>
      <c r="E1472" s="1" t="s">
        <v>4671</v>
      </c>
    </row>
    <row r="1473" spans="1:5" x14ac:dyDescent="0.25">
      <c r="A1473" t="s">
        <v>8320</v>
      </c>
      <c r="B1473" s="9" t="s">
        <v>8321</v>
      </c>
      <c r="C1473" s="9" t="s">
        <v>8322</v>
      </c>
      <c r="D1473" s="9">
        <v>-6</v>
      </c>
      <c r="E1473" s="1" t="s">
        <v>4671</v>
      </c>
    </row>
    <row r="1474" spans="1:5" x14ac:dyDescent="0.25">
      <c r="A1474" t="s">
        <v>8323</v>
      </c>
      <c r="B1474" s="9" t="s">
        <v>8324</v>
      </c>
      <c r="C1474" s="9" t="s">
        <v>8325</v>
      </c>
      <c r="D1474" s="9">
        <v>-2</v>
      </c>
      <c r="E1474" s="1" t="s">
        <v>4671</v>
      </c>
    </row>
    <row r="1475" spans="1:5" x14ac:dyDescent="0.25">
      <c r="A1475" t="s">
        <v>8326</v>
      </c>
      <c r="B1475" s="9" t="s">
        <v>8327</v>
      </c>
      <c r="C1475" s="9" t="s">
        <v>7744</v>
      </c>
      <c r="D1475" s="9">
        <v>-2</v>
      </c>
      <c r="E1475" s="1" t="s">
        <v>4671</v>
      </c>
    </row>
    <row r="1476" spans="1:5" x14ac:dyDescent="0.25">
      <c r="A1476" t="s">
        <v>8328</v>
      </c>
      <c r="B1476" s="9" t="s">
        <v>8329</v>
      </c>
      <c r="C1476" s="9" t="s">
        <v>8330</v>
      </c>
      <c r="D1476" s="9">
        <v>3</v>
      </c>
      <c r="E1476" s="1" t="s">
        <v>4671</v>
      </c>
    </row>
    <row r="1477" spans="1:5" x14ac:dyDescent="0.25">
      <c r="A1477" t="s">
        <v>8331</v>
      </c>
      <c r="B1477" s="9" t="s">
        <v>8332</v>
      </c>
      <c r="C1477" s="9" t="s">
        <v>7058</v>
      </c>
      <c r="D1477" s="9">
        <v>0</v>
      </c>
      <c r="E1477" s="1" t="s">
        <v>4671</v>
      </c>
    </row>
    <row r="1478" spans="1:5" x14ac:dyDescent="0.25">
      <c r="A1478" t="s">
        <v>8333</v>
      </c>
      <c r="B1478" s="9" t="s">
        <v>8334</v>
      </c>
      <c r="C1478" s="9" t="s">
        <v>8335</v>
      </c>
      <c r="D1478" s="9">
        <v>-2</v>
      </c>
      <c r="E1478" s="1" t="s">
        <v>4671</v>
      </c>
    </row>
    <row r="1479" spans="1:5" x14ac:dyDescent="0.25">
      <c r="A1479" t="s">
        <v>8336</v>
      </c>
      <c r="B1479" s="9" t="s">
        <v>8337</v>
      </c>
      <c r="C1479" s="9" t="s">
        <v>8335</v>
      </c>
      <c r="D1479" s="9">
        <v>-2</v>
      </c>
      <c r="E1479" s="1" t="s">
        <v>4671</v>
      </c>
    </row>
    <row r="1480" spans="1:5" x14ac:dyDescent="0.25">
      <c r="A1480" t="s">
        <v>8338</v>
      </c>
      <c r="B1480" s="9" t="s">
        <v>8339</v>
      </c>
      <c r="C1480" s="9" t="s">
        <v>8340</v>
      </c>
      <c r="D1480" s="9">
        <v>-4</v>
      </c>
      <c r="E1480" s="1" t="s">
        <v>4671</v>
      </c>
    </row>
    <row r="1481" spans="1:5" x14ac:dyDescent="0.25">
      <c r="A1481" t="s">
        <v>8341</v>
      </c>
      <c r="B1481" s="9" t="s">
        <v>8342</v>
      </c>
      <c r="C1481" s="9" t="s">
        <v>8343</v>
      </c>
      <c r="D1481" s="9">
        <v>0</v>
      </c>
      <c r="E1481" s="1" t="s">
        <v>4671</v>
      </c>
    </row>
    <row r="1482" spans="1:5" x14ac:dyDescent="0.25">
      <c r="A1482" t="s">
        <v>8344</v>
      </c>
      <c r="B1482" s="9" t="s">
        <v>8345</v>
      </c>
      <c r="C1482" s="9" t="s">
        <v>8346</v>
      </c>
      <c r="D1482" s="9">
        <v>0</v>
      </c>
      <c r="E1482" s="1" t="s">
        <v>4671</v>
      </c>
    </row>
    <row r="1483" spans="1:5" x14ac:dyDescent="0.25">
      <c r="A1483" t="s">
        <v>8347</v>
      </c>
      <c r="B1483" s="9" t="s">
        <v>8348</v>
      </c>
      <c r="C1483" s="9" t="s">
        <v>8349</v>
      </c>
      <c r="D1483" s="9">
        <v>0</v>
      </c>
      <c r="E1483" s="1" t="s">
        <v>4671</v>
      </c>
    </row>
    <row r="1484" spans="1:5" x14ac:dyDescent="0.25">
      <c r="A1484" t="s">
        <v>8350</v>
      </c>
      <c r="B1484" s="9" t="s">
        <v>8351</v>
      </c>
      <c r="C1484" s="9" t="s">
        <v>8352</v>
      </c>
      <c r="D1484" s="9">
        <v>-1</v>
      </c>
      <c r="E1484" s="1" t="s">
        <v>4671</v>
      </c>
    </row>
    <row r="1485" spans="1:5" x14ac:dyDescent="0.25">
      <c r="A1485" t="s">
        <v>8353</v>
      </c>
      <c r="B1485" s="9" t="s">
        <v>8354</v>
      </c>
      <c r="C1485" s="9" t="s">
        <v>8355</v>
      </c>
      <c r="D1485" s="9">
        <v>-1</v>
      </c>
      <c r="E1485" s="1" t="s">
        <v>4671</v>
      </c>
    </row>
    <row r="1486" spans="1:5" x14ac:dyDescent="0.25">
      <c r="A1486" t="s">
        <v>8356</v>
      </c>
      <c r="B1486" s="9" t="s">
        <v>8357</v>
      </c>
      <c r="C1486" s="9" t="s">
        <v>8358</v>
      </c>
      <c r="D1486" s="9">
        <v>0</v>
      </c>
      <c r="E1486" s="1" t="s">
        <v>4671</v>
      </c>
    </row>
    <row r="1487" spans="1:5" x14ac:dyDescent="0.25">
      <c r="A1487" t="s">
        <v>8359</v>
      </c>
      <c r="B1487" s="9" t="s">
        <v>8360</v>
      </c>
      <c r="C1487" s="9" t="s">
        <v>8358</v>
      </c>
      <c r="D1487" s="9">
        <v>0</v>
      </c>
      <c r="E1487" s="1" t="s">
        <v>4671</v>
      </c>
    </row>
    <row r="1488" spans="1:5" x14ac:dyDescent="0.25">
      <c r="A1488" t="s">
        <v>8361</v>
      </c>
      <c r="B1488" s="9" t="s">
        <v>8362</v>
      </c>
      <c r="C1488" s="9" t="s">
        <v>8363</v>
      </c>
      <c r="D1488" s="9">
        <v>0</v>
      </c>
      <c r="E1488" s="1" t="s">
        <v>4671</v>
      </c>
    </row>
    <row r="1489" spans="1:5" x14ac:dyDescent="0.25">
      <c r="A1489" t="s">
        <v>8364</v>
      </c>
      <c r="B1489" s="9" t="s">
        <v>8365</v>
      </c>
      <c r="C1489" s="9" t="s">
        <v>8366</v>
      </c>
      <c r="D1489" s="9">
        <v>0</v>
      </c>
      <c r="E1489" s="1" t="s">
        <v>4671</v>
      </c>
    </row>
    <row r="1490" spans="1:5" x14ac:dyDescent="0.25">
      <c r="A1490" t="s">
        <v>8367</v>
      </c>
      <c r="B1490" s="9" t="s">
        <v>8368</v>
      </c>
      <c r="C1490" s="9" t="s">
        <v>8369</v>
      </c>
      <c r="D1490" s="9">
        <v>0</v>
      </c>
      <c r="E1490" s="1" t="s">
        <v>4671</v>
      </c>
    </row>
    <row r="1491" spans="1:5" x14ac:dyDescent="0.25">
      <c r="A1491" t="s">
        <v>8370</v>
      </c>
      <c r="B1491" s="9" t="s">
        <v>8371</v>
      </c>
      <c r="C1491" s="9" t="s">
        <v>8372</v>
      </c>
      <c r="D1491" s="9">
        <v>0</v>
      </c>
      <c r="E1491" s="1" t="s">
        <v>4671</v>
      </c>
    </row>
    <row r="1492" spans="1:5" x14ac:dyDescent="0.25">
      <c r="A1492" t="s">
        <v>8373</v>
      </c>
      <c r="B1492" s="9" t="s">
        <v>8374</v>
      </c>
      <c r="C1492" s="9" t="s">
        <v>8375</v>
      </c>
      <c r="D1492" s="9">
        <v>1</v>
      </c>
      <c r="E1492" s="1" t="s">
        <v>4671</v>
      </c>
    </row>
    <row r="1493" spans="1:5" x14ac:dyDescent="0.25">
      <c r="A1493" t="s">
        <v>8376</v>
      </c>
      <c r="B1493" s="9" t="s">
        <v>8377</v>
      </c>
      <c r="C1493" s="9" t="s">
        <v>8378</v>
      </c>
      <c r="D1493" s="9">
        <v>0</v>
      </c>
      <c r="E1493" s="1" t="s">
        <v>4671</v>
      </c>
    </row>
    <row r="1494" spans="1:5" x14ac:dyDescent="0.25">
      <c r="A1494" t="s">
        <v>8379</v>
      </c>
      <c r="B1494" s="9" t="s">
        <v>8380</v>
      </c>
      <c r="C1494" s="9" t="s">
        <v>8381</v>
      </c>
      <c r="D1494" s="9">
        <v>0</v>
      </c>
      <c r="E1494" s="1" t="s">
        <v>4671</v>
      </c>
    </row>
    <row r="1495" spans="1:5" x14ac:dyDescent="0.25">
      <c r="A1495" t="s">
        <v>8382</v>
      </c>
      <c r="B1495" s="9" t="s">
        <v>8383</v>
      </c>
      <c r="C1495" s="9" t="s">
        <v>8384</v>
      </c>
      <c r="D1495" s="9">
        <v>0</v>
      </c>
      <c r="E1495" s="1" t="s">
        <v>4671</v>
      </c>
    </row>
    <row r="1496" spans="1:5" x14ac:dyDescent="0.25">
      <c r="A1496" t="s">
        <v>8385</v>
      </c>
      <c r="B1496" s="9" t="s">
        <v>8386</v>
      </c>
      <c r="C1496" s="9" t="s">
        <v>8387</v>
      </c>
      <c r="D1496" s="9">
        <v>0</v>
      </c>
      <c r="E1496" s="1" t="s">
        <v>4671</v>
      </c>
    </row>
    <row r="1497" spans="1:5" x14ac:dyDescent="0.25">
      <c r="A1497" t="s">
        <v>8388</v>
      </c>
      <c r="B1497" s="9" t="s">
        <v>8389</v>
      </c>
      <c r="C1497" s="9" t="s">
        <v>6358</v>
      </c>
      <c r="D1497" s="9">
        <v>-2</v>
      </c>
      <c r="E1497" s="1" t="s">
        <v>4671</v>
      </c>
    </row>
    <row r="1498" spans="1:5" x14ac:dyDescent="0.25">
      <c r="A1498" t="s">
        <v>8390</v>
      </c>
      <c r="B1498" s="9" t="s">
        <v>8391</v>
      </c>
      <c r="C1498" s="9" t="s">
        <v>6358</v>
      </c>
      <c r="D1498" s="9">
        <v>-2</v>
      </c>
      <c r="E1498" s="1" t="s">
        <v>4671</v>
      </c>
    </row>
    <row r="1499" spans="1:5" x14ac:dyDescent="0.25">
      <c r="A1499" t="s">
        <v>8392</v>
      </c>
      <c r="B1499" s="9" t="s">
        <v>8393</v>
      </c>
      <c r="C1499" s="9" t="s">
        <v>8394</v>
      </c>
      <c r="D1499" s="9">
        <v>0</v>
      </c>
      <c r="E1499" s="1" t="s">
        <v>4671</v>
      </c>
    </row>
    <row r="1500" spans="1:5" x14ac:dyDescent="0.25">
      <c r="A1500" t="s">
        <v>8395</v>
      </c>
      <c r="B1500" s="9" t="s">
        <v>8396</v>
      </c>
      <c r="C1500" s="9" t="s">
        <v>8394</v>
      </c>
      <c r="D1500" s="9">
        <v>0</v>
      </c>
      <c r="E1500" s="1" t="s">
        <v>4671</v>
      </c>
    </row>
    <row r="1501" spans="1:5" x14ac:dyDescent="0.25">
      <c r="A1501" t="s">
        <v>8397</v>
      </c>
      <c r="B1501" s="9" t="s">
        <v>8398</v>
      </c>
      <c r="C1501" s="9" t="s">
        <v>8399</v>
      </c>
      <c r="D1501" s="9">
        <v>0</v>
      </c>
      <c r="E1501" s="1" t="s">
        <v>4671</v>
      </c>
    </row>
    <row r="1502" spans="1:5" x14ac:dyDescent="0.25">
      <c r="A1502" t="s">
        <v>8400</v>
      </c>
      <c r="B1502" s="9" t="s">
        <v>8401</v>
      </c>
      <c r="C1502" s="9" t="s">
        <v>8402</v>
      </c>
      <c r="D1502" s="9">
        <v>0</v>
      </c>
      <c r="E1502" s="1" t="s">
        <v>4671</v>
      </c>
    </row>
    <row r="1503" spans="1:5" x14ac:dyDescent="0.25">
      <c r="A1503" t="s">
        <v>8403</v>
      </c>
      <c r="B1503" s="9" t="s">
        <v>8404</v>
      </c>
      <c r="C1503" s="9" t="s">
        <v>8405</v>
      </c>
      <c r="D1503" s="9">
        <v>0</v>
      </c>
      <c r="E1503" s="1" t="s">
        <v>4671</v>
      </c>
    </row>
    <row r="1504" spans="1:5" x14ac:dyDescent="0.25">
      <c r="A1504" t="s">
        <v>8406</v>
      </c>
      <c r="B1504" s="9" t="s">
        <v>8407</v>
      </c>
      <c r="C1504" s="9" t="s">
        <v>8408</v>
      </c>
      <c r="D1504" s="9">
        <v>0</v>
      </c>
      <c r="E1504" s="1" t="s">
        <v>4671</v>
      </c>
    </row>
    <row r="1505" spans="1:5" x14ac:dyDescent="0.25">
      <c r="A1505" t="s">
        <v>8409</v>
      </c>
      <c r="B1505" s="9" t="s">
        <v>8410</v>
      </c>
      <c r="C1505" s="9" t="s">
        <v>8411</v>
      </c>
      <c r="D1505" s="9">
        <v>0</v>
      </c>
      <c r="E1505" s="1" t="s">
        <v>4671</v>
      </c>
    </row>
    <row r="1506" spans="1:5" x14ac:dyDescent="0.25">
      <c r="A1506" t="s">
        <v>8412</v>
      </c>
      <c r="B1506" s="9" t="s">
        <v>8413</v>
      </c>
      <c r="C1506" s="9" t="s">
        <v>8414</v>
      </c>
      <c r="D1506" s="9">
        <v>-5</v>
      </c>
      <c r="E1506" s="1" t="s">
        <v>4671</v>
      </c>
    </row>
    <row r="1507" spans="1:5" x14ac:dyDescent="0.25">
      <c r="A1507" t="s">
        <v>8415</v>
      </c>
      <c r="B1507" s="9" t="s">
        <v>8416</v>
      </c>
      <c r="C1507" s="9" t="s">
        <v>6367</v>
      </c>
      <c r="D1507" s="9">
        <v>-5</v>
      </c>
      <c r="E1507" s="1" t="s">
        <v>4671</v>
      </c>
    </row>
    <row r="1508" spans="1:5" x14ac:dyDescent="0.25">
      <c r="A1508" t="s">
        <v>8417</v>
      </c>
      <c r="B1508" s="9" t="s">
        <v>8418</v>
      </c>
      <c r="C1508" s="9" t="s">
        <v>8419</v>
      </c>
      <c r="D1508" s="9">
        <v>0</v>
      </c>
      <c r="E1508" s="1" t="s">
        <v>4671</v>
      </c>
    </row>
    <row r="1509" spans="1:5" x14ac:dyDescent="0.25">
      <c r="A1509" t="s">
        <v>8420</v>
      </c>
      <c r="B1509" s="9" t="s">
        <v>8421</v>
      </c>
      <c r="C1509" s="9" t="s">
        <v>8419</v>
      </c>
      <c r="D1509" s="9">
        <v>0</v>
      </c>
      <c r="E1509" s="1" t="s">
        <v>4671</v>
      </c>
    </row>
    <row r="1510" spans="1:5" x14ac:dyDescent="0.25">
      <c r="A1510" t="s">
        <v>8422</v>
      </c>
      <c r="B1510" s="9" t="s">
        <v>8423</v>
      </c>
      <c r="C1510" s="9" t="s">
        <v>7735</v>
      </c>
      <c r="D1510" s="9">
        <v>0</v>
      </c>
      <c r="E1510" s="1" t="s">
        <v>4671</v>
      </c>
    </row>
    <row r="1511" spans="1:5" x14ac:dyDescent="0.25">
      <c r="A1511" t="s">
        <v>8424</v>
      </c>
      <c r="B1511" s="9" t="s">
        <v>8425</v>
      </c>
      <c r="C1511" s="9" t="s">
        <v>8426</v>
      </c>
      <c r="D1511" s="9">
        <v>0</v>
      </c>
      <c r="E1511" s="1" t="s">
        <v>4671</v>
      </c>
    </row>
    <row r="1512" spans="1:5" x14ac:dyDescent="0.25">
      <c r="A1512" t="s">
        <v>8427</v>
      </c>
      <c r="B1512" s="9" t="s">
        <v>8428</v>
      </c>
      <c r="C1512" s="9" t="s">
        <v>7481</v>
      </c>
      <c r="D1512" s="9">
        <v>-4</v>
      </c>
      <c r="E1512" s="1" t="s">
        <v>4671</v>
      </c>
    </row>
    <row r="1513" spans="1:5" x14ac:dyDescent="0.25">
      <c r="A1513" t="s">
        <v>8429</v>
      </c>
      <c r="B1513" s="9" t="s">
        <v>8430</v>
      </c>
      <c r="C1513" s="9" t="s">
        <v>8431</v>
      </c>
      <c r="D1513" s="9">
        <v>-5</v>
      </c>
      <c r="E1513" s="1" t="s">
        <v>4671</v>
      </c>
    </row>
    <row r="1514" spans="1:5" x14ac:dyDescent="0.25">
      <c r="A1514" t="s">
        <v>8432</v>
      </c>
      <c r="B1514" s="9" t="s">
        <v>8433</v>
      </c>
      <c r="C1514" s="9" t="s">
        <v>8434</v>
      </c>
      <c r="D1514" s="9">
        <v>0</v>
      </c>
      <c r="E1514" s="1" t="s">
        <v>4671</v>
      </c>
    </row>
    <row r="1515" spans="1:5" x14ac:dyDescent="0.25">
      <c r="A1515" t="s">
        <v>8435</v>
      </c>
      <c r="B1515" s="9" t="s">
        <v>8436</v>
      </c>
      <c r="C1515" s="9" t="s">
        <v>8437</v>
      </c>
      <c r="D1515" s="9">
        <v>0</v>
      </c>
      <c r="E1515" s="1" t="s">
        <v>4671</v>
      </c>
    </row>
    <row r="1516" spans="1:5" x14ac:dyDescent="0.25">
      <c r="A1516" t="s">
        <v>8438</v>
      </c>
      <c r="B1516" s="9" t="s">
        <v>8439</v>
      </c>
      <c r="C1516" s="9" t="s">
        <v>8440</v>
      </c>
      <c r="D1516" s="9">
        <v>0</v>
      </c>
      <c r="E1516" s="1" t="s">
        <v>4671</v>
      </c>
    </row>
    <row r="1517" spans="1:5" x14ac:dyDescent="0.25">
      <c r="A1517" t="s">
        <v>8441</v>
      </c>
      <c r="B1517" s="9" t="s">
        <v>8442</v>
      </c>
      <c r="C1517" s="9" t="s">
        <v>7735</v>
      </c>
      <c r="D1517" s="9">
        <v>0</v>
      </c>
      <c r="E1517" s="1" t="s">
        <v>4671</v>
      </c>
    </row>
    <row r="1518" spans="1:5" x14ac:dyDescent="0.25">
      <c r="A1518" t="s">
        <v>8443</v>
      </c>
      <c r="B1518" s="9" t="s">
        <v>8444</v>
      </c>
      <c r="C1518" s="9" t="s">
        <v>8445</v>
      </c>
      <c r="D1518" s="9">
        <v>-1</v>
      </c>
      <c r="E1518" s="1" t="s">
        <v>4671</v>
      </c>
    </row>
    <row r="1519" spans="1:5" x14ac:dyDescent="0.25">
      <c r="A1519" t="s">
        <v>8446</v>
      </c>
      <c r="B1519" s="9" t="s">
        <v>8447</v>
      </c>
      <c r="C1519" s="9" t="s">
        <v>8445</v>
      </c>
      <c r="D1519" s="9">
        <v>-1</v>
      </c>
      <c r="E1519" s="1" t="s">
        <v>4671</v>
      </c>
    </row>
    <row r="1520" spans="1:5" x14ac:dyDescent="0.25">
      <c r="A1520" t="s">
        <v>8448</v>
      </c>
      <c r="B1520" s="9" t="s">
        <v>8449</v>
      </c>
      <c r="C1520" s="9" t="s">
        <v>5621</v>
      </c>
      <c r="D1520" s="9">
        <v>-1</v>
      </c>
      <c r="E1520" s="1" t="s">
        <v>4671</v>
      </c>
    </row>
    <row r="1521" spans="1:5" x14ac:dyDescent="0.25">
      <c r="A1521" t="s">
        <v>8450</v>
      </c>
      <c r="B1521" s="9" t="s">
        <v>8451</v>
      </c>
      <c r="C1521" s="9" t="s">
        <v>8452</v>
      </c>
      <c r="D1521" s="9">
        <v>-1</v>
      </c>
      <c r="E1521" s="1" t="s">
        <v>4671</v>
      </c>
    </row>
    <row r="1522" spans="1:5" x14ac:dyDescent="0.25">
      <c r="A1522" t="s">
        <v>8453</v>
      </c>
      <c r="B1522" s="9" t="s">
        <v>8454</v>
      </c>
      <c r="C1522" s="9" t="s">
        <v>8455</v>
      </c>
      <c r="D1522" s="9">
        <v>-1</v>
      </c>
      <c r="E1522" s="1" t="s">
        <v>4671</v>
      </c>
    </row>
    <row r="1523" spans="1:5" x14ac:dyDescent="0.25">
      <c r="A1523" t="s">
        <v>8456</v>
      </c>
      <c r="B1523" s="9" t="s">
        <v>8457</v>
      </c>
      <c r="C1523" s="9" t="s">
        <v>8458</v>
      </c>
      <c r="D1523" s="9">
        <v>0</v>
      </c>
      <c r="E1523" s="1" t="s">
        <v>4671</v>
      </c>
    </row>
    <row r="1524" spans="1:5" x14ac:dyDescent="0.25">
      <c r="A1524" t="s">
        <v>8459</v>
      </c>
      <c r="B1524" s="9" t="s">
        <v>8460</v>
      </c>
      <c r="C1524" s="9" t="s">
        <v>8461</v>
      </c>
      <c r="D1524" s="9">
        <v>-1</v>
      </c>
      <c r="E1524" s="1" t="s">
        <v>4671</v>
      </c>
    </row>
    <row r="1525" spans="1:5" x14ac:dyDescent="0.25">
      <c r="A1525" t="s">
        <v>8462</v>
      </c>
      <c r="B1525" s="9" t="s">
        <v>8463</v>
      </c>
      <c r="C1525" s="9" t="s">
        <v>8464</v>
      </c>
      <c r="D1525" s="9">
        <v>-2</v>
      </c>
      <c r="E1525" s="1" t="s">
        <v>4671</v>
      </c>
    </row>
    <row r="1526" spans="1:5" x14ac:dyDescent="0.25">
      <c r="A1526" t="s">
        <v>8465</v>
      </c>
      <c r="B1526" s="9" t="s">
        <v>8466</v>
      </c>
      <c r="C1526" s="9" t="s">
        <v>8467</v>
      </c>
      <c r="D1526" s="9">
        <v>-3</v>
      </c>
      <c r="E1526" s="1" t="s">
        <v>4671</v>
      </c>
    </row>
    <row r="1527" spans="1:5" x14ac:dyDescent="0.25">
      <c r="A1527" t="s">
        <v>8468</v>
      </c>
      <c r="B1527" s="9" t="s">
        <v>8469</v>
      </c>
      <c r="C1527" s="9" t="s">
        <v>8470</v>
      </c>
      <c r="D1527" s="9">
        <v>-1</v>
      </c>
      <c r="E1527" s="1" t="s">
        <v>4671</v>
      </c>
    </row>
    <row r="1528" spans="1:5" x14ac:dyDescent="0.25">
      <c r="A1528" t="s">
        <v>8471</v>
      </c>
      <c r="B1528" s="9" t="s">
        <v>8472</v>
      </c>
      <c r="C1528" s="9" t="s">
        <v>8473</v>
      </c>
      <c r="D1528" s="9">
        <v>-1</v>
      </c>
      <c r="E1528" s="1" t="s">
        <v>4671</v>
      </c>
    </row>
    <row r="1529" spans="1:5" x14ac:dyDescent="0.25">
      <c r="A1529" t="s">
        <v>8474</v>
      </c>
      <c r="B1529" s="9" t="s">
        <v>8475</v>
      </c>
      <c r="C1529" s="9" t="s">
        <v>8394</v>
      </c>
      <c r="D1529" s="9">
        <v>0</v>
      </c>
      <c r="E1529" s="1" t="s">
        <v>4671</v>
      </c>
    </row>
    <row r="1530" spans="1:5" x14ac:dyDescent="0.25">
      <c r="A1530" t="s">
        <v>8476</v>
      </c>
      <c r="B1530" s="9" t="s">
        <v>8477</v>
      </c>
      <c r="C1530" s="9" t="s">
        <v>8394</v>
      </c>
      <c r="D1530" s="9">
        <v>0</v>
      </c>
      <c r="E1530" s="1" t="s">
        <v>4671</v>
      </c>
    </row>
    <row r="1531" spans="1:5" x14ac:dyDescent="0.25">
      <c r="A1531" t="s">
        <v>8478</v>
      </c>
      <c r="B1531" s="9" t="s">
        <v>8479</v>
      </c>
      <c r="C1531" s="9" t="s">
        <v>8190</v>
      </c>
      <c r="D1531" s="9">
        <v>0</v>
      </c>
      <c r="E1531" s="1" t="s">
        <v>4671</v>
      </c>
    </row>
    <row r="1532" spans="1:5" x14ac:dyDescent="0.25">
      <c r="A1532" t="s">
        <v>8480</v>
      </c>
      <c r="B1532" s="9" t="s">
        <v>8481</v>
      </c>
      <c r="C1532" s="9" t="s">
        <v>7028</v>
      </c>
      <c r="D1532" s="9">
        <v>0</v>
      </c>
      <c r="E1532" s="1" t="s">
        <v>4671</v>
      </c>
    </row>
    <row r="1533" spans="1:5" x14ac:dyDescent="0.25">
      <c r="A1533" t="s">
        <v>8482</v>
      </c>
      <c r="B1533" s="10" t="s">
        <v>8483</v>
      </c>
      <c r="C1533" s="9" t="s">
        <v>8484</v>
      </c>
      <c r="D1533" s="9">
        <v>-1</v>
      </c>
      <c r="E1533" s="1" t="s">
        <v>4671</v>
      </c>
    </row>
    <row r="1534" spans="1:5" x14ac:dyDescent="0.25">
      <c r="A1534" t="s">
        <v>8485</v>
      </c>
      <c r="B1534" s="9" t="s">
        <v>8486</v>
      </c>
      <c r="C1534" s="9" t="s">
        <v>7871</v>
      </c>
      <c r="D1534" s="9">
        <v>0</v>
      </c>
      <c r="E1534" s="1" t="s">
        <v>4671</v>
      </c>
    </row>
    <row r="1535" spans="1:5" x14ac:dyDescent="0.25">
      <c r="A1535" t="s">
        <v>8487</v>
      </c>
      <c r="B1535" s="9" t="s">
        <v>8488</v>
      </c>
      <c r="C1535" s="9" t="s">
        <v>8489</v>
      </c>
      <c r="D1535" s="9">
        <v>0</v>
      </c>
      <c r="E1535" s="1" t="s">
        <v>4671</v>
      </c>
    </row>
    <row r="1536" spans="1:5" x14ac:dyDescent="0.25">
      <c r="A1536" t="s">
        <v>8490</v>
      </c>
      <c r="B1536" s="9" t="s">
        <v>8491</v>
      </c>
      <c r="C1536" s="9" t="s">
        <v>8492</v>
      </c>
      <c r="D1536" s="9">
        <v>-1</v>
      </c>
      <c r="E1536" s="1" t="s">
        <v>4671</v>
      </c>
    </row>
    <row r="1537" spans="1:5" x14ac:dyDescent="0.25">
      <c r="A1537" t="s">
        <v>8493</v>
      </c>
      <c r="B1537" s="9" t="s">
        <v>8494</v>
      </c>
      <c r="C1537" s="9" t="s">
        <v>8489</v>
      </c>
      <c r="D1537" s="9">
        <v>0</v>
      </c>
      <c r="E1537" s="1" t="s">
        <v>4671</v>
      </c>
    </row>
    <row r="1538" spans="1:5" x14ac:dyDescent="0.25">
      <c r="A1538" t="s">
        <v>8495</v>
      </c>
      <c r="B1538" s="9" t="s">
        <v>8496</v>
      </c>
      <c r="C1538" s="9" t="s">
        <v>8492</v>
      </c>
      <c r="D1538" s="9">
        <v>-1</v>
      </c>
      <c r="E1538" s="1" t="s">
        <v>4671</v>
      </c>
    </row>
    <row r="1539" spans="1:5" x14ac:dyDescent="0.25">
      <c r="A1539" t="s">
        <v>8497</v>
      </c>
      <c r="B1539" s="9" t="s">
        <v>8498</v>
      </c>
      <c r="C1539" s="9" t="s">
        <v>8484</v>
      </c>
      <c r="D1539" s="9">
        <v>0</v>
      </c>
      <c r="E1539" s="1" t="s">
        <v>4671</v>
      </c>
    </row>
    <row r="1540" spans="1:5" x14ac:dyDescent="0.25">
      <c r="A1540" t="s">
        <v>8499</v>
      </c>
      <c r="B1540" s="10" t="s">
        <v>8500</v>
      </c>
      <c r="C1540" s="9" t="s">
        <v>8216</v>
      </c>
      <c r="D1540" s="9">
        <v>-1</v>
      </c>
      <c r="E1540" s="1" t="s">
        <v>4671</v>
      </c>
    </row>
    <row r="1541" spans="1:5" x14ac:dyDescent="0.25">
      <c r="A1541" t="s">
        <v>8501</v>
      </c>
      <c r="B1541" s="9" t="s">
        <v>8502</v>
      </c>
      <c r="C1541" s="9" t="s">
        <v>8181</v>
      </c>
      <c r="D1541" s="9">
        <v>0</v>
      </c>
      <c r="E1541" s="1" t="s">
        <v>4671</v>
      </c>
    </row>
    <row r="1542" spans="1:5" x14ac:dyDescent="0.25">
      <c r="A1542" t="s">
        <v>8503</v>
      </c>
      <c r="B1542" s="9" t="s">
        <v>8504</v>
      </c>
      <c r="C1542" s="9" t="s">
        <v>8505</v>
      </c>
      <c r="D1542" s="9">
        <v>-8</v>
      </c>
      <c r="E1542" s="1" t="s">
        <v>4671</v>
      </c>
    </row>
    <row r="1543" spans="1:5" x14ac:dyDescent="0.25">
      <c r="A1543" t="s">
        <v>8506</v>
      </c>
      <c r="B1543" s="9" t="s">
        <v>8507</v>
      </c>
      <c r="C1543" s="9" t="s">
        <v>8508</v>
      </c>
      <c r="D1543" s="9">
        <v>-1</v>
      </c>
      <c r="E1543" s="1" t="s">
        <v>4671</v>
      </c>
    </row>
    <row r="1544" spans="1:5" x14ac:dyDescent="0.25">
      <c r="A1544" t="s">
        <v>8509</v>
      </c>
      <c r="B1544" s="9" t="s">
        <v>8510</v>
      </c>
      <c r="C1544" s="9" t="s">
        <v>4676</v>
      </c>
      <c r="D1544" s="9">
        <v>-4</v>
      </c>
      <c r="E1544" s="1" t="s">
        <v>4671</v>
      </c>
    </row>
    <row r="1545" spans="1:5" x14ac:dyDescent="0.25">
      <c r="A1545" t="s">
        <v>8511</v>
      </c>
      <c r="B1545" s="9" t="s">
        <v>8512</v>
      </c>
      <c r="C1545" s="9" t="s">
        <v>8513</v>
      </c>
      <c r="D1545" s="9">
        <v>0</v>
      </c>
      <c r="E1545" s="1" t="s">
        <v>4671</v>
      </c>
    </row>
    <row r="1546" spans="1:5" x14ac:dyDescent="0.25">
      <c r="A1546" t="s">
        <v>8514</v>
      </c>
      <c r="B1546" s="9" t="s">
        <v>8515</v>
      </c>
      <c r="C1546" s="9" t="s">
        <v>8516</v>
      </c>
      <c r="D1546" s="9">
        <v>-1</v>
      </c>
      <c r="E1546" s="1" t="s">
        <v>4671</v>
      </c>
    </row>
    <row r="1547" spans="1:5" x14ac:dyDescent="0.25">
      <c r="A1547" t="s">
        <v>8517</v>
      </c>
      <c r="B1547" s="9" t="s">
        <v>8518</v>
      </c>
      <c r="C1547" s="9" t="s">
        <v>4978</v>
      </c>
      <c r="D1547" s="9">
        <v>-2</v>
      </c>
      <c r="E1547" s="1" t="s">
        <v>4671</v>
      </c>
    </row>
    <row r="1548" spans="1:5" x14ac:dyDescent="0.25">
      <c r="A1548" t="s">
        <v>8519</v>
      </c>
      <c r="B1548" s="9" t="s">
        <v>8520</v>
      </c>
      <c r="C1548" s="9" t="s">
        <v>8521</v>
      </c>
      <c r="D1548" s="9">
        <v>-2</v>
      </c>
      <c r="E1548" s="1" t="s">
        <v>4671</v>
      </c>
    </row>
    <row r="1549" spans="1:5" x14ac:dyDescent="0.25">
      <c r="A1549" t="s">
        <v>8522</v>
      </c>
      <c r="B1549" s="9" t="s">
        <v>8523</v>
      </c>
      <c r="C1549" s="9" t="s">
        <v>5849</v>
      </c>
      <c r="D1549" s="9">
        <v>0</v>
      </c>
      <c r="E1549" s="1" t="s">
        <v>4671</v>
      </c>
    </row>
    <row r="1550" spans="1:5" x14ac:dyDescent="0.25">
      <c r="A1550" t="s">
        <v>8524</v>
      </c>
      <c r="B1550" s="9" t="s">
        <v>8525</v>
      </c>
      <c r="C1550" s="9" t="s">
        <v>7828</v>
      </c>
      <c r="D1550" s="9">
        <v>0</v>
      </c>
      <c r="E1550" s="1" t="s">
        <v>4671</v>
      </c>
    </row>
    <row r="1551" spans="1:5" x14ac:dyDescent="0.25">
      <c r="A1551" t="s">
        <v>8526</v>
      </c>
      <c r="B1551" s="9" t="s">
        <v>8527</v>
      </c>
      <c r="C1551" s="9" t="s">
        <v>8528</v>
      </c>
      <c r="D1551" s="9">
        <v>0</v>
      </c>
      <c r="E1551" s="1" t="s">
        <v>4671</v>
      </c>
    </row>
    <row r="1552" spans="1:5" x14ac:dyDescent="0.25">
      <c r="A1552" t="s">
        <v>8529</v>
      </c>
      <c r="B1552" s="9" t="s">
        <v>8530</v>
      </c>
      <c r="C1552" s="9" t="s">
        <v>8531</v>
      </c>
      <c r="D1552" s="9">
        <v>-4</v>
      </c>
      <c r="E1552" s="1" t="s">
        <v>4671</v>
      </c>
    </row>
    <row r="1553" spans="1:5" x14ac:dyDescent="0.25">
      <c r="A1553" t="s">
        <v>8532</v>
      </c>
      <c r="B1553" s="9" t="s">
        <v>8533</v>
      </c>
      <c r="C1553" s="9" t="s">
        <v>8534</v>
      </c>
      <c r="D1553" s="9">
        <v>-4</v>
      </c>
      <c r="E1553" s="1" t="s">
        <v>4671</v>
      </c>
    </row>
    <row r="1554" spans="1:5" x14ac:dyDescent="0.25">
      <c r="A1554" t="s">
        <v>8529</v>
      </c>
      <c r="B1554" s="9" t="s">
        <v>8535</v>
      </c>
      <c r="C1554" s="9" t="s">
        <v>8536</v>
      </c>
      <c r="D1554" s="9">
        <v>-4</v>
      </c>
      <c r="E1554" s="1" t="s">
        <v>4671</v>
      </c>
    </row>
    <row r="1555" spans="1:5" x14ac:dyDescent="0.25">
      <c r="A1555" t="s">
        <v>8537</v>
      </c>
      <c r="B1555" s="9" t="s">
        <v>8538</v>
      </c>
      <c r="C1555" s="9" t="s">
        <v>8539</v>
      </c>
      <c r="D1555" s="9">
        <v>-4</v>
      </c>
      <c r="E1555" s="1" t="s">
        <v>4671</v>
      </c>
    </row>
    <row r="1556" spans="1:5" x14ac:dyDescent="0.25">
      <c r="A1556" t="s">
        <v>8529</v>
      </c>
      <c r="B1556" s="9" t="s">
        <v>8540</v>
      </c>
      <c r="C1556" s="9" t="s">
        <v>8541</v>
      </c>
      <c r="D1556" s="9">
        <v>-4</v>
      </c>
      <c r="E1556" s="1" t="s">
        <v>4671</v>
      </c>
    </row>
    <row r="1557" spans="1:5" x14ac:dyDescent="0.25">
      <c r="A1557" t="s">
        <v>8542</v>
      </c>
      <c r="B1557" s="9" t="s">
        <v>8543</v>
      </c>
      <c r="C1557" s="9" t="s">
        <v>8544</v>
      </c>
      <c r="D1557" s="9">
        <v>-4</v>
      </c>
      <c r="E1557" s="1" t="s">
        <v>4671</v>
      </c>
    </row>
    <row r="1558" spans="1:5" x14ac:dyDescent="0.25">
      <c r="A1558" t="s">
        <v>8545</v>
      </c>
      <c r="B1558" s="9" t="s">
        <v>8546</v>
      </c>
      <c r="C1558" s="9" t="s">
        <v>8363</v>
      </c>
      <c r="D1558" s="9">
        <v>0</v>
      </c>
      <c r="E1558" s="1" t="s">
        <v>4671</v>
      </c>
    </row>
    <row r="1559" spans="1:5" x14ac:dyDescent="0.25">
      <c r="A1559" t="s">
        <v>8547</v>
      </c>
      <c r="B1559" s="9" t="s">
        <v>8548</v>
      </c>
      <c r="C1559" s="9" t="s">
        <v>8549</v>
      </c>
      <c r="D1559" s="9">
        <v>0</v>
      </c>
      <c r="E1559" s="1" t="s">
        <v>4671</v>
      </c>
    </row>
    <row r="1560" spans="1:5" x14ac:dyDescent="0.25">
      <c r="A1560" t="s">
        <v>8550</v>
      </c>
      <c r="B1560" s="9" t="s">
        <v>8551</v>
      </c>
      <c r="C1560" s="9" t="s">
        <v>8552</v>
      </c>
      <c r="D1560" s="9">
        <v>0</v>
      </c>
      <c r="E1560" s="1" t="s">
        <v>4671</v>
      </c>
    </row>
    <row r="1561" spans="1:5" x14ac:dyDescent="0.25">
      <c r="A1561" t="s">
        <v>8553</v>
      </c>
      <c r="B1561" s="9" t="s">
        <v>8554</v>
      </c>
      <c r="C1561" s="9" t="s">
        <v>8555</v>
      </c>
      <c r="D1561" s="9">
        <v>0</v>
      </c>
      <c r="E1561" s="1" t="s">
        <v>4671</v>
      </c>
    </row>
    <row r="1562" spans="1:5" x14ac:dyDescent="0.25">
      <c r="A1562" t="s">
        <v>8556</v>
      </c>
      <c r="B1562" s="9" t="s">
        <v>8557</v>
      </c>
      <c r="C1562" s="9" t="s">
        <v>8552</v>
      </c>
      <c r="D1562" s="9">
        <v>0</v>
      </c>
      <c r="E1562" s="1" t="s">
        <v>4671</v>
      </c>
    </row>
    <row r="1563" spans="1:5" x14ac:dyDescent="0.25">
      <c r="A1563" t="s">
        <v>8558</v>
      </c>
      <c r="B1563" s="9" t="s">
        <v>8559</v>
      </c>
      <c r="C1563" s="9" t="s">
        <v>8555</v>
      </c>
      <c r="D1563" s="9">
        <v>0</v>
      </c>
      <c r="E1563" s="1" t="s">
        <v>4671</v>
      </c>
    </row>
    <row r="1564" spans="1:5" x14ac:dyDescent="0.25">
      <c r="A1564" t="s">
        <v>8560</v>
      </c>
      <c r="B1564" s="9" t="s">
        <v>8561</v>
      </c>
      <c r="C1564" s="9" t="s">
        <v>8562</v>
      </c>
      <c r="D1564" s="9">
        <v>-3</v>
      </c>
      <c r="E1564" s="1" t="s">
        <v>4671</v>
      </c>
    </row>
    <row r="1565" spans="1:5" x14ac:dyDescent="0.25">
      <c r="A1565" t="s">
        <v>8563</v>
      </c>
      <c r="B1565" s="9" t="s">
        <v>8564</v>
      </c>
      <c r="C1565" s="9" t="s">
        <v>8565</v>
      </c>
      <c r="D1565" s="9">
        <v>-2</v>
      </c>
      <c r="E1565" s="1" t="s">
        <v>4671</v>
      </c>
    </row>
    <row r="1566" spans="1:5" x14ac:dyDescent="0.25">
      <c r="A1566" t="s">
        <v>8566</v>
      </c>
      <c r="B1566" s="9" t="s">
        <v>8567</v>
      </c>
      <c r="C1566" s="9" t="s">
        <v>8445</v>
      </c>
      <c r="D1566" s="9">
        <v>-1</v>
      </c>
      <c r="E1566" s="1" t="s">
        <v>4671</v>
      </c>
    </row>
    <row r="1567" spans="1:5" x14ac:dyDescent="0.25">
      <c r="A1567" t="s">
        <v>8568</v>
      </c>
      <c r="B1567" s="9" t="s">
        <v>8569</v>
      </c>
      <c r="C1567" s="9" t="s">
        <v>8570</v>
      </c>
      <c r="D1567" s="9">
        <v>-1</v>
      </c>
      <c r="E1567" s="1" t="s">
        <v>4671</v>
      </c>
    </row>
    <row r="1568" spans="1:5" x14ac:dyDescent="0.25">
      <c r="A1568" t="s">
        <v>8571</v>
      </c>
      <c r="B1568" s="9" t="s">
        <v>8572</v>
      </c>
      <c r="C1568" s="9" t="s">
        <v>8573</v>
      </c>
      <c r="D1568" s="9">
        <v>-4</v>
      </c>
      <c r="E1568" s="1" t="s">
        <v>4671</v>
      </c>
    </row>
    <row r="1569" spans="1:5" x14ac:dyDescent="0.25">
      <c r="A1569" t="s">
        <v>8574</v>
      </c>
      <c r="B1569" s="9" t="s">
        <v>8575</v>
      </c>
      <c r="C1569" s="9" t="s">
        <v>8576</v>
      </c>
      <c r="D1569" s="9">
        <v>-4</v>
      </c>
      <c r="E1569" s="1" t="s">
        <v>4671</v>
      </c>
    </row>
    <row r="1570" spans="1:5" x14ac:dyDescent="0.25">
      <c r="A1570" t="s">
        <v>8577</v>
      </c>
      <c r="B1570" s="9" t="s">
        <v>8578</v>
      </c>
      <c r="C1570" s="9" t="s">
        <v>8579</v>
      </c>
      <c r="D1570" s="9">
        <v>0</v>
      </c>
      <c r="E1570" s="1" t="s">
        <v>4671</v>
      </c>
    </row>
    <row r="1571" spans="1:5" x14ac:dyDescent="0.25">
      <c r="A1571" t="s">
        <v>8580</v>
      </c>
      <c r="B1571" s="9" t="s">
        <v>8581</v>
      </c>
      <c r="C1571" s="9" t="s">
        <v>8582</v>
      </c>
      <c r="D1571" s="9">
        <v>0</v>
      </c>
      <c r="E1571" s="1" t="s">
        <v>4671</v>
      </c>
    </row>
    <row r="1572" spans="1:5" x14ac:dyDescent="0.25">
      <c r="A1572" t="s">
        <v>8583</v>
      </c>
      <c r="B1572" s="9" t="s">
        <v>8584</v>
      </c>
      <c r="C1572" s="9" t="s">
        <v>8585</v>
      </c>
      <c r="D1572" s="9">
        <v>0</v>
      </c>
      <c r="E1572" s="1" t="s">
        <v>4671</v>
      </c>
    </row>
    <row r="1573" spans="1:5" x14ac:dyDescent="0.25">
      <c r="A1573" t="s">
        <v>8586</v>
      </c>
      <c r="B1573" s="9" t="s">
        <v>8587</v>
      </c>
      <c r="C1573" s="9" t="s">
        <v>8585</v>
      </c>
      <c r="D1573" s="9">
        <v>0</v>
      </c>
      <c r="E1573" s="1" t="s">
        <v>4671</v>
      </c>
    </row>
    <row r="1574" spans="1:5" x14ac:dyDescent="0.25">
      <c r="A1574" t="s">
        <v>8588</v>
      </c>
      <c r="B1574" s="9" t="s">
        <v>8589</v>
      </c>
      <c r="C1574" s="9" t="s">
        <v>8590</v>
      </c>
      <c r="D1574" s="9">
        <v>0</v>
      </c>
      <c r="E1574" s="1" t="s">
        <v>4671</v>
      </c>
    </row>
    <row r="1575" spans="1:5" x14ac:dyDescent="0.25">
      <c r="A1575" t="s">
        <v>8591</v>
      </c>
      <c r="B1575" s="9" t="s">
        <v>8592</v>
      </c>
      <c r="C1575" s="9" t="s">
        <v>8593</v>
      </c>
      <c r="D1575" s="9">
        <v>-2</v>
      </c>
      <c r="E1575" s="1" t="s">
        <v>4671</v>
      </c>
    </row>
    <row r="1576" spans="1:5" x14ac:dyDescent="0.25">
      <c r="A1576" t="s">
        <v>8594</v>
      </c>
      <c r="B1576" s="9" t="s">
        <v>8595</v>
      </c>
      <c r="C1576" s="9" t="s">
        <v>8596</v>
      </c>
      <c r="D1576" s="9">
        <v>0</v>
      </c>
      <c r="E1576" s="1" t="s">
        <v>4671</v>
      </c>
    </row>
    <row r="1577" spans="1:5" x14ac:dyDescent="0.25">
      <c r="A1577" t="s">
        <v>8597</v>
      </c>
      <c r="B1577" s="9" t="s">
        <v>8598</v>
      </c>
      <c r="C1577" s="9" t="s">
        <v>8599</v>
      </c>
      <c r="D1577" s="9">
        <v>0</v>
      </c>
      <c r="E1577" s="1" t="s">
        <v>4671</v>
      </c>
    </row>
    <row r="1578" spans="1:5" x14ac:dyDescent="0.25">
      <c r="A1578" t="s">
        <v>8600</v>
      </c>
      <c r="B1578" s="9" t="s">
        <v>8601</v>
      </c>
      <c r="C1578" s="9" t="s">
        <v>7086</v>
      </c>
      <c r="D1578" s="9">
        <v>0</v>
      </c>
      <c r="E1578" s="1" t="s">
        <v>4671</v>
      </c>
    </row>
    <row r="1579" spans="1:5" x14ac:dyDescent="0.25">
      <c r="A1579" t="s">
        <v>8602</v>
      </c>
      <c r="B1579" s="9" t="s">
        <v>8603</v>
      </c>
      <c r="C1579" s="9" t="s">
        <v>8604</v>
      </c>
      <c r="D1579" s="9">
        <v>0</v>
      </c>
      <c r="E1579" s="1" t="s">
        <v>4671</v>
      </c>
    </row>
    <row r="1580" spans="1:5" x14ac:dyDescent="0.25">
      <c r="A1580" t="s">
        <v>8605</v>
      </c>
      <c r="B1580" s="9" t="s">
        <v>8606</v>
      </c>
      <c r="C1580" s="9" t="s">
        <v>7741</v>
      </c>
      <c r="D1580" s="9">
        <v>0</v>
      </c>
      <c r="E1580" s="1" t="s">
        <v>4671</v>
      </c>
    </row>
    <row r="1581" spans="1:5" x14ac:dyDescent="0.25">
      <c r="A1581" t="s">
        <v>8607</v>
      </c>
      <c r="B1581" s="9" t="s">
        <v>8608</v>
      </c>
      <c r="C1581" s="9" t="s">
        <v>8609</v>
      </c>
      <c r="D1581" s="9">
        <v>0</v>
      </c>
      <c r="E1581" s="1" t="s">
        <v>4671</v>
      </c>
    </row>
    <row r="1582" spans="1:5" x14ac:dyDescent="0.25">
      <c r="A1582" t="s">
        <v>8610</v>
      </c>
      <c r="B1582" s="9" t="s">
        <v>8611</v>
      </c>
      <c r="C1582" s="9" t="s">
        <v>8612</v>
      </c>
      <c r="D1582" s="9">
        <v>0</v>
      </c>
      <c r="E1582" s="1" t="s">
        <v>4671</v>
      </c>
    </row>
    <row r="1583" spans="1:5" x14ac:dyDescent="0.25">
      <c r="A1583" t="s">
        <v>8613</v>
      </c>
      <c r="B1583" s="9" t="s">
        <v>8614</v>
      </c>
      <c r="C1583" s="9" t="s">
        <v>8615</v>
      </c>
      <c r="D1583" s="9">
        <v>-5</v>
      </c>
      <c r="E1583" s="1" t="s">
        <v>4671</v>
      </c>
    </row>
    <row r="1584" spans="1:5" x14ac:dyDescent="0.25">
      <c r="A1584" t="s">
        <v>8616</v>
      </c>
      <c r="B1584" t="s">
        <v>6259</v>
      </c>
      <c r="C1584" t="s">
        <v>6260</v>
      </c>
      <c r="D1584">
        <v>-3</v>
      </c>
      <c r="E1584" s="1" t="s">
        <v>6694</v>
      </c>
    </row>
    <row r="1585" spans="1:5" x14ac:dyDescent="0.25">
      <c r="A1585" t="s">
        <v>8617</v>
      </c>
      <c r="B1585" t="s">
        <v>7399</v>
      </c>
      <c r="C1585" t="s">
        <v>7400</v>
      </c>
      <c r="D1585">
        <v>1</v>
      </c>
      <c r="E1585" s="1" t="s">
        <v>6694</v>
      </c>
    </row>
    <row r="1586" spans="1:5" x14ac:dyDescent="0.25">
      <c r="A1586" t="s">
        <v>8618</v>
      </c>
      <c r="B1586" t="s">
        <v>7425</v>
      </c>
      <c r="C1586" t="s">
        <v>7426</v>
      </c>
      <c r="D1586">
        <v>-1</v>
      </c>
      <c r="E1586" s="1" t="s">
        <v>6694</v>
      </c>
    </row>
    <row r="1587" spans="1:5" x14ac:dyDescent="0.25">
      <c r="A1587" t="s">
        <v>8619</v>
      </c>
      <c r="B1587" t="s">
        <v>7456</v>
      </c>
      <c r="C1587" t="s">
        <v>7457</v>
      </c>
      <c r="D1587">
        <v>-2</v>
      </c>
      <c r="E1587" s="1" t="s">
        <v>6694</v>
      </c>
    </row>
    <row r="1588" spans="1:5" x14ac:dyDescent="0.25">
      <c r="A1588" t="s">
        <v>8620</v>
      </c>
      <c r="B1588" t="s">
        <v>7572</v>
      </c>
      <c r="C1588" t="s">
        <v>7573</v>
      </c>
      <c r="D1588">
        <v>2</v>
      </c>
      <c r="E1588" s="1" t="s">
        <v>6694</v>
      </c>
    </row>
    <row r="1589" spans="1:5" x14ac:dyDescent="0.25">
      <c r="A1589" t="s">
        <v>8621</v>
      </c>
      <c r="B1589" t="s">
        <v>7604</v>
      </c>
      <c r="C1589" t="s">
        <v>5942</v>
      </c>
      <c r="D1589">
        <v>0</v>
      </c>
      <c r="E1589" s="1" t="s">
        <v>6694</v>
      </c>
    </row>
    <row r="1590" spans="1:5" x14ac:dyDescent="0.25">
      <c r="A1590" t="s">
        <v>8622</v>
      </c>
      <c r="B1590" t="s">
        <v>7614</v>
      </c>
      <c r="C1590" t="s">
        <v>5660</v>
      </c>
      <c r="D1590">
        <v>-1</v>
      </c>
      <c r="E1590" s="1" t="s">
        <v>6694</v>
      </c>
    </row>
    <row r="1591" spans="1:5" x14ac:dyDescent="0.25">
      <c r="A1591" t="s">
        <v>8623</v>
      </c>
      <c r="B1591" t="s">
        <v>7666</v>
      </c>
      <c r="C1591" t="s">
        <v>7667</v>
      </c>
      <c r="D1591">
        <v>-1</v>
      </c>
      <c r="E1591" s="1" t="s">
        <v>6694</v>
      </c>
    </row>
    <row r="1592" spans="1:5" x14ac:dyDescent="0.25">
      <c r="A1592" t="s">
        <v>8624</v>
      </c>
      <c r="B1592" t="s">
        <v>7722</v>
      </c>
      <c r="C1592" t="s">
        <v>7723</v>
      </c>
      <c r="D1592">
        <v>0</v>
      </c>
      <c r="E1592" s="1" t="s">
        <v>6694</v>
      </c>
    </row>
    <row r="1593" spans="1:5" x14ac:dyDescent="0.25">
      <c r="A1593" t="s">
        <v>8625</v>
      </c>
      <c r="B1593" t="s">
        <v>5923</v>
      </c>
      <c r="C1593" t="s">
        <v>5924</v>
      </c>
      <c r="D1593">
        <v>0</v>
      </c>
      <c r="E1593" s="1" t="s">
        <v>6694</v>
      </c>
    </row>
    <row r="1594" spans="1:5" x14ac:dyDescent="0.25">
      <c r="A1594" t="s">
        <v>8626</v>
      </c>
      <c r="B1594" t="s">
        <v>5917</v>
      </c>
      <c r="C1594" t="s">
        <v>5918</v>
      </c>
      <c r="D1594">
        <v>0</v>
      </c>
      <c r="E1594" s="1" t="s">
        <v>6694</v>
      </c>
    </row>
    <row r="1595" spans="1:5" x14ac:dyDescent="0.25">
      <c r="A1595" t="s">
        <v>8627</v>
      </c>
      <c r="B1595" t="s">
        <v>5944</v>
      </c>
      <c r="C1595" t="s">
        <v>5945</v>
      </c>
      <c r="D1595">
        <v>0</v>
      </c>
      <c r="E1595" s="1" t="s">
        <v>6694</v>
      </c>
    </row>
    <row r="1596" spans="1:5" x14ac:dyDescent="0.25">
      <c r="A1596" t="s">
        <v>8628</v>
      </c>
      <c r="B1596" t="s">
        <v>8611</v>
      </c>
      <c r="C1596" t="s">
        <v>8612</v>
      </c>
      <c r="D1596">
        <v>0</v>
      </c>
      <c r="E1596" s="1" t="s">
        <v>6694</v>
      </c>
    </row>
  </sheetData>
  <phoneticPr fontId="1" type="noConversion"/>
  <conditionalFormatting sqref="A1">
    <cfRule type="duplicateValues" dxfId="24" priority="12"/>
    <cfRule type="duplicateValues" dxfId="23" priority="13"/>
    <cfRule type="duplicateValues" dxfId="22" priority="14"/>
    <cfRule type="duplicateValues" dxfId="21" priority="15"/>
    <cfRule type="duplicateValues" dxfId="20" priority="18"/>
  </conditionalFormatting>
  <conditionalFormatting sqref="A729:A730">
    <cfRule type="duplicateValues" dxfId="19" priority="7"/>
    <cfRule type="duplicateValues" dxfId="18" priority="8"/>
    <cfRule type="duplicateValues" dxfId="17" priority="9"/>
    <cfRule type="duplicateValues" dxfId="16" priority="10"/>
    <cfRule type="duplicateValues" dxfId="15" priority="11"/>
  </conditionalFormatting>
  <conditionalFormatting sqref="A747:A748">
    <cfRule type="duplicateValues" dxfId="14" priority="1"/>
  </conditionalFormatting>
  <conditionalFormatting sqref="A749:A750">
    <cfRule type="duplicateValues" dxfId="13" priority="19"/>
    <cfRule type="duplicateValues" dxfId="12" priority="22"/>
    <cfRule type="duplicateValues" dxfId="11" priority="23"/>
    <cfRule type="duplicateValues" dxfId="10" priority="24"/>
    <cfRule type="duplicateValues" dxfId="9" priority="25"/>
  </conditionalFormatting>
  <conditionalFormatting sqref="B1">
    <cfRule type="duplicateValues" dxfId="8" priority="17"/>
  </conditionalFormatting>
  <conditionalFormatting sqref="B729:B730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B747:B750">
    <cfRule type="duplicateValues" dxfId="2" priority="20"/>
  </conditionalFormatting>
  <conditionalFormatting sqref="C1">
    <cfRule type="duplicateValues" dxfId="1" priority="16"/>
  </conditionalFormatting>
  <conditionalFormatting sqref="C747:C750"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Reaction List</vt:lpstr>
      <vt:lpstr>Metabolite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Cheng</dc:creator>
  <cp:lastModifiedBy>patrick chen</cp:lastModifiedBy>
  <dcterms:created xsi:type="dcterms:W3CDTF">2021-12-23T01:22:05Z</dcterms:created>
  <dcterms:modified xsi:type="dcterms:W3CDTF">2023-11-24T11:51:54Z</dcterms:modified>
</cp:coreProperties>
</file>