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5848ccbd6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藏品" sheetId="1" r:id="R3c0603ddbd634e26"/>
    <x:sheet xmlns:r="http://schemas.openxmlformats.org/officeDocument/2006/relationships" name="填写说明" sheetId="3" r:id="R9680143710254c68"/>
  </x:sheets>
</x:workbook>
</file>

<file path=xl/sharedStrings.xml><?xml version="1.0" encoding="utf-8"?>
<x:sst xmlns:x="http://schemas.openxmlformats.org/spreadsheetml/2006/main">
  <x:si>
    <x:t xml:space="preserve">内部编号</x:t>
  </x:si>
  <x:si>
    <x:t xml:space="preserve">稀有度</x:t>
  </x:si>
  <x:si>
    <x:t xml:space="preserve">中文</x:t>
  </x:si>
  <x:si>
    <x:t xml:space="preserve">英文</x:t>
  </x:si>
  <x:si>
    <x:t xml:space="preserve">描述文本</x:t>
  </x:si>
  <x:si>
    <x:t xml:space="preserve">启用</x:t>
  </x:si>
  <x:si>
    <x:t xml:space="preserve">默认展示</x:t>
  </x:si>
  <x:si>
    <x:t xml:space="preserve">获取条件文本</x:t>
  </x:si>
  <x:si>
    <x:t xml:space="preserve">模型路径</x:t>
  </x:si>
  <x:si>
    <x:t xml:space="preserve">聚光灯颜色</x:t>
  </x:si>
  <x:si>
    <x:t xml:space="preserve">01</x:t>
  </x:si>
  <x:si>
    <x:t xml:space="preserve">稀有</x:t>
  </x:si>
  <x:si>
    <x:t xml:space="preserve">至纯源石</x:t>
  </x:si>
  <x:si>
    <x:t xml:space="preserve">ORIGINITE PRIME</x:t>
  </x:si>
  <x:si>
    <x:t xml:space="preserve">高纯度的源石结晶。复杂的内部结构折射出温暖而危险的橙金色光芒。</x:t>
  </x:si>
  <x:si>
    <x:t xml:space="preserve">是</x:t>
  </x:si>
  <x:si>
    <x:t xml:space="preserve">Assets/YC/Presentation/Collection/Prefabs/OriginiteDisplay.prefab</x:t>
  </x:si>
  <x:si>
    <x:t xml:space="preserve">02</x:t>
  </x:si>
  <x:si>
    <x:t xml:space="preserve">常见</x:t>
  </x:si>
  <x:si>
    <x:t xml:space="preserve">源岩</x:t>
  </x:si>
  <x:si>
    <x:t xml:space="preserve">04</x:t>
  </x:si>
  <x:si>
    <x:t xml:space="preserve">精良</x:t>
  </x:si>
  <x:si>
    <x:t xml:space="preserve">固源岩组</x:t>
  </x:si>
  <x:si>
    <x:t xml:space="preserve">05</x:t>
  </x:si>
  <x:si>
    <x:t xml:space="preserve">罕见</x:t>
  </x:si>
  <x:si>
    <x:t xml:space="preserve">提纯源岩</x:t>
  </x:si>
  <x:si>
    <x:t xml:space="preserve">名称</x:t>
  </x:si>
  <x:si>
    <x:t xml:space="preserve">说明</x:t>
  </x:si>
  <x:si>
    <x:t xml:space="preserve">数据类型</x:t>
  </x:si>
  <x:si>
    <x:t xml:space="preserve">可选值</x:t>
  </x:si>
  <x:si>
    <x:t xml:space="preserve">数据说明</x:t>
  </x:si>
  <x:si>
    <x:t xml:space="preserve">是否必填</x:t>
  </x:si>
  <x:si>
    <x:t xml:space="preserve">示例</x:t>
  </x:si>
  <x:si>
    <x:t xml:space="preserve">区分每一件藏品的固定编号</x:t>
  </x:si>
  <x:si>
    <x:t xml:space="preserve">string</x:t>
  </x:si>
  <x:si>
    <x:t xml:space="preserve">藏品稀有度</x:t>
  </x:si>
  <x:si>
    <x:t xml:space="preserve">常见、普通、精良、罕见、稀有</x:t>
  </x:si>
  <x:si>
    <x:t xml:space="preserve">玩家看到的中文名称</x:t>
  </x:si>
  <x:si>
    <x:t xml:space="preserve">该模型中文名称</x:t>
  </x:si>
  <x:si>
    <x:t xml:space="preserve">尽量参考原作</x:t>
  </x:si>
  <x:si>
    <x:t xml:space="preserve">玩家看到的英文名称</x:t>
  </x:si>
  <x:si>
    <x:t xml:space="preserve">该模型英文名称</x:t>
  </x:si>
  <x:si>
    <x:t xml:space="preserve">否</x:t>
  </x:si>
  <x:si>
    <x:t xml:space="preserve">玩家看到的藏品介绍</x:t>
  </x:si>
  <x:si>
    <x:t xml:space="preserve">藏品简介</x:t>
  </x:si>
  <x:si>
    <x:t xml:space="preserve">高纯度的源石结晶。</x:t>
  </x:si>
  <x:si>
    <x:t xml:space="preserve">是否将这件藏品放入收藏室</x:t>
  </x:si>
  <x:si>
    <x:t xml:space="preserve">bool</x:t>
  </x:si>
  <x:si>
    <x:t xml:space="preserve">true、false</x:t>
  </x:si>
  <x:si>
    <x:t xml:space="preserve">尚未获取时，是否显示卡片</x:t>
  </x:si>
  <x:si>
    <x:t xml:space="preserve">获取条件提示</x:t>
  </x:si>
  <x:si>
    <x:t xml:space="preserve">任意文本</x:t>
  </x:si>
  <x:si>
    <x:t xml:space="preserve">达成成就“xxx”</x:t>
  </x:si>
  <x:si>
    <x:t xml:space="preserve">这件藏品所用的模型文件路径</x:t>
  </x:si>
  <x:si>
    <x:t xml:space="preserve">已有模型预制体的路径</x:t>
  </x:si>
  <x:si>
    <x:t xml:space="preserve">以 Assets/ 开头，.prefab 结尾。</x:t>
  </x:si>
  <x:si>
    <x:t xml:space="preserve">Assets/Models/源石.prefab</x:t>
  </x:si>
  <x:si>
    <x:t xml:space="preserve">Color</x:t>
  </x:si>
  <x:si>
    <x:t xml:space="preserve">#EC960A（橙金色）</x:t>
  </x:si>
  <x:si>
    <x:t xml:space="preserve">操作说明</x:t>
  </x:si>
  <x:si>
    <x:t xml:space="preserve">显示顺序：按“藏品”表从上到下排列，需要调序时移动整行。</x:t>
  </x:si>
  <x:si>
    <x:t xml:space="preserve">保存：保留“藏品”工作表名和原表头，保存为 .xlsx。</x:t>
  </x:si>
  <x:si>
    <x:t xml:space="preserve">生效：保存表格，停止 Unity 运行后，打开菜单“游城 → 收藏室 → Excel”，</x:t>
  </x:si>
  <x:si>
    <x:t xml:space="preserve">选择“导入项目配置表”。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</x:si>
</x:sst>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微软雅黑"/>
    </x:font>
    <x:font>
      <x:b/>
      <x:sz val="11"/>
      <x:color rgb="FFFFFFFF"/>
      <x:name val="微软雅黑"/>
    </x:font>
    <x:font>
      <x:sz val="11"/>
      <x:name val="微软雅黑"/>
    </x:font>
    <x:font>
      <x:sz val="9"/>
      <x:name val="微软雅黑"/>
    </x:font>
    <x:font>
      <x:sz val="11"/>
      <x:name val="微软雅黑"/>
    </x:font>
    <x:font>
      <x:sz val="11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19344A"/>
      </x:patternFill>
    </x:fill>
    <x:fill>
      <x:patternFill patternType="solid">
        <x:fgColor theme="0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15">
    <x:xf numFmtId="0" fontId="0" fillId="0" borderId="0" xfId="0"/>
    <x:xf numFmtId="49" fontId="0" fillId="0" borderId="0" xfId="0" applyNumberFormat="1"/>
    <x:xf numFmtId="0" fontId="1" fillId="2" borderId="0" xfId="0" applyFont="1" applyFill="1" applyAlignment="1">
      <x:alignment vertical="center" wrapText="1"/>
    </x:xf>
    <x:xf numFmtId="0" fontId="4" fillId="3" borderId="0" xfId="0" applyFont="1" applyFill="1"/>
    <x:xf numFmtId="49" fontId="2" fillId="0" borderId="0" xfId="0" applyNumberFormat="1" applyFont="1"/>
    <x:xf numFmtId="200" fontId="0" fillId="0" borderId="0" xfId="0" applyNumberFormat="1" applyFont="1" applyFill="1" applyBorder="1"/>
    <x:xf numFmtId="49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 wrapText="1"/>
    </x:xf>
    <x:xf numFmtId="49" fontId="0" fillId="0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3c389518d4808" /><Relationship Type="http://schemas.openxmlformats.org/officeDocument/2006/relationships/theme" Target="/xl/theme/theme1.xml" Id="R7a6792c48cd14d83" /><Relationship Type="http://schemas.openxmlformats.org/officeDocument/2006/relationships/sharedStrings" Target="/xl/sharedStrings.xml" Id="Re0462ac9507a49af" /><Relationship Type="http://schemas.openxmlformats.org/officeDocument/2006/relationships/worksheet" Target="/xl/worksheets/sheet1.xml" Id="R3c0603ddbd634e26" /><Relationship Type="http://schemas.openxmlformats.org/officeDocument/2006/relationships/worksheet" Target="/xl/worksheets/sheet2.xml" Id="R9680143710254c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.600000381469727"/>
  <x:cols>
    <x:col min="1" max="2" width="14" customWidth="1"/>
    <x:col min="3" max="3" width="18" customWidth="1"/>
    <x:col min="4" max="4" width="24" customWidth="1"/>
    <x:col min="5" max="5" width="48" customWidth="1"/>
    <x:col min="6" max="6" width="10" customWidth="1"/>
    <x:col min="7" max="7" width="14" customWidth="1"/>
    <x:col min="8" max="8" width="34" customWidth="1"/>
    <x:col min="9" max="9" width="54" customWidth="1"/>
    <x:col min="10" max="10" width="18" customWidth="1"/>
  </x:cols>
  <x:sheetData>
    <x:row r="1" ht="13.800000190734863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ht="13.800000190734863" customHeight="1">
      <x:c r="A2" s="1" t="s">
        <x:v>10</x:v>
      </x:c>
      <x:c r="B2" s="4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15</x:v>
      </x:c>
      <x:c r="H2" s="1"/>
      <x:c r="I2" s="1" t="s">
        <x:v>16</x:v>
      </x:c>
      <x:c r="J2" s="1" t="str">
        <x:v>#FFC802</x:v>
      </x:c>
    </x:row>
    <x:row r="3" ht="44" customHeight="1">
      <x:c r="A3" s="1" t="s">
        <x:v>17</x:v>
      </x:c>
      <x:c r="B3" s="1" t="s">
        <x:v>18</x:v>
      </x:c>
      <x:c r="C3" s="1" t="s">
        <x:v>19</x:v>
      </x:c>
      <x:c r="D3" s="1" t="str">
        <x:v>ORIROCK</x:v>
      </x:c>
      <x:c r="E3" s="6" t="str">
        <x:v>富含有机物的地表岩石，常见于源石挥发后的地区，便于采集，可用于强化与合成。</x:v>
      </x:c>
      <x:c r="F3" s="1" t="s">
        <x:v>15</x:v>
      </x:c>
      <x:c r="G3" s="1" t="str">
        <x:v>是</x:v>
      </x:c>
      <x:c r="H3" s="1"/>
      <x:c r="I3" s="6"/>
      <x:c r="J3" s="1" t="str">
        <x:v>#A0A0A0</x:v>
      </x:c>
    </x:row>
    <x:row r="4" ht="44" customHeight="1">
      <x:c r="A4" s="1" t="s">
        <x:v>20</x:v>
      </x:c>
      <x:c r="B4" s="1" t="s">
        <x:v>21</x:v>
      </x:c>
      <x:c r="C4" s="1" t="s">
        <x:v>22</x:v>
      </x:c>
      <x:c r="D4" s="1" t="str">
        <x:v>ORIROCK CLUSTER</x:v>
      </x:c>
      <x:c r="E4" s="6" t="str">
        <x:v>固源岩压缩定型形成的岩石组合，也可自然形成。质地易碎，是强化与合成用料。</x:v>
      </x:c>
      <x:c r="F4" s="1" t="s">
        <x:v>15</x:v>
      </x:c>
      <x:c r="G4" s="1" t="str">
        <x:v>是</x:v>
      </x:c>
      <x:c r="H4" s="1"/>
      <x:c r="I4" s="6" t="str">
        <x:v>Assets/YC/Presentation/Collection/Prefabs/OrirockClusterDisplay.prefab</x:v>
      </x:c>
      <x:c r="J4" s="1" t="str">
        <x:v>#00B3FD</x:v>
      </x:c>
    </x:row>
    <x:row r="5" ht="44" customHeight="1">
      <x:c r="A5" s="1" t="s">
        <x:v>23</x:v>
      </x:c>
      <x:c r="B5" s="1" t="s">
        <x:v>24</x:v>
      </x:c>
      <x:c r="C5" s="1" t="s">
        <x:v>25</x:v>
      </x:c>
      <x:c r="D5" s="1" t="str">
        <x:v>ORIROCK CONCENTRATION</x:v>
      </x:c>
      <x:c r="E5" s="6" t="str">
        <x:v>经高度提纯和规则切割得到的源岩，工艺与提纯成本较高，可用于强化及制作聚合剂。</x:v>
      </x:c>
      <x:c r="F5" s="1" t="s">
        <x:v>15</x:v>
      </x:c>
      <x:c r="G5" s="1" t="str">
        <x:v>是</x:v>
      </x:c>
      <x:c r="H5" s="1"/>
      <x:c r="I5" s="6" t="str">
        <x:v>Assets/YC/Presentation/Collection/Prefabs/OrirockConcentrationDisplay.prefab</x:v>
      </x:c>
      <x:c r="J5" s="1" t="str">
        <x:v>#D6C5D6</x:v>
      </x:c>
    </x:row>
    <x:row r="6" ht="44" customHeight="1">
      <x:c r="A6" s="5" t="str">
        <x:v>06</x:v>
      </x:c>
      <x:c r="B6" s="1" t="str">
        <x:v>稀有</x:v>
      </x:c>
      <x:c r="C6" s="1" t="str">
        <x:v>D32钢</x:v>
      </x:c>
      <x:c r="D6" s="1" t="str">
        <x:v>D32 STEEL</x:v>
      </x:c>
      <x:c r="E6" s="7" t="str">
        <x:v>高强度的人造固态金属，可传导源石技艺，用于高级强化。</x:v>
      </x:c>
      <x:c r="F6" s="1" t="str">
        <x:v>是</x:v>
      </x:c>
      <x:c r="G6" s="1" t="str">
        <x:v>是</x:v>
      </x:c>
      <x:c r="H6" s="1"/>
      <x:c r="I6" s="1" t="str">
        <x:v>Assets/YC/Presentation/Collection/Prefabs/D32SteelDisplay.prefab</x:v>
      </x:c>
      <x:c r="J6" s="1" t="str">
        <x:v>#FFC802</x:v>
      </x:c>
    </x:row>
    <x:row r="7" ht="68" customHeight="1">
      <x:c r="A7" s="13" t="str">
        <x:v>07</x:v>
      </x:c>
      <x:c r="B7" s="14" t="str">
        <x:v>稀有</x:v>
      </x:c>
      <x:c r="C7" s="14" t="str">
        <x:v>重相位对映体</x:v>
      </x:c>
      <x:c r="D7" s="14" t="str">
        <x:v>REPHASIC ENANTIOMER</x:v>
      </x:c>
      <x:c r="E7" s="14" t="str">
        <x:v>具备源石技艺适应性的实验性光功能材料，可承受高功率能量输出，用于高级强化。</x:v>
      </x:c>
      <x:c r="F7" s="14" t="str">
        <x:v>是</x:v>
      </x:c>
      <x:c r="G7" s="14" t="str">
        <x:v>是</x:v>
      </x:c>
      <x:c r="H7" s="14"/>
      <x:c r="I7" s="14" t="str">
        <x:v>Assets/YC/Presentation/Collection/Prefabs/RephasicEnantiomerDisplay.prefab</x:v>
      </x:c>
      <x:c r="J7" s="14" t="str">
        <x:v>#FFC802</x:v>
      </x:c>
    </x:row>
    <x:row r="8" ht="58" customHeight="1">
      <x:c r="A8" s="13" t="str">
        <x:v>08</x:v>
      </x:c>
      <x:c r="B8" s="14" t="str">
        <x:v>稀有</x:v>
      </x:c>
      <x:c r="C8" s="14" t="str">
        <x:v>烧结核凝晶</x:v>
      </x:c>
      <x:c r="D8" s="14" t="str">
        <x:v>NUCLEIC CRYSTAL SINTER</x:v>
      </x:c>
      <x:c r="E8" s="14" t="str">
        <x:v>经高温工艺制成的精密晶体材料，可选择性吸附源石，用于源石器件加工与高级强化。</x:v>
      </x:c>
      <x:c r="F8" s="14" t="str">
        <x:v>是</x:v>
      </x:c>
      <x:c r="G8" s="14" t="str">
        <x:v>是</x:v>
      </x:c>
      <x:c r="H8" s="14"/>
      <x:c r="I8" s="14" t="str">
        <x:v>Assets/YC/Presentation/Collection/Prefabs/NucleicCrystalSinterDisplay.prefab</x:v>
      </x:c>
      <x:c r="J8" s="14" t="str">
        <x:v>#FFC802</x:v>
      </x:c>
    </x:row>
    <x:row r="9" ht="58" customHeight="1">
      <x:c r="A9" s="13" t="str">
        <x:v>09</x:v>
      </x:c>
      <x:c r="B9" s="14" t="str">
        <x:v>稀有</x:v>
      </x:c>
      <x:c r="C9" s="14" t="str">
        <x:v>晶体电子单元</x:v>
      </x:c>
      <x:c r="D9" s="14" t="str">
        <x:v>CRYSTALLINE ELECTRONIC UNIT</x:v>
      </x:c>
      <x:c r="E9" s="14" t="str">
        <x:v>源石工业中的高精度电子单元，应用于施术设备与城际网络服务器，用于重要强化。</x:v>
      </x:c>
      <x:c r="F9" s="14" t="str">
        <x:v>是</x:v>
      </x:c>
      <x:c r="G9" s="14" t="str">
        <x:v>是</x:v>
      </x:c>
      <x:c r="H9" s="14"/>
      <x:c r="I9" s="14" t="str">
        <x:v>Assets/YC/Presentation/Collection/Prefabs/CrystallineElectronicUnitDisplay.prefab</x:v>
      </x:c>
      <x:c r="J9" s="14" t="str">
        <x:v>#FFC802</x:v>
      </x:c>
    </x:row>
    <x:row r="10" ht="58" customHeight="1">
      <x:c r="A10" s="13" t="str">
        <x:v>10</x:v>
      </x:c>
      <x:c r="B10" s="14" t="str">
        <x:v>稀有</x:v>
      </x:c>
      <x:c r="C10" s="14" t="str">
        <x:v>双极纳米片</x:v>
      </x:c>
      <x:c r="D10" s="14" t="str">
        <x:v>BIPOLAR NANOFLAKE</x:v>
      </x:c>
      <x:c r="E10" s="14" t="str">
        <x:v>对附近源石反应敏感的精密装置，可提升武器与设备对源石的响应能力，用于高级强化。</x:v>
      </x:c>
      <x:c r="F10" s="14" t="str">
        <x:v>是</x:v>
      </x:c>
      <x:c r="G10" s="14" t="str">
        <x:v>是</x:v>
      </x:c>
      <x:c r="H10" s="14"/>
      <x:c r="I10" s="14" t="str">
        <x:v>Assets/YC/Presentation/Collection/Prefabs/BipolarNanoflakeDisplay.prefab</x:v>
      </x:c>
      <x:c r="J10" s="14" t="str">
        <x:v>#FFC802</x:v>
      </x:c>
    </x:row>
    <x:row r="11" ht="58" customHeight="1">
      <x:c r="A11" s="13" t="str">
        <x:v>11</x:v>
      </x:c>
      <x:c r="B11" s="14" t="str">
        <x:v>稀有</x:v>
      </x:c>
      <x:c r="C11" s="14" t="str">
        <x:v>聚合剂</x:v>
      </x:c>
      <x:c r="D11" s="14" t="str">
        <x:v>POLYMERIZATION PREPARATION</x:v>
      </x:c>
      <x:c r="E11" s="14" t="str">
        <x:v>具有强粘接能力的液态工业材料，常用作精密装备的隔绝涂层，可阻断源石挥发。</x:v>
      </x:c>
      <x:c r="F11" s="14" t="str">
        <x:v>是</x:v>
      </x:c>
      <x:c r="G11" s="14" t="str">
        <x:v>是</x:v>
      </x:c>
      <x:c r="H11" s="14"/>
      <x:c r="I11" s="14" t="str">
        <x:v>Assets/YC/Presentation/Collection/Prefabs/PolymerizationPreparationDisplay.prefab</x:v>
      </x:c>
      <x:c r="J11" s="14" t="str">
        <x:v>#FFC802</x:v>
      </x:c>
    </x:row>
    <x:row r="12" ht="58" customHeight="1">
      <x:c r="A12" s="13"/>
      <x:c r="B12" s="14"/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</x:row>
  </x:sheetData>
  <x:dataValidations count="1">
    <x:dataValidation type="list" sqref="F2:G200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.600000381469727"/>
  <x:cols>
    <x:col min="1" max="16384" width="8.7265625" style="3" customWidth="0"/>
  </x:cols>
  <x:sheetData>
    <x:row r="1">
      <x:c r="A1" s="3" t="s">
        <x:v>26</x:v>
      </x:c>
      <x:c r="C1" s="3" t="s">
        <x:v>27</x:v>
      </x:c>
      <x:c r="H1" s="3" t="s">
        <x:v>28</x:v>
      </x:c>
      <x:c r="J1" s="3" t="s">
        <x:v>29</x:v>
      </x:c>
      <x:c r="M1" s="3" t="s">
        <x:v>30</x:v>
      </x:c>
      <x:c r="P1" s="3" t="s">
        <x:v>31</x:v>
      </x:c>
      <x:c r="R1" s="3" t="s">
        <x:v>32</x:v>
      </x:c>
    </x:row>
    <x:row r="3">
      <x:c r="A3" s="3" t="s">
        <x:v>0</x:v>
      </x:c>
      <x:c r="C3" s="3" t="s">
        <x:v>33</x:v>
      </x:c>
      <x:c r="H3" s="3" t="s">
        <x:v>34</x:v>
      </x:c>
      <x:c r="P3" s="3" t="s">
        <x:v>15</x:v>
      </x:c>
      <x:c r="R3" s="8" t="str">
        <x:v>01</x:v>
      </x:c>
    </x:row>
    <x:row r="5">
      <x:c r="A5" s="3" t="s">
        <x:v>1</x:v>
      </x:c>
      <x:c r="C5" s="3" t="s">
        <x:v>35</x:v>
      </x:c>
      <x:c r="H5" s="3" t="s">
        <x:v>34</x:v>
      </x:c>
      <x:c r="J5" s="3" t="s">
        <x:v>36</x:v>
      </x:c>
      <x:c r="M5" s="3" t="str">
        <x:v>从低到高，对应 T1–T5</x:v>
      </x:c>
      <x:c r="P5" s="3" t="s">
        <x:v>15</x:v>
      </x:c>
      <x:c r="R5" s="3" t="s">
        <x:v>11</x:v>
      </x:c>
    </x:row>
    <x:row r="7">
      <x:c r="A7" s="3" t="s">
        <x:v>2</x:v>
      </x:c>
      <x:c r="C7" s="3" t="s">
        <x:v>37</x:v>
      </x:c>
      <x:c r="H7" s="3" t="s">
        <x:v>34</x:v>
      </x:c>
      <x:c r="J7" s="3" t="s">
        <x:v>38</x:v>
      </x:c>
      <x:c r="M7" s="3" t="s">
        <x:v>39</x:v>
      </x:c>
      <x:c r="P7" s="3" t="s">
        <x:v>15</x:v>
      </x:c>
      <x:c r="R7" s="3" t="s">
        <x:v>12</x:v>
      </x:c>
    </x:row>
    <x:row r="9">
      <x:c r="A9" s="3" t="s">
        <x:v>3</x:v>
      </x:c>
      <x:c r="C9" s="3" t="s">
        <x:v>40</x:v>
      </x:c>
      <x:c r="H9" s="3" t="s">
        <x:v>34</x:v>
      </x:c>
      <x:c r="J9" s="3" t="s">
        <x:v>41</x:v>
      </x:c>
      <x:c r="M9" s="3" t="s">
        <x:v>39</x:v>
      </x:c>
      <x:c r="P9" s="3" t="s">
        <x:v>42</x:v>
      </x:c>
      <x:c r="R9" s="3" t="s">
        <x:v>13</x:v>
      </x:c>
    </x:row>
    <x:row r="11">
      <x:c r="A11" s="3" t="s">
        <x:v>4</x:v>
      </x:c>
      <x:c r="C11" s="3" t="s">
        <x:v>43</x:v>
      </x:c>
      <x:c r="H11" s="3" t="s">
        <x:v>34</x:v>
      </x:c>
      <x:c r="J11" s="3" t="s">
        <x:v>44</x:v>
      </x:c>
      <x:c r="P11" s="3" t="s">
        <x:v>42</x:v>
      </x:c>
      <x:c r="R11" s="3" t="s">
        <x:v>45</x:v>
      </x:c>
    </x:row>
    <x:row r="13">
      <x:c r="A13" s="3" t="s">
        <x:v>5</x:v>
      </x:c>
      <x:c r="C13" s="3" t="s">
        <x:v>46</x:v>
      </x:c>
      <x:c r="H13" s="3" t="s">
        <x:v>47</x:v>
      </x:c>
      <x:c r="J13" s="3" t="s">
        <x:v>48</x:v>
      </x:c>
      <x:c r="P13" s="3" t="s">
        <x:v>15</x:v>
      </x:c>
      <x:c r="R13" s="3" t="s">
        <x:v>15</x:v>
      </x:c>
    </x:row>
    <x:row r="15">
      <x:c r="A15" s="3" t="s">
        <x:v>6</x:v>
      </x:c>
      <x:c r="C15" s="3" t="s">
        <x:v>49</x:v>
      </x:c>
      <x:c r="H15" s="3" t="s">
        <x:v>47</x:v>
      </x:c>
      <x:c r="J15" s="3" t="s">
        <x:v>48</x:v>
      </x:c>
      <x:c r="P15" s="3" t="s">
        <x:v>15</x:v>
      </x:c>
      <x:c r="R15" s="3" t="s">
        <x:v>42</x:v>
      </x:c>
    </x:row>
    <x:row r="17">
      <x:c r="A17" s="3" t="s">
        <x:v>7</x:v>
      </x:c>
      <x:c r="C17" s="3" t="s">
        <x:v>50</x:v>
      </x:c>
      <x:c r="H17" s="3" t="s">
        <x:v>34</x:v>
      </x:c>
      <x:c r="J17" s="3" t="s">
        <x:v>51</x:v>
      </x:c>
      <x:c r="P17" s="3" t="s">
        <x:v>42</x:v>
      </x:c>
      <x:c r="R17" s="3" t="s">
        <x:v>52</x:v>
      </x:c>
    </x:row>
    <x:row r="19">
      <x:c r="A19" s="3" t="s">
        <x:v>8</x:v>
      </x:c>
      <x:c r="C19" s="3" t="s">
        <x:v>53</x:v>
      </x:c>
      <x:c r="H19" s="3" t="s">
        <x:v>34</x:v>
      </x:c>
      <x:c r="J19" s="3" t="s">
        <x:v>54</x:v>
      </x:c>
      <x:c r="M19" s="3" t="s">
        <x:v>55</x:v>
      </x:c>
      <x:c r="P19" s="3" t="s">
        <x:v>42</x:v>
      </x:c>
      <x:c r="R19" s="3" t="s">
        <x:v>56</x:v>
      </x:c>
    </x:row>
    <x:row r="21">
      <x:c r="A21" s="3" t="s">
        <x:v>9</x:v>
      </x:c>
      <x:c r="C21" s="3" t="str">
        <x:v>稀有度决定背景色</x:v>
      </x:c>
      <x:c r="H21" s="3" t="s">
        <x:v>57</x:v>
      </x:c>
      <x:c r="J21" s="3" t="str">
        <x:v>随稀有度自动生成</x:v>
      </x:c>
      <x:c r="M21" s="3" t="str">
        <x:v>模型保持中性光照</x:v>
      </x:c>
      <x:c r="P21" s="3" t="s">
        <x:v>42</x:v>
      </x:c>
      <x:c r="R21" s="3" t="s">
        <x:v>58</x:v>
      </x:c>
    </x:row>
    <x:row r="22">
      <x:c r="M22" s="3"/>
    </x:row>
    <x:row r="26">
      <x:c r="A26" s="3" t="s">
        <x:v>59</x:v>
      </x:c>
    </x:row>
    <x:row r="28">
      <x:c r="A28" s="3" t="s">
        <x:v>60</x:v>
      </x:c>
    </x:row>
    <x:row r="29">
      <x:c r="A29" s="3" t="s">
        <x:v>61</x:v>
      </x:c>
    </x:row>
    <x:row r="30">
      <x:c r="A30" s="3" t="s">
        <x:v>62</x:v>
      </x:c>
    </x:row>
    <x:row r="31">
      <x:c r="A31" s="3" t="s">
        <x:v>63</x:v>
      </x:c>
    </x:row>
    <x:row r="33">
      <x:c r="A33" s="9" t="str">
        <x:v>稀有度与背景色</x:v>
      </x:c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</x:row>
    <x:row r="34">
      <x:c r="A34" s="9" t="str">
        <x:v>本体等级</x:v>
      </x:c>
      <x:c r="B34" s="9"/>
      <x:c r="C34" s="9" t="str">
        <x:v>稀有度</x:v>
      </x:c>
      <x:c r="D34" s="9"/>
      <x:c r="E34" s="9"/>
      <x:c r="F34" s="9"/>
      <x:c r="G34" s="9"/>
      <x:c r="H34" s="9" t="str">
        <x:v>背景基色</x:v>
      </x:c>
      <x:c r="I34" s="9"/>
      <x:c r="J34" s="9"/>
      <x:c r="K34" s="9"/>
      <x:c r="L34" s="9"/>
      <x:c r="M34" s="9" t="str">
        <x:v>圆环主色与样本</x:v>
      </x:c>
      <x:c r="N34" s="9"/>
      <x:c r="O34" s="9"/>
      <x:c r="P34" s="9"/>
      <x:c r="Q34" s="9"/>
      <x:c r="R34" s="9"/>
    </x:row>
    <x:row r="35">
      <x:c r="A35" s="9" t="str">
        <x:v>T1</x:v>
      </x:c>
      <x:c r="B35" s="9"/>
      <x:c r="C35" s="9" t="str">
        <x:v>常见</x:v>
      </x:c>
      <x:c r="D35" s="9"/>
      <x:c r="E35" s="9"/>
      <x:c r="F35" s="9"/>
      <x:c r="G35" s="9"/>
      <x:c r="H35" s="9" t="str">
        <x:v>#A0A0A0</x:v>
      </x:c>
      <x:c r="I35" s="9"/>
      <x:c r="J35" s="9"/>
      <x:c r="K35" s="9"/>
      <x:c r="L35" s="9"/>
      <x:c r="M35" s="9" t="str">
        <x:v>灰色（源岩）</x:v>
      </x:c>
      <x:c r="N35" s="9"/>
      <x:c r="O35" s="9"/>
      <x:c r="P35" s="9"/>
      <x:c r="Q35" s="9"/>
      <x:c r="R35" s="9"/>
    </x:row>
    <x:row r="36">
      <x:c r="A36" s="9" t="str">
        <x:v>T2</x:v>
      </x:c>
      <x:c r="B36" s="9"/>
      <x:c r="C36" s="9" t="str">
        <x:v>普通</x:v>
      </x:c>
      <x:c r="D36" s="9"/>
      <x:c r="E36" s="9"/>
      <x:c r="F36" s="9"/>
      <x:c r="G36" s="9"/>
      <x:c r="H36" s="9" t="str">
        <x:v>#DCE537</x:v>
      </x:c>
      <x:c r="I36" s="9"/>
      <x:c r="J36" s="9"/>
      <x:c r="K36" s="9"/>
      <x:c r="L36" s="9"/>
      <x:c r="M36" s="9" t="str">
        <x:v>黄绿</x:v>
      </x:c>
      <x:c r="N36" s="9"/>
      <x:c r="O36" s="9"/>
      <x:c r="P36" s="9"/>
      <x:c r="Q36" s="9"/>
      <x:c r="R36" s="9"/>
    </x:row>
    <x:row r="37">
      <x:c r="A37" s="9" t="str">
        <x:v>T3</x:v>
      </x:c>
      <x:c r="B37" s="9"/>
      <x:c r="C37" s="9" t="str">
        <x:v>精良</x:v>
      </x:c>
      <x:c r="D37" s="9"/>
      <x:c r="E37" s="9"/>
      <x:c r="F37" s="9"/>
      <x:c r="G37" s="9"/>
      <x:c r="H37" s="9" t="str">
        <x:v>#00B3FD</x:v>
      </x:c>
      <x:c r="I37" s="9"/>
      <x:c r="J37" s="9"/>
      <x:c r="K37" s="9"/>
      <x:c r="L37" s="9"/>
      <x:c r="M37" s="9" t="str">
        <x:v>青蓝（固源岩组）</x:v>
      </x:c>
      <x:c r="N37" s="9"/>
      <x:c r="O37" s="9"/>
      <x:c r="P37" s="9"/>
      <x:c r="Q37" s="9"/>
      <x:c r="R37" s="9"/>
    </x:row>
    <x:row r="38">
      <x:c r="A38" s="9" t="str">
        <x:v>T4</x:v>
      </x:c>
      <x:c r="B38" s="9"/>
      <x:c r="C38" s="9" t="str">
        <x:v>罕见</x:v>
      </x:c>
      <x:c r="D38" s="9"/>
      <x:c r="E38" s="9"/>
      <x:c r="F38" s="9"/>
      <x:c r="G38" s="9"/>
      <x:c r="H38" s="9" t="str">
        <x:v>#D6C5D6</x:v>
      </x:c>
      <x:c r="I38" s="9"/>
      <x:c r="J38" s="9"/>
      <x:c r="K38" s="9"/>
      <x:c r="L38" s="9"/>
      <x:c r="M38" s="9" t="str">
        <x:v>浅灰紫（提纯源岩）</x:v>
      </x:c>
      <x:c r="N38" s="9"/>
      <x:c r="O38" s="9"/>
      <x:c r="P38" s="9"/>
      <x:c r="Q38" s="9"/>
      <x:c r="R38" s="9"/>
    </x:row>
    <x:row r="39">
      <x:c r="A39" s="9" t="str">
        <x:v>T5</x:v>
      </x:c>
      <x:c r="B39" s="9"/>
      <x:c r="C39" s="9" t="str">
        <x:v>稀有</x:v>
      </x:c>
      <x:c r="D39" s="9"/>
      <x:c r="E39" s="9"/>
      <x:c r="F39" s="9"/>
      <x:c r="G39" s="9"/>
      <x:c r="H39" s="9" t="str">
        <x:v>#FFC802</x:v>
      </x:c>
      <x:c r="I39" s="9"/>
      <x:c r="J39" s="9"/>
      <x:c r="K39" s="9"/>
      <x:c r="L39" s="9"/>
      <x:c r="M39" s="9" t="str">
        <x:v>亮金黄（聚合剂）</x:v>
      </x:c>
      <x:c r="N39" s="9"/>
      <x:c r="O39" s="9"/>
      <x:c r="P39" s="9"/>
      <x:c r="Q39" s="9"/>
      <x:c r="R39" s="9"/>
    </x:row>
    <x:row r="41">
      <x:c r="A41" s="9" t="str">
        <x:v>取色来源</x:v>
      </x:c>
      <x:c r="B41" s="9"/>
      <x:c r="C41" s="9" t="str">
        <x:v>https://prts.wiki/w/PRTS:文件一览/道具带框</x:v>
      </x:c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</x:row>
    <x:row r="42" ht="20" customHeight="1">
      <x:c r="A42" s="9" t="str">
        <x:v>分级来源</x:v>
      </x:c>
      <x:c r="B42" s="9"/>
      <x:c r="C42" s="11" t="str">
        <x:v>https://prts.wiki/w/道具一览；https://prts.wiki/w/D32钢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</x:row>
    <x:row r="43">
      <x:c r="A43" s="9" t="str">
        <x:v>基色采样自 Wiki 稀有度圆环，不是材料本身颜色；背景雾和地板使用，模型保持中性照明。</x:v>
      </x:c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</x:row>
    <x:row r="44">
      <x:c r="A44" s="9" t="str">
        <x:v>圆环包含明暗变化与抗锯齿。这里取不透明圆环的代表主色，不是官方公布的灯光色码。</x:v>
      </x:c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</x:row>
  </x:sheetData>
  <x:pageMargins left="0.7" right="0.7" top="0.75" bottom="0.75" header="0.3" footer="0.3"/>
</x:worksheet>
</file>