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windowWidth="30720" windowHeight="13500" tabRatio="600" firstSheet="0" activeTab="1" autoFilterDateGrouping="1"/>
  </bookViews>
  <sheets>
    <sheet xmlns:r="http://schemas.openxmlformats.org/officeDocument/2006/relationships" name="填写说明" sheetId="1" state="visible" r:id="rId1"/>
    <sheet xmlns:r="http://schemas.openxmlformats.org/officeDocument/2006/relationships" name="组织导入模板" sheetId="2" state="visible" r:id="rId2"/>
    <sheet xmlns:r="http://schemas.openxmlformats.org/officeDocument/2006/relationships" name="人员导入模板" sheetId="3" state="visible" r:id="rId3"/>
    <sheet xmlns:r="http://schemas.openxmlformats.org/officeDocument/2006/relationships" name="待确认事项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6">
    <font>
      <name val="宋体"/>
      <charset val="134"/>
      <color theme="1"/>
      <sz val="11"/>
      <scheme val="minor"/>
    </font>
    <font>
      <name val="宋体"/>
      <charset val="134"/>
      <b val="1"/>
      <color theme="0"/>
      <sz val="11"/>
      <scheme val="minor"/>
    </font>
    <font>
      <name val="宋体"/>
      <charset val="134"/>
      <color rgb="FFFF0000"/>
      <sz val="11"/>
      <scheme val="minor"/>
    </font>
    <font>
      <name val="宋体"/>
      <charset val="134"/>
      <b val="1"/>
      <sz val="14"/>
      <scheme val="minor"/>
    </font>
    <font>
      <name val="宋体"/>
      <charset val="134"/>
      <b val="1"/>
      <color rgb="FF2E75B6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sz val="11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theme="4" tint="0.799981688894314"/>
        <bgColor theme="4" tint="0.799981688894314"/>
      </patternFill>
    </fill>
    <fill>
      <patternFill patternType="solid">
        <fgColor theme="4" tint="0.799981688894314"/>
        <bgColor theme="4" tint="0.79998168889431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27">
    <border>
      <left/>
      <right/>
      <top/>
      <bottom/>
      <diagonal/>
    </border>
    <border>
      <left style="thin">
        <color theme="4"/>
      </left>
      <right/>
      <top style="thin">
        <color theme="4"/>
      </top>
      <bottom style="thin">
        <color theme="4" tint="0.399975585192419"/>
      </bottom>
      <diagonal/>
    </border>
    <border>
      <left/>
      <right/>
      <top style="thin">
        <color theme="4"/>
      </top>
      <bottom style="thin">
        <color theme="4" tint="0.399975585192419"/>
      </bottom>
      <diagonal/>
    </border>
    <border>
      <left/>
      <right style="thin">
        <color theme="4"/>
      </right>
      <top style="thin">
        <color theme="4"/>
      </top>
      <bottom style="thin">
        <color theme="4" tint="0.399975585192419"/>
      </bottom>
      <diagonal/>
    </border>
    <border>
      <left style="thin">
        <color theme="4"/>
      </left>
      <right/>
      <top style="thin">
        <color theme="4" tint="0.399975585192419"/>
      </top>
      <bottom style="thin">
        <color theme="4" tint="0.399975585192419"/>
      </bottom>
      <diagonal/>
    </border>
    <border>
      <left/>
      <right/>
      <top style="thin">
        <color theme="4" tint="0.399975585192419"/>
      </top>
      <bottom style="thin">
        <color theme="4" tint="0.399975585192419"/>
      </bottom>
      <diagonal/>
    </border>
    <border>
      <left/>
      <right style="thin">
        <color theme="4"/>
      </right>
      <top style="thin">
        <color theme="4" tint="0.399975585192419"/>
      </top>
      <bottom style="thin">
        <color theme="4" tint="0.399975585192419"/>
      </bottom>
      <diagonal/>
    </border>
    <border>
      <left style="thin">
        <color theme="4"/>
      </left>
      <right/>
      <top style="thin">
        <color theme="4" tint="0.399975585192419"/>
      </top>
      <bottom style="thin">
        <color theme="4"/>
      </bottom>
      <diagonal/>
    </border>
    <border>
      <left/>
      <right/>
      <top style="thin">
        <color theme="4" tint="0.399975585192419"/>
      </top>
      <bottom style="thin">
        <color theme="4"/>
      </bottom>
      <diagonal/>
    </border>
    <border>
      <left/>
      <right style="thin">
        <color theme="4"/>
      </right>
      <top style="thin">
        <color theme="4" tint="0.399975585192419"/>
      </top>
      <bottom style="thin">
        <color theme="4"/>
      </bottom>
      <diagonal/>
    </border>
    <border>
      <left style="thin">
        <color theme="4"/>
      </left>
      <right/>
      <top style="thin">
        <color theme="4"/>
      </top>
      <bottom style="thin">
        <color theme="4" tint="0.399975585192419"/>
      </bottom>
      <diagonal/>
    </border>
    <border>
      <left/>
      <right/>
      <top style="thin">
        <color theme="4"/>
      </top>
      <bottom style="thin">
        <color theme="4" tint="0.399975585192419"/>
      </bottom>
      <diagonal/>
    </border>
    <border>
      <left/>
      <right style="thin">
        <color theme="4"/>
      </right>
      <top style="thin">
        <color theme="4"/>
      </top>
      <bottom style="thin">
        <color theme="4" tint="0.399975585192419"/>
      </bottom>
      <diagonal/>
    </border>
    <border>
      <left style="thin">
        <color theme="4"/>
      </left>
      <right/>
      <top style="thin">
        <color theme="4" tint="0.399975585192419"/>
      </top>
      <bottom style="thin">
        <color theme="4" tint="0.399975585192419"/>
      </bottom>
      <diagonal/>
    </border>
    <border>
      <left/>
      <right/>
      <top style="thin">
        <color theme="4" tint="0.399975585192419"/>
      </top>
      <bottom style="thin">
        <color theme="4" tint="0.399975585192419"/>
      </bottom>
      <diagonal/>
    </border>
    <border>
      <left/>
      <right style="thin">
        <color theme="4"/>
      </right>
      <top style="thin">
        <color theme="4" tint="0.399975585192419"/>
      </top>
      <bottom style="thin">
        <color theme="4" tint="0.399975585192419"/>
      </bottom>
      <diagonal/>
    </border>
    <border>
      <left style="thin">
        <color theme="4"/>
      </left>
      <right/>
      <top style="thin">
        <color theme="4" tint="0.399975585192419"/>
      </top>
      <bottom style="thin">
        <color theme="4"/>
      </bottom>
      <diagonal/>
    </border>
    <border>
      <left/>
      <right/>
      <top style="thin">
        <color theme="4" tint="0.399975585192419"/>
      </top>
      <bottom style="thin">
        <color theme="4"/>
      </bottom>
      <diagonal/>
    </border>
    <border>
      <left/>
      <right style="thin">
        <color theme="4"/>
      </right>
      <top style="thin">
        <color theme="4" tint="0.399975585192419"/>
      </top>
      <bottom style="thin">
        <color theme="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7" fillId="0" borderId="0" applyAlignment="1">
      <alignment vertical="center"/>
    </xf>
    <xf numFmtId="0" fontId="8" fillId="0" borderId="0" applyAlignment="1">
      <alignment vertical="center"/>
    </xf>
    <xf numFmtId="0" fontId="0" fillId="5" borderId="19" applyAlignment="1">
      <alignment vertical="center"/>
    </xf>
    <xf numFmtId="0" fontId="9" fillId="0" borderId="0" applyAlignment="1">
      <alignment vertical="center"/>
    </xf>
    <xf numFmtId="0" fontId="10" fillId="0" borderId="0" applyAlignment="1">
      <alignment vertical="center"/>
    </xf>
    <xf numFmtId="0" fontId="11" fillId="0" borderId="0" applyAlignment="1">
      <alignment vertical="center"/>
    </xf>
    <xf numFmtId="0" fontId="12" fillId="0" borderId="20" applyAlignment="1">
      <alignment vertical="center"/>
    </xf>
    <xf numFmtId="0" fontId="13" fillId="0" borderId="20" applyAlignment="1">
      <alignment vertical="center"/>
    </xf>
    <xf numFmtId="0" fontId="14" fillId="0" borderId="21" applyAlignment="1">
      <alignment vertical="center"/>
    </xf>
    <xf numFmtId="0" fontId="14" fillId="0" borderId="0" applyAlignment="1">
      <alignment vertical="center"/>
    </xf>
    <xf numFmtId="0" fontId="15" fillId="6" borderId="22" applyAlignment="1">
      <alignment vertical="center"/>
    </xf>
    <xf numFmtId="0" fontId="16" fillId="7" borderId="23" applyAlignment="1">
      <alignment vertical="center"/>
    </xf>
    <xf numFmtId="0" fontId="17" fillId="7" borderId="22" applyAlignment="1">
      <alignment vertical="center"/>
    </xf>
    <xf numFmtId="0" fontId="18" fillId="8" borderId="24" applyAlignment="1">
      <alignment vertical="center"/>
    </xf>
    <xf numFmtId="0" fontId="19" fillId="0" borderId="25" applyAlignment="1">
      <alignment vertical="center"/>
    </xf>
    <xf numFmtId="0" fontId="20" fillId="0" borderId="26" applyAlignment="1">
      <alignment vertical="center"/>
    </xf>
    <xf numFmtId="0" fontId="21" fillId="9" borderId="0" applyAlignment="1">
      <alignment vertical="center"/>
    </xf>
    <xf numFmtId="0" fontId="22" fillId="10" borderId="0" applyAlignment="1">
      <alignment vertical="center"/>
    </xf>
    <xf numFmtId="0" fontId="23" fillId="11" borderId="0" applyAlignment="1">
      <alignment vertical="center"/>
    </xf>
    <xf numFmtId="0" fontId="24" fillId="12" borderId="0" applyAlignment="1">
      <alignment vertical="center"/>
    </xf>
    <xf numFmtId="0" fontId="25" fillId="13" borderId="0" applyAlignment="1">
      <alignment vertical="center"/>
    </xf>
    <xf numFmtId="0" fontId="25" fillId="14" borderId="0" applyAlignment="1">
      <alignment vertical="center"/>
    </xf>
    <xf numFmtId="0" fontId="24" fillId="15" borderId="0" applyAlignment="1">
      <alignment vertical="center"/>
    </xf>
    <xf numFmtId="0" fontId="24" fillId="16" borderId="0" applyAlignment="1">
      <alignment vertical="center"/>
    </xf>
    <xf numFmtId="0" fontId="25" fillId="17" borderId="0" applyAlignment="1">
      <alignment vertical="center"/>
    </xf>
    <xf numFmtId="0" fontId="25" fillId="18" borderId="0" applyAlignment="1">
      <alignment vertical="center"/>
    </xf>
    <xf numFmtId="0" fontId="24" fillId="19" borderId="0" applyAlignment="1">
      <alignment vertical="center"/>
    </xf>
    <xf numFmtId="0" fontId="24" fillId="20" borderId="0" applyAlignment="1">
      <alignment vertical="center"/>
    </xf>
    <xf numFmtId="0" fontId="25" fillId="21" borderId="0" applyAlignment="1">
      <alignment vertical="center"/>
    </xf>
    <xf numFmtId="0" fontId="25" fillId="22" borderId="0" applyAlignment="1">
      <alignment vertical="center"/>
    </xf>
    <xf numFmtId="0" fontId="24" fillId="23" borderId="0" applyAlignment="1">
      <alignment vertical="center"/>
    </xf>
    <xf numFmtId="0" fontId="24" fillId="24" borderId="0" applyAlignment="1">
      <alignment vertical="center"/>
    </xf>
    <xf numFmtId="0" fontId="25" fillId="25" borderId="0" applyAlignment="1">
      <alignment vertical="center"/>
    </xf>
    <xf numFmtId="0" fontId="25" fillId="26" borderId="0" applyAlignment="1">
      <alignment vertical="center"/>
    </xf>
    <xf numFmtId="0" fontId="24" fillId="27" borderId="0" applyAlignment="1">
      <alignment vertical="center"/>
    </xf>
    <xf numFmtId="0" fontId="24" fillId="28" borderId="0" applyAlignment="1">
      <alignment vertical="center"/>
    </xf>
    <xf numFmtId="0" fontId="25" fillId="29" borderId="0" applyAlignment="1">
      <alignment vertical="center"/>
    </xf>
    <xf numFmtId="0" fontId="25" fillId="30" borderId="0" applyAlignment="1">
      <alignment vertical="center"/>
    </xf>
    <xf numFmtId="0" fontId="24" fillId="31" borderId="0" applyAlignment="1">
      <alignment vertical="center"/>
    </xf>
    <xf numFmtId="0" fontId="24" fillId="32" borderId="0" applyAlignment="1">
      <alignment vertical="center"/>
    </xf>
    <xf numFmtId="0" fontId="25" fillId="33" borderId="0" applyAlignment="1">
      <alignment vertical="center"/>
    </xf>
    <xf numFmtId="0" fontId="25" fillId="34" borderId="0" applyAlignment="1">
      <alignment vertical="center"/>
    </xf>
    <xf numFmtId="0" fontId="24" fillId="35" borderId="0" applyAlignment="1">
      <alignment vertical="center"/>
    </xf>
  </cellStyleXfs>
  <cellXfs count="48">
    <xf numFmtId="0" fontId="0" fillId="0" borderId="0" pivotButton="0" quotePrefix="0" xfId="0"/>
    <xf numFmtId="0" fontId="0" fillId="0" borderId="0" applyAlignment="1" pivotButton="0" quotePrefix="0" xfId="0">
      <alignment wrapText="1"/>
    </xf>
    <xf numFmtId="0" fontId="1" fillId="2" borderId="1" pivotButton="0" quotePrefix="0" xfId="0"/>
    <xf numFmtId="0" fontId="1" fillId="2" borderId="2" pivotButton="0" quotePrefix="0" xfId="0"/>
    <xf numFmtId="0" fontId="1" fillId="2" borderId="2" applyAlignment="1" pivotButton="0" quotePrefix="0" xfId="0">
      <alignment wrapText="1"/>
    </xf>
    <xf numFmtId="0" fontId="1" fillId="2" borderId="3" pivotButton="0" quotePrefix="0" xfId="0"/>
    <xf numFmtId="0" fontId="0" fillId="3" borderId="4" applyAlignment="1" pivotButton="0" quotePrefix="0" xfId="0">
      <alignment wrapText="1"/>
    </xf>
    <xf numFmtId="0" fontId="0" fillId="3" borderId="5" applyAlignment="1" pivotButton="0" quotePrefix="0" xfId="0">
      <alignment wrapText="1"/>
    </xf>
    <xf numFmtId="0" fontId="0" fillId="3" borderId="5" applyAlignment="1" pivotButton="0" quotePrefix="0" xfId="0">
      <alignment horizontal="left" wrapText="1"/>
    </xf>
    <xf numFmtId="0" fontId="0" fillId="3" borderId="5" pivotButton="0" quotePrefix="0" xfId="0"/>
    <xf numFmtId="0" fontId="0" fillId="3" borderId="6" pivotButton="0" quotePrefix="0" xfId="0"/>
    <xf numFmtId="0" fontId="0" fillId="0" borderId="4" pivotButton="0" quotePrefix="0" xfId="0"/>
    <xf numFmtId="0" fontId="0" fillId="0" borderId="5" pivotButton="0" quotePrefix="0" xfId="0"/>
    <xf numFmtId="0" fontId="0" fillId="0" borderId="5" applyAlignment="1" pivotButton="0" quotePrefix="0" xfId="0">
      <alignment wrapText="1"/>
    </xf>
    <xf numFmtId="0" fontId="0" fillId="0" borderId="6" pivotButton="0" quotePrefix="0" xfId="0"/>
    <xf numFmtId="0" fontId="0" fillId="3" borderId="4" pivotButton="0" quotePrefix="0" xfId="0"/>
    <xf numFmtId="0" fontId="0" fillId="3" borderId="5" pivotButton="0" quotePrefix="0" xfId="0"/>
    <xf numFmtId="0" fontId="0" fillId="0" borderId="7" pivotButton="0" quotePrefix="0" xfId="0"/>
    <xf numFmtId="0" fontId="0" fillId="0" borderId="8" pivotButton="0" quotePrefix="0" xfId="0"/>
    <xf numFmtId="0" fontId="0" fillId="0" borderId="8" applyAlignment="1" pivotButton="0" quotePrefix="0" xfId="0">
      <alignment wrapText="1"/>
    </xf>
    <xf numFmtId="0" fontId="0" fillId="0" borderId="8" pivotButton="0" quotePrefix="0" xfId="0"/>
    <xf numFmtId="0" fontId="0" fillId="0" borderId="9" pivotButton="0" quotePrefix="0" xfId="0"/>
    <xf numFmtId="0" fontId="2" fillId="0" borderId="0" applyAlignment="1" pivotButton="0" quotePrefix="0" xfId="0">
      <alignment horizontal="left" wrapText="1"/>
    </xf>
    <xf numFmtId="0" fontId="2" fillId="0" borderId="0" pivotButton="0" quotePrefix="0" xfId="0"/>
    <xf numFmtId="0" fontId="2" fillId="0" borderId="0" applyAlignment="1" pivotButton="0" quotePrefix="0" xfId="0">
      <alignment wrapText="1"/>
    </xf>
    <xf numFmtId="0" fontId="1" fillId="2" borderId="10" applyAlignment="1" pivotButton="0" quotePrefix="0" xfId="0">
      <alignment wrapText="1"/>
    </xf>
    <xf numFmtId="0" fontId="1" fillId="2" borderId="11" applyAlignment="1" pivotButton="0" quotePrefix="0" xfId="0">
      <alignment wrapText="1"/>
    </xf>
    <xf numFmtId="0" fontId="1" fillId="2" borderId="12" applyAlignment="1" pivotButton="0" quotePrefix="0" xfId="0">
      <alignment wrapText="1"/>
    </xf>
    <xf numFmtId="0" fontId="0" fillId="4" borderId="13" applyAlignment="1" pivotButton="0" quotePrefix="0" xfId="0">
      <alignment wrapText="1"/>
    </xf>
    <xf numFmtId="0" fontId="0" fillId="4" borderId="14" applyAlignment="1" pivotButton="0" quotePrefix="0" xfId="0">
      <alignment wrapText="1"/>
    </xf>
    <xf numFmtId="0" fontId="0" fillId="4" borderId="15" applyAlignment="1" pivotButton="0" quotePrefix="0" xfId="0">
      <alignment wrapText="1"/>
    </xf>
    <xf numFmtId="0" fontId="0" fillId="0" borderId="13" applyAlignment="1" pivotButton="0" quotePrefix="0" xfId="0">
      <alignment wrapText="1"/>
    </xf>
    <xf numFmtId="0" fontId="0" fillId="0" borderId="14" applyAlignment="1" pivotButton="0" quotePrefix="0" xfId="0">
      <alignment wrapText="1"/>
    </xf>
    <xf numFmtId="0" fontId="0" fillId="0" borderId="15" applyAlignment="1" pivotButton="0" quotePrefix="0" xfId="0">
      <alignment wrapText="1"/>
    </xf>
    <xf numFmtId="0" fontId="0" fillId="4" borderId="16" applyAlignment="1" pivotButton="0" quotePrefix="0" xfId="0">
      <alignment wrapText="1"/>
    </xf>
    <xf numFmtId="0" fontId="0" fillId="4" borderId="17" applyAlignment="1" pivotButton="0" quotePrefix="0" xfId="0">
      <alignment wrapText="1"/>
    </xf>
    <xf numFmtId="0" fontId="0" fillId="4" borderId="18" applyAlignment="1" pivotButton="0" quotePrefix="0" xfId="0">
      <alignment wrapText="1"/>
    </xf>
    <xf numFmtId="0" fontId="0" fillId="0" borderId="0" pivotButton="0" quotePrefix="0" xfId="0"/>
    <xf numFmtId="0" fontId="3" fillId="0" borderId="0" applyAlignment="1" pivotButton="0" quotePrefix="0" xfId="0">
      <alignment horizontal="center"/>
    </xf>
    <xf numFmtId="0" fontId="4" fillId="0" borderId="0" pivotButton="0" quotePrefix="0" xfId="0"/>
    <xf numFmtId="0" fontId="5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vertical="top" wrapText="1"/>
    </xf>
    <xf numFmtId="0" fontId="5" fillId="0" borderId="0" pivotButton="0" quotePrefix="0" xfId="0"/>
    <xf numFmtId="0" fontId="6" fillId="0" borderId="0" applyAlignment="1" pivotButton="0" quotePrefix="0" xfId="0">
      <alignment horizontal="left"/>
    </xf>
    <xf numFmtId="0" fontId="6" fillId="0" borderId="0" applyAlignment="1" pivotButton="0" quotePrefix="0" xfId="0">
      <alignment horizontal="center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6" fillId="0" borderId="0" pivotButton="0" quotePrefix="0" xfId="0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7"/>
  <sheetViews>
    <sheetView workbookViewId="0">
      <selection activeCell="E16" sqref="E16"/>
    </sheetView>
  </sheetViews>
  <sheetFormatPr baseColWidth="8" defaultColWidth="9" defaultRowHeight="14.4"/>
  <cols>
    <col width="35.8888888888889" customWidth="1" style="37" min="1" max="1"/>
    <col width="15" customWidth="1" style="37" min="2" max="3"/>
    <col width="29.1111111111111" customWidth="1" style="37" min="4" max="4"/>
    <col width="25" customWidth="1" style="37" min="5" max="5"/>
    <col width="55" customWidth="1" style="37" min="6" max="6"/>
    <col width="40" customWidth="1" style="37" min="7" max="7"/>
    <col width="9" customWidth="1" style="37" min="8" max="16384"/>
  </cols>
  <sheetData>
    <row r="1" ht="17.4" customHeight="1" s="37">
      <c r="A1" s="38" t="inlineStr">
        <is>
          <t>监管组织&amp;用户导入模板 - 填写说明</t>
        </is>
      </c>
    </row>
    <row r="3">
      <c r="A3" s="39" t="inlineStr">
        <is>
          <t>【填写规则】</t>
        </is>
      </c>
    </row>
    <row r="4" ht="36" customHeight="1" s="37">
      <c r="A4" s="40" t="inlineStr">
        <is>
          <t>1. 工程类型、作业场所填写规则</t>
        </is>
      </c>
      <c r="B4" s="41" t="inlineStr">
        <is>
          <t>请填入您需要的工程类型名称，如有多项，以中文逗号（，）隔开。如需全部，可直接填写"全部"。如果不需要，请留空。如需通过排除某些项的方式选择，请以标志文字"非"开头，后续接上您需排除的工程类型名称，如有多项，请以中文逗号隔开。</t>
        </is>
      </c>
    </row>
    <row r="5">
      <c r="A5" s="42" t="inlineStr">
        <is>
          <t>2. 作业场所规则</t>
        </is>
      </c>
      <c r="B5" s="43" t="inlineStr">
        <is>
          <t>作业场所填写规则与工程类型一致。</t>
        </is>
      </c>
    </row>
    <row r="6">
      <c r="A6" s="42" t="inlineStr">
        <is>
          <t>3. 通用规则</t>
        </is>
      </c>
      <c r="B6" s="43" t="inlineStr">
        <is>
          <t>所有字段均为选填，不需要的字段请留空。</t>
        </is>
      </c>
    </row>
    <row r="8">
      <c r="A8" s="39" t="inlineStr">
        <is>
          <t>【单选字段】</t>
        </is>
      </c>
      <c r="B8" s="44" t="inlineStr">
        <is>
          <t>角色、权限模式、住宅装修类型请点击单元格右侧下拉箭头选择。</t>
        </is>
      </c>
    </row>
    <row r="10">
      <c r="A10" s="39" t="inlineStr">
        <is>
          <t>【多选字段】</t>
        </is>
      </c>
      <c r="B10" s="45" t="inlineStr">
        <is>
          <t>小型工程类型、零星作业类型、作业场所请手动输入。
多选时以中文逗号（，）分隔，如：交通工程，水务工程
可填"全部"表示全部选中，以"非"开头表示排除，如：非交通工程，非水务工程</t>
        </is>
      </c>
    </row>
    <row r="11"/>
    <row r="12"/>
    <row r="14">
      <c r="A14" s="39" t="inlineStr">
        <is>
          <t>【选项列表】</t>
        </is>
      </c>
    </row>
    <row r="15">
      <c r="B15" s="42" t="inlineStr">
        <is>
          <t>角色（单选）</t>
        </is>
      </c>
      <c r="C15" s="42" t="inlineStr">
        <is>
          <t>权限模式（单选）</t>
        </is>
      </c>
      <c r="D15" s="42" t="inlineStr">
        <is>
          <t>小型工程类型</t>
        </is>
      </c>
      <c r="E15" s="42" t="inlineStr">
        <is>
          <t>住宅装修类型</t>
        </is>
      </c>
      <c r="F15" s="42" t="inlineStr">
        <is>
          <t>零星作业类型</t>
        </is>
      </c>
      <c r="G15" s="42" t="inlineStr">
        <is>
          <t>作业场所</t>
        </is>
      </c>
    </row>
    <row r="16">
      <c r="B16" s="47" t="inlineStr">
        <is>
          <t>普通审核员</t>
        </is>
      </c>
      <c r="C16" s="47" t="inlineStr">
        <is>
          <t>继承</t>
        </is>
      </c>
      <c r="D16" s="47" t="inlineStr">
        <is>
          <t>新改扩房屋建设工程</t>
        </is>
      </c>
      <c r="E16" t="inlineStr">
        <is>
          <t>竣工验收合格后的住宅室内装饰装修</t>
        </is>
      </c>
      <c r="F16" s="47" t="inlineStr">
        <is>
          <t>空调、太阳能、雨棚、防盗网、管道、工业环保设备设施等非主体工程配套设备设施的安装、维护、拆除作业</t>
        </is>
      </c>
      <c r="G16" s="47" t="inlineStr">
        <is>
          <t>商业综合体、大型商场、超市、商品交易市场等商贸场所</t>
        </is>
      </c>
    </row>
    <row r="17">
      <c r="B17" s="47" t="inlineStr">
        <is>
          <t>科室负责人</t>
        </is>
      </c>
      <c r="C17" s="47" t="inlineStr">
        <is>
          <t>自定义</t>
        </is>
      </c>
      <c r="D17" s="47" t="inlineStr">
        <is>
          <t>交通工程</t>
        </is>
      </c>
      <c r="F17" s="47" t="inlineStr">
        <is>
          <t>建筑外墙清洗、修补、屋面检修等各类建筑外墙零星高处作业</t>
        </is>
      </c>
      <c r="G17" s="47" t="inlineStr">
        <is>
          <t>工业企业内场所</t>
        </is>
      </c>
    </row>
    <row r="18">
      <c r="B18" s="47" t="inlineStr">
        <is>
          <t>街道领导</t>
        </is>
      </c>
      <c r="D18" s="47" t="inlineStr">
        <is>
          <t>水务工程</t>
        </is>
      </c>
      <c r="F18" s="47" t="inlineStr">
        <is>
          <t>户外小型广告及门楣招牌的安装、维护、拆除作业</t>
        </is>
      </c>
      <c r="G18" s="47" t="inlineStr">
        <is>
          <t>医疗卫生机构内场所</t>
        </is>
      </c>
    </row>
    <row r="19">
      <c r="B19" s="47" t="inlineStr">
        <is>
          <t>区级领导</t>
        </is>
      </c>
      <c r="D19" s="47" t="inlineStr">
        <is>
          <t>园林绿化工程</t>
        </is>
      </c>
      <c r="F19" s="47" t="inlineStr">
        <is>
          <t>新能源汽车、电动自行车充电设施的安装、维护、拆除作业</t>
        </is>
      </c>
      <c r="G19" s="47" t="inlineStr">
        <is>
          <t>学校、幼儿园等教育机构内场所</t>
        </is>
      </c>
    </row>
    <row r="20">
      <c r="D20" s="47" t="inlineStr">
        <is>
          <t>既有建筑修缮工程</t>
        </is>
      </c>
      <c r="F20" s="47" t="inlineStr">
        <is>
          <t>临时搭建舞台、看台、展台、布景等搭设、拆除作业</t>
        </is>
      </c>
      <c r="G20" s="47" t="inlineStr">
        <is>
          <t>文化场馆、旅游景区场所</t>
        </is>
      </c>
    </row>
    <row r="21">
      <c r="D21" s="47" t="inlineStr">
        <is>
          <t>建筑装饰装修工程</t>
        </is>
      </c>
      <c r="F21" s="47" t="inlineStr">
        <is>
          <t>锅炉、压力容器（含气瓶）、压力管道、电梯、起重机械、等特种设备的安装、改造、修理</t>
        </is>
      </c>
      <c r="G21" s="47" t="inlineStr">
        <is>
          <t>体育场场所</t>
        </is>
      </c>
    </row>
    <row r="22">
      <c r="D22" s="47" t="inlineStr">
        <is>
          <t>既有建筑加装电梯工程</t>
        </is>
      </c>
      <c r="F22" s="47" t="inlineStr">
        <is>
          <t>住宅区、公共场所绿化枝叶修剪</t>
        </is>
      </c>
      <c r="G22" s="47" t="inlineStr">
        <is>
          <t>党政机关集中办公区内场所</t>
        </is>
      </c>
    </row>
    <row r="23">
      <c r="D23" s="47" t="inlineStr">
        <is>
          <t>临时建设工程</t>
        </is>
      </c>
      <c r="F23" s="47" t="inlineStr">
        <is>
          <t>道路绿化枝叶修剪</t>
        </is>
      </c>
      <c r="G23" s="47" t="inlineStr">
        <is>
          <t>养老机构、福利院等民政服务机构内场所</t>
        </is>
      </c>
    </row>
    <row r="24">
      <c r="D24" s="47" t="inlineStr">
        <is>
          <t>农民自建房工程</t>
        </is>
      </c>
      <c r="F24" s="47" t="inlineStr">
        <is>
          <t>供水、排水、通信、电力、燃气等管线设施维护、维修工程</t>
        </is>
      </c>
      <c r="G24" s="47" t="inlineStr">
        <is>
          <t>区属国有企业经营管理场所内场所</t>
        </is>
      </c>
    </row>
    <row r="25">
      <c r="D25" s="47" t="inlineStr">
        <is>
          <t>农业设施建设工程</t>
        </is>
      </c>
      <c r="F25" s="47" t="inlineStr">
        <is>
          <t>其他由存在坍塌、物体打击、高处坠落、消防安全、机械伤害等事故风险的零星作业活动</t>
        </is>
      </c>
      <c r="G25" s="47" t="inlineStr">
        <is>
          <t>住宅小区公共区域内场所</t>
        </is>
      </c>
    </row>
    <row r="26">
      <c r="D26" s="47" t="inlineStr">
        <is>
          <t>农村地区综合性建设工程</t>
        </is>
      </c>
      <c r="G26" s="47" t="inlineStr">
        <is>
          <t>区管交通设施（如客运站、停车场）范围内场所</t>
        </is>
      </c>
    </row>
    <row r="27">
      <c r="D27" s="47" t="inlineStr">
        <is>
          <t>人防工程</t>
        </is>
      </c>
      <c r="G27" s="47" t="inlineStr">
        <is>
          <t>涉及公共绿地、公园、环卫设施等场所</t>
        </is>
      </c>
    </row>
  </sheetData>
  <mergeCells count="6">
    <mergeCell ref="B5:D5"/>
    <mergeCell ref="A1:G1"/>
    <mergeCell ref="B8:D8"/>
    <mergeCell ref="B4:G4"/>
    <mergeCell ref="B10:D12"/>
    <mergeCell ref="B6:D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0"/>
    <pageSetUpPr/>
  </sheetPr>
  <dimension ref="A1:G14"/>
  <sheetViews>
    <sheetView tabSelected="1" workbookViewId="0">
      <selection activeCell="F5" sqref="F5"/>
    </sheetView>
  </sheetViews>
  <sheetFormatPr baseColWidth="8" defaultColWidth="9" defaultRowHeight="14.4"/>
  <cols>
    <col width="40.8888888888889" customWidth="1" style="37" min="1" max="1"/>
    <col width="18.7222222222222" customWidth="1" style="37" min="2" max="2"/>
    <col width="70.4351851851852" customWidth="1" style="1" min="3" max="3"/>
    <col width="22.3333333333333" customWidth="1" style="37" min="4" max="4"/>
    <col width="33.4444444444444" customWidth="1" style="37" min="5" max="5"/>
    <col width="27.7222222222222" customWidth="1" style="37" min="6" max="6"/>
    <col width="24" customWidth="1" style="37" min="7" max="7"/>
  </cols>
  <sheetData>
    <row r="1" ht="23" customFormat="1" customHeight="1" s="1">
      <c r="A1" s="25" t="inlineStr">
        <is>
          <t>组织名称</t>
        </is>
      </c>
      <c r="B1" s="26" t="inlineStr">
        <is>
          <t>管辖区域</t>
        </is>
      </c>
      <c r="C1" s="26" t="inlineStr">
        <is>
          <t>负责的小型工程类型</t>
        </is>
      </c>
      <c r="D1" s="26" t="inlineStr">
        <is>
          <t>负责的零星作业类型</t>
        </is>
      </c>
      <c r="E1" s="26" t="inlineStr">
        <is>
          <t>负责的住宅装修类型</t>
        </is>
      </c>
      <c r="F1" s="26" t="inlineStr">
        <is>
          <t>负责的小型工程作业场所</t>
        </is>
      </c>
      <c r="G1" s="27" t="inlineStr">
        <is>
          <t>负责的零星作业作业场所</t>
        </is>
      </c>
    </row>
    <row r="2" ht="21" customFormat="1" customHeight="1" s="1">
      <c r="A2" s="28" t="inlineStr">
        <is>
          <t>夏阳街道-社区管理办公室</t>
        </is>
      </c>
      <c r="B2" s="29" t="inlineStr">
        <is>
          <t>夏阳街道</t>
        </is>
      </c>
      <c r="C2" s="29" t="inlineStr">
        <is>
          <t>新改扩房屋建设工程，交通工程，园林绿化工程，既有建筑修缮工程，建筑装饰装修工程，既有建筑加装电梯工程，临时建设工程，农民自建房工程</t>
        </is>
      </c>
      <c r="D2" s="29" t="n"/>
      <c r="E2" s="29" t="n"/>
      <c r="F2" s="29" t="inlineStr">
        <is>
          <t>全部</t>
        </is>
      </c>
      <c r="G2" s="30" t="n"/>
    </row>
    <row r="3" ht="20.25" customFormat="1" customHeight="1" s="1">
      <c r="A3" s="31" t="inlineStr">
        <is>
          <t>夏阳街道-城市建设管理事务中心</t>
        </is>
      </c>
      <c r="B3" s="32" t="inlineStr">
        <is>
          <t>夏阳街道</t>
        </is>
      </c>
      <c r="C3" s="32" t="inlineStr">
        <is>
          <t>水务工程，既有建筑修缮工程，既有建筑加装电梯工程，临时建设工程，农业设施建设工程，农村地区综合性建设工程</t>
        </is>
      </c>
      <c r="D3" s="32" t="n"/>
      <c r="E3" s="32" t="inlineStr">
        <is>
          <t>竣工验收合格后的住宅室内装饰装修</t>
        </is>
      </c>
      <c r="F3" s="32" t="inlineStr">
        <is>
          <t>全部</t>
        </is>
      </c>
      <c r="G3" s="33" t="n"/>
    </row>
    <row r="4" ht="20.25" customFormat="1" customHeight="1" s="1">
      <c r="A4" s="28" t="inlineStr">
        <is>
          <t>夏阳街道-武装部</t>
        </is>
      </c>
      <c r="B4" s="29" t="inlineStr">
        <is>
          <t>夏阳街道</t>
        </is>
      </c>
      <c r="C4" s="29" t="inlineStr">
        <is>
          <t>人防工程</t>
        </is>
      </c>
      <c r="D4" s="29" t="n"/>
      <c r="E4" s="29" t="n"/>
      <c r="F4" s="29" t="inlineStr">
        <is>
          <t>全部</t>
        </is>
      </c>
      <c r="G4" s="30" t="n"/>
    </row>
    <row r="5" ht="20.25" customFormat="1" customHeight="1" s="1">
      <c r="A5" s="31" t="inlineStr">
        <is>
          <t>夏阳街道-城运中心</t>
        </is>
      </c>
      <c r="B5" s="32" t="inlineStr">
        <is>
          <t>夏阳街道</t>
        </is>
      </c>
      <c r="C5" s="32" t="n"/>
      <c r="D5" s="32" t="inlineStr">
        <is>
          <t>全部</t>
        </is>
      </c>
      <c r="E5" s="32" t="n"/>
      <c r="F5" s="32" t="n"/>
      <c r="G5" s="33" t="inlineStr">
        <is>
          <t>全部</t>
        </is>
      </c>
    </row>
    <row r="6" ht="20.25" customFormat="1" customHeight="1" s="1">
      <c r="A6" s="34" t="inlineStr">
        <is>
          <t>区规划资源局-乡村市政科</t>
        </is>
      </c>
      <c r="B6" s="35" t="inlineStr">
        <is>
          <t>青浦区</t>
        </is>
      </c>
      <c r="C6" s="35" t="inlineStr">
        <is>
          <t>新改扩房屋建设工程，临时建设工程，农民自建房工程</t>
        </is>
      </c>
      <c r="D6" s="35" t="n"/>
      <c r="E6" s="35" t="n"/>
      <c r="F6" s="35" t="inlineStr">
        <is>
          <t>全部</t>
        </is>
      </c>
      <c r="G6" s="36" t="n"/>
    </row>
    <row r="7" ht="34.5" customFormat="1" customHeight="1" s="1">
      <c r="A7" s="1" t="inlineStr">
        <is>
          <t>区建管委-建筑燃气管理科</t>
        </is>
      </c>
      <c r="B7" s="1" t="inlineStr">
        <is>
          <t>青浦区</t>
        </is>
      </c>
      <c r="C7" s="1" t="inlineStr">
        <is>
          <t>新改扩房屋建设工程，既有建筑修缮工程，建筑装饰装修工程</t>
        </is>
      </c>
      <c r="D7" s="1" t="n"/>
      <c r="E7" s="1" t="n"/>
      <c r="F7" s="1" t="inlineStr">
        <is>
          <t>全部</t>
        </is>
      </c>
      <c r="G7" s="1" t="n"/>
    </row>
    <row r="8" ht="20.25" customFormat="1" customHeight="1" s="1">
      <c r="A8" s="1" t="inlineStr">
        <is>
          <t>区建管委-市政建设科</t>
        </is>
      </c>
      <c r="B8" s="1" t="inlineStr">
        <is>
          <t>青浦区</t>
        </is>
      </c>
      <c r="C8" s="1" t="inlineStr">
        <is>
          <t>交通工程</t>
        </is>
      </c>
      <c r="D8" s="1" t="n"/>
      <c r="E8" s="1" t="n"/>
      <c r="F8" s="1" t="inlineStr">
        <is>
          <t>全部</t>
        </is>
      </c>
      <c r="G8" s="1" t="n"/>
    </row>
    <row r="9" ht="20.25" customFormat="1" customHeight="1" s="1">
      <c r="A9" s="1" t="inlineStr">
        <is>
          <t>区水务局-计划建设科</t>
        </is>
      </c>
      <c r="B9" s="1" t="inlineStr">
        <is>
          <t>青浦区</t>
        </is>
      </c>
      <c r="C9" s="1" t="inlineStr">
        <is>
          <t>水务工程</t>
        </is>
      </c>
      <c r="D9" s="1" t="n"/>
      <c r="E9" s="1" t="n"/>
      <c r="F9" s="1" t="inlineStr">
        <is>
          <t>全部</t>
        </is>
      </c>
      <c r="G9" s="1" t="n"/>
    </row>
    <row r="10" ht="20.25" customFormat="1" customHeight="1" s="1">
      <c r="A10" s="1" t="inlineStr">
        <is>
          <t>区绿容局-行政审批服务科（绿化林业管理科）</t>
        </is>
      </c>
      <c r="B10" s="1" t="inlineStr">
        <is>
          <t>青浦区</t>
        </is>
      </c>
      <c r="C10" s="1" t="inlineStr">
        <is>
          <t>园林绿化工程</t>
        </is>
      </c>
      <c r="D10" s="1" t="n"/>
      <c r="E10" s="1" t="n"/>
      <c r="F10" s="1" t="inlineStr">
        <is>
          <t>全部</t>
        </is>
      </c>
      <c r="G10" s="1" t="n"/>
    </row>
    <row r="11" ht="20.25" customFormat="1" customHeight="1" s="1">
      <c r="A11" s="1" t="inlineStr">
        <is>
          <t>区房管局</t>
        </is>
      </c>
      <c r="B11" s="1" t="inlineStr">
        <is>
          <t>青浦区</t>
        </is>
      </c>
      <c r="C11" s="1" t="inlineStr">
        <is>
          <t>既有建筑修缮工程，既有建筑加装电梯工程</t>
        </is>
      </c>
      <c r="D11" s="1" t="n"/>
      <c r="E11" s="1" t="inlineStr">
        <is>
          <t>竣工验收合格后的住宅室内装饰装修</t>
        </is>
      </c>
      <c r="F11" s="1" t="inlineStr">
        <is>
          <t>住宅小区公共区域内场所</t>
        </is>
      </c>
      <c r="G11" s="1" t="n"/>
    </row>
    <row r="12" ht="28" customFormat="1" customHeight="1" s="1">
      <c r="A12" s="1" t="inlineStr">
        <is>
          <t>区市场监管局-特种科</t>
        </is>
      </c>
      <c r="B12" s="1" t="inlineStr">
        <is>
          <t>青浦区</t>
        </is>
      </c>
      <c r="C12" s="1" t="inlineStr">
        <is>
          <t>既有建筑加装电梯工程</t>
        </is>
      </c>
      <c r="D12" s="1" t="n"/>
      <c r="E12" s="1" t="n"/>
      <c r="F12" s="1" t="inlineStr">
        <is>
          <t>非住宅小区公共区域内场所</t>
        </is>
      </c>
      <c r="G12" s="1" t="n"/>
    </row>
    <row r="13" ht="34.5" customFormat="1" customHeight="1" s="1">
      <c r="A13" s="1" t="inlineStr">
        <is>
          <t>区农业农村委-建设管理科</t>
        </is>
      </c>
      <c r="B13" s="1" t="inlineStr">
        <is>
          <t>青浦区</t>
        </is>
      </c>
      <c r="C13" s="1" t="inlineStr">
        <is>
          <t>农业设施建设工程，农村地区综合性建设工程</t>
        </is>
      </c>
      <c r="D13" s="1" t="n"/>
      <c r="E13" s="1" t="n"/>
      <c r="F13" s="1" t="inlineStr">
        <is>
          <t>全部</t>
        </is>
      </c>
      <c r="G13" s="1" t="n"/>
    </row>
    <row r="14" ht="20.25" customFormat="1" customHeight="1" s="1">
      <c r="A14" s="1" t="inlineStr">
        <is>
          <t>区国动办-执法管理专班</t>
        </is>
      </c>
      <c r="B14" s="1" t="inlineStr">
        <is>
          <t>青浦区</t>
        </is>
      </c>
      <c r="C14" s="1" t="inlineStr">
        <is>
          <t>人防工程</t>
        </is>
      </c>
      <c r="D14" s="1" t="n"/>
      <c r="E14" s="1" t="n"/>
      <c r="F14" s="1" t="inlineStr">
        <is>
          <t>全部</t>
        </is>
      </c>
      <c r="G14" s="1" t="n"/>
    </row>
    <row r="15" ht="20.25" customFormat="1" customHeight="1" s="1"/>
    <row r="16" ht="20.25" customFormat="1" customHeight="1" s="1"/>
    <row r="17" ht="34.5" customFormat="1" customHeight="1" s="1"/>
    <row r="18" ht="48.75" customFormat="1" customHeight="1" s="1"/>
    <row r="19" ht="20.25" customFormat="1" customHeight="1" s="1"/>
    <row r="20" ht="20.25" customFormat="1" customHeight="1" s="1"/>
    <row r="21" ht="20.25" customFormat="1" customHeight="1" s="1"/>
    <row r="22" ht="20.25" customFormat="1" customHeight="1" s="1"/>
    <row r="23" ht="20.25" customFormat="1" customHeight="1" s="1"/>
    <row r="24" ht="20.25" customFormat="1" customHeight="1" s="1"/>
    <row r="25" ht="20.25" customFormat="1" customHeight="1" s="1"/>
    <row r="26" ht="34.5" customFormat="1" customHeight="1" s="1"/>
    <row r="27" ht="20.25" customFormat="1" customHeight="1" s="1"/>
    <row r="28" ht="20.25" customFormat="1" customHeight="1" s="1"/>
    <row r="29" ht="20.25" customFormat="1" customHeight="1" s="1"/>
    <row r="30" ht="34.5" customFormat="1" customHeight="1" s="1"/>
    <row r="31" ht="20.25" customFormat="1" customHeight="1" s="1"/>
    <row r="32" ht="34.5" customFormat="1" customHeight="1" s="1"/>
    <row r="33" ht="20.25" customFormat="1" customHeight="1" s="1"/>
    <row r="34" ht="20.25" customFormat="1" customHeight="1" s="1"/>
    <row r="35" ht="34.5" customFormat="1" customHeight="1" s="1"/>
    <row r="36" ht="20.25" customFormat="1" customHeight="1" s="1"/>
    <row r="37" ht="34.5" customFormat="1" customHeight="1" s="1"/>
    <row r="38" ht="38" customFormat="1" customHeight="1" s="1"/>
    <row r="39" ht="38" customFormat="1" customHeight="1" s="1"/>
    <row r="40" ht="38" customFormat="1" customHeight="1" s="1"/>
    <row r="41" ht="38" customFormat="1" customHeight="1" s="1"/>
    <row r="42" ht="38" customFormat="1" customHeight="1" s="1"/>
    <row r="43" ht="38" customFormat="1" customHeight="1" s="1"/>
    <row r="44" ht="38" customFormat="1" customHeight="1" s="1"/>
    <row r="45" ht="38" customFormat="1" customHeight="1" s="1"/>
    <row r="46" ht="38" customFormat="1" customHeight="1" s="1"/>
    <row r="47" ht="38" customFormat="1" customHeight="1" s="1"/>
    <row r="48" ht="38" customFormat="1" customHeight="1" s="1"/>
    <row r="49" ht="38" customFormat="1" customHeight="1" s="1"/>
    <row r="50" ht="38" customFormat="1" customHeight="1" s="1"/>
    <row r="51" ht="38" customFormat="1" customHeight="1" s="1"/>
  </sheetData>
  <dataValidations count="1">
    <dataValidation sqref="E2:E10000" showDropDown="0" showInputMessage="0" showErrorMessage="1" allowBlank="1" errorTitle="输入错误" error="请从下拉列表中选择" promptTitle="住宅装修类型" prompt="请选择住宅装修类型" type="list">
      <formula1>填写说明!$E$16:$E$16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0"/>
    <pageSetUpPr/>
  </sheetPr>
  <dimension ref="A1:J30"/>
  <sheetViews>
    <sheetView zoomScale="115" zoomScaleNormal="115" workbookViewId="0">
      <selection activeCell="H7" sqref="H7"/>
    </sheetView>
  </sheetViews>
  <sheetFormatPr baseColWidth="8" defaultColWidth="9" defaultRowHeight="14.4"/>
  <cols>
    <col width="13.712962962963" customWidth="1" style="37" min="1" max="1"/>
    <col width="13.5740740740741" customWidth="1" style="37" min="2" max="2"/>
    <col width="33.5555555555556" customWidth="1" style="37" min="3" max="3"/>
    <col width="11.8611111111111" customWidth="1" style="37" min="4" max="4"/>
    <col width="9.72222222222222" customWidth="1" style="37" min="5" max="5"/>
    <col width="51.9814814814815" customWidth="1" style="1" min="6" max="6"/>
    <col width="33.6203703703704" customWidth="1" style="37" min="7" max="7"/>
    <col width="31.4907407407407" customWidth="1" style="37" min="8" max="8"/>
    <col width="28.6666666666667" customWidth="1" style="37" min="9" max="9"/>
    <col width="24" customWidth="1" style="37" min="10" max="10"/>
  </cols>
  <sheetData>
    <row r="1" ht="18.75" customHeight="1" s="37">
      <c r="A1" s="2" t="inlineStr">
        <is>
          <t>姓名</t>
        </is>
      </c>
      <c r="B1" s="3" t="inlineStr">
        <is>
          <t>手机号</t>
        </is>
      </c>
      <c r="C1" s="3" t="inlineStr">
        <is>
          <t>所属组织名称</t>
        </is>
      </c>
      <c r="D1" s="3" t="inlineStr">
        <is>
          <t>角色</t>
        </is>
      </c>
      <c r="E1" s="3" t="inlineStr">
        <is>
          <t>权限模式</t>
        </is>
      </c>
      <c r="F1" s="4" t="inlineStr">
        <is>
          <t>自定义小型工程类型</t>
        </is>
      </c>
      <c r="G1" s="3" t="inlineStr">
        <is>
          <t>自定义住宅装修类型</t>
        </is>
      </c>
      <c r="H1" s="3" t="inlineStr">
        <is>
          <t>自定义零星作业类型</t>
        </is>
      </c>
      <c r="I1" s="3" t="inlineStr">
        <is>
          <t>自定义小型工程作业场所</t>
        </is>
      </c>
      <c r="J1" s="5" t="inlineStr">
        <is>
          <t>自定义零星作业场所</t>
        </is>
      </c>
    </row>
    <row r="2" ht="24" customHeight="1" s="37">
      <c r="A2" s="6" t="inlineStr">
        <is>
          <t>陈丽敏</t>
        </is>
      </c>
      <c r="B2" s="7" t="inlineStr">
        <is>
          <t>13917676381</t>
        </is>
      </c>
      <c r="C2" s="7" t="inlineStr">
        <is>
          <t>夏阳街道-社区管理办公室</t>
        </is>
      </c>
      <c r="D2" s="7" t="inlineStr">
        <is>
          <t>科室负责人</t>
        </is>
      </c>
      <c r="E2" s="7" t="inlineStr">
        <is>
          <t>继承</t>
        </is>
      </c>
      <c r="F2" s="8" t="n"/>
      <c r="G2" s="16" t="n"/>
      <c r="H2" s="16" t="n"/>
      <c r="I2" s="7" t="n"/>
      <c r="J2" s="10" t="n"/>
    </row>
    <row r="3" ht="24" customHeight="1" s="37">
      <c r="A3" s="11" t="inlineStr">
        <is>
          <t>蒋涛</t>
        </is>
      </c>
      <c r="B3" s="12" t="inlineStr">
        <is>
          <t>15021653693</t>
        </is>
      </c>
      <c r="C3" s="12" t="inlineStr">
        <is>
          <t>夏阳街道-社区管理办公室</t>
        </is>
      </c>
      <c r="D3" s="12" t="inlineStr">
        <is>
          <t>普通审核员</t>
        </is>
      </c>
      <c r="E3" s="12" t="inlineStr">
        <is>
          <t>自定义</t>
        </is>
      </c>
      <c r="F3" s="13" t="inlineStr">
        <is>
          <t>新改扩房屋建设工程，交通工程，既有建筑修缮工程，建筑装饰装修工程，既有建筑加装电梯工程，临时建设工程</t>
        </is>
      </c>
      <c r="G3" s="12" t="n"/>
      <c r="H3" s="12" t="n"/>
      <c r="I3" s="12" t="inlineStr">
        <is>
          <t>非住宅小区公共区域内场所</t>
        </is>
      </c>
      <c r="J3" s="14" t="n"/>
    </row>
    <row r="4" ht="24" customHeight="1" s="37">
      <c r="A4" s="15" t="inlineStr">
        <is>
          <t>陈欣怡</t>
        </is>
      </c>
      <c r="B4" s="16" t="inlineStr">
        <is>
          <t>18501796629</t>
        </is>
      </c>
      <c r="C4" s="16" t="inlineStr">
        <is>
          <t>夏阳街道-社区管理办公室</t>
        </is>
      </c>
      <c r="D4" s="16" t="inlineStr">
        <is>
          <t>普通审核员</t>
        </is>
      </c>
      <c r="E4" s="16" t="inlineStr">
        <is>
          <t>自定义</t>
        </is>
      </c>
      <c r="F4" s="7" t="inlineStr">
        <is>
          <t>园林绿化工程</t>
        </is>
      </c>
      <c r="G4" s="16" t="n"/>
      <c r="H4" s="16" t="n"/>
      <c r="I4" s="16" t="inlineStr">
        <is>
          <t>全部</t>
        </is>
      </c>
      <c r="J4" s="10" t="n"/>
    </row>
    <row r="5" ht="28.8" customHeight="1" s="37">
      <c r="A5" s="17" t="inlineStr">
        <is>
          <t>曹伟栋</t>
        </is>
      </c>
      <c r="B5" s="20" t="inlineStr">
        <is>
          <t>13501760768</t>
        </is>
      </c>
      <c r="C5" s="20" t="inlineStr">
        <is>
          <t>夏阳街道-社区管理办公室</t>
        </is>
      </c>
      <c r="D5" s="20" t="inlineStr">
        <is>
          <t>普通审核员</t>
        </is>
      </c>
      <c r="E5" s="20" t="inlineStr">
        <is>
          <t>自定义</t>
        </is>
      </c>
      <c r="F5" s="19" t="inlineStr">
        <is>
          <t>农民自建房工程</t>
        </is>
      </c>
      <c r="G5" s="20" t="n"/>
      <c r="H5" s="20" t="n"/>
      <c r="I5" s="20" t="inlineStr">
        <is>
          <t>全部</t>
        </is>
      </c>
      <c r="J5" s="21" t="n"/>
    </row>
    <row r="6" ht="24" customHeight="1" s="37">
      <c r="A6" t="inlineStr">
        <is>
          <t>曹辉</t>
        </is>
      </c>
      <c r="B6" t="inlineStr">
        <is>
          <t>17317609080</t>
        </is>
      </c>
      <c r="C6" t="inlineStr">
        <is>
          <t>夏阳街道-城市建设管理事务中心</t>
        </is>
      </c>
      <c r="D6" t="inlineStr">
        <is>
          <t>科室负责人</t>
        </is>
      </c>
      <c r="E6" t="inlineStr">
        <is>
          <t>继承</t>
        </is>
      </c>
      <c r="F6" s="1" t="n"/>
    </row>
    <row r="7" ht="69" customHeight="1" s="37">
      <c r="A7" s="22" t="inlineStr">
        <is>
          <t>钱瑜兰</t>
        </is>
      </c>
      <c r="B7" t="inlineStr">
        <is>
          <t>13764000820</t>
        </is>
      </c>
      <c r="C7" t="inlineStr">
        <is>
          <t>夏阳街道-城市建设管理事务中心</t>
        </is>
      </c>
      <c r="D7" t="inlineStr">
        <is>
          <t>普通审核员</t>
        </is>
      </c>
      <c r="E7" t="inlineStr">
        <is>
          <t>自定义</t>
        </is>
      </c>
      <c r="F7" s="1" t="inlineStr">
        <is>
          <t>水务工程，农业设施建设工程</t>
        </is>
      </c>
      <c r="I7" t="inlineStr">
        <is>
          <t>全部</t>
        </is>
      </c>
    </row>
    <row r="8" ht="24" customHeight="1" s="37">
      <c r="A8" t="inlineStr">
        <is>
          <t>蔡宇凡</t>
        </is>
      </c>
      <c r="B8" t="inlineStr">
        <is>
          <t>13524289998</t>
        </is>
      </c>
      <c r="C8" t="inlineStr">
        <is>
          <t>夏阳街道-城市建设管理事务中心</t>
        </is>
      </c>
      <c r="D8" t="inlineStr">
        <is>
          <t>普通审核员</t>
        </is>
      </c>
      <c r="E8" t="inlineStr">
        <is>
          <t>自定义</t>
        </is>
      </c>
      <c r="F8" s="1" t="inlineStr">
        <is>
          <t>既有建筑修缮工程，临时建设工程</t>
        </is>
      </c>
      <c r="G8" t="inlineStr">
        <is>
          <t>竣工验收合格后的住宅室内装饰装修</t>
        </is>
      </c>
      <c r="I8" t="inlineStr">
        <is>
          <t>住宅小区公共区域内场所</t>
        </is>
      </c>
    </row>
    <row r="9" ht="24" customHeight="1" s="37">
      <c r="A9" t="inlineStr">
        <is>
          <t>殷骏</t>
        </is>
      </c>
      <c r="B9" t="inlineStr">
        <is>
          <t>13764776610</t>
        </is>
      </c>
      <c r="C9" t="inlineStr">
        <is>
          <t>夏阳街道-城市建设管理事务中心</t>
        </is>
      </c>
      <c r="D9" t="inlineStr">
        <is>
          <t>普通审核员</t>
        </is>
      </c>
      <c r="E9" t="inlineStr">
        <is>
          <t>自定义</t>
        </is>
      </c>
      <c r="F9" s="1" t="inlineStr">
        <is>
          <t>既有建筑加装电梯工程</t>
        </is>
      </c>
      <c r="I9" t="inlineStr">
        <is>
          <t>住宅小区公共区域内场所</t>
        </is>
      </c>
    </row>
    <row r="10" ht="24" customHeight="1" s="37">
      <c r="A10" t="inlineStr">
        <is>
          <t>盛潇</t>
        </is>
      </c>
      <c r="B10" t="inlineStr">
        <is>
          <t>18121232070</t>
        </is>
      </c>
      <c r="C10" t="inlineStr">
        <is>
          <t>夏阳街道-城市建设管理事务中心</t>
        </is>
      </c>
      <c r="D10" t="inlineStr">
        <is>
          <t>普通审核员</t>
        </is>
      </c>
      <c r="E10" t="inlineStr">
        <is>
          <t>自定义</t>
        </is>
      </c>
      <c r="F10" s="1" t="inlineStr">
        <is>
          <t>农村地区综合性建设工程</t>
        </is>
      </c>
      <c r="I10" t="inlineStr">
        <is>
          <t>全部</t>
        </is>
      </c>
    </row>
    <row r="11" ht="24" customHeight="1" s="37">
      <c r="A11" t="inlineStr">
        <is>
          <t>焦洋</t>
        </is>
      </c>
      <c r="B11" t="inlineStr">
        <is>
          <t>17740887028</t>
        </is>
      </c>
      <c r="C11" t="inlineStr">
        <is>
          <t>夏阳街道-武装部</t>
        </is>
      </c>
      <c r="D11" t="inlineStr">
        <is>
          <t>科室负责人</t>
        </is>
      </c>
      <c r="E11" t="inlineStr">
        <is>
          <t>继承</t>
        </is>
      </c>
      <c r="F11" s="1" t="n"/>
    </row>
    <row r="12" ht="24" customHeight="1" s="37">
      <c r="A12" s="23" t="inlineStr">
        <is>
          <t>徐章辉</t>
        </is>
      </c>
      <c r="B12" s="23" t="inlineStr">
        <is>
          <t>13818988066</t>
        </is>
      </c>
      <c r="C12" s="23" t="inlineStr">
        <is>
          <t>夏阳街道-武装部</t>
        </is>
      </c>
      <c r="D12" s="23" t="inlineStr">
        <is>
          <t>普通审核员</t>
        </is>
      </c>
      <c r="E12" s="23" t="inlineStr">
        <is>
          <t>继承</t>
        </is>
      </c>
      <c r="F12" s="24" t="n"/>
    </row>
    <row r="13" ht="24" customHeight="1" s="37">
      <c r="A13" t="inlineStr">
        <is>
          <t>张翼</t>
        </is>
      </c>
      <c r="B13" t="inlineStr">
        <is>
          <t>18019216850</t>
        </is>
      </c>
      <c r="C13" t="inlineStr">
        <is>
          <t>夏阳街道-城运中心</t>
        </is>
      </c>
      <c r="D13" t="inlineStr">
        <is>
          <t>科室负责人</t>
        </is>
      </c>
      <c r="E13" t="inlineStr">
        <is>
          <t>继承</t>
        </is>
      </c>
      <c r="F13" s="1" t="n"/>
    </row>
    <row r="14" ht="24" customHeight="1" s="37">
      <c r="A14" t="inlineStr">
        <is>
          <t>钱明辉</t>
        </is>
      </c>
      <c r="C14" t="inlineStr">
        <is>
          <t>区规划资源局-乡村市政科</t>
        </is>
      </c>
      <c r="D14" t="inlineStr">
        <is>
          <t>科室负责人</t>
        </is>
      </c>
      <c r="E14" t="inlineStr">
        <is>
          <t>继承</t>
        </is>
      </c>
      <c r="F14" s="1" t="n"/>
    </row>
    <row r="15" ht="24" customHeight="1" s="37">
      <c r="A15" t="inlineStr">
        <is>
          <t>赵辉</t>
        </is>
      </c>
      <c r="B15" t="inlineStr">
        <is>
          <t>33861920</t>
        </is>
      </c>
      <c r="C15" t="inlineStr">
        <is>
          <t>区规划资源局-乡村市政科</t>
        </is>
      </c>
      <c r="D15" t="inlineStr">
        <is>
          <t>普通审核员</t>
        </is>
      </c>
      <c r="E15" t="inlineStr">
        <is>
          <t>继承</t>
        </is>
      </c>
      <c r="F15" s="1" t="n"/>
    </row>
    <row r="16" ht="24" customHeight="1" s="37">
      <c r="A16" t="inlineStr">
        <is>
          <t>曹庆忠</t>
        </is>
      </c>
      <c r="C16" t="inlineStr">
        <is>
          <t>区建管委-建筑燃气管理科</t>
        </is>
      </c>
      <c r="D16" t="inlineStr">
        <is>
          <t>科室负责人</t>
        </is>
      </c>
      <c r="E16" t="inlineStr">
        <is>
          <t>继承</t>
        </is>
      </c>
      <c r="F16" s="1" t="n"/>
    </row>
    <row r="17" ht="24" customHeight="1" s="37">
      <c r="A17" t="inlineStr">
        <is>
          <t>王丰</t>
        </is>
      </c>
      <c r="B17" t="inlineStr">
        <is>
          <t>13651647313</t>
        </is>
      </c>
      <c r="C17" t="inlineStr">
        <is>
          <t>区建管委-建筑燃气管理科</t>
        </is>
      </c>
      <c r="D17" t="inlineStr">
        <is>
          <t>普通审核员</t>
        </is>
      </c>
      <c r="E17" t="inlineStr">
        <is>
          <t>继承</t>
        </is>
      </c>
      <c r="F17" s="1" t="n"/>
    </row>
    <row r="18" ht="24" customHeight="1" s="37">
      <c r="A18" t="inlineStr">
        <is>
          <t>徐剑鸿</t>
        </is>
      </c>
      <c r="C18" t="inlineStr">
        <is>
          <t>区建管委-市政建设科</t>
        </is>
      </c>
      <c r="D18" t="inlineStr">
        <is>
          <t>科室负责人</t>
        </is>
      </c>
      <c r="E18" t="inlineStr">
        <is>
          <t>继承</t>
        </is>
      </c>
      <c r="F18" s="1" t="n"/>
    </row>
    <row r="19" ht="24" customHeight="1" s="37">
      <c r="A19" t="inlineStr">
        <is>
          <t>顾琛荣</t>
        </is>
      </c>
      <c r="B19" t="inlineStr">
        <is>
          <t>13917855022</t>
        </is>
      </c>
      <c r="C19" t="inlineStr">
        <is>
          <t>区建管委-市政建设科</t>
        </is>
      </c>
      <c r="D19" t="inlineStr">
        <is>
          <t>普通审核员</t>
        </is>
      </c>
      <c r="E19" t="inlineStr">
        <is>
          <t>继承</t>
        </is>
      </c>
      <c r="F19" s="1" t="n"/>
    </row>
    <row r="20" ht="24" customHeight="1" s="37">
      <c r="A20" t="inlineStr">
        <is>
          <t>沈杰</t>
        </is>
      </c>
      <c r="C20" t="inlineStr">
        <is>
          <t>区水务局-计划建设科</t>
        </is>
      </c>
      <c r="D20" t="inlineStr">
        <is>
          <t>科室负责人</t>
        </is>
      </c>
      <c r="E20" t="inlineStr">
        <is>
          <t>继承</t>
        </is>
      </c>
      <c r="F20" s="1" t="n"/>
    </row>
    <row r="21" ht="24" customHeight="1" s="37">
      <c r="A21" t="inlineStr">
        <is>
          <t>王晓文</t>
        </is>
      </c>
      <c r="B21" t="inlineStr">
        <is>
          <t>13052333596</t>
        </is>
      </c>
      <c r="C21" t="inlineStr">
        <is>
          <t>区水务局-计划建设科</t>
        </is>
      </c>
      <c r="D21" t="inlineStr">
        <is>
          <t>普通审核员</t>
        </is>
      </c>
      <c r="E21" t="inlineStr">
        <is>
          <t>继承</t>
        </is>
      </c>
      <c r="F21" s="1" t="n"/>
    </row>
    <row r="22" ht="24" customHeight="1" s="37">
      <c r="A22" t="inlineStr">
        <is>
          <t>许云峰</t>
        </is>
      </c>
      <c r="C22" t="inlineStr">
        <is>
          <t>区绿容局-行政审批服务科（绿化林业管理科）</t>
        </is>
      </c>
      <c r="D22" t="inlineStr">
        <is>
          <t>科室负责人</t>
        </is>
      </c>
      <c r="E22" t="inlineStr">
        <is>
          <t>继承</t>
        </is>
      </c>
      <c r="F22" s="1" t="n"/>
    </row>
    <row r="23" ht="24" customHeight="1" s="37">
      <c r="A23" t="inlineStr">
        <is>
          <t>张伟</t>
        </is>
      </c>
      <c r="B23" t="inlineStr">
        <is>
          <t>18621278207</t>
        </is>
      </c>
      <c r="C23" t="inlineStr">
        <is>
          <t>区绿容局-行政审批服务科（绿化林业管理科）</t>
        </is>
      </c>
      <c r="D23" t="inlineStr">
        <is>
          <t>普通审核员</t>
        </is>
      </c>
      <c r="E23" t="inlineStr">
        <is>
          <t>继承</t>
        </is>
      </c>
      <c r="F23" s="1" t="n"/>
    </row>
    <row r="24" ht="24" customHeight="1" s="37">
      <c r="A24" t="inlineStr">
        <is>
          <t>石兴华</t>
        </is>
      </c>
      <c r="C24" t="inlineStr">
        <is>
          <t>区市场监管局-特种科</t>
        </is>
      </c>
      <c r="D24" t="inlineStr">
        <is>
          <t>科室负责人</t>
        </is>
      </c>
      <c r="E24" t="inlineStr">
        <is>
          <t>继承</t>
        </is>
      </c>
      <c r="F24" s="1" t="n"/>
    </row>
    <row r="25" ht="24" customHeight="1" s="37">
      <c r="A25" t="inlineStr">
        <is>
          <t>谭维杰</t>
        </is>
      </c>
      <c r="B25" t="inlineStr">
        <is>
          <t>18116053023</t>
        </is>
      </c>
      <c r="C25" t="inlineStr">
        <is>
          <t>区市场监管局-特种科</t>
        </is>
      </c>
      <c r="D25" t="inlineStr">
        <is>
          <t>普通审核员</t>
        </is>
      </c>
      <c r="E25" t="inlineStr">
        <is>
          <t>继承</t>
        </is>
      </c>
      <c r="F25" s="1" t="n"/>
    </row>
    <row r="26" ht="24" customHeight="1" s="37">
      <c r="A26" t="inlineStr">
        <is>
          <t>顾钰婷</t>
        </is>
      </c>
      <c r="C26" t="inlineStr">
        <is>
          <t>区农业农村委-建设管理科</t>
        </is>
      </c>
      <c r="D26" t="inlineStr">
        <is>
          <t>科室负责人</t>
        </is>
      </c>
      <c r="E26" t="inlineStr">
        <is>
          <t>继承</t>
        </is>
      </c>
      <c r="F26" s="1" t="n"/>
    </row>
    <row r="27" ht="24" customHeight="1" s="37">
      <c r="A27" t="inlineStr">
        <is>
          <t>庄岚峰</t>
        </is>
      </c>
      <c r="B27" t="inlineStr">
        <is>
          <t>15821826128</t>
        </is>
      </c>
      <c r="C27" t="inlineStr">
        <is>
          <t>区农业农村委-建设管理科</t>
        </is>
      </c>
      <c r="D27" t="inlineStr">
        <is>
          <t>普通审核员</t>
        </is>
      </c>
      <c r="E27" t="inlineStr">
        <is>
          <t>继承</t>
        </is>
      </c>
      <c r="F27" s="1" t="n"/>
    </row>
    <row r="28" ht="24" customHeight="1" s="37">
      <c r="A28" t="inlineStr">
        <is>
          <t>蒋峰</t>
        </is>
      </c>
      <c r="B28" t="inlineStr">
        <is>
          <t>13501644805</t>
        </is>
      </c>
      <c r="C28" t="inlineStr">
        <is>
          <t>区农业农村委-建设管理科</t>
        </is>
      </c>
      <c r="D28" t="inlineStr">
        <is>
          <t>普通审核员</t>
        </is>
      </c>
      <c r="E28" t="inlineStr">
        <is>
          <t>继承</t>
        </is>
      </c>
      <c r="F28" s="1" t="n"/>
    </row>
    <row r="29" ht="24" customHeight="1" s="37">
      <c r="A29" t="inlineStr">
        <is>
          <t>周吉</t>
        </is>
      </c>
      <c r="C29" t="inlineStr">
        <is>
          <t>区国动办-执法管理专班</t>
        </is>
      </c>
      <c r="D29" t="inlineStr">
        <is>
          <t>科室负责人</t>
        </is>
      </c>
      <c r="E29" t="inlineStr">
        <is>
          <t>继承</t>
        </is>
      </c>
      <c r="F29" s="1" t="n"/>
    </row>
    <row r="30" ht="24" customHeight="1" s="37">
      <c r="A30" t="inlineStr">
        <is>
          <t>龚瑜婷</t>
        </is>
      </c>
      <c r="B30" t="inlineStr">
        <is>
          <t>13917447918</t>
        </is>
      </c>
      <c r="C30" t="inlineStr">
        <is>
          <t>区国动办-执法管理专班</t>
        </is>
      </c>
      <c r="D30" t="inlineStr">
        <is>
          <t>普通审核员</t>
        </is>
      </c>
      <c r="E30" t="inlineStr">
        <is>
          <t>继承</t>
        </is>
      </c>
      <c r="F30" s="1" t="n"/>
    </row>
    <row r="31" ht="24" customHeight="1" s="37"/>
    <row r="32" ht="24" customHeight="1" s="37"/>
    <row r="33" ht="24" customHeight="1" s="37"/>
    <row r="34" ht="24" customHeight="1" s="37"/>
    <row r="35" ht="24" customHeight="1" s="37"/>
    <row r="36" ht="24" customHeight="1" s="37"/>
    <row r="37" ht="24" customHeight="1" s="37"/>
    <row r="38" ht="24" customHeight="1" s="37"/>
    <row r="39" ht="24" customHeight="1" s="37"/>
    <row r="40" ht="24" customHeight="1" s="37"/>
    <row r="41" ht="24" customHeight="1" s="37"/>
    <row r="42" ht="24" customHeight="1" s="37"/>
    <row r="43" ht="24" customHeight="1" s="37"/>
    <row r="44" ht="24" customHeight="1" s="37"/>
    <row r="45" ht="24" customHeight="1" s="37"/>
    <row r="46" ht="24" customHeight="1" s="37"/>
    <row r="47" ht="24" customHeight="1" s="37"/>
    <row r="48" ht="24" customHeight="1" s="37"/>
    <row r="49" ht="24" customHeight="1" s="37"/>
    <row r="50" ht="24" customHeight="1" s="37"/>
    <row r="51" ht="34" customHeight="1" s="37"/>
    <row r="52" ht="24" customHeight="1" s="37"/>
    <row r="53" ht="24" customHeight="1" s="37"/>
    <row r="54" ht="24" customHeight="1" s="37"/>
    <row r="55" ht="24" customHeight="1" s="37"/>
    <row r="56" ht="24" customHeight="1" s="37"/>
    <row r="57" ht="24" customHeight="1" s="37"/>
    <row r="58" ht="24" customHeight="1" s="37"/>
    <row r="59" ht="24" customHeight="1" s="37"/>
    <row r="60" ht="24" customHeight="1" s="37"/>
    <row r="61" ht="24" customHeight="1" s="37"/>
    <row r="62" ht="24" customHeight="1" s="37"/>
    <row r="63" ht="24" customHeight="1" s="37"/>
    <row r="64" ht="24" customHeight="1" s="37"/>
    <row r="65" ht="24" customHeight="1" s="37"/>
    <row r="66" ht="24" customHeight="1" s="37"/>
    <row r="67" ht="24" customHeight="1" s="37"/>
    <row r="68" ht="24" customHeight="1" s="37"/>
    <row r="69" ht="24" customHeight="1" s="37"/>
    <row r="70" ht="24" customHeight="1" s="37"/>
    <row r="71" ht="24" customHeight="1" s="37"/>
    <row r="72" ht="24" customHeight="1" s="37"/>
    <row r="73" ht="24" customHeight="1" s="37"/>
    <row r="74" ht="24" customHeight="1" s="37"/>
    <row r="75" ht="24" customHeight="1" s="37"/>
    <row r="76" ht="24" customHeight="1" s="37"/>
    <row r="77" ht="24" customHeight="1" s="37"/>
    <row r="78" ht="24" customHeight="1" s="37"/>
    <row r="79" ht="24" customHeight="1" s="37"/>
    <row r="80" ht="24" customHeight="1" s="37"/>
    <row r="81" ht="24" customHeight="1" s="37"/>
    <row r="82" ht="24" customHeight="1" s="37"/>
    <row r="83" ht="24" customHeight="1" s="37"/>
    <row r="84" ht="24" customHeight="1" s="37"/>
    <row r="85" ht="24" customHeight="1" s="37"/>
    <row r="86" ht="24" customHeight="1" s="37"/>
    <row r="87" ht="24" customHeight="1" s="37"/>
    <row r="88" ht="24" customHeight="1" s="37"/>
    <row r="89" ht="24" customHeight="1" s="37"/>
    <row r="90" ht="24" customHeight="1" s="37"/>
    <row r="91" ht="24" customHeight="1" s="37"/>
    <row r="92" ht="24" customHeight="1" s="37"/>
    <row r="93" ht="24" customHeight="1" s="37"/>
    <row r="94" ht="24" customHeight="1" s="37"/>
    <row r="95" ht="24" customHeight="1" s="37"/>
    <row r="96" ht="24" customHeight="1" s="37"/>
    <row r="97" ht="24" customHeight="1" s="37"/>
    <row r="98" ht="24" customHeight="1" s="37"/>
    <row r="99" ht="24" customHeight="1" s="37"/>
    <row r="100" ht="24" customHeight="1" s="37"/>
    <row r="101" ht="24" customHeight="1" s="37"/>
    <row r="102" ht="24" customHeight="1" s="37"/>
    <row r="103" ht="24" customHeight="1" s="37"/>
    <row r="104" ht="24" customHeight="1" s="37"/>
    <row r="105" ht="24" customHeight="1" s="37"/>
    <row r="106" ht="24" customHeight="1" s="37"/>
    <row r="107" ht="24" customHeight="1" s="37"/>
    <row r="108" ht="24" customHeight="1" s="37"/>
    <row r="109" ht="24" customHeight="1" s="37"/>
    <row r="110" ht="24" customHeight="1" s="37"/>
    <row r="111" ht="24" customHeight="1" s="37"/>
    <row r="112" ht="24" customHeight="1" s="37"/>
    <row r="113" ht="24" customHeight="1" s="37"/>
    <row r="114" ht="24" customHeight="1" s="37"/>
    <row r="115" ht="24" customHeight="1" s="37"/>
    <row r="116" ht="24" customHeight="1" s="37"/>
    <row r="117" ht="24" customHeight="1" s="37"/>
    <row r="118" ht="24" customHeight="1" s="37"/>
    <row r="119" ht="24" customHeight="1" s="37"/>
    <row r="120" ht="24" customHeight="1" s="37"/>
    <row r="121" ht="24" customHeight="1" s="37"/>
    <row r="122" ht="24" customHeight="1" s="37"/>
    <row r="123" ht="24" customHeight="1" s="37"/>
    <row r="124" ht="24" customHeight="1" s="37"/>
    <row r="125" ht="24" customHeight="1" s="37"/>
  </sheetData>
  <dataValidations count="3">
    <dataValidation sqref="D3:D10000" showDropDown="0" showInputMessage="0" showErrorMessage="1" allowBlank="1" errorTitle="输入错误" error="请从下拉列表中选择角色" promptTitle="角色" prompt="请选择角色" type="list">
      <formula1>填写说明!$B$16:$B$19</formula1>
    </dataValidation>
    <dataValidation sqref="E3:E10000" showDropDown="0" showInputMessage="0" showErrorMessage="1" allowBlank="1" errorTitle="输入错误" error="请从下拉列表中选择权限模式" promptTitle="权限模式" prompt="请选择权限模式" type="list">
      <formula1>填写说明!$C$16:$C$17</formula1>
    </dataValidation>
    <dataValidation sqref="G3:G10000 H3:H10000" showDropDown="0" showInputMessage="0" showErrorMessage="1" allowBlank="1" errorTitle="输入错误" error="请从下拉列表中选择" promptTitle="住宅装修类型" prompt="请选择住宅装修类型" type="list">
      <formula1>填写说明!$E$16:$E$16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2"/>
  <sheetViews>
    <sheetView workbookViewId="0">
      <selection activeCell="A1" sqref="A1"/>
    </sheetView>
  </sheetViews>
  <sheetFormatPr baseColWidth="8" defaultRowHeight="15"/>
  <cols>
    <col width="6" customWidth="1" style="37" min="1" max="1"/>
    <col width="30" customWidth="1" style="37" min="2" max="2"/>
    <col width="60" customWidth="1" style="37" min="3" max="3"/>
    <col width="30" customWidth="1" style="37" min="4" max="4"/>
    <col width="20" customWidth="1" style="37" min="5" max="5"/>
  </cols>
  <sheetData>
    <row r="1">
      <c r="A1" t="inlineStr">
        <is>
          <t>待确认事项</t>
        </is>
      </c>
    </row>
    <row r="2">
      <c r="A2" t="inlineStr">
        <is>
          <t>序号</t>
        </is>
      </c>
      <c r="B2" t="inlineStr">
        <is>
          <t>涉及组织</t>
        </is>
      </c>
      <c r="C2" t="inlineStr">
        <is>
          <t>问题描述</t>
        </is>
      </c>
      <c r="D2" t="inlineStr">
        <is>
          <t>来源</t>
        </is>
      </c>
      <c r="E2" t="inlineStr">
        <is>
          <t>建议处理方式</t>
        </is>
      </c>
    </row>
    <row r="3">
      <c r="A3" t="inlineStr">
        <is>
          <t>1</t>
        </is>
      </c>
      <c r="B3" t="inlineStr">
        <is>
          <t>区规划资源局-乡村市政科</t>
        </is>
      </c>
      <c r="C3" t="inlineStr">
        <is>
          <t>科室负责人(钱明辉)未提供手机号，无法开通账号</t>
        </is>
      </c>
      <c r="D3" t="inlineStr">
        <is>
          <t>区级部门职责分工表 第6行</t>
        </is>
      </c>
      <c r="E3" t="inlineStr">
        <is>
          <t>补充手机号</t>
        </is>
      </c>
    </row>
    <row r="4">
      <c r="A4" t="inlineStr">
        <is>
          <t>2</t>
        </is>
      </c>
      <c r="B4" t="inlineStr">
        <is>
          <t>区建管委-建筑燃气管理科</t>
        </is>
      </c>
      <c r="C4" t="inlineStr">
        <is>
          <t>科室负责人(曹庆忠)未提供手机号，无法开通账号</t>
        </is>
      </c>
      <c r="D4" t="inlineStr">
        <is>
          <t>区级部门职责分工表 第7行</t>
        </is>
      </c>
      <c r="E4" t="inlineStr">
        <is>
          <t>补充手机号</t>
        </is>
      </c>
    </row>
    <row r="5">
      <c r="A5" t="inlineStr">
        <is>
          <t>3</t>
        </is>
      </c>
      <c r="B5" t="inlineStr">
        <is>
          <t>区建管委-市政建设科</t>
        </is>
      </c>
      <c r="C5" t="inlineStr">
        <is>
          <t>科室负责人(徐剑鸿)未提供手机号，无法开通账号</t>
        </is>
      </c>
      <c r="D5" t="inlineStr">
        <is>
          <t>区级部门职责分工表 第8行</t>
        </is>
      </c>
      <c r="E5" t="inlineStr">
        <is>
          <t>补充手机号</t>
        </is>
      </c>
    </row>
    <row r="6">
      <c r="A6" t="inlineStr">
        <is>
          <t>4</t>
        </is>
      </c>
      <c r="B6" t="inlineStr">
        <is>
          <t>区水务局-计划建设科</t>
        </is>
      </c>
      <c r="C6" t="inlineStr">
        <is>
          <t>科室负责人(沈杰)未提供手机号，无法开通账号</t>
        </is>
      </c>
      <c r="D6" t="inlineStr">
        <is>
          <t>区级部门职责分工表 第9行</t>
        </is>
      </c>
      <c r="E6" t="inlineStr">
        <is>
          <t>补充手机号</t>
        </is>
      </c>
    </row>
    <row r="7">
      <c r="A7" t="inlineStr">
        <is>
          <t>5</t>
        </is>
      </c>
      <c r="B7" t="inlineStr">
        <is>
          <t>区绿容局-行政审批服务科</t>
        </is>
      </c>
      <c r="C7" t="inlineStr">
        <is>
          <t>科室负责人(许云峰)未提供手机号，无法开通账号</t>
        </is>
      </c>
      <c r="D7" t="inlineStr">
        <is>
          <t>区级部门职责分工表 第10行</t>
        </is>
      </c>
      <c r="E7" t="inlineStr">
        <is>
          <t>补充手机号</t>
        </is>
      </c>
    </row>
    <row r="8">
      <c r="A8" t="inlineStr">
        <is>
          <t>6</t>
        </is>
      </c>
      <c r="B8" t="inlineStr">
        <is>
          <t>区房管局</t>
        </is>
      </c>
      <c r="C8" t="inlineStr">
        <is>
          <t>T3-5(住宅)、T3-7(住宅)、T4(住宅室内装修)的科室、负责人、经办人、电话全部为空</t>
        </is>
      </c>
      <c r="D8" t="inlineStr">
        <is>
          <t>区级部门职责分工表 第12/14/23行</t>
        </is>
      </c>
      <c r="E8" t="inlineStr">
        <is>
          <t>补充科室、负责人、经办人及联系方式</t>
        </is>
      </c>
    </row>
    <row r="9">
      <c r="A9" t="inlineStr">
        <is>
          <t>7</t>
        </is>
      </c>
      <c r="B9" t="inlineStr">
        <is>
          <t>区市场监管局-特种科</t>
        </is>
      </c>
      <c r="C9" t="inlineStr">
        <is>
          <t>科室负责人(石兴华)未提供手机号，无法开通账号</t>
        </is>
      </c>
      <c r="D9" t="inlineStr">
        <is>
          <t>区级部门职责分工表 第15行</t>
        </is>
      </c>
      <c r="E9" t="inlineStr">
        <is>
          <t>补充手机号</t>
        </is>
      </c>
    </row>
    <row r="10">
      <c r="A10" t="inlineStr">
        <is>
          <t>8</t>
        </is>
      </c>
      <c r="B10" t="inlineStr">
        <is>
          <t>区农业农村委-建设管理科</t>
        </is>
      </c>
      <c r="C10" t="inlineStr">
        <is>
          <t>科室负责人(顾钰婷)未提供手机号，无法开通账号</t>
        </is>
      </c>
      <c r="D10" t="inlineStr">
        <is>
          <t>区级部门职责分工表 第18行</t>
        </is>
      </c>
      <c r="E10" t="inlineStr">
        <is>
          <t>补充手机号</t>
        </is>
      </c>
    </row>
    <row r="11">
      <c r="A11" t="inlineStr">
        <is>
          <t>9</t>
        </is>
      </c>
      <c r="B11" t="inlineStr">
        <is>
          <t>区国动办-执法管理专班</t>
        </is>
      </c>
      <c r="C11" t="inlineStr">
        <is>
          <t>科室负责人(周吉)未提供手机号，无法开通账号</t>
        </is>
      </c>
      <c r="D11" t="inlineStr">
        <is>
          <t>区级部门职责分工表 第20行</t>
        </is>
      </c>
      <c r="E11" t="inlineStr">
        <is>
          <t>补充手机号</t>
        </is>
      </c>
    </row>
    <row r="12">
      <c r="A12" t="inlineStr">
        <is>
          <t>10</t>
        </is>
      </c>
      <c r="B12" t="inlineStr">
        <is>
          <t>区建管委-建筑燃气管理科</t>
        </is>
      </c>
      <c r="C12" t="inlineStr">
        <is>
          <t>T3-1房屋建筑工程与区规划资源局-乡村市政科重叠管理，需确认是否两边都需要开通系统账号</t>
        </is>
      </c>
      <c r="D12" t="inlineStr">
        <is>
          <t>区级部门职责分工表 第6/7行</t>
        </is>
      </c>
      <c r="E12" t="inlineStr">
        <is>
          <t>确认是否需要两个组织均开通账号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2026-05-11T07:28:00Z</dcterms:created>
  <dcterms:modified xmlns:dcterms="http://purl.org/dc/terms/" xmlns:xsi="http://www.w3.org/2001/XMLSchema-instance" xsi:type="dcterms:W3CDTF">2026-05-19T06:13:56Z</dcterms:modified>
  <cp:lastModifiedBy>L.</cp:lastModifiedBy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79A1E79B5DE74FFB9AB9F64CC097484D_13</vt:lpwstr>
  </property>
  <property name="KSOProductBuildVer" fmtid="{D5CDD505-2E9C-101B-9397-08002B2CF9AE}" pid="3">
    <vt:lpwstr xmlns:vt="http://schemas.openxmlformats.org/officeDocument/2006/docPropsVTypes">2052-12.1.0.25860</vt:lpwstr>
  </property>
  <property name="CalculationRule" fmtid="{D5CDD505-2E9C-101B-9397-08002B2CF9AE}" pid="4">
    <vt:i4 xmlns:vt="http://schemas.openxmlformats.org/officeDocument/2006/docPropsVTypes">0</vt:i4>
  </property>
  <property name="KSOReadingLayout" fmtid="{D5CDD505-2E9C-101B-9397-08002B2CF9AE}" pid="5">
    <vt:bool xmlns:vt="http://schemas.openxmlformats.org/officeDocument/2006/docPropsVTypes">0</vt:bool>
  </property>
</Properties>
</file>