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填写说明" sheetId="1" r:id="rId1"/>
    <sheet name="组织导入模板" sheetId="2" r:id="rId2"/>
    <sheet name="人员导入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<sst xmlns="http://schemas.openxmlformats.org/spreadsheetml/2006/main" count="124" uniqueCount="103">
  <si>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</si>
  <si>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</si>
  <si>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</si>
  <si>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</si>
  <si>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</si>
  <si>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</si>
  <si>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</si>
  <si>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</si>
  <si>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</si>
  <si>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</si>
  <si>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</si>
  <si>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</si>
  <si>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</si>
  <si>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</si>
  <si>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</si>
  <si>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</si>
  <si>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</si>
  <si>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</si>
  <si>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</si>
  <si>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普通审核员</t>
  </si>
  <si>
    <t>继承</t>
  </si>
  <si>
    <t>新改扩房屋建设工程</t>
  </si>
  <si>
    <t>竣工验收合格后的住宅室内装饰装修</t>
  </si>
  <si>
    <t>空调、太阳能、雨棚、防盗网、管道、工业环保设备设施等非主体工程配套设备设施的安装、维护、拆除作业</t>
  </si>
  <si>
    <t>商业综合体、大型商场、超市、商品交易市场等商贸场所</t>
  </si>
  <si>
    <t>科室负责人</t>
  </si>
  <si>
    <t>自定义</t>
  </si>
  <si>
    <t>交通工程</t>
  </si>
  <si>
    <t>建筑外墙清洗、修补、屋面检修等各类建筑外墙零星高处作业</t>
  </si>
  <si>
    <t>工业企业内场所</t>
  </si>
  <si>
    <t>街道领导</t>
  </si>
  <si>
    <t>水务工程</t>
  </si>
  <si>
    <t>户外小型广告及门楣招牌的安装、维护、拆除作业</t>
  </si>
  <si>
    <t>医疗卫生机构内场所</t>
  </si>
  <si>
    <t>区级领导</t>
  </si>
  <si>
    <t>园林绿化工程</t>
  </si>
  <si>
    <t>新能源汽车、电动自行车充电设施的安装、维护、拆除作业</t>
  </si>
  <si>
    <t>学校、幼儿园等教育机构内场所</t>
  </si>
  <si>
    <t>既有建筑修缮工程</t>
  </si>
  <si>
    <t>临时搭建舞台、看台、展台、布景等搭设、拆除作业</t>
  </si>
  <si>
    <t>文化场馆、旅游景区场所</t>
  </si>
  <si>
    <t>建筑装饰装修工程</t>
  </si>
  <si>
    <t>锅炉、压力容器（含气瓶）、压力管道、电梯、起重机械、等特种设备的安装、改造、修理</t>
  </si>
  <si>
    <t>体育场场所</t>
  </si>
  <si>
    <t>既有建筑加装电梯工程</t>
  </si>
  <si>
    <t>住宅区、公共场所绿化枝叶修剪</t>
  </si>
  <si>
    <t>党政机关集中办公区内场所</t>
  </si>
  <si>
    <t>临时建设工程</t>
  </si>
  <si>
    <t>道路绿化枝叶修剪</t>
  </si>
  <si>
    <t>养老机构、福利院等民政服务机构内场所</t>
  </si>
  <si>
    <t>农民自建房工程</t>
  </si>
  <si>
    <t>供水、排水、通信、电力、燃气等管线设施维护、维修工程</t>
  </si>
  <si>
    <t>区属国有企业经营管理场所内场所</t>
  </si>
  <si>
    <t>农业设施建设工程</t>
  </si>
  <si>
    <t>其他由存在坍塌、物体打击、高处坠落、消防安全、机械伤害等事故风险的零星作业活动</t>
  </si>
  <si>
    <t>住宅小区公共区域内场所</t>
  </si>
  <si>
    <t>农村地区综合性建设工程</t>
  </si>
  <si>
    <t>区管交通设施（如客运站、停车场）范围内场所</t>
  </si>
  <si>
    <t>人防工程</t>
  </si>
  <si>
    <t>涉及公共绿地、公园、环卫设施等场所</t>
  </si>
  <si>
    <t>组织名称</t>
  </si>
  <si>
    <t>管辖区域</t>
  </si>
  <si>
    <t>负责的小型工程类型</t>
  </si>
  <si>
    <t>负责的零星作业类型</t>
  </si>
  <si>
    <t>负责的住宅装修类型</t>
  </si>
  <si>
    <t>负责的小型工程作业场所</t>
  </si>
  <si>
    <t>负责的零星作业作业场所</t>
  </si>
  <si>
    <t>西虹桥公司-建设管理部</t>
  </si>
  <si>
    <t>西虹桥商务区</t>
  </si>
  <si>
    <t>全部场所</t>
  </si>
  <si>
    <t>华新镇-农业农村服务中心</t>
  </si>
  <si>
    <t>华新镇</t>
  </si>
  <si>
    <t>农业设施建设工程，农村地区综合性建设工程</t>
  </si>
  <si>
    <t>华新镇-城市建设管理事务中心</t>
  </si>
  <si>
    <t>水务工程，既有建筑修缮工程，既有建筑加装电梯工程</t>
  </si>
  <si>
    <t>区市场监管局-华新市场监督管理所</t>
  </si>
  <si>
    <t>非住宅小区公共区域内场所</t>
  </si>
  <si>
    <t>华新镇-镇属企业-绿化公司</t>
  </si>
  <si>
    <t>姓名</t>
  </si>
  <si>
    <t>手机号</t>
  </si>
  <si>
    <t>所属组织名称</t>
  </si>
  <si>
    <t>角色</t>
  </si>
  <si>
    <t>权限模式</t>
  </si>
  <si>
    <t>自定义小型工程类型</t>
  </si>
  <si>
    <t>自定义住宅装修类型</t>
  </si>
  <si>
    <t>自定义零星作业类型</t>
  </si>
  <si>
    <t>自定义小型工程作业场所</t>
  </si>
  <si>
    <t>自定义零星作业场所</t>
  </si>
  <si>
    <t>吴健</t>
  </si>
  <si>
    <t>18916924156</t>
  </si>
  <si>
    <t>赵巷镇-城市建设管理事务中心</t>
  </si>
  <si>
    <t>既有建筑修缮工程，既有建筑加装电梯工程</t>
  </si>
  <si>
    <t>丁叶君</t>
  </si>
  <si>
    <t>18917836062</t>
  </si>
  <si>
    <t>盈浦街道-城市建设管理事务中心</t>
  </si>
  <si>
    <t>冉波</t>
  </si>
  <si>
    <t>15221059928</t>
  </si>
  <si>
    <t>练塘镇-农业农村服务中心</t>
  </si>
  <si>
    <t>刘亚鹏</t>
  </si>
  <si>
    <t>18202167063</t>
  </si>
  <si>
    <t>华新镇-规划建设和生态环境办公室</t>
  </si>
  <si>
    <t>临时建设工程，人防工程，新改扩房屋建设工程，既有建筑修缮工程</t>
  </si>
  <si>
    <t>权限模式分为继承和自定义，
继承：该用户权限继承所属监管单位的全部"可审核工程类型"和"可管理作业场所"配置。
自定义：该用户只能在组织模板已有权限范围内选择部分"可审核工程类型"和"可管理作业场所"配置。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</si>
</sst>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2E75B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19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0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4" fillId="0" borderId="0">
      <alignment vertical="center"/>
    </xf>
    <xf numFmtId="0" fontId="15" fillId="6" borderId="22">
      <alignment vertical="center"/>
    </xf>
    <xf numFmtId="0" fontId="16" fillId="7" borderId="23">
      <alignment vertical="center"/>
    </xf>
    <xf numFmtId="0" fontId="17" fillId="7" borderId="22">
      <alignment vertical="center"/>
    </xf>
    <xf numFmtId="0" fontId="18" fillId="8" borderId="24">
      <alignment vertical="center"/>
    </xf>
    <xf numFmtId="0" fontId="19" fillId="0" borderId="25">
      <alignment vertical="center"/>
    </xf>
    <xf numFmtId="0" fontId="20" fillId="0" borderId="26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4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0" fillId="3" borderId="4" xfId="0" applyFont="1" applyFill="1" applyBorder="1" applyAlignment="1">
      <alignment wrapText="1"/>
    </xf>
    <xf numFmtId="0" fontId="0" fillId="3" borderId="5" xfId="0" applyFont="1" applyFill="1" applyBorder="1" applyAlignment="1">
      <alignment wrapText="1"/>
    </xf>
    <xf numFmtId="0" fontId="0" fillId="3" borderId="5" xfId="0" applyFont="1" applyFill="1" applyBorder="1" applyAlignment="1">
      <alignment horizontal="left" wrapText="1"/>
    </xf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wrapText="1"/>
    </xf>
    <xf numFmtId="0" fontId="0" fillId="0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8" xfId="0" applyNumberFormat="1" applyFont="1" applyFill="1" applyBorder="1" applyAlignment="1">
      <alignment wrapText="1"/>
    </xf>
    <xf numFmtId="0" fontId="0" fillId="0" borderId="8" xfId="0" applyFont="1" applyFill="1" applyBorder="1"/>
    <xf numFmtId="0" fontId="0" fillId="0" borderId="9" xfId="0" applyFont="1" applyFill="1" applyBorder="1"/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4" borderId="13" xfId="0" applyFont="1" applyFill="1" applyBorder="1" applyAlignment="1">
      <alignment wrapText="1"/>
    </xf>
    <xf numFmtId="0" fontId="0" fillId="4" borderId="14" xfId="0" applyFont="1" applyFill="1" applyBorder="1" applyAlignment="1">
      <alignment wrapText="1"/>
    </xf>
    <xf numFmtId="0" fontId="0" fillId="4" borderId="15" xfId="0" applyFont="1" applyFill="1" applyBorder="1" applyAlignment="1">
      <alignment wrapText="1"/>
    </xf>
    <xf numFmtId="0" fontId="0" fillId="0" borderId="13" xfId="0" applyFont="1" applyFill="1" applyBorder="1" applyAlignment="1">
      <alignment wrapText="1"/>
    </xf>
    <xf numFmtId="0" fontId="0" fillId="0" borderId="14" xfId="0" applyFont="1" applyFill="1" applyBorder="1" applyAlignment="1">
      <alignment wrapText="1"/>
    </xf>
    <xf numFmtId="0" fontId="0" fillId="0" borderId="15" xfId="0" applyFont="1" applyFill="1" applyBorder="1" applyAlignment="1">
      <alignment wrapText="1"/>
    </xf>
    <xf numFmtId="0" fontId="0" fillId="4" borderId="16" xfId="0" applyFont="1" applyFill="1" applyBorder="1" applyAlignment="1">
      <alignment wrapText="1"/>
    </xf>
    <xf numFmtId="0" fontId="0" fillId="4" borderId="17" xfId="0" applyFont="1" applyFill="1" applyBorder="1" applyAlignment="1">
      <alignment wrapText="1"/>
    </xf>
    <xf numFmtId="0" fontId="0" fillId="4" borderId="18" xfId="0" applyFont="1" applyFill="1" applyBorder="1" applyAlignment="1">
      <alignment wrapText="1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top" wrapText="1"/>
    </xf>
    <xf numFmtId="0" fontId="5" fillId="0" borderId="0" xfId="0" applyFont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16" sqref="E16"/>
    </sheetView>
  </sheetViews>
  <sheetFormatPr defaultColWidth="9" defaultRowHeight="14.4" outlineLevelCol="6"/>
  <cols>
    <col min="1" max="1" width="35.8888888888889" style="37" customWidth="1"/>
    <col min="2" max="3" width="15" style="37" customWidth="1"/>
    <col min="4" max="4" width="29.1111111111111" style="37" customWidth="1"/>
    <col min="5" max="5" width="25" style="37" customWidth="1"/>
    <col min="6" max="6" width="55" style="37" customWidth="1"/>
    <col min="7" max="7" width="40" style="37" customWidth="1"/>
    <col min="8" max="16384" width="9" style="37"/>
  </cols>
  <sheetData>
    <row r="1" ht="17.4" spans="1:7">
      <c r="A1" s="38" t="s">
        <v>0</v>
      </c>
      <c r="B1" s="38"/>
      <c r="C1" s="38"/>
      <c r="D1" s="38"/>
      <c r="E1" s="38"/>
      <c r="F1" s="38"/>
      <c r="G1" s="38"/>
    </row>
    <row r="3" spans="1:7">
      <c r="A3" s="39" t="s">
        <v>1</v>
      </c>
    </row>
    <row r="4" ht="36" customHeight="1" spans="1:7">
      <c r="A4" s="40" t="s">
        <v>2</v>
      </c>
      <c r="B4" s="41" t="s">
        <v>3</v>
      </c>
    </row>
    <row r="5" spans="1:7">
      <c r="A5" s="42" t="s">
        <v>4</v>
      </c>
      <c r="B5" s="43" t="s">
        <v>5</v>
      </c>
      <c r="C5" s="43"/>
      <c r="D5" s="43"/>
    </row>
    <row r="6" spans="1:7">
      <c r="A6" s="42" t="s">
        <v>6</v>
      </c>
      <c r="B6" s="43" t="s">
        <v>7</v>
      </c>
      <c r="C6" s="43"/>
      <c r="D6" s="43"/>
    </row>
    <row r="8" spans="1:7">
      <c r="A8" s="39" t="s">
        <v>8</v>
      </c>
      <c r="B8" s="44" t="s">
        <v>9</v>
      </c>
      <c r="C8" s="44"/>
      <c r="D8" s="44"/>
    </row>
    <row r="10" spans="1:7">
      <c r="A10" s="39" t="s">
        <v>10</v>
      </c>
      <c r="B10" s="45" t="s">
        <v>11</v>
      </c>
      <c r="C10" s="46"/>
      <c r="D10" s="46"/>
    </row>
    <row r="11" spans="1:7">
      <c r="B11" s="46"/>
      <c r="C11" s="46"/>
      <c r="D11" s="46"/>
    </row>
    <row r="12" spans="1:7">
      <c r="B12" s="46"/>
      <c r="C12" s="46"/>
      <c r="D12" s="46"/>
    </row>
    <row r="14" spans="1:7">
      <c r="A14" s="39" t="s">
        <v>12</v>
      </c>
    </row>
    <row r="15" spans="1:7">
      <c r="B15" s="42" t="s">
        <v>13</v>
      </c>
      <c r="C15" s="42" t="s">
        <v>14</v>
      </c>
      <c r="D15" s="42" t="s">
        <v>15</v>
      </c>
      <c r="E15" s="42" t="s">
        <v>16</v>
      </c>
      <c r="F15" s="42" t="s">
        <v>17</v>
      </c>
      <c r="G15" s="42" t="s">
        <v>18</v>
      </c>
    </row>
    <row r="16" spans="1:7">
      <c r="B16" s="47" t="s">
        <v>19</v>
      </c>
      <c r="C16" s="47" t="s">
        <v>20</v>
      </c>
      <c r="D16" s="47" t="s">
        <v>21</v>
      </c>
      <c r="E16" t="s">
        <v>22</v>
      </c>
      <c r="F16" s="47" t="s">
        <v>23</v>
      </c>
      <c r="G16" s="47" t="s">
        <v>24</v>
      </c>
    </row>
    <row r="17" spans="2:7">
      <c r="B17" s="47" t="s">
        <v>25</v>
      </c>
      <c r="C17" s="47" t="s">
        <v>26</v>
      </c>
      <c r="D17" s="47" t="s">
        <v>27</v>
      </c>
      <c r="F17" s="47" t="s">
        <v>28</v>
      </c>
      <c r="G17" s="47" t="s">
        <v>29</v>
      </c>
    </row>
    <row r="18" spans="2:7">
      <c r="B18" s="47" t="s">
        <v>30</v>
      </c>
      <c r="D18" s="47" t="s">
        <v>31</v>
      </c>
      <c r="F18" s="47" t="s">
        <v>32</v>
      </c>
      <c r="G18" s="47" t="s">
        <v>33</v>
      </c>
    </row>
    <row r="19" spans="2:7">
      <c r="B19" s="47" t="s">
        <v>34</v>
      </c>
      <c r="D19" s="47" t="s">
        <v>35</v>
      </c>
      <c r="F19" s="47" t="s">
        <v>36</v>
      </c>
      <c r="G19" s="47" t="s">
        <v>37</v>
      </c>
    </row>
    <row r="20" spans="2:7">
      <c r="D20" s="47" t="s">
        <v>38</v>
      </c>
      <c r="F20" s="47" t="s">
        <v>39</v>
      </c>
      <c r="G20" s="47" t="s">
        <v>40</v>
      </c>
    </row>
    <row r="21" spans="2:7">
      <c r="D21" s="47" t="s">
        <v>41</v>
      </c>
      <c r="F21" s="47" t="s">
        <v>42</v>
      </c>
      <c r="G21" s="47" t="s">
        <v>43</v>
      </c>
    </row>
    <row r="22" spans="2:7">
      <c r="D22" s="47" t="s">
        <v>44</v>
      </c>
      <c r="F22" s="47" t="s">
        <v>45</v>
      </c>
      <c r="G22" s="47" t="s">
        <v>46</v>
      </c>
    </row>
    <row r="23" spans="2:7">
      <c r="D23" s="47" t="s">
        <v>47</v>
      </c>
      <c r="F23" s="47" t="s">
        <v>48</v>
      </c>
      <c r="G23" s="47" t="s">
        <v>49</v>
      </c>
    </row>
    <row r="24" spans="2:7">
      <c r="D24" s="47" t="s">
        <v>50</v>
      </c>
      <c r="F24" s="47" t="s">
        <v>51</v>
      </c>
      <c r="G24" s="47" t="s">
        <v>52</v>
      </c>
    </row>
    <row r="25" spans="2:7">
      <c r="D25" s="47" t="s">
        <v>53</v>
      </c>
      <c r="F25" s="47" t="s">
        <v>54</v>
      </c>
      <c r="G25" s="47" t="s">
        <v>55</v>
      </c>
    </row>
    <row r="26" spans="2:7">
      <c r="D26" s="47" t="s">
        <v>56</v>
      </c>
      <c r="G26" s="47" t="s">
        <v>57</v>
      </c>
    </row>
    <row r="27" spans="2:7">
      <c r="D27" s="47" t="s">
        <v>58</v>
      </c>
      <c r="G27" s="47" t="s">
        <v>59</v>
      </c>
    </row>
  </sheetData>
  <mergeCells count="6">
    <mergeCell ref="A1:G1"/>
    <mergeCell ref="B4:G4"/>
    <mergeCell ref="B5:D5"/>
    <mergeCell ref="B6:D6"/>
    <mergeCell ref="B8:D8"/>
    <mergeCell ref="B10:D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51"/>
  <sheetViews>
    <sheetView tabSelected="1" workbookViewId="0">
      <selection activeCell="F5" sqref="F5"/>
    </sheetView>
  </sheetViews>
  <sheetFormatPr defaultColWidth="9" defaultRowHeight="14.4" outlineLevelCol="6"/>
  <cols>
    <col min="1" max="1" width="40.8888888888889" customWidth="1"/>
    <col min="2" max="2" width="18.7222222222222" customWidth="1"/>
    <col min="3" max="3" width="70.4351851851852" style="1" customWidth="1"/>
    <col min="4" max="4" width="22.3333333333333" customWidth="1"/>
    <col min="5" max="5" width="33.4444444444444" customWidth="1"/>
    <col min="6" max="6" width="27.7222222222222" customWidth="1"/>
    <col min="7" max="7" width="24" customWidth="1"/>
  </cols>
  <sheetData>
    <row r="1" s="1" customFormat="1" ht="23" customHeight="1" spans="1:7">
      <c r="A1" s="25" t="s">
        <v>60</v>
      </c>
      <c r="B1" s="26" t="s">
        <v>61</v>
      </c>
      <c r="C1" s="26" t="s">
        <v>62</v>
      </c>
      <c r="D1" s="26" t="s">
        <v>63</v>
      </c>
      <c r="E1" s="26" t="s">
        <v>64</v>
      </c>
      <c r="F1" s="26" t="s">
        <v>65</v>
      </c>
      <c r="G1" s="27" t="s">
        <v>66</v>
      </c>
    </row>
    <row r="2" s="1" customFormat="1" ht="21" customHeight="1" spans="1:7">
      <c r="A2" s="28" t="s">
        <v>67</v>
      </c>
      <c r="B2" s="29" t="s">
        <v>68</v>
      </c>
      <c r="C2" s="29" t="s">
        <v>27</v>
      </c>
      <c r="D2" s="29"/>
      <c r="E2" s="29" t="s">
        <v>22</v>
      </c>
      <c r="F2" s="29" t="s">
        <v>69</v>
      </c>
      <c r="G2" s="30"/>
    </row>
    <row r="3" s="1" customFormat="1" ht="20.25" customHeight="1" spans="1:7">
      <c r="A3" s="31" t="s">
        <v>70</v>
      </c>
      <c r="B3" s="32" t="s">
        <v>71</v>
      </c>
      <c r="C3" s="32" t="s">
        <v>72</v>
      </c>
      <c r="D3" s="32"/>
      <c r="E3" s="32"/>
      <c r="F3" s="32" t="s">
        <v>69</v>
      </c>
      <c r="G3" s="33"/>
    </row>
    <row r="4" s="1" customFormat="1" ht="20.25" customHeight="1" spans="1:7">
      <c r="A4" s="28" t="s">
        <v>73</v>
      </c>
      <c r="B4" s="29" t="s">
        <v>71</v>
      </c>
      <c r="C4" s="29" t="s">
        <v>74</v>
      </c>
      <c r="D4" s="29"/>
      <c r="E4" s="29" t="s">
        <v>22</v>
      </c>
      <c r="F4" s="29" t="s">
        <v>55</v>
      </c>
      <c r="G4" s="30"/>
    </row>
    <row r="5" s="1" customFormat="1" ht="20.25" customHeight="1" spans="1:7">
      <c r="A5" s="31" t="s">
        <v>75</v>
      </c>
      <c r="B5" s="32" t="s">
        <v>71</v>
      </c>
      <c r="C5" s="32" t="s">
        <v>44</v>
      </c>
      <c r="D5" s="32"/>
      <c r="E5" s="32"/>
      <c r="F5" s="32" t="s">
        <v>76</v>
      </c>
      <c r="G5" s="33"/>
    </row>
    <row r="6" s="1" customFormat="1" ht="20.25" customHeight="1" spans="1:7">
      <c r="A6" s="34" t="s">
        <v>77</v>
      </c>
      <c r="B6" s="35" t="s">
        <v>71</v>
      </c>
      <c r="C6" s="35" t="s">
        <v>35</v>
      </c>
      <c r="D6" s="35"/>
      <c r="E6" s="35"/>
      <c r="F6" s="35" t="s">
        <v>69</v>
      </c>
      <c r="G6" s="36"/>
    </row>
    <row r="7" s="1" customFormat="1" ht="34.5" customHeight="1"/>
    <row r="8" s="1" customFormat="1" ht="20.25" customHeight="1"/>
    <row r="9" s="1" customFormat="1" ht="20.25" customHeight="1"/>
    <row r="10" s="1" customFormat="1" ht="20.25" customHeight="1"/>
    <row r="11" s="1" customFormat="1" ht="20.25" customHeight="1"/>
    <row r="12" s="1" customFormat="1" ht="28" customHeight="1"/>
    <row r="13" s="1" customFormat="1" ht="34.5" customHeight="1"/>
    <row r="14" s="1" customFormat="1" ht="20.25" customHeight="1"/>
    <row r="15" s="1" customFormat="1" ht="20.25" customHeight="1"/>
    <row r="16" s="1" customFormat="1" ht="20.25" customHeight="1"/>
    <row r="17" s="1" customFormat="1" ht="34.5" customHeight="1"/>
    <row r="18" s="1" customFormat="1" ht="48.75" customHeight="1"/>
    <row r="19" s="1" customFormat="1" ht="20.25" customHeight="1"/>
    <row r="20" s="1" customFormat="1" ht="20.25" customHeight="1"/>
    <row r="21" s="1" customFormat="1" ht="20.25" customHeight="1"/>
    <row r="22" s="1" customFormat="1" ht="20.25" customHeight="1"/>
    <row r="23" s="1" customFormat="1" ht="20.25" customHeight="1"/>
    <row r="24" s="1" customFormat="1" ht="20.25" customHeight="1"/>
    <row r="25" s="1" customFormat="1" ht="20.25" customHeight="1"/>
    <row r="26" s="1" customFormat="1" ht="34.5" customHeight="1"/>
    <row r="27" s="1" customFormat="1" ht="20.25" customHeight="1"/>
    <row r="28" s="1" customFormat="1" ht="20.25" customHeight="1"/>
    <row r="29" s="1" customFormat="1" ht="20.25" customHeight="1"/>
    <row r="30" s="1" customFormat="1" ht="34.5" customHeight="1"/>
    <row r="31" s="1" customFormat="1" ht="20.25" customHeight="1"/>
    <row r="32" s="1" customFormat="1" ht="34.5" customHeight="1"/>
    <row r="33" s="1" customFormat="1" ht="20.25" customHeight="1"/>
    <row r="34" s="1" customFormat="1" ht="20.25" customHeight="1"/>
    <row r="35" s="1" customFormat="1" ht="34.5" customHeight="1"/>
    <row r="36" s="1" customFormat="1" ht="20.25" customHeight="1"/>
    <row r="37" s="1" customFormat="1" ht="34.5" customHeight="1"/>
    <row r="38" s="1" customFormat="1" ht="38" customHeight="1"/>
    <row r="39" s="1" customFormat="1" ht="38" customHeight="1"/>
    <row r="40" s="1" customFormat="1" ht="38" customHeight="1"/>
    <row r="41" s="1" customFormat="1" ht="38" customHeight="1"/>
    <row r="42" s="1" customFormat="1" ht="38" customHeight="1"/>
    <row r="43" s="1" customFormat="1" ht="38" customHeight="1"/>
    <row r="44" s="1" customFormat="1" ht="38" customHeight="1"/>
    <row r="45" s="1" customFormat="1" ht="38" customHeight="1"/>
    <row r="46" s="1" customFormat="1" ht="38" customHeight="1"/>
    <row r="47" s="1" customFormat="1" ht="38" customHeight="1"/>
    <row r="48" s="1" customFormat="1" ht="38" customHeight="1"/>
    <row r="49" s="1" customFormat="1" ht="38" customHeight="1"/>
    <row r="50" s="1" customFormat="1" ht="38" customHeight="1"/>
    <row r="51" s="1" customFormat="1" ht="38" customHeight="1"/>
  </sheetData>
  <dataValidations count="1">
    <dataValidation type="list" allowBlank="1" showErrorMessage="1" errorTitle="输入错误" error="请从下拉列表中选择" promptTitle="住宅装修类型" prompt="请选择住宅装修类型" sqref="E2:E10000">
      <formula1>填写说明!$E$16:$E$16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25"/>
  <sheetViews>
    <sheetView zoomScale="115" zoomScaleNormal="115" workbookViewId="0">
      <selection activeCell="H7" sqref="H7"/>
    </sheetView>
  </sheetViews>
  <sheetFormatPr defaultColWidth="9" defaultRowHeight="14.4"/>
  <cols>
    <col min="1" max="1" width="13.712962962963" customWidth="1"/>
    <col min="2" max="2" width="13.5740740740741" customWidth="1"/>
    <col min="3" max="3" width="33.5555555555556" customWidth="1"/>
    <col min="4" max="4" width="11.8611111111111" customWidth="1"/>
    <col min="5" max="5" width="9.72222222222222" customWidth="1"/>
    <col min="6" max="6" width="51.9814814814815" style="1" customWidth="1"/>
    <col min="7" max="7" width="33.6203703703704" customWidth="1"/>
    <col min="8" max="8" width="31.4907407407407" customWidth="1"/>
    <col min="9" max="9" width="28.6666666666667" customWidth="1"/>
    <col min="10" max="10" width="24" customWidth="1"/>
  </cols>
  <sheetData>
    <row r="1" ht="18.75" customHeight="1" spans="1:10">
      <c r="A1" s="2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4" t="s">
        <v>83</v>
      </c>
      <c r="G1" s="3" t="s">
        <v>84</v>
      </c>
      <c r="H1" s="3" t="s">
        <v>85</v>
      </c>
      <c r="I1" s="3" t="s">
        <v>86</v>
      </c>
      <c r="J1" s="5" t="s">
        <v>87</v>
      </c>
    </row>
    <row r="2" ht="24" customHeight="1" spans="1:10">
      <c r="A2" s="6" t="s">
        <v>88</v>
      </c>
      <c r="B2" s="7" t="s">
        <v>89</v>
      </c>
      <c r="C2" s="7" t="s">
        <v>90</v>
      </c>
      <c r="D2" s="7" t="s">
        <v>19</v>
      </c>
      <c r="E2" s="7" t="s">
        <v>26</v>
      </c>
      <c r="F2" s="8" t="s">
        <v>91</v>
      </c>
      <c r="G2" s="9" t="s">
        <v>22</v>
      </c>
      <c r="H2" s="9"/>
      <c r="I2" s="7" t="s">
        <v>55</v>
      </c>
      <c r="J2" s="10"/>
    </row>
    <row r="3" ht="24" customHeight="1" spans="1:10">
      <c r="A3" s="11" t="s">
        <v>92</v>
      </c>
      <c r="B3" s="12" t="s">
        <v>93</v>
      </c>
      <c r="C3" s="12" t="s">
        <v>94</v>
      </c>
      <c r="D3" s="12" t="s">
        <v>19</v>
      </c>
      <c r="E3" s="12" t="s">
        <v>20</v>
      </c>
      <c r="F3" s="13"/>
      <c r="G3" s="12"/>
      <c r="H3" s="12"/>
      <c r="I3" s="12"/>
      <c r="J3" s="14"/>
    </row>
    <row r="4" ht="24" customHeight="1" spans="1:10">
      <c r="A4" s="15" t="s">
        <v>95</v>
      </c>
      <c r="B4" s="16" t="s">
        <v>96</v>
      </c>
      <c r="C4" s="16" t="s">
        <v>97</v>
      </c>
      <c r="D4" s="16" t="s">
        <v>19</v>
      </c>
      <c r="E4" s="16" t="s">
        <v>20</v>
      </c>
      <c r="F4" s="7"/>
      <c r="G4" s="16"/>
      <c r="H4" s="16"/>
      <c r="I4" s="16"/>
      <c r="J4" s="10"/>
    </row>
    <row r="5" ht="28.8" spans="1:10">
      <c r="A5" s="17" t="s">
        <v>98</v>
      </c>
      <c r="B5" s="18" t="s">
        <v>99</v>
      </c>
      <c r="C5" s="18" t="s">
        <v>100</v>
      </c>
      <c r="D5" s="18" t="s">
        <v>19</v>
      </c>
      <c r="E5" s="18" t="s">
        <v>26</v>
      </c>
      <c r="F5" s="19" t="s">
        <v>101</v>
      </c>
      <c r="G5" s="20"/>
      <c r="H5" s="20"/>
      <c r="I5" s="20"/>
      <c r="J5" s="21"/>
    </row>
    <row r="6" ht="24" customHeight="1"/>
    <row r="7" ht="69" customHeight="1" spans="1:10">
      <c r="A7" s="22" t="s">
        <v>102</v>
      </c>
      <c r="B7" s="22"/>
      <c r="C7" s="22"/>
      <c r="D7" s="22"/>
      <c r="E7" s="22"/>
    </row>
    <row r="8" ht="24" customHeight="1"/>
    <row r="9" ht="24" customHeight="1"/>
    <row r="10" ht="24" customHeight="1"/>
    <row r="11" ht="24" customHeight="1"/>
    <row r="12" ht="24" customHeight="1" spans="1:10">
      <c r="A12" s="23"/>
      <c r="B12" s="23"/>
      <c r="C12" s="23"/>
      <c r="D12" s="23"/>
      <c r="E12" s="23"/>
      <c r="F12" s="24"/>
    </row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3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</sheetData>
  <mergeCells count="1">
    <mergeCell ref="A7:E7"/>
  </mergeCells>
  <dataValidations count="3">
    <dataValidation type="list" allowBlank="1" showErrorMessage="1" errorTitle="输入错误" error="请从下拉列表中选择角色" promptTitle="角色" prompt="请选择角色" sqref="D3:D10000">
      <formula1>填写说明!$B$16:$B$19</formula1>
    </dataValidation>
    <dataValidation type="list" allowBlank="1" showErrorMessage="1" errorTitle="输入错误" error="请从下拉列表中选择权限模式" promptTitle="权限模式" prompt="请选择权限模式" sqref="E3:E10000">
      <formula1>填写说明!$C$16:$C$17</formula1>
    </dataValidation>
    <dataValidation type="list" allowBlank="1" showErrorMessage="1" errorTitle="输入错误" error="请从下拉列表中选择" promptTitle="住宅装修类型" prompt="请选择住宅装修类型" sqref="G3:G10000 H3:H10000">
      <formula1>填写说明!$E$16:$E$16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组织导入模板</vt:lpstr>
      <vt:lpstr>人员导入模板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L.</cp:lastModifiedBy>
  <dcterms:created xsi:type="dcterms:W3CDTF">2026-05-11T07:28:00Z</dcterms:created>
  <dcterms:modified xsi:type="dcterms:W3CDTF">2026-05-13T07:37:19Z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79A1E79B5DE74FFB9AB9F64CC097484D_13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