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BaseObjectData_实体表" sheetId="3" r:id="rId1"/>
    <sheet name="BaseObject_Decorate_实体装饰表" sheetId="5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<sst xmlns="http://schemas.openxmlformats.org/spreadsheetml/2006/main" count="493" uniqueCount="189">
  <si>
    <t>该表用于配置实体数据如碰撞数据
单个数据不想填就写 #BASEVALUE
一列数据不行填，可在字段名前面加#,这个#不属于字段，只表示这一字段在不填写的情况下都是默认值</t>
  </si>
  <si>
    <t>实体id
实体唯一id,不能为负数或0</t>
  </si>
  <si>
    <t>实体名称</t>
  </si>
  <si>
    <t>实体描述</t>
  </si>
  <si>
    <t xml:space="preserve">实体类型
1 单位
2 炮塔
3 建筑
4 无人机
</t>
  </si>
  <si>
    <t>所属阵营id
cfg_Troops_阵营id</t>
  </si>
  <si>
    <t>属性模板id列表
属性是cfg_AttributeTemplate_属性模板表与cfg_AttributeData_实体属性表覆盖的结果</t>
  </si>
  <si>
    <t>默认Buff标签Id列表
buff标签用于管理实体可以添加哪些Buff,
禁止添加哪些Buff
注意！默认在实体上的tag没法移除
具体请看：
buff配置.xlsx-cfg_BuffTag_buff标签数据
可通过属性事件修改</t>
  </si>
  <si>
    <t>默认Buff Id列表
buff用于实体可以影响许多属性和效果,一种buff只能存在一个
具体请看：
buff配置.xlsx-cfg_BuffData_buff基础数据
可通过属性事件修改</t>
  </si>
  <si>
    <t xml:space="preserve">是否可以移动
</t>
  </si>
  <si>
    <t>是否有碰撞器
即是否可碰撞</t>
  </si>
  <si>
    <t>需要显示的属性条
cfg_AttributeBase_属性表id</t>
  </si>
  <si>
    <t>体积系数，
用于属性条大小的计算</t>
  </si>
  <si>
    <t xml:space="preserve">碰撞器所在层数（可多写）
(1-32)
具体请按照
cfg_MapPhysicsLayer_物理层配置id填写
</t>
  </si>
  <si>
    <t xml:space="preserve">碰撞器检测哪些层的碰撞器（可多写）
具体请按照
cfg_MapPhysicsLayer_物理层配置id填写
</t>
  </si>
  <si>
    <t>碰撞器挂载位置
（X,Y）
（0，0）表示单位中心</t>
  </si>
  <si>
    <t>碰撞器形状
1 2D胶囊形状
2 2D矩形
3 2D圆形</t>
  </si>
  <si>
    <t>碰撞体形状参数列表
当碰撞器形状为
1 2D胶囊形状 （高度,半径）
2 2D矩形，一个(X,Y)表示矩形的长宽
3 2D圆形，(半径r)</t>
  </si>
  <si>
    <t>碰撞器旋转角度
单位为度数
rotation_degrees</t>
  </si>
  <si>
    <t>额外边距，
如果该实体与另一个实体至少有这么近
就会认为它们正在碰撞</t>
  </si>
  <si>
    <t>字段导出设置</t>
  </si>
  <si>
    <t>字段名称</t>
  </si>
  <si>
    <t>ObjectId</t>
  </si>
  <si>
    <t>Name</t>
  </si>
  <si>
    <t>describe</t>
  </si>
  <si>
    <t>ObjectType</t>
  </si>
  <si>
    <t>CampId</t>
  </si>
  <si>
    <t>#TempLateList</t>
  </si>
  <si>
    <t>#BuffTagIdList</t>
  </si>
  <si>
    <t>#BuffIdList</t>
  </si>
  <si>
    <t>IsMove</t>
  </si>
  <si>
    <t>IsCollide</t>
  </si>
  <si>
    <t>AttributeBarList</t>
  </si>
  <si>
    <t>Volume</t>
  </si>
  <si>
    <t>CollisionLayerList</t>
  </si>
  <si>
    <t>MaskLayerList</t>
  </si>
  <si>
    <t>CollidePos</t>
  </si>
  <si>
    <t>ShapeType</t>
  </si>
  <si>
    <t>ShapePointList</t>
  </si>
  <si>
    <t>CollideRotate</t>
  </si>
  <si>
    <t>SafeMargin</t>
  </si>
  <si>
    <t>数据类型</t>
  </si>
  <si>
    <t>INT</t>
  </si>
  <si>
    <t>&lt;INT&gt;</t>
  </si>
  <si>
    <t>HashSet&lt;INT&gt;</t>
  </si>
  <si>
    <t>BOOL</t>
  </si>
  <si>
    <t>FLOAT</t>
  </si>
  <si>
    <t>POINT</t>
  </si>
  <si>
    <t>(INT)</t>
  </si>
  <si>
    <t>自律体-1</t>
  </si>
  <si>
    <t>1</t>
  </si>
  <si>
    <t>true</t>
  </si>
  <si>
    <t>1|2|3</t>
  </si>
  <si>
    <t>1|6</t>
  </si>
  <si>
    <t>(0,0)</t>
  </si>
  <si>
    <t>(20,10)</t>
  </si>
  <si>
    <t>自律体-2</t>
  </si>
  <si>
    <t>轮胎</t>
  </si>
  <si>
    <t>撞击轮</t>
  </si>
  <si>
    <t>锯片</t>
  </si>
  <si>
    <t>牙钳</t>
  </si>
  <si>
    <t>分形</t>
  </si>
  <si>
    <t>射手</t>
  </si>
  <si>
    <t>电锯</t>
  </si>
  <si>
    <t>喷火者</t>
  </si>
  <si>
    <t>胶囊</t>
  </si>
  <si>
    <t>尖刺</t>
  </si>
  <si>
    <t>侍卫</t>
  </si>
  <si>
    <t>电击</t>
  </si>
  <si>
    <t>刺击者</t>
  </si>
  <si>
    <t>双联射手</t>
  </si>
  <si>
    <t>火炮手</t>
  </si>
  <si>
    <t>轰击</t>
  </si>
  <si>
    <t>溶解</t>
  </si>
  <si>
    <t>作战人形</t>
  </si>
  <si>
    <t>成群结队，弱小，中程，物理</t>
  </si>
  <si>
    <t>(10,10)</t>
  </si>
  <si>
    <t>投掷人形</t>
  </si>
  <si>
    <t>成群结队，弱小，近程，爆炸</t>
  </si>
  <si>
    <t>装甲人形</t>
  </si>
  <si>
    <t>成群结队，近战，物理</t>
  </si>
  <si>
    <t>7|13</t>
  </si>
  <si>
    <t>1|2</t>
  </si>
  <si>
    <t>自爆人形</t>
  </si>
  <si>
    <t>成群结队，近战，爆炸</t>
  </si>
  <si>
    <t>射手人形</t>
  </si>
  <si>
    <t>成群结队，远程，物理</t>
  </si>
  <si>
    <t>射击塔LV1</t>
  </si>
  <si>
    <t>false</t>
  </si>
  <si>
    <t>(80,80)</t>
  </si>
  <si>
    <t>测试1</t>
  </si>
  <si>
    <t>(120,120)</t>
  </si>
  <si>
    <t>测试2</t>
  </si>
  <si>
    <t>(160,160)</t>
  </si>
  <si>
    <t>机枪塔LV1</t>
  </si>
  <si>
    <t>光子塔LV1</t>
  </si>
  <si>
    <t>射空塔LV1</t>
  </si>
  <si>
    <t>迫击炮塔LV1</t>
  </si>
  <si>
    <t>挖掘钻机LV1</t>
  </si>
  <si>
    <t>防御墙</t>
  </si>
  <si>
    <t>#BASEVALUE</t>
  </si>
  <si>
    <t>核心节点</t>
  </si>
  <si>
    <t>400001</t>
  </si>
  <si>
    <t xml:space="preserve">该表用于配置实体的装饰
</t>
  </si>
  <si>
    <t>STR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</si>
  <si>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</si>
  <si>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</si>
  <si>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</si>
  <si>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</si>
  <si>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</si>
  <si>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</si>
  <si>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</si>
  <si>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</si>
  <si>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</si>
  <si>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</si>
  <si>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</si>
  <si>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</si>
  <si>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</si>
  <si>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</si>
  <si>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</si>
  <si>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</si>
  <si>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</si>
  <si>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</si>
  <si>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</si>
  <si>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</si>
  <si>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</si>
  <si>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</si>
  <si>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</si>
  <si>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</si>
  <si>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</si>
  <si>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</si>
  <si>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</si>
  <si>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</si>
  <si>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</si>
  <si>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</si>
  <si>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</si>
  <si>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</si>
  <si>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</si>
  <si>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</si>
  <si>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</si>
  <si>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</si>
  <si>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</si>
  <si>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</si>
  <si>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</si>
  <si>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</si>
  <si>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</si>
  <si>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</si>
  <si>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</si>
  <si>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</si>
  <si>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</si>
  <si>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</si>
  <si>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</si>
  <si>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</si>
  <si>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</si>
  <si>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</si>
  <si>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</si>
  <si>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</si>
  <si>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</si>
  <si>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保存小数二维坐标的类型</t>
  </si>
  <si>
    <t>(1.2,3.5)</t>
  </si>
  <si>
    <t>&lt;LANG&gt;</t>
  </si>
  <si>
    <t>语言id列表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</si>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</sst>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1"/>
  <sheetViews>
    <sheetView tabSelected="1" zoomScale="115" zoomScaleNormal="115" workbookViewId="0">
      <pane xSplit="3" topLeftCell="O1" activePane="topRight" state="frozen"/>
      <selection/>
      <selection pane="topRight" activeCell="R38" sqref="R38"/>
    </sheetView>
  </sheetViews>
  <sheetFormatPr defaultColWidth="9" defaultRowHeight="14.25"/>
  <cols>
    <col min="1" max="1" width="43.375" style="9" customWidth="1"/>
    <col min="2" max="2" width="20.5" style="9" customWidth="1"/>
    <col min="3" max="3" width="12.85" style="9" customWidth="1"/>
    <col min="4" max="4" width="22.875" style="12" customWidth="1"/>
    <col min="5" max="6" width="17.7083333333333" style="9" customWidth="1"/>
    <col min="7" max="7" width="23.2333333333333" style="9" customWidth="1"/>
    <col min="8" max="8" width="45.725" style="9" customWidth="1"/>
    <col min="9" max="9" width="36.025" style="9" customWidth="1"/>
    <col min="10" max="10" width="8.625" style="9" customWidth="1"/>
    <col min="11" max="11" width="12.625" style="9" customWidth="1"/>
    <col min="12" max="14" width="42.625" style="9" customWidth="1"/>
    <col min="15" max="15" width="28.125" style="9" customWidth="1"/>
    <col min="16" max="16" width="20" style="9" customWidth="1"/>
    <col min="17" max="17" width="24.75" style="9" customWidth="1"/>
    <col min="18" max="18" width="36.375" style="9" customWidth="1"/>
    <col min="19" max="19" width="17.375" style="9" customWidth="1"/>
    <col min="20" max="20" width="29.875" style="9" customWidth="1"/>
    <col min="21" max="16384" width="9" style="9"/>
  </cols>
  <sheetData>
    <row r="1" s="7" customFormat="1" ht="99.75" spans="1:2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3" t="s">
        <v>16</v>
      </c>
      <c r="R1" s="13" t="s">
        <v>17</v>
      </c>
      <c r="S1" s="4" t="s">
        <v>18</v>
      </c>
      <c r="T1" s="13" t="s">
        <v>19</v>
      </c>
    </row>
    <row r="2" s="8" customFormat="1" spans="1:20">
      <c r="A2" s="5" t="s">
        <v>20</v>
      </c>
      <c r="B2" s="6">
        <v>1</v>
      </c>
      <c r="C2" s="6">
        <v>0</v>
      </c>
      <c r="D2" s="6">
        <v>0</v>
      </c>
      <c r="E2" s="6">
        <v>2</v>
      </c>
      <c r="F2" s="6">
        <v>2</v>
      </c>
      <c r="G2" s="6">
        <v>2</v>
      </c>
      <c r="H2" s="6">
        <v>2</v>
      </c>
      <c r="I2" s="6">
        <v>2</v>
      </c>
      <c r="J2" s="6">
        <v>2</v>
      </c>
      <c r="K2" s="6">
        <v>2</v>
      </c>
      <c r="L2" s="6">
        <v>2</v>
      </c>
      <c r="M2" s="6">
        <v>2</v>
      </c>
      <c r="N2" s="6">
        <v>2</v>
      </c>
      <c r="O2" s="6">
        <v>2</v>
      </c>
      <c r="P2" s="6">
        <v>2</v>
      </c>
      <c r="Q2" s="6">
        <v>2</v>
      </c>
      <c r="R2" s="6">
        <v>2</v>
      </c>
      <c r="S2" s="6">
        <v>2</v>
      </c>
      <c r="T2" s="6">
        <v>3</v>
      </c>
    </row>
    <row r="3" s="8" customFormat="1" spans="1:20">
      <c r="A3" s="5" t="s">
        <v>21</v>
      </c>
      <c r="B3" s="6" t="s">
        <v>22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  <c r="P3" s="6" t="s">
        <v>36</v>
      </c>
      <c r="Q3" s="6" t="s">
        <v>37</v>
      </c>
      <c r="R3" s="6" t="s">
        <v>38</v>
      </c>
      <c r="S3" s="6" t="s">
        <v>39</v>
      </c>
      <c r="T3" s="6" t="s">
        <v>40</v>
      </c>
    </row>
    <row r="4" s="8" customFormat="1" spans="1:20">
      <c r="A4" s="5" t="s">
        <v>41</v>
      </c>
      <c r="B4" s="6" t="s">
        <v>42</v>
      </c>
      <c r="C4" s="6"/>
      <c r="D4" s="6"/>
      <c r="E4" s="6" t="s">
        <v>42</v>
      </c>
      <c r="F4" s="6" t="s">
        <v>42</v>
      </c>
      <c r="G4" s="6" t="s">
        <v>43</v>
      </c>
      <c r="H4" s="6" t="s">
        <v>44</v>
      </c>
      <c r="I4" s="6" t="s">
        <v>44</v>
      </c>
      <c r="J4" s="6" t="s">
        <v>45</v>
      </c>
      <c r="K4" s="6" t="s">
        <v>45</v>
      </c>
      <c r="L4" s="6" t="s">
        <v>43</v>
      </c>
      <c r="M4" s="6" t="s">
        <v>46</v>
      </c>
      <c r="N4" s="6" t="s">
        <v>43</v>
      </c>
      <c r="O4" s="6" t="s">
        <v>43</v>
      </c>
      <c r="P4" s="6" t="s">
        <v>47</v>
      </c>
      <c r="Q4" s="6" t="s">
        <v>42</v>
      </c>
      <c r="R4" s="6" t="s">
        <v>48</v>
      </c>
      <c r="S4" s="6" t="s">
        <v>46</v>
      </c>
      <c r="T4" s="6" t="s">
        <v>46</v>
      </c>
    </row>
    <row r="5" s="9" customFormat="1" spans="1:20">
      <c r="A5" s="9">
        <v>1</v>
      </c>
      <c r="B5" s="12">
        <v>1001</v>
      </c>
      <c r="C5" s="12" t="s">
        <v>49</v>
      </c>
      <c r="D5" s="14"/>
      <c r="E5" s="14" t="s">
        <v>50</v>
      </c>
      <c r="F5" s="6">
        <v>3</v>
      </c>
      <c r="G5" s="6">
        <v>1</v>
      </c>
      <c r="H5" s="14"/>
      <c r="I5" s="14"/>
      <c r="J5" s="14" t="s">
        <v>51</v>
      </c>
      <c r="K5" s="14" t="s">
        <v>51</v>
      </c>
      <c r="L5" s="12" t="s">
        <v>52</v>
      </c>
      <c r="M5" s="12">
        <v>1</v>
      </c>
      <c r="N5" s="12">
        <v>1</v>
      </c>
      <c r="O5" s="25" t="s">
        <v>53</v>
      </c>
      <c r="P5" s="12" t="s">
        <v>54</v>
      </c>
      <c r="Q5" s="14" t="s">
        <v>50</v>
      </c>
      <c r="R5" s="12" t="s">
        <v>55</v>
      </c>
      <c r="S5" s="12">
        <v>0</v>
      </c>
      <c r="T5" s="9">
        <v>1</v>
      </c>
    </row>
    <row r="6" s="10" customFormat="1" spans="1:20">
      <c r="A6" s="10">
        <v>1</v>
      </c>
      <c r="B6" s="15">
        <v>1002</v>
      </c>
      <c r="C6" s="15" t="s">
        <v>56</v>
      </c>
      <c r="D6" s="16"/>
      <c r="E6" s="16" t="s">
        <v>50</v>
      </c>
      <c r="F6" s="17">
        <v>3</v>
      </c>
      <c r="G6" s="17">
        <v>1</v>
      </c>
      <c r="H6" s="14"/>
      <c r="I6" s="14"/>
      <c r="J6" s="14" t="s">
        <v>51</v>
      </c>
      <c r="K6" s="16" t="s">
        <v>51</v>
      </c>
      <c r="L6" s="12" t="s">
        <v>52</v>
      </c>
      <c r="M6" s="12">
        <v>1.5</v>
      </c>
      <c r="N6" s="12">
        <v>1</v>
      </c>
      <c r="O6" s="25" t="s">
        <v>53</v>
      </c>
      <c r="P6" s="15" t="s">
        <v>54</v>
      </c>
      <c r="Q6" s="16" t="s">
        <v>50</v>
      </c>
      <c r="R6" s="15" t="s">
        <v>55</v>
      </c>
      <c r="S6" s="15">
        <v>0</v>
      </c>
      <c r="T6" s="10">
        <v>1</v>
      </c>
    </row>
    <row r="7" s="10" customFormat="1" spans="1:20">
      <c r="A7" s="10">
        <v>1</v>
      </c>
      <c r="B7" s="6">
        <v>1003</v>
      </c>
      <c r="C7" s="6" t="s">
        <v>57</v>
      </c>
      <c r="D7" s="16"/>
      <c r="E7" s="16" t="s">
        <v>50</v>
      </c>
      <c r="F7" s="17">
        <v>3</v>
      </c>
      <c r="G7" s="17"/>
      <c r="H7" s="14"/>
      <c r="I7" s="14"/>
      <c r="J7" s="14" t="s">
        <v>51</v>
      </c>
      <c r="K7" s="16" t="s">
        <v>51</v>
      </c>
      <c r="L7" s="12" t="s">
        <v>52</v>
      </c>
      <c r="M7" s="12">
        <v>1</v>
      </c>
      <c r="N7" s="12">
        <v>1</v>
      </c>
      <c r="O7" s="25" t="s">
        <v>53</v>
      </c>
      <c r="P7" s="15" t="s">
        <v>54</v>
      </c>
      <c r="Q7" s="16" t="s">
        <v>50</v>
      </c>
      <c r="R7" s="15" t="s">
        <v>55</v>
      </c>
      <c r="S7" s="15">
        <v>0</v>
      </c>
      <c r="T7" s="10">
        <v>1</v>
      </c>
    </row>
    <row r="8" s="10" customFormat="1" spans="1:20">
      <c r="A8" s="10">
        <v>1</v>
      </c>
      <c r="B8" s="6">
        <v>1004</v>
      </c>
      <c r="C8" s="6" t="s">
        <v>58</v>
      </c>
      <c r="D8" s="16"/>
      <c r="E8" s="16" t="s">
        <v>50</v>
      </c>
      <c r="F8" s="17">
        <v>3</v>
      </c>
      <c r="G8" s="17"/>
      <c r="H8" s="14"/>
      <c r="I8" s="14"/>
      <c r="J8" s="14" t="s">
        <v>51</v>
      </c>
      <c r="K8" s="16" t="s">
        <v>51</v>
      </c>
      <c r="L8" s="12" t="s">
        <v>52</v>
      </c>
      <c r="M8" s="12">
        <v>1</v>
      </c>
      <c r="N8" s="12">
        <v>1</v>
      </c>
      <c r="O8" s="25" t="s">
        <v>53</v>
      </c>
      <c r="P8" s="15" t="s">
        <v>54</v>
      </c>
      <c r="Q8" s="16" t="s">
        <v>50</v>
      </c>
      <c r="R8" s="15" t="s">
        <v>55</v>
      </c>
      <c r="S8" s="15">
        <v>0</v>
      </c>
      <c r="T8" s="10">
        <v>1</v>
      </c>
    </row>
    <row r="9" s="10" customFormat="1" spans="1:20">
      <c r="A9" s="10">
        <v>1</v>
      </c>
      <c r="B9" s="6">
        <v>1005</v>
      </c>
      <c r="C9" s="6" t="s">
        <v>59</v>
      </c>
      <c r="D9" s="16"/>
      <c r="E9" s="16" t="s">
        <v>50</v>
      </c>
      <c r="F9" s="17">
        <v>3</v>
      </c>
      <c r="G9" s="17"/>
      <c r="H9" s="14"/>
      <c r="I9" s="14"/>
      <c r="J9" s="14" t="s">
        <v>51</v>
      </c>
      <c r="K9" s="16" t="s">
        <v>51</v>
      </c>
      <c r="L9" s="12" t="s">
        <v>52</v>
      </c>
      <c r="M9" s="12">
        <v>1</v>
      </c>
      <c r="N9" s="12">
        <v>1</v>
      </c>
      <c r="O9" s="25" t="s">
        <v>53</v>
      </c>
      <c r="P9" s="15" t="s">
        <v>54</v>
      </c>
      <c r="Q9" s="16" t="s">
        <v>50</v>
      </c>
      <c r="R9" s="15" t="s">
        <v>55</v>
      </c>
      <c r="S9" s="15">
        <v>0</v>
      </c>
      <c r="T9" s="10">
        <v>1</v>
      </c>
    </row>
    <row r="10" s="10" customFormat="1" spans="1:20">
      <c r="A10" s="10">
        <v>1</v>
      </c>
      <c r="B10" s="6">
        <v>1006</v>
      </c>
      <c r="C10" s="6" t="s">
        <v>60</v>
      </c>
      <c r="D10" s="16"/>
      <c r="E10" s="16" t="s">
        <v>50</v>
      </c>
      <c r="F10" s="17">
        <v>3</v>
      </c>
      <c r="G10" s="17"/>
      <c r="H10" s="14"/>
      <c r="I10" s="14"/>
      <c r="J10" s="14" t="s">
        <v>51</v>
      </c>
      <c r="K10" s="16" t="s">
        <v>51</v>
      </c>
      <c r="L10" s="12" t="s">
        <v>52</v>
      </c>
      <c r="M10" s="12">
        <v>1</v>
      </c>
      <c r="N10" s="12">
        <v>1</v>
      </c>
      <c r="O10" s="25" t="s">
        <v>53</v>
      </c>
      <c r="P10" s="15" t="s">
        <v>54</v>
      </c>
      <c r="Q10" s="16" t="s">
        <v>50</v>
      </c>
      <c r="R10" s="15" t="s">
        <v>55</v>
      </c>
      <c r="S10" s="15">
        <v>0</v>
      </c>
      <c r="T10" s="10">
        <v>1</v>
      </c>
    </row>
    <row r="11" s="10" customFormat="1" spans="1:20">
      <c r="A11" s="10">
        <v>1</v>
      </c>
      <c r="B11" s="6">
        <v>1007</v>
      </c>
      <c r="C11" s="6" t="s">
        <v>61</v>
      </c>
      <c r="D11" s="16"/>
      <c r="E11" s="16" t="s">
        <v>50</v>
      </c>
      <c r="F11" s="17">
        <v>3</v>
      </c>
      <c r="G11" s="17"/>
      <c r="H11" s="14"/>
      <c r="I11" s="14"/>
      <c r="J11" s="14" t="s">
        <v>51</v>
      </c>
      <c r="K11" s="16" t="s">
        <v>51</v>
      </c>
      <c r="L11" s="12" t="s">
        <v>52</v>
      </c>
      <c r="M11" s="12">
        <v>1</v>
      </c>
      <c r="N11" s="12">
        <v>1</v>
      </c>
      <c r="O11" s="25" t="s">
        <v>53</v>
      </c>
      <c r="P11" s="15" t="s">
        <v>54</v>
      </c>
      <c r="Q11" s="16" t="s">
        <v>50</v>
      </c>
      <c r="R11" s="15" t="s">
        <v>55</v>
      </c>
      <c r="S11" s="15">
        <v>0</v>
      </c>
      <c r="T11" s="10">
        <v>1</v>
      </c>
    </row>
    <row r="12" s="10" customFormat="1" spans="1:20">
      <c r="A12" s="10">
        <v>1</v>
      </c>
      <c r="B12" s="6">
        <v>1008</v>
      </c>
      <c r="C12" s="6" t="s">
        <v>62</v>
      </c>
      <c r="D12" s="16"/>
      <c r="E12" s="16" t="s">
        <v>50</v>
      </c>
      <c r="F12" s="17">
        <v>3</v>
      </c>
      <c r="G12" s="17"/>
      <c r="H12" s="14"/>
      <c r="I12" s="14"/>
      <c r="J12" s="14" t="s">
        <v>51</v>
      </c>
      <c r="K12" s="16" t="s">
        <v>51</v>
      </c>
      <c r="L12" s="12" t="s">
        <v>52</v>
      </c>
      <c r="M12" s="12">
        <v>1</v>
      </c>
      <c r="N12" s="12">
        <v>1</v>
      </c>
      <c r="O12" s="25" t="s">
        <v>53</v>
      </c>
      <c r="P12" s="15" t="s">
        <v>54</v>
      </c>
      <c r="Q12" s="16" t="s">
        <v>50</v>
      </c>
      <c r="R12" s="15" t="s">
        <v>55</v>
      </c>
      <c r="S12" s="15">
        <v>0</v>
      </c>
      <c r="T12" s="10">
        <v>1</v>
      </c>
    </row>
    <row r="13" s="10" customFormat="1" spans="1:20">
      <c r="A13" s="10">
        <v>1</v>
      </c>
      <c r="B13" s="6">
        <v>1009</v>
      </c>
      <c r="C13" s="6" t="s">
        <v>63</v>
      </c>
      <c r="D13" s="16"/>
      <c r="E13" s="16" t="s">
        <v>50</v>
      </c>
      <c r="F13" s="17">
        <v>3</v>
      </c>
      <c r="G13" s="17"/>
      <c r="H13" s="14"/>
      <c r="I13" s="14"/>
      <c r="J13" s="14" t="s">
        <v>51</v>
      </c>
      <c r="K13" s="16" t="s">
        <v>51</v>
      </c>
      <c r="L13" s="12" t="s">
        <v>52</v>
      </c>
      <c r="M13" s="12">
        <v>1</v>
      </c>
      <c r="N13" s="12">
        <v>1</v>
      </c>
      <c r="O13" s="25" t="s">
        <v>53</v>
      </c>
      <c r="P13" s="15" t="s">
        <v>54</v>
      </c>
      <c r="Q13" s="16" t="s">
        <v>50</v>
      </c>
      <c r="R13" s="15" t="s">
        <v>55</v>
      </c>
      <c r="S13" s="15">
        <v>0</v>
      </c>
      <c r="T13" s="10">
        <v>1</v>
      </c>
    </row>
    <row r="14" s="10" customFormat="1" spans="1:20">
      <c r="A14" s="10">
        <v>1</v>
      </c>
      <c r="B14" s="6">
        <v>1010</v>
      </c>
      <c r="C14" s="6" t="s">
        <v>64</v>
      </c>
      <c r="D14" s="16"/>
      <c r="E14" s="16" t="s">
        <v>50</v>
      </c>
      <c r="F14" s="17">
        <v>3</v>
      </c>
      <c r="G14" s="17"/>
      <c r="H14" s="14"/>
      <c r="I14" s="14"/>
      <c r="J14" s="14" t="s">
        <v>51</v>
      </c>
      <c r="K14" s="16" t="s">
        <v>51</v>
      </c>
      <c r="L14" s="12" t="s">
        <v>52</v>
      </c>
      <c r="M14" s="12">
        <v>1</v>
      </c>
      <c r="N14" s="12">
        <v>1</v>
      </c>
      <c r="O14" s="25" t="s">
        <v>53</v>
      </c>
      <c r="P14" s="15" t="s">
        <v>54</v>
      </c>
      <c r="Q14" s="16" t="s">
        <v>50</v>
      </c>
      <c r="R14" s="15" t="s">
        <v>55</v>
      </c>
      <c r="S14" s="15">
        <v>0</v>
      </c>
      <c r="T14" s="10">
        <v>1</v>
      </c>
    </row>
    <row r="15" s="10" customFormat="1" spans="1:20">
      <c r="A15" s="10">
        <v>1</v>
      </c>
      <c r="B15" s="6">
        <v>1011</v>
      </c>
      <c r="C15" s="6" t="s">
        <v>65</v>
      </c>
      <c r="D15" s="16"/>
      <c r="E15" s="16" t="s">
        <v>50</v>
      </c>
      <c r="F15" s="17">
        <v>3</v>
      </c>
      <c r="G15" s="17"/>
      <c r="H15" s="14"/>
      <c r="I15" s="14"/>
      <c r="J15" s="14" t="s">
        <v>51</v>
      </c>
      <c r="K15" s="16" t="s">
        <v>51</v>
      </c>
      <c r="L15" s="12" t="s">
        <v>52</v>
      </c>
      <c r="M15" s="12">
        <v>1</v>
      </c>
      <c r="N15" s="12">
        <v>1</v>
      </c>
      <c r="O15" s="25" t="s">
        <v>53</v>
      </c>
      <c r="P15" s="15" t="s">
        <v>54</v>
      </c>
      <c r="Q15" s="16" t="s">
        <v>50</v>
      </c>
      <c r="R15" s="15" t="s">
        <v>55</v>
      </c>
      <c r="S15" s="15">
        <v>0</v>
      </c>
      <c r="T15" s="10">
        <v>1</v>
      </c>
    </row>
    <row r="16" s="10" customFormat="1" spans="1:20">
      <c r="A16" s="10">
        <v>1</v>
      </c>
      <c r="B16" s="6">
        <v>1012</v>
      </c>
      <c r="C16" s="6" t="s">
        <v>66</v>
      </c>
      <c r="D16" s="16"/>
      <c r="E16" s="16" t="s">
        <v>50</v>
      </c>
      <c r="F16" s="17">
        <v>3</v>
      </c>
      <c r="G16" s="17"/>
      <c r="H16" s="14"/>
      <c r="I16" s="14"/>
      <c r="J16" s="14" t="s">
        <v>51</v>
      </c>
      <c r="K16" s="16" t="s">
        <v>51</v>
      </c>
      <c r="L16" s="12" t="s">
        <v>52</v>
      </c>
      <c r="M16" s="12">
        <v>1</v>
      </c>
      <c r="N16" s="12">
        <v>1</v>
      </c>
      <c r="O16" s="25" t="s">
        <v>53</v>
      </c>
      <c r="P16" s="15" t="s">
        <v>54</v>
      </c>
      <c r="Q16" s="16" t="s">
        <v>50</v>
      </c>
      <c r="R16" s="15" t="s">
        <v>55</v>
      </c>
      <c r="S16" s="15">
        <v>0</v>
      </c>
      <c r="T16" s="10">
        <v>1</v>
      </c>
    </row>
    <row r="17" s="10" customFormat="1" spans="1:20">
      <c r="A17" s="10">
        <v>1</v>
      </c>
      <c r="B17" s="6">
        <v>1013</v>
      </c>
      <c r="C17" s="6" t="s">
        <v>67</v>
      </c>
      <c r="D17" s="16"/>
      <c r="E17" s="16" t="s">
        <v>50</v>
      </c>
      <c r="F17" s="17">
        <v>3</v>
      </c>
      <c r="G17" s="17"/>
      <c r="H17" s="14"/>
      <c r="I17" s="14"/>
      <c r="J17" s="14" t="s">
        <v>51</v>
      </c>
      <c r="K17" s="16" t="s">
        <v>51</v>
      </c>
      <c r="L17" s="12" t="s">
        <v>52</v>
      </c>
      <c r="M17" s="12">
        <v>1</v>
      </c>
      <c r="N17" s="12">
        <v>1</v>
      </c>
      <c r="O17" s="25" t="s">
        <v>53</v>
      </c>
      <c r="P17" s="15" t="s">
        <v>54</v>
      </c>
      <c r="Q17" s="16" t="s">
        <v>50</v>
      </c>
      <c r="R17" s="15" t="s">
        <v>55</v>
      </c>
      <c r="S17" s="15">
        <v>0</v>
      </c>
      <c r="T17" s="10">
        <v>1</v>
      </c>
    </row>
    <row r="18" s="10" customFormat="1" spans="1:20">
      <c r="A18" s="10">
        <v>1</v>
      </c>
      <c r="B18" s="6">
        <v>1014</v>
      </c>
      <c r="C18" s="6" t="s">
        <v>68</v>
      </c>
      <c r="D18" s="16"/>
      <c r="E18" s="16" t="s">
        <v>50</v>
      </c>
      <c r="F18" s="17">
        <v>3</v>
      </c>
      <c r="G18" s="17"/>
      <c r="H18" s="14"/>
      <c r="I18" s="14"/>
      <c r="J18" s="14" t="s">
        <v>51</v>
      </c>
      <c r="K18" s="16" t="s">
        <v>51</v>
      </c>
      <c r="L18" s="12" t="s">
        <v>52</v>
      </c>
      <c r="M18" s="12">
        <v>1</v>
      </c>
      <c r="N18" s="12">
        <v>1</v>
      </c>
      <c r="O18" s="25" t="s">
        <v>53</v>
      </c>
      <c r="P18" s="15" t="s">
        <v>54</v>
      </c>
      <c r="Q18" s="16" t="s">
        <v>50</v>
      </c>
      <c r="R18" s="15" t="s">
        <v>55</v>
      </c>
      <c r="S18" s="15">
        <v>0</v>
      </c>
      <c r="T18" s="10">
        <v>1</v>
      </c>
    </row>
    <row r="19" s="10" customFormat="1" spans="1:20">
      <c r="A19" s="10">
        <v>1</v>
      </c>
      <c r="B19" s="6">
        <v>1015</v>
      </c>
      <c r="C19" s="6" t="s">
        <v>69</v>
      </c>
      <c r="D19" s="16"/>
      <c r="E19" s="16" t="s">
        <v>50</v>
      </c>
      <c r="F19" s="17">
        <v>3</v>
      </c>
      <c r="G19" s="17"/>
      <c r="H19" s="14"/>
      <c r="I19" s="14"/>
      <c r="J19" s="14" t="s">
        <v>51</v>
      </c>
      <c r="K19" s="16" t="s">
        <v>51</v>
      </c>
      <c r="L19" s="12" t="s">
        <v>52</v>
      </c>
      <c r="M19" s="12">
        <v>1</v>
      </c>
      <c r="N19" s="12">
        <v>1</v>
      </c>
      <c r="O19" s="25" t="s">
        <v>53</v>
      </c>
      <c r="P19" s="15" t="s">
        <v>54</v>
      </c>
      <c r="Q19" s="16" t="s">
        <v>50</v>
      </c>
      <c r="R19" s="15" t="s">
        <v>55</v>
      </c>
      <c r="S19" s="15">
        <v>0</v>
      </c>
      <c r="T19" s="10">
        <v>1</v>
      </c>
    </row>
    <row r="20" s="10" customFormat="1" spans="1:20">
      <c r="A20" s="10">
        <v>1</v>
      </c>
      <c r="B20" s="6">
        <v>1016</v>
      </c>
      <c r="C20" s="6" t="s">
        <v>70</v>
      </c>
      <c r="D20" s="16"/>
      <c r="E20" s="16" t="s">
        <v>50</v>
      </c>
      <c r="F20" s="17">
        <v>3</v>
      </c>
      <c r="G20" s="17"/>
      <c r="H20" s="14"/>
      <c r="I20" s="14"/>
      <c r="J20" s="14" t="s">
        <v>51</v>
      </c>
      <c r="K20" s="16" t="s">
        <v>51</v>
      </c>
      <c r="L20" s="12" t="s">
        <v>52</v>
      </c>
      <c r="M20" s="12">
        <v>1</v>
      </c>
      <c r="N20" s="12">
        <v>1</v>
      </c>
      <c r="O20" s="25" t="s">
        <v>53</v>
      </c>
      <c r="P20" s="15" t="s">
        <v>54</v>
      </c>
      <c r="Q20" s="16" t="s">
        <v>50</v>
      </c>
      <c r="R20" s="15" t="s">
        <v>55</v>
      </c>
      <c r="S20" s="15">
        <v>0</v>
      </c>
      <c r="T20" s="10">
        <v>1</v>
      </c>
    </row>
    <row r="21" s="10" customFormat="1" spans="1:20">
      <c r="A21" s="10">
        <v>1</v>
      </c>
      <c r="B21" s="6">
        <v>1017</v>
      </c>
      <c r="C21" s="6" t="s">
        <v>71</v>
      </c>
      <c r="D21" s="16"/>
      <c r="E21" s="16" t="s">
        <v>50</v>
      </c>
      <c r="F21" s="17">
        <v>3</v>
      </c>
      <c r="G21" s="17"/>
      <c r="H21" s="14"/>
      <c r="I21" s="14"/>
      <c r="J21" s="14" t="s">
        <v>51</v>
      </c>
      <c r="K21" s="16" t="s">
        <v>51</v>
      </c>
      <c r="L21" s="12" t="s">
        <v>52</v>
      </c>
      <c r="M21" s="12">
        <v>1</v>
      </c>
      <c r="N21" s="12">
        <v>1</v>
      </c>
      <c r="O21" s="25" t="s">
        <v>53</v>
      </c>
      <c r="P21" s="15" t="s">
        <v>54</v>
      </c>
      <c r="Q21" s="16" t="s">
        <v>50</v>
      </c>
      <c r="R21" s="15" t="s">
        <v>55</v>
      </c>
      <c r="S21" s="15">
        <v>0</v>
      </c>
      <c r="T21" s="10">
        <v>1</v>
      </c>
    </row>
    <row r="22" s="10" customFormat="1" spans="1:20">
      <c r="A22" s="10">
        <v>1</v>
      </c>
      <c r="B22" s="6">
        <v>1018</v>
      </c>
      <c r="C22" s="6" t="s">
        <v>72</v>
      </c>
      <c r="D22" s="16"/>
      <c r="E22" s="16" t="s">
        <v>50</v>
      </c>
      <c r="F22" s="17">
        <v>3</v>
      </c>
      <c r="G22" s="17"/>
      <c r="H22" s="14"/>
      <c r="I22" s="14"/>
      <c r="J22" s="14" t="s">
        <v>51</v>
      </c>
      <c r="K22" s="16" t="s">
        <v>51</v>
      </c>
      <c r="L22" s="12" t="s">
        <v>52</v>
      </c>
      <c r="M22" s="12">
        <v>1</v>
      </c>
      <c r="N22" s="12">
        <v>1</v>
      </c>
      <c r="O22" s="25" t="s">
        <v>53</v>
      </c>
      <c r="P22" s="15" t="s">
        <v>54</v>
      </c>
      <c r="Q22" s="16" t="s">
        <v>50</v>
      </c>
      <c r="R22" s="15" t="s">
        <v>55</v>
      </c>
      <c r="S22" s="15">
        <v>0</v>
      </c>
      <c r="T22" s="10">
        <v>1</v>
      </c>
    </row>
    <row r="23" s="10" customFormat="1" spans="1:20">
      <c r="A23" s="10">
        <v>1</v>
      </c>
      <c r="B23" s="6">
        <v>1019</v>
      </c>
      <c r="C23" s="6" t="s">
        <v>73</v>
      </c>
      <c r="D23" s="16"/>
      <c r="E23" s="16" t="s">
        <v>50</v>
      </c>
      <c r="F23" s="17">
        <v>3</v>
      </c>
      <c r="G23" s="17"/>
      <c r="H23" s="14"/>
      <c r="I23" s="14"/>
      <c r="J23" s="14" t="s">
        <v>51</v>
      </c>
      <c r="K23" s="16" t="s">
        <v>51</v>
      </c>
      <c r="L23" s="12" t="s">
        <v>52</v>
      </c>
      <c r="M23" s="12">
        <v>1</v>
      </c>
      <c r="N23" s="25">
        <v>1</v>
      </c>
      <c r="O23" s="25" t="s">
        <v>53</v>
      </c>
      <c r="P23" s="15" t="s">
        <v>54</v>
      </c>
      <c r="Q23" s="16" t="s">
        <v>50</v>
      </c>
      <c r="R23" s="15" t="s">
        <v>55</v>
      </c>
      <c r="S23" s="15">
        <v>0</v>
      </c>
      <c r="T23" s="10">
        <v>1</v>
      </c>
    </row>
    <row r="24" s="10" customFormat="1" spans="2:19">
      <c r="B24" s="15"/>
      <c r="C24" s="15"/>
      <c r="D24" s="16"/>
      <c r="E24" s="16"/>
      <c r="F24" s="17"/>
      <c r="G24" s="17"/>
      <c r="H24" s="14"/>
      <c r="I24" s="14"/>
      <c r="J24" s="14"/>
      <c r="K24" s="16"/>
      <c r="L24" s="15"/>
      <c r="M24" s="15"/>
      <c r="N24" s="15"/>
      <c r="O24" s="25"/>
      <c r="P24" s="15"/>
      <c r="Q24" s="16"/>
      <c r="R24" s="15"/>
      <c r="S24" s="15"/>
    </row>
    <row r="25" s="10" customFormat="1" spans="2:19">
      <c r="B25" s="15"/>
      <c r="C25" s="15"/>
      <c r="D25" s="16"/>
      <c r="E25" s="16"/>
      <c r="F25" s="17"/>
      <c r="G25" s="17"/>
      <c r="H25" s="14"/>
      <c r="I25" s="14"/>
      <c r="J25" s="14"/>
      <c r="K25" s="16"/>
      <c r="L25" s="15"/>
      <c r="M25" s="15"/>
      <c r="N25" s="15"/>
      <c r="O25" s="25"/>
      <c r="P25" s="15"/>
      <c r="Q25" s="16"/>
      <c r="R25" s="15"/>
      <c r="S25" s="15"/>
    </row>
    <row r="26" s="10" customFormat="1" spans="2:19">
      <c r="B26" s="15"/>
      <c r="C26" s="15"/>
      <c r="D26" s="16"/>
      <c r="E26" s="16"/>
      <c r="F26" s="17"/>
      <c r="G26" s="17"/>
      <c r="H26" s="14"/>
      <c r="I26" s="14"/>
      <c r="J26" s="14"/>
      <c r="K26" s="16"/>
      <c r="L26" s="15"/>
      <c r="M26" s="15"/>
      <c r="N26" s="15"/>
      <c r="O26" s="25"/>
      <c r="P26" s="15"/>
      <c r="Q26" s="16"/>
      <c r="R26" s="15"/>
      <c r="S26" s="15"/>
    </row>
    <row r="27" s="11" customFormat="1" spans="2:19">
      <c r="B27" s="18"/>
      <c r="C27" s="18"/>
      <c r="D27" s="19"/>
      <c r="E27" s="19"/>
      <c r="F27" s="20"/>
      <c r="G27" s="20"/>
      <c r="H27" s="19"/>
      <c r="I27" s="19"/>
      <c r="J27" s="19"/>
      <c r="K27" s="19"/>
      <c r="L27" s="18"/>
      <c r="M27" s="18"/>
      <c r="N27" s="18"/>
      <c r="O27" s="26"/>
      <c r="P27" s="18"/>
      <c r="Q27" s="19"/>
      <c r="R27" s="18"/>
      <c r="S27" s="18"/>
    </row>
    <row r="28" s="10" customFormat="1" spans="1:20">
      <c r="A28" s="10">
        <v>1</v>
      </c>
      <c r="B28" s="21">
        <v>700001</v>
      </c>
      <c r="C28" s="21" t="s">
        <v>74</v>
      </c>
      <c r="D28" s="22" t="s">
        <v>75</v>
      </c>
      <c r="E28" s="16" t="s">
        <v>50</v>
      </c>
      <c r="F28" s="17">
        <v>3</v>
      </c>
      <c r="G28" s="17">
        <v>13</v>
      </c>
      <c r="H28" s="14"/>
      <c r="I28" s="14"/>
      <c r="J28" s="14" t="s">
        <v>51</v>
      </c>
      <c r="K28" s="16" t="s">
        <v>51</v>
      </c>
      <c r="L28" s="12">
        <v>1</v>
      </c>
      <c r="M28" s="12">
        <v>1</v>
      </c>
      <c r="N28" s="25">
        <v>1</v>
      </c>
      <c r="O28" s="25" t="s">
        <v>53</v>
      </c>
      <c r="P28" s="15" t="s">
        <v>54</v>
      </c>
      <c r="Q28" s="16" t="s">
        <v>50</v>
      </c>
      <c r="R28" s="27" t="s">
        <v>76</v>
      </c>
      <c r="S28" s="15">
        <v>0</v>
      </c>
      <c r="T28" s="10">
        <v>1</v>
      </c>
    </row>
    <row r="29" s="10" customFormat="1" spans="1:20">
      <c r="A29" s="10">
        <v>1</v>
      </c>
      <c r="B29" s="21">
        <v>700002</v>
      </c>
      <c r="C29" s="21" t="s">
        <v>77</v>
      </c>
      <c r="D29" s="22" t="s">
        <v>78</v>
      </c>
      <c r="E29" s="16" t="s">
        <v>50</v>
      </c>
      <c r="F29" s="17">
        <v>3</v>
      </c>
      <c r="G29" s="17">
        <v>13</v>
      </c>
      <c r="H29" s="14"/>
      <c r="I29" s="14"/>
      <c r="J29" s="14" t="s">
        <v>51</v>
      </c>
      <c r="K29" s="16" t="s">
        <v>51</v>
      </c>
      <c r="L29" s="12">
        <v>1</v>
      </c>
      <c r="M29" s="12">
        <v>1</v>
      </c>
      <c r="N29" s="25">
        <v>1</v>
      </c>
      <c r="O29" s="25" t="s">
        <v>53</v>
      </c>
      <c r="P29" s="15" t="s">
        <v>54</v>
      </c>
      <c r="Q29" s="16" t="s">
        <v>50</v>
      </c>
      <c r="R29" s="27" t="s">
        <v>76</v>
      </c>
      <c r="S29" s="15">
        <v>0</v>
      </c>
      <c r="T29" s="10">
        <v>1</v>
      </c>
    </row>
    <row r="30" s="10" customFormat="1" spans="1:20">
      <c r="A30" s="10">
        <v>1</v>
      </c>
      <c r="B30" s="21">
        <v>700003</v>
      </c>
      <c r="C30" s="21" t="s">
        <v>79</v>
      </c>
      <c r="D30" s="22" t="s">
        <v>80</v>
      </c>
      <c r="E30" s="16" t="s">
        <v>50</v>
      </c>
      <c r="F30" s="17">
        <v>3</v>
      </c>
      <c r="G30" s="17" t="s">
        <v>81</v>
      </c>
      <c r="H30" s="14"/>
      <c r="I30" s="14"/>
      <c r="J30" s="14" t="s">
        <v>51</v>
      </c>
      <c r="K30" s="16" t="s">
        <v>51</v>
      </c>
      <c r="L30" s="12" t="s">
        <v>82</v>
      </c>
      <c r="M30" s="12">
        <v>1.1</v>
      </c>
      <c r="N30" s="25">
        <v>1</v>
      </c>
      <c r="O30" s="25" t="s">
        <v>53</v>
      </c>
      <c r="P30" s="15" t="s">
        <v>54</v>
      </c>
      <c r="Q30" s="16" t="s">
        <v>50</v>
      </c>
      <c r="R30" s="27" t="s">
        <v>76</v>
      </c>
      <c r="S30" s="15">
        <v>0</v>
      </c>
      <c r="T30" s="10">
        <v>1</v>
      </c>
    </row>
    <row r="31" s="10" customFormat="1" spans="1:20">
      <c r="A31" s="10">
        <v>1</v>
      </c>
      <c r="B31" s="21">
        <v>700004</v>
      </c>
      <c r="C31" s="21" t="s">
        <v>83</v>
      </c>
      <c r="D31" s="22" t="s">
        <v>84</v>
      </c>
      <c r="E31" s="16" t="s">
        <v>50</v>
      </c>
      <c r="F31" s="17">
        <v>3</v>
      </c>
      <c r="G31" s="17">
        <v>13</v>
      </c>
      <c r="H31" s="14"/>
      <c r="I31" s="14"/>
      <c r="J31" s="14" t="s">
        <v>51</v>
      </c>
      <c r="K31" s="16" t="s">
        <v>51</v>
      </c>
      <c r="L31" s="12">
        <v>1</v>
      </c>
      <c r="M31" s="12">
        <v>1</v>
      </c>
      <c r="N31" s="25">
        <v>1</v>
      </c>
      <c r="O31" s="25" t="s">
        <v>53</v>
      </c>
      <c r="P31" s="15" t="s">
        <v>54</v>
      </c>
      <c r="Q31" s="16" t="s">
        <v>50</v>
      </c>
      <c r="R31" s="27" t="s">
        <v>76</v>
      </c>
      <c r="S31" s="15">
        <v>0</v>
      </c>
      <c r="T31" s="10">
        <v>1</v>
      </c>
    </row>
    <row r="32" s="10" customFormat="1" spans="1:20">
      <c r="A32" s="10">
        <v>1</v>
      </c>
      <c r="B32" s="21">
        <v>700005</v>
      </c>
      <c r="C32" s="21" t="s">
        <v>85</v>
      </c>
      <c r="D32" s="22" t="s">
        <v>86</v>
      </c>
      <c r="E32" s="16" t="s">
        <v>50</v>
      </c>
      <c r="F32" s="17">
        <v>3</v>
      </c>
      <c r="G32" s="17">
        <v>13</v>
      </c>
      <c r="H32" s="14"/>
      <c r="I32" s="14"/>
      <c r="J32" s="14" t="s">
        <v>51</v>
      </c>
      <c r="K32" s="16" t="s">
        <v>51</v>
      </c>
      <c r="L32" s="12">
        <v>1</v>
      </c>
      <c r="M32" s="12">
        <v>1</v>
      </c>
      <c r="N32" s="25">
        <v>1</v>
      </c>
      <c r="O32" s="25" t="s">
        <v>53</v>
      </c>
      <c r="P32" s="15" t="s">
        <v>54</v>
      </c>
      <c r="Q32" s="16" t="s">
        <v>50</v>
      </c>
      <c r="R32" s="27" t="s">
        <v>76</v>
      </c>
      <c r="S32" s="15">
        <v>0</v>
      </c>
      <c r="T32" s="10">
        <v>1</v>
      </c>
    </row>
    <row r="33" s="11" customFormat="1" spans="2:19">
      <c r="B33" s="18"/>
      <c r="C33" s="18"/>
      <c r="D33" s="19"/>
      <c r="E33" s="19"/>
      <c r="F33" s="20"/>
      <c r="G33" s="20"/>
      <c r="H33" s="19"/>
      <c r="I33" s="19"/>
      <c r="J33" s="19"/>
      <c r="K33" s="19"/>
      <c r="L33" s="18"/>
      <c r="M33" s="18"/>
      <c r="N33" s="18"/>
      <c r="O33" s="26"/>
      <c r="P33" s="18"/>
      <c r="Q33" s="19"/>
      <c r="R33" s="18"/>
      <c r="S33" s="18"/>
    </row>
    <row r="34" s="10" customFormat="1" spans="2:19">
      <c r="B34" s="15"/>
      <c r="C34" s="15"/>
      <c r="D34" s="16"/>
      <c r="E34" s="16"/>
      <c r="F34" s="17"/>
      <c r="G34" s="17"/>
      <c r="H34" s="14"/>
      <c r="I34" s="14"/>
      <c r="J34" s="14"/>
      <c r="K34" s="16"/>
      <c r="L34" s="15"/>
      <c r="M34" s="15"/>
      <c r="N34" s="15"/>
      <c r="O34" s="25"/>
      <c r="P34" s="15"/>
      <c r="Q34" s="16"/>
      <c r="R34" s="15"/>
      <c r="S34" s="15"/>
    </row>
    <row r="35" s="10" customFormat="1" spans="2:19">
      <c r="B35" s="15"/>
      <c r="C35" s="15"/>
      <c r="D35" s="16"/>
      <c r="E35" s="16"/>
      <c r="F35" s="17"/>
      <c r="G35" s="17"/>
      <c r="H35" s="14"/>
      <c r="I35" s="14"/>
      <c r="J35" s="14"/>
      <c r="K35" s="16"/>
      <c r="L35" s="15"/>
      <c r="M35" s="15"/>
      <c r="N35" s="15"/>
      <c r="O35" s="25"/>
      <c r="P35" s="15"/>
      <c r="Q35" s="16"/>
      <c r="R35" s="15"/>
      <c r="S35" s="15"/>
    </row>
    <row r="36" s="10" customFormat="1" spans="2:19">
      <c r="B36" s="15"/>
      <c r="C36" s="15"/>
      <c r="D36" s="16"/>
      <c r="E36" s="16"/>
      <c r="F36" s="17"/>
      <c r="G36" s="17"/>
      <c r="H36" s="14"/>
      <c r="I36" s="14"/>
      <c r="J36" s="14"/>
      <c r="K36" s="16"/>
      <c r="L36" s="15"/>
      <c r="M36" s="15"/>
      <c r="N36" s="15"/>
      <c r="O36" s="25"/>
      <c r="P36" s="15"/>
      <c r="Q36" s="16"/>
      <c r="R36" s="15"/>
      <c r="S36" s="15"/>
    </row>
    <row r="37" s="10" customFormat="1" spans="2:19">
      <c r="B37" s="15"/>
      <c r="C37" s="15"/>
      <c r="D37" s="16"/>
      <c r="E37" s="16"/>
      <c r="F37" s="17"/>
      <c r="G37" s="17"/>
      <c r="H37" s="14"/>
      <c r="I37" s="14"/>
      <c r="J37" s="14"/>
      <c r="K37" s="16"/>
      <c r="L37" s="15"/>
      <c r="M37" s="15"/>
      <c r="N37" s="15"/>
      <c r="O37" s="25"/>
      <c r="P37" s="15"/>
      <c r="Q37" s="16"/>
      <c r="R37" s="15"/>
      <c r="S37" s="15"/>
    </row>
    <row r="38" s="10" customFormat="1" spans="2:19">
      <c r="B38" s="15"/>
      <c r="C38" s="15"/>
      <c r="D38" s="16"/>
      <c r="E38" s="16"/>
      <c r="F38" s="17"/>
      <c r="G38" s="17"/>
      <c r="H38" s="14"/>
      <c r="I38" s="14"/>
      <c r="J38" s="14"/>
      <c r="K38" s="16"/>
      <c r="L38" s="15"/>
      <c r="M38" s="15"/>
      <c r="N38" s="15"/>
      <c r="O38" s="25"/>
      <c r="P38" s="15"/>
      <c r="Q38" s="16"/>
      <c r="R38" s="15"/>
      <c r="S38" s="15"/>
    </row>
    <row r="39" s="10" customFormat="1" spans="2:19">
      <c r="B39" s="15"/>
      <c r="C39" s="15"/>
      <c r="D39" s="16"/>
      <c r="E39" s="16"/>
      <c r="F39" s="17"/>
      <c r="G39" s="17"/>
      <c r="H39" s="14"/>
      <c r="I39" s="14"/>
      <c r="J39" s="14"/>
      <c r="K39" s="16"/>
      <c r="L39" s="15"/>
      <c r="M39" s="15"/>
      <c r="N39" s="15"/>
      <c r="O39" s="25"/>
      <c r="P39" s="15"/>
      <c r="Q39" s="16"/>
      <c r="R39" s="15"/>
      <c r="S39" s="15"/>
    </row>
    <row r="40" s="10" customFormat="1" spans="2:19">
      <c r="B40" s="15"/>
      <c r="C40" s="15"/>
      <c r="D40" s="16"/>
      <c r="E40" s="16"/>
      <c r="F40" s="17"/>
      <c r="G40" s="17"/>
      <c r="H40" s="14"/>
      <c r="I40" s="14"/>
      <c r="J40" s="14"/>
      <c r="K40" s="16"/>
      <c r="L40" s="15"/>
      <c r="M40" s="15"/>
      <c r="N40" s="15"/>
      <c r="O40" s="25"/>
      <c r="P40" s="15"/>
      <c r="Q40" s="16"/>
      <c r="R40" s="15"/>
      <c r="S40" s="15"/>
    </row>
    <row r="41" s="10" customFormat="1" spans="2:19">
      <c r="B41" s="15"/>
      <c r="C41" s="15"/>
      <c r="D41" s="16"/>
      <c r="E41" s="16"/>
      <c r="F41" s="17"/>
      <c r="G41" s="17"/>
      <c r="H41" s="14"/>
      <c r="I41" s="14"/>
      <c r="J41" s="14"/>
      <c r="K41" s="16"/>
      <c r="L41" s="15"/>
      <c r="M41" s="15"/>
      <c r="N41" s="15"/>
      <c r="O41" s="25"/>
      <c r="P41" s="15"/>
      <c r="Q41" s="16"/>
      <c r="R41" s="15"/>
      <c r="S41" s="15"/>
    </row>
    <row r="42" s="10" customFormat="1" spans="2:19">
      <c r="B42" s="15"/>
      <c r="C42" s="15"/>
      <c r="D42" s="16"/>
      <c r="E42" s="16"/>
      <c r="F42" s="17"/>
      <c r="G42" s="17"/>
      <c r="H42" s="14"/>
      <c r="I42" s="14"/>
      <c r="J42" s="14"/>
      <c r="K42" s="16"/>
      <c r="L42" s="15"/>
      <c r="M42" s="15"/>
      <c r="N42" s="15"/>
      <c r="O42" s="25"/>
      <c r="P42" s="15"/>
      <c r="Q42" s="16"/>
      <c r="R42" s="15"/>
      <c r="S42" s="15"/>
    </row>
    <row r="43" s="10" customFormat="1" spans="2:19">
      <c r="B43" s="15"/>
      <c r="C43" s="15"/>
      <c r="D43" s="16"/>
      <c r="E43" s="16"/>
      <c r="F43" s="17"/>
      <c r="G43" s="17"/>
      <c r="H43" s="14"/>
      <c r="I43" s="14"/>
      <c r="J43" s="14"/>
      <c r="K43" s="16"/>
      <c r="L43" s="15"/>
      <c r="M43" s="15"/>
      <c r="N43" s="15"/>
      <c r="O43" s="25"/>
      <c r="P43" s="15"/>
      <c r="Q43" s="16"/>
      <c r="R43" s="15"/>
      <c r="S43" s="15"/>
    </row>
    <row r="44" s="10" customFormat="1" spans="2:19">
      <c r="B44" s="15"/>
      <c r="C44" s="15"/>
      <c r="D44" s="16"/>
      <c r="E44" s="16"/>
      <c r="F44" s="17"/>
      <c r="G44" s="17"/>
      <c r="H44" s="14"/>
      <c r="I44" s="14"/>
      <c r="J44" s="14"/>
      <c r="K44" s="16"/>
      <c r="L44" s="15"/>
      <c r="M44" s="15"/>
      <c r="N44" s="15"/>
      <c r="O44" s="25"/>
      <c r="P44" s="15"/>
      <c r="Q44" s="16"/>
      <c r="R44" s="15"/>
      <c r="S44" s="15"/>
    </row>
    <row r="45" s="10" customFormat="1" spans="2:19">
      <c r="B45" s="15"/>
      <c r="C45" s="15"/>
      <c r="D45" s="16"/>
      <c r="E45" s="16"/>
      <c r="F45" s="17"/>
      <c r="G45" s="17"/>
      <c r="H45" s="14"/>
      <c r="I45" s="14"/>
      <c r="J45" s="14"/>
      <c r="K45" s="16"/>
      <c r="L45" s="15"/>
      <c r="M45" s="15"/>
      <c r="N45" s="15"/>
      <c r="O45" s="25"/>
      <c r="P45" s="15"/>
      <c r="Q45" s="16"/>
      <c r="R45" s="15"/>
      <c r="S45" s="15"/>
    </row>
    <row r="46" s="10" customFormat="1" spans="2:19">
      <c r="B46" s="15"/>
      <c r="C46" s="15"/>
      <c r="D46" s="16"/>
      <c r="E46" s="16"/>
      <c r="F46" s="17"/>
      <c r="G46" s="17"/>
      <c r="H46" s="14"/>
      <c r="I46" s="14"/>
      <c r="J46" s="14"/>
      <c r="K46" s="16"/>
      <c r="L46" s="15"/>
      <c r="M46" s="15"/>
      <c r="N46" s="15"/>
      <c r="O46" s="25"/>
      <c r="P46" s="15"/>
      <c r="Q46" s="16"/>
      <c r="R46" s="15"/>
      <c r="S46" s="15"/>
    </row>
    <row r="47" s="10" customFormat="1" spans="2:19">
      <c r="B47" s="15"/>
      <c r="C47" s="15"/>
      <c r="D47" s="16"/>
      <c r="E47" s="16"/>
      <c r="F47" s="17"/>
      <c r="G47" s="17"/>
      <c r="H47" s="14"/>
      <c r="I47" s="14"/>
      <c r="J47" s="14"/>
      <c r="K47" s="16"/>
      <c r="L47" s="15"/>
      <c r="M47" s="15"/>
      <c r="N47" s="15"/>
      <c r="O47" s="25"/>
      <c r="P47" s="15"/>
      <c r="Q47" s="16"/>
      <c r="R47" s="15"/>
      <c r="S47" s="15"/>
    </row>
    <row r="48" s="10" customFormat="1" spans="2:19">
      <c r="B48" s="15"/>
      <c r="C48" s="15"/>
      <c r="D48" s="16"/>
      <c r="E48" s="16"/>
      <c r="F48" s="17"/>
      <c r="G48" s="17"/>
      <c r="H48" s="14"/>
      <c r="I48" s="14"/>
      <c r="J48" s="14"/>
      <c r="K48" s="16"/>
      <c r="L48" s="15"/>
      <c r="M48" s="15"/>
      <c r="N48" s="15"/>
      <c r="O48" s="25"/>
      <c r="P48" s="15"/>
      <c r="Q48" s="16"/>
      <c r="R48" s="15"/>
      <c r="S48" s="15"/>
    </row>
    <row r="49" s="10" customFormat="1" spans="2:19">
      <c r="B49" s="15"/>
      <c r="C49" s="15"/>
      <c r="D49" s="16"/>
      <c r="E49" s="16"/>
      <c r="F49" s="17"/>
      <c r="G49" s="17"/>
      <c r="H49" s="14"/>
      <c r="I49" s="14"/>
      <c r="J49" s="14"/>
      <c r="K49" s="16"/>
      <c r="L49" s="15"/>
      <c r="M49" s="15"/>
      <c r="N49" s="15"/>
      <c r="O49" s="25"/>
      <c r="P49" s="15"/>
      <c r="Q49" s="16"/>
      <c r="R49" s="15"/>
      <c r="S49" s="15"/>
    </row>
    <row r="50" s="10" customFormat="1" spans="2:19">
      <c r="B50" s="15"/>
      <c r="C50" s="15"/>
      <c r="D50" s="16"/>
      <c r="E50" s="16"/>
      <c r="F50" s="17"/>
      <c r="G50" s="17"/>
      <c r="H50" s="14"/>
      <c r="I50" s="14"/>
      <c r="J50" s="14"/>
      <c r="K50" s="16"/>
      <c r="L50" s="15"/>
      <c r="M50" s="15"/>
      <c r="N50" s="15"/>
      <c r="O50" s="25"/>
      <c r="P50" s="15"/>
      <c r="Q50" s="16"/>
      <c r="R50" s="15"/>
      <c r="S50" s="15"/>
    </row>
    <row r="51" s="10" customFormat="1" spans="2:19">
      <c r="B51" s="15"/>
      <c r="C51" s="15"/>
      <c r="D51" s="16"/>
      <c r="E51" s="16"/>
      <c r="F51" s="17"/>
      <c r="G51" s="17"/>
      <c r="H51" s="14"/>
      <c r="I51" s="14"/>
      <c r="J51" s="14"/>
      <c r="K51" s="16"/>
      <c r="L51" s="15"/>
      <c r="M51" s="15"/>
      <c r="N51" s="15"/>
      <c r="O51" s="25"/>
      <c r="P51" s="15"/>
      <c r="Q51" s="16"/>
      <c r="R51" s="15"/>
      <c r="S51" s="15"/>
    </row>
    <row r="52" s="10" customFormat="1" spans="2:19">
      <c r="B52" s="15"/>
      <c r="C52" s="15"/>
      <c r="D52" s="16"/>
      <c r="E52" s="16"/>
      <c r="F52" s="17"/>
      <c r="G52" s="17"/>
      <c r="H52" s="14"/>
      <c r="I52" s="14"/>
      <c r="J52" s="14"/>
      <c r="K52" s="16"/>
      <c r="L52" s="15"/>
      <c r="M52" s="15"/>
      <c r="N52" s="15"/>
      <c r="O52" s="25"/>
      <c r="P52" s="15"/>
      <c r="Q52" s="16"/>
      <c r="R52" s="15"/>
      <c r="S52" s="15"/>
    </row>
    <row r="53" s="10" customFormat="1" spans="2:19">
      <c r="B53" s="15"/>
      <c r="C53" s="15"/>
      <c r="D53" s="16"/>
      <c r="E53" s="16"/>
      <c r="F53" s="17"/>
      <c r="G53" s="17"/>
      <c r="H53" s="14"/>
      <c r="I53" s="14"/>
      <c r="J53" s="14"/>
      <c r="K53" s="16"/>
      <c r="L53" s="15"/>
      <c r="M53" s="15"/>
      <c r="N53" s="15"/>
      <c r="O53" s="25"/>
      <c r="P53" s="15"/>
      <c r="Q53" s="16"/>
      <c r="R53" s="15"/>
      <c r="S53" s="15"/>
    </row>
    <row r="54" s="10" customFormat="1" spans="2:19">
      <c r="B54" s="15"/>
      <c r="C54" s="15"/>
      <c r="D54" s="16"/>
      <c r="E54" s="16"/>
      <c r="F54" s="17"/>
      <c r="G54" s="17"/>
      <c r="H54" s="14"/>
      <c r="I54" s="14"/>
      <c r="J54" s="14"/>
      <c r="K54" s="16"/>
      <c r="L54" s="15"/>
      <c r="M54" s="15"/>
      <c r="N54" s="15"/>
      <c r="O54" s="25"/>
      <c r="P54" s="15"/>
      <c r="Q54" s="16"/>
      <c r="R54" s="15"/>
      <c r="S54" s="15"/>
    </row>
    <row r="55" s="10" customFormat="1" spans="2:19">
      <c r="B55" s="15"/>
      <c r="C55" s="15"/>
      <c r="D55" s="16"/>
      <c r="E55" s="16"/>
      <c r="F55" s="17"/>
      <c r="G55" s="17"/>
      <c r="H55" s="14"/>
      <c r="I55" s="14"/>
      <c r="J55" s="14"/>
      <c r="K55" s="16"/>
      <c r="L55" s="15"/>
      <c r="M55" s="15"/>
      <c r="N55" s="15"/>
      <c r="O55" s="25"/>
      <c r="P55" s="15"/>
      <c r="Q55" s="16"/>
      <c r="R55" s="15"/>
      <c r="S55" s="15"/>
    </row>
    <row r="57" s="9" customFormat="1" spans="1:20">
      <c r="A57" s="9">
        <v>1</v>
      </c>
      <c r="B57" s="23">
        <v>100001</v>
      </c>
      <c r="C57" s="23" t="s">
        <v>87</v>
      </c>
      <c r="D57" s="12"/>
      <c r="E57" s="9">
        <v>2</v>
      </c>
      <c r="F57" s="14" t="s">
        <v>50</v>
      </c>
      <c r="G57" s="6">
        <v>1</v>
      </c>
      <c r="H57" s="14"/>
      <c r="I57" s="14"/>
      <c r="J57" s="14" t="s">
        <v>88</v>
      </c>
      <c r="K57" s="14" t="s">
        <v>51</v>
      </c>
      <c r="L57" s="12" t="s">
        <v>52</v>
      </c>
      <c r="M57" s="12">
        <v>1</v>
      </c>
      <c r="N57" s="25">
        <v>1</v>
      </c>
      <c r="O57" s="25" t="s">
        <v>53</v>
      </c>
      <c r="P57" s="12" t="s">
        <v>54</v>
      </c>
      <c r="Q57" s="9">
        <v>2</v>
      </c>
      <c r="R57" s="12" t="s">
        <v>89</v>
      </c>
      <c r="S57" s="12">
        <v>0</v>
      </c>
      <c r="T57" s="9">
        <v>1</v>
      </c>
    </row>
    <row r="58" spans="1:20">
      <c r="A58" s="9">
        <v>1</v>
      </c>
      <c r="B58" s="23">
        <v>100002</v>
      </c>
      <c r="C58" s="23" t="s">
        <v>90</v>
      </c>
      <c r="E58" s="9">
        <v>2</v>
      </c>
      <c r="F58" s="14" t="s">
        <v>50</v>
      </c>
      <c r="G58" s="17">
        <v>1</v>
      </c>
      <c r="H58" s="14"/>
      <c r="I58" s="14"/>
      <c r="J58" s="14" t="s">
        <v>88</v>
      </c>
      <c r="K58" s="14" t="s">
        <v>51</v>
      </c>
      <c r="L58" s="12" t="s">
        <v>52</v>
      </c>
      <c r="M58" s="12">
        <v>1</v>
      </c>
      <c r="N58" s="25">
        <v>1</v>
      </c>
      <c r="O58" s="25" t="s">
        <v>53</v>
      </c>
      <c r="P58" s="12" t="s">
        <v>54</v>
      </c>
      <c r="Q58" s="9">
        <v>2</v>
      </c>
      <c r="R58" s="14" t="s">
        <v>91</v>
      </c>
      <c r="S58" s="12">
        <v>0</v>
      </c>
      <c r="T58" s="9">
        <v>1</v>
      </c>
    </row>
    <row r="59" spans="1:20">
      <c r="A59" s="9">
        <v>1</v>
      </c>
      <c r="B59" s="23">
        <v>100003</v>
      </c>
      <c r="C59" s="23" t="s">
        <v>92</v>
      </c>
      <c r="E59" s="9">
        <v>2</v>
      </c>
      <c r="F59" s="14" t="s">
        <v>50</v>
      </c>
      <c r="G59" s="17">
        <v>1</v>
      </c>
      <c r="H59" s="14"/>
      <c r="I59" s="14"/>
      <c r="J59" s="14" t="s">
        <v>88</v>
      </c>
      <c r="K59" s="14" t="s">
        <v>51</v>
      </c>
      <c r="L59" s="12" t="s">
        <v>52</v>
      </c>
      <c r="M59" s="12">
        <v>1</v>
      </c>
      <c r="N59" s="25">
        <v>1</v>
      </c>
      <c r="O59" s="25" t="s">
        <v>53</v>
      </c>
      <c r="P59" s="12" t="s">
        <v>54</v>
      </c>
      <c r="Q59" s="9">
        <v>2</v>
      </c>
      <c r="R59" s="14" t="s">
        <v>93</v>
      </c>
      <c r="S59" s="12">
        <v>0</v>
      </c>
      <c r="T59" s="9">
        <v>1</v>
      </c>
    </row>
    <row r="60" spans="2:13">
      <c r="B60" s="21"/>
      <c r="C60" s="24"/>
      <c r="D60" s="22"/>
      <c r="M60" s="12"/>
    </row>
    <row r="61" spans="1:20">
      <c r="A61" s="9">
        <v>1</v>
      </c>
      <c r="B61" s="21">
        <v>100301</v>
      </c>
      <c r="C61" s="21" t="s">
        <v>94</v>
      </c>
      <c r="E61" s="9">
        <v>2</v>
      </c>
      <c r="F61" s="14" t="s">
        <v>50</v>
      </c>
      <c r="G61" s="17">
        <v>1</v>
      </c>
      <c r="J61" s="14" t="s">
        <v>88</v>
      </c>
      <c r="K61" s="14" t="s">
        <v>51</v>
      </c>
      <c r="L61" s="12" t="s">
        <v>52</v>
      </c>
      <c r="M61" s="12">
        <v>1</v>
      </c>
      <c r="N61" s="25">
        <v>1</v>
      </c>
      <c r="O61" s="25" t="s">
        <v>53</v>
      </c>
      <c r="P61" s="12" t="s">
        <v>54</v>
      </c>
      <c r="Q61" s="9">
        <v>2</v>
      </c>
      <c r="R61" s="12" t="s">
        <v>89</v>
      </c>
      <c r="S61" s="12">
        <v>0</v>
      </c>
      <c r="T61" s="9">
        <v>1</v>
      </c>
    </row>
    <row r="62" spans="1:20">
      <c r="A62" s="9">
        <v>1</v>
      </c>
      <c r="B62" s="21">
        <v>100501</v>
      </c>
      <c r="C62" s="21" t="s">
        <v>95</v>
      </c>
      <c r="E62" s="9">
        <v>2</v>
      </c>
      <c r="F62" s="14" t="s">
        <v>50</v>
      </c>
      <c r="G62" s="17">
        <v>1</v>
      </c>
      <c r="J62" s="14" t="s">
        <v>88</v>
      </c>
      <c r="K62" s="14" t="s">
        <v>51</v>
      </c>
      <c r="L62" s="12" t="s">
        <v>52</v>
      </c>
      <c r="M62" s="12">
        <v>1</v>
      </c>
      <c r="N62" s="25">
        <v>1</v>
      </c>
      <c r="O62" s="25" t="s">
        <v>53</v>
      </c>
      <c r="P62" s="12" t="s">
        <v>54</v>
      </c>
      <c r="Q62" s="9">
        <v>2</v>
      </c>
      <c r="R62" s="12" t="s">
        <v>89</v>
      </c>
      <c r="S62" s="12">
        <v>0</v>
      </c>
      <c r="T62" s="9">
        <v>1</v>
      </c>
    </row>
    <row r="63" spans="1:20">
      <c r="A63" s="9">
        <v>1</v>
      </c>
      <c r="B63" s="21">
        <v>101001</v>
      </c>
      <c r="C63" s="21" t="s">
        <v>96</v>
      </c>
      <c r="E63" s="9">
        <v>2</v>
      </c>
      <c r="F63" s="14" t="s">
        <v>50</v>
      </c>
      <c r="G63" s="17">
        <v>1</v>
      </c>
      <c r="J63" s="14" t="s">
        <v>88</v>
      </c>
      <c r="K63" s="14" t="s">
        <v>51</v>
      </c>
      <c r="L63" s="12" t="s">
        <v>52</v>
      </c>
      <c r="M63" s="12">
        <v>1</v>
      </c>
      <c r="N63" s="25">
        <v>1</v>
      </c>
      <c r="O63" s="25" t="s">
        <v>53</v>
      </c>
      <c r="P63" s="12" t="s">
        <v>54</v>
      </c>
      <c r="Q63" s="9">
        <v>2</v>
      </c>
      <c r="R63" s="12" t="s">
        <v>89</v>
      </c>
      <c r="S63" s="12">
        <v>0</v>
      </c>
      <c r="T63" s="9">
        <v>1</v>
      </c>
    </row>
    <row r="64" spans="1:20">
      <c r="A64" s="9">
        <v>1</v>
      </c>
      <c r="B64" s="21">
        <v>100901</v>
      </c>
      <c r="C64" s="21" t="s">
        <v>97</v>
      </c>
      <c r="E64" s="9">
        <v>2</v>
      </c>
      <c r="F64" s="14" t="s">
        <v>50</v>
      </c>
      <c r="G64" s="17">
        <v>1</v>
      </c>
      <c r="J64" s="14" t="s">
        <v>88</v>
      </c>
      <c r="K64" s="14" t="s">
        <v>51</v>
      </c>
      <c r="L64" s="12" t="s">
        <v>52</v>
      </c>
      <c r="M64" s="12">
        <v>1</v>
      </c>
      <c r="N64" s="25">
        <v>1</v>
      </c>
      <c r="O64" s="25" t="s">
        <v>53</v>
      </c>
      <c r="P64" s="12" t="s">
        <v>54</v>
      </c>
      <c r="Q64" s="9">
        <v>2</v>
      </c>
      <c r="R64" s="12" t="s">
        <v>89</v>
      </c>
      <c r="S64" s="12">
        <v>0</v>
      </c>
      <c r="T64" s="9">
        <v>1</v>
      </c>
    </row>
    <row r="65" spans="1:20">
      <c r="A65" s="9">
        <v>1</v>
      </c>
      <c r="B65" s="9">
        <v>101</v>
      </c>
      <c r="C65" s="9" t="s">
        <v>98</v>
      </c>
      <c r="E65" s="9">
        <v>3</v>
      </c>
      <c r="F65" s="9">
        <v>1</v>
      </c>
      <c r="G65" s="9">
        <v>5</v>
      </c>
      <c r="J65" s="14" t="s">
        <v>88</v>
      </c>
      <c r="K65" s="14" t="s">
        <v>51</v>
      </c>
      <c r="L65" s="12" t="s">
        <v>52</v>
      </c>
      <c r="M65" s="12">
        <v>1</v>
      </c>
      <c r="N65" s="25">
        <v>1</v>
      </c>
      <c r="O65" s="25" t="s">
        <v>53</v>
      </c>
      <c r="P65" s="12" t="s">
        <v>54</v>
      </c>
      <c r="Q65" s="9">
        <v>2</v>
      </c>
      <c r="R65" s="12" t="s">
        <v>89</v>
      </c>
      <c r="S65" s="12">
        <v>0</v>
      </c>
      <c r="T65" s="9">
        <v>1</v>
      </c>
    </row>
    <row r="68" customFormat="1" spans="1:20">
      <c r="A68" s="9"/>
      <c r="B68" s="28"/>
      <c r="C68" s="9"/>
      <c r="D68" s="2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="9" customFormat="1" spans="1:20">
      <c r="A69" s="9">
        <v>1</v>
      </c>
      <c r="B69" s="9">
        <v>4001</v>
      </c>
      <c r="C69" s="12" t="s">
        <v>99</v>
      </c>
      <c r="D69" s="12"/>
      <c r="E69" s="9">
        <v>3</v>
      </c>
      <c r="F69" s="14" t="s">
        <v>50</v>
      </c>
      <c r="G69" s="14"/>
      <c r="H69" s="14"/>
      <c r="I69" s="14"/>
      <c r="J69" s="14" t="s">
        <v>88</v>
      </c>
      <c r="K69" s="14" t="s">
        <v>51</v>
      </c>
      <c r="L69" s="12" t="s">
        <v>52</v>
      </c>
      <c r="M69" s="12">
        <v>1</v>
      </c>
      <c r="N69" s="25">
        <v>1</v>
      </c>
      <c r="O69" s="25" t="s">
        <v>53</v>
      </c>
      <c r="P69" s="12" t="s">
        <v>54</v>
      </c>
      <c r="Q69" s="9">
        <v>2</v>
      </c>
      <c r="R69" s="12" t="s">
        <v>100</v>
      </c>
      <c r="S69" s="12">
        <v>0</v>
      </c>
      <c r="T69" s="9">
        <v>1</v>
      </c>
    </row>
    <row r="70" s="9" customFormat="1" spans="3:20">
      <c r="C70" s="15"/>
      <c r="D70" s="12"/>
      <c r="F70" s="14"/>
      <c r="G70" s="14"/>
      <c r="H70" s="14"/>
      <c r="I70" s="14"/>
      <c r="J70" s="14"/>
      <c r="K70" s="14"/>
      <c r="L70" s="12"/>
      <c r="M70" s="12"/>
      <c r="N70" s="12"/>
      <c r="O70" s="25"/>
      <c r="P70" s="12"/>
      <c r="Q70" s="9"/>
      <c r="R70" s="12"/>
      <c r="S70" s="12"/>
      <c r="T70" s="9">
        <v>1</v>
      </c>
    </row>
    <row r="71" s="9" customFormat="1" spans="1:20">
      <c r="A71" s="9">
        <v>1</v>
      </c>
      <c r="B71" s="9">
        <v>400001</v>
      </c>
      <c r="C71" s="9" t="s">
        <v>101</v>
      </c>
      <c r="D71" s="12"/>
      <c r="E71" s="9">
        <v>3</v>
      </c>
      <c r="F71" s="14" t="s">
        <v>50</v>
      </c>
      <c r="G71" s="14" t="s">
        <v>102</v>
      </c>
      <c r="H71" s="14"/>
      <c r="I71" s="14"/>
      <c r="J71" s="14" t="s">
        <v>88</v>
      </c>
      <c r="K71" s="14" t="s">
        <v>51</v>
      </c>
      <c r="L71" s="12" t="s">
        <v>52</v>
      </c>
      <c r="M71" s="12">
        <v>1</v>
      </c>
      <c r="N71" s="25">
        <v>1</v>
      </c>
      <c r="O71" s="25" t="s">
        <v>53</v>
      </c>
      <c r="P71" s="12" t="s">
        <v>54</v>
      </c>
      <c r="Q71" s="9">
        <v>2</v>
      </c>
      <c r="R71" s="12" t="s">
        <v>100</v>
      </c>
      <c r="S71" s="12">
        <v>0</v>
      </c>
      <c r="T71" s="9">
        <v>1</v>
      </c>
    </row>
  </sheetData>
  <dataValidations count="1">
    <dataValidation type="list" allowBlank="1" showInputMessage="1" showErrorMessage="1" sqref="B4:T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zoomScale="175" zoomScaleNormal="175" workbookViewId="0">
      <selection activeCell="A33" sqref="A33"/>
    </sheetView>
  </sheetViews>
  <sheetFormatPr defaultColWidth="9" defaultRowHeight="13.5" outlineLevelRow="3" outlineLevelCol="3"/>
  <cols>
    <col min="1" max="1" width="43.375" customWidth="1"/>
    <col min="2" max="2" width="20.5" customWidth="1"/>
    <col min="3" max="3" width="14.8583333333333" customWidth="1"/>
    <col min="4" max="4" width="35.7833333333333" customWidth="1"/>
  </cols>
  <sheetData>
    <row r="1" ht="42.75" spans="1:4">
      <c r="A1" s="3" t="s">
        <v>103</v>
      </c>
      <c r="B1" s="4" t="s">
        <v>1</v>
      </c>
      <c r="C1" s="4" t="s">
        <v>2</v>
      </c>
      <c r="D1" s="4" t="s">
        <v>3</v>
      </c>
    </row>
    <row r="2" ht="14.25" spans="1:4">
      <c r="A2" s="5" t="s">
        <v>20</v>
      </c>
      <c r="B2" s="6">
        <v>1</v>
      </c>
      <c r="C2" s="6">
        <v>0</v>
      </c>
      <c r="D2" s="6">
        <v>0</v>
      </c>
    </row>
    <row r="3" ht="14.25" spans="1:4">
      <c r="A3" s="5" t="s">
        <v>21</v>
      </c>
      <c r="B3" s="6" t="s">
        <v>22</v>
      </c>
      <c r="C3" s="6" t="s">
        <v>23</v>
      </c>
      <c r="D3" s="6" t="s">
        <v>24</v>
      </c>
    </row>
    <row r="4" ht="14.25" spans="1:4">
      <c r="A4" s="5" t="s">
        <v>41</v>
      </c>
      <c r="B4" s="6" t="s">
        <v>42</v>
      </c>
      <c r="C4" s="6" t="s">
        <v>104</v>
      </c>
      <c r="D4" s="6" t="s">
        <v>104</v>
      </c>
    </row>
  </sheetData>
  <dataValidations count="1">
    <dataValidation type="list" allowBlank="1" showInputMessage="1" showErrorMessage="1" sqref="B4:D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zoomScale="175" zoomScaleNormal="175" workbookViewId="0">
      <selection activeCell="D8" sqref="D8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spans="1:5">
      <c r="A2" s="2">
        <v>1</v>
      </c>
      <c r="B2" s="2" t="s">
        <v>45</v>
      </c>
      <c r="C2" s="2" t="s">
        <v>110</v>
      </c>
      <c r="D2" s="2" t="s">
        <v>111</v>
      </c>
      <c r="E2" s="2" t="s">
        <v>112</v>
      </c>
    </row>
    <row r="3" spans="1:5">
      <c r="A3" s="2">
        <v>2</v>
      </c>
      <c r="B3" s="2" t="s">
        <v>113</v>
      </c>
      <c r="C3" s="2" t="s">
        <v>114</v>
      </c>
      <c r="D3" s="2" t="s">
        <v>115</v>
      </c>
      <c r="E3" s="2" t="s">
        <v>116</v>
      </c>
    </row>
    <row r="4" spans="1:5">
      <c r="A4" s="2">
        <v>3</v>
      </c>
      <c r="B4" s="2" t="s">
        <v>42</v>
      </c>
      <c r="C4" s="2" t="s">
        <v>114</v>
      </c>
      <c r="D4" s="2" t="s">
        <v>117</v>
      </c>
      <c r="E4" s="2" t="s">
        <v>118</v>
      </c>
    </row>
    <row r="5" spans="1:5">
      <c r="A5" s="2">
        <v>4</v>
      </c>
      <c r="B5" s="2" t="s">
        <v>119</v>
      </c>
      <c r="C5" s="2" t="s">
        <v>114</v>
      </c>
      <c r="D5" s="2" t="s">
        <v>120</v>
      </c>
      <c r="E5" s="2" t="s">
        <v>121</v>
      </c>
    </row>
    <row r="6" spans="1:5">
      <c r="A6" s="2">
        <v>5</v>
      </c>
      <c r="B6" s="2" t="s">
        <v>46</v>
      </c>
      <c r="C6" s="2" t="s">
        <v>114</v>
      </c>
      <c r="D6" s="2" t="s">
        <v>122</v>
      </c>
      <c r="E6" s="2" t="s">
        <v>123</v>
      </c>
    </row>
    <row r="7" spans="1:5">
      <c r="A7" s="2">
        <v>6</v>
      </c>
      <c r="B7" s="2" t="s">
        <v>104</v>
      </c>
      <c r="C7" s="2"/>
      <c r="D7" s="2" t="s">
        <v>124</v>
      </c>
      <c r="E7" s="2" t="s">
        <v>125</v>
      </c>
    </row>
    <row r="8" spans="1:5">
      <c r="A8" s="2">
        <v>7</v>
      </c>
      <c r="B8" s="2" t="s">
        <v>126</v>
      </c>
      <c r="C8" s="2" t="s">
        <v>127</v>
      </c>
      <c r="D8" s="2" t="s">
        <v>128</v>
      </c>
      <c r="E8" s="2" t="s">
        <v>129</v>
      </c>
    </row>
    <row r="9" spans="1:5">
      <c r="A9" s="2">
        <v>8</v>
      </c>
      <c r="B9" s="2" t="s">
        <v>130</v>
      </c>
      <c r="C9" s="2" t="s">
        <v>127</v>
      </c>
      <c r="D9" s="2" t="s">
        <v>131</v>
      </c>
      <c r="E9" s="2" t="s">
        <v>132</v>
      </c>
    </row>
    <row r="10" spans="1:5">
      <c r="A10" s="2">
        <v>9</v>
      </c>
      <c r="B10" s="2" t="s">
        <v>43</v>
      </c>
      <c r="C10" s="2" t="s">
        <v>127</v>
      </c>
      <c r="D10" s="2" t="s">
        <v>133</v>
      </c>
      <c r="E10" s="2" t="s">
        <v>134</v>
      </c>
    </row>
    <row r="11" spans="1:5">
      <c r="A11" s="2">
        <v>10</v>
      </c>
      <c r="B11" s="2" t="s">
        <v>135</v>
      </c>
      <c r="C11" s="2" t="s">
        <v>127</v>
      </c>
      <c r="D11" s="2" t="s">
        <v>136</v>
      </c>
      <c r="E11" s="2" t="s">
        <v>137</v>
      </c>
    </row>
    <row r="12" spans="1:5">
      <c r="A12" s="2">
        <v>11</v>
      </c>
      <c r="B12" s="2" t="s">
        <v>138</v>
      </c>
      <c r="C12" s="2" t="s">
        <v>127</v>
      </c>
      <c r="D12" s="2" t="s">
        <v>139</v>
      </c>
      <c r="E12" s="2" t="s">
        <v>140</v>
      </c>
    </row>
    <row r="13" spans="1:4">
      <c r="A13" s="2">
        <v>12</v>
      </c>
      <c r="B13" s="2" t="s">
        <v>141</v>
      </c>
      <c r="C13" s="2" t="s">
        <v>127</v>
      </c>
      <c r="D13" s="2" t="s">
        <v>142</v>
      </c>
    </row>
    <row r="14" spans="1:3">
      <c r="A14" s="2">
        <v>13</v>
      </c>
      <c r="B14" s="2" t="s">
        <v>143</v>
      </c>
      <c r="C14" s="2" t="s">
        <v>144</v>
      </c>
    </row>
    <row r="15" spans="1:3">
      <c r="A15" s="2">
        <v>14</v>
      </c>
      <c r="B15" s="2" t="s">
        <v>145</v>
      </c>
      <c r="C15" s="2" t="s">
        <v>144</v>
      </c>
    </row>
    <row r="16" spans="1:3">
      <c r="A16" s="2">
        <v>15</v>
      </c>
      <c r="B16" s="2" t="s">
        <v>48</v>
      </c>
      <c r="C16" s="2" t="s">
        <v>144</v>
      </c>
    </row>
    <row r="17" spans="1:3">
      <c r="A17" s="2">
        <v>16</v>
      </c>
      <c r="B17" s="2" t="s">
        <v>146</v>
      </c>
      <c r="C17" s="2" t="s">
        <v>144</v>
      </c>
    </row>
    <row r="18" spans="1:3">
      <c r="A18" s="2">
        <v>17</v>
      </c>
      <c r="B18" s="2" t="s">
        <v>147</v>
      </c>
      <c r="C18" s="2" t="s">
        <v>144</v>
      </c>
    </row>
    <row r="19" spans="1:3">
      <c r="A19" s="2">
        <v>18</v>
      </c>
      <c r="B19" s="2" t="s">
        <v>148</v>
      </c>
      <c r="C19" s="2" t="s">
        <v>144</v>
      </c>
    </row>
    <row r="20" spans="1:3">
      <c r="A20" s="2">
        <v>19</v>
      </c>
      <c r="B20" s="2" t="s">
        <v>149</v>
      </c>
      <c r="C20" s="2" t="s">
        <v>127</v>
      </c>
    </row>
    <row r="21" spans="1:3">
      <c r="A21" s="2">
        <v>20</v>
      </c>
      <c r="B21" s="2" t="s">
        <v>150</v>
      </c>
      <c r="C21" s="2" t="s">
        <v>127</v>
      </c>
    </row>
    <row r="22" spans="1:3">
      <c r="A22" s="2">
        <v>21</v>
      </c>
      <c r="B22" s="2" t="s">
        <v>151</v>
      </c>
      <c r="C22" s="2" t="s">
        <v>127</v>
      </c>
    </row>
    <row r="23" spans="1:3">
      <c r="A23" s="2">
        <v>22</v>
      </c>
      <c r="B23" s="2" t="s">
        <v>152</v>
      </c>
      <c r="C23" s="2" t="s">
        <v>127</v>
      </c>
    </row>
    <row r="24" spans="1:3">
      <c r="A24" s="2">
        <v>23</v>
      </c>
      <c r="B24" s="2" t="s">
        <v>153</v>
      </c>
      <c r="C24" s="2" t="s">
        <v>127</v>
      </c>
    </row>
    <row r="25" spans="1:3">
      <c r="A25" s="2">
        <v>24</v>
      </c>
      <c r="B25" s="2" t="s">
        <v>154</v>
      </c>
      <c r="C25" s="2" t="s">
        <v>127</v>
      </c>
    </row>
    <row r="26" spans="1:5">
      <c r="A26" s="2">
        <v>25</v>
      </c>
      <c r="B26" s="2" t="s">
        <v>155</v>
      </c>
      <c r="C26" s="2" t="s">
        <v>156</v>
      </c>
      <c r="D26" s="2" t="s">
        <v>157</v>
      </c>
      <c r="E26" s="2" t="s">
        <v>50</v>
      </c>
    </row>
    <row r="27" spans="1:5">
      <c r="A27" s="2">
        <v>26</v>
      </c>
      <c r="B27" s="2" t="s">
        <v>47</v>
      </c>
      <c r="C27" s="2" t="s">
        <v>54</v>
      </c>
      <c r="D27" s="2" t="s">
        <v>158</v>
      </c>
      <c r="E27" s="2" t="s">
        <v>159</v>
      </c>
    </row>
    <row r="28" spans="1:5">
      <c r="A28" s="2">
        <v>27</v>
      </c>
      <c r="B28" s="2" t="s">
        <v>160</v>
      </c>
      <c r="C28" s="2" t="s">
        <v>127</v>
      </c>
      <c r="D28" s="2" t="s">
        <v>161</v>
      </c>
      <c r="E28" s="2" t="s">
        <v>82</v>
      </c>
    </row>
    <row r="29" spans="1:5">
      <c r="A29" s="2">
        <v>28</v>
      </c>
      <c r="B29" s="2" t="s">
        <v>162</v>
      </c>
      <c r="C29" s="2" t="s">
        <v>127</v>
      </c>
      <c r="D29" s="2" t="s">
        <v>163</v>
      </c>
      <c r="E29" s="2" t="s">
        <v>164</v>
      </c>
    </row>
    <row r="30" spans="1:4">
      <c r="A30" s="2">
        <v>29</v>
      </c>
      <c r="B30" s="2" t="s">
        <v>165</v>
      </c>
      <c r="C30" s="2" t="s">
        <v>166</v>
      </c>
      <c r="D30" s="2" t="s">
        <v>167</v>
      </c>
    </row>
    <row r="31" spans="1:5">
      <c r="A31" s="2">
        <v>30</v>
      </c>
      <c r="B31" s="2" t="s">
        <v>168</v>
      </c>
      <c r="C31" s="2" t="s">
        <v>54</v>
      </c>
      <c r="D31" s="2" t="s">
        <v>169</v>
      </c>
      <c r="E31" s="2" t="s">
        <v>170</v>
      </c>
    </row>
    <row r="32" spans="1:5">
      <c r="A32" s="2">
        <v>31</v>
      </c>
      <c r="B32" s="2" t="s">
        <v>171</v>
      </c>
      <c r="C32" s="2" t="s">
        <v>114</v>
      </c>
      <c r="D32" s="2" t="s">
        <v>172</v>
      </c>
      <c r="E32" s="2" t="s">
        <v>173</v>
      </c>
    </row>
    <row r="33" spans="1:5">
      <c r="A33" s="2">
        <v>32</v>
      </c>
      <c r="B33" s="2" t="s">
        <v>174</v>
      </c>
      <c r="C33" s="2" t="s">
        <v>175</v>
      </c>
      <c r="D33" s="2" t="s">
        <v>176</v>
      </c>
      <c r="E33" s="2" t="s">
        <v>175</v>
      </c>
    </row>
    <row r="34" spans="1:5">
      <c r="A34" s="2">
        <v>33</v>
      </c>
      <c r="B34" s="2" t="s">
        <v>177</v>
      </c>
      <c r="C34" s="2" t="s">
        <v>178</v>
      </c>
      <c r="D34" s="2" t="s">
        <v>179</v>
      </c>
      <c r="E34" s="2" t="s">
        <v>178</v>
      </c>
    </row>
    <row r="35" spans="1:5">
      <c r="A35" s="2">
        <v>34</v>
      </c>
      <c r="B35" s="2" t="s">
        <v>180</v>
      </c>
      <c r="C35" s="2" t="s">
        <v>127</v>
      </c>
      <c r="D35" s="2" t="s">
        <v>181</v>
      </c>
      <c r="E35" s="2" t="s">
        <v>170</v>
      </c>
    </row>
    <row r="36" spans="1:5">
      <c r="A36" s="2">
        <v>35</v>
      </c>
      <c r="B36" s="2" t="s">
        <v>182</v>
      </c>
      <c r="C36" s="2"/>
      <c r="D36" s="2" t="s">
        <v>183</v>
      </c>
      <c r="E36" s="2" t="s">
        <v>184</v>
      </c>
    </row>
    <row r="37" spans="1:4">
      <c r="A37" s="2">
        <v>36</v>
      </c>
      <c r="B37" s="2" t="s">
        <v>185</v>
      </c>
      <c r="C37" s="2"/>
      <c r="D37" s="2" t="s">
        <v>186</v>
      </c>
    </row>
    <row r="38" spans="1:5">
      <c r="A38" s="2">
        <v>37</v>
      </c>
      <c r="B38" s="2" t="s">
        <v>44</v>
      </c>
      <c r="C38" s="2" t="s">
        <v>127</v>
      </c>
      <c r="D38" s="2" t="s">
        <v>187</v>
      </c>
      <c r="E38" s="2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cfg_BaseObjectData_实体表</vt:lpstr>
      <vt:lpstr>BaseObject_Decorate_实体装饰表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</cp:lastModifiedBy>
  <dcterms:created xsi:type="dcterms:W3CDTF">2023-05-12T11:15:00Z</dcterms:created>
  <dcterms:modified xsi:type="dcterms:W3CDTF">2025-03-05T15:05:29Z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D618D8C7923F446D88F8F55AE3288232_12</vt:lpwstr>
  </property>
</Properties>
</file>