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nnections.xml" ContentType="application/vnd.openxmlformats-officedocument.spreadsheetml.connections+xml"/>
  <Override PartName="/xl/queryTables/queryTable1.xml" ContentType="application/vnd.openxmlformats-officedocument.spreadsheetml.query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655"/>
  </bookViews>
  <sheets>
    <sheet name="cfg_BaseObjectData_实体表" sheetId="3" r:id="rId1"/>
    <sheet name="BaseObject_Decorate_实体装饰表" sheetId="5" r:id="rId2"/>
    <sheet name="数据类型" sheetId="2" r:id="rId3"/>
  </sheets>
  <definedNames>
    <definedName name="ExternalData_1" localSheetId="2">数据类型!#REF!</definedName>
    <definedName name="数据类型_Sheet1" localSheetId="2">数据类型!#REF!</definedName>
    <definedName name="连接" localSheetId="2">数据类型!$A$1:$E$38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>
  <connection id="1" odcFile="F:\Remnant Afterglow Project\工具\基础配置\数据类型.accdb 数据类型.odc" name="连接" type="1" refreshOnLoad="1" background="1" refreshedVersion="2" saveData="1">
    <dbPr connection="DSN=MS Access Database;DBQ=F:\REMNANT AFTERGLOW PROJECT\工具\基础配置\数据类型.accdb;DefaultDir=F:\REMNANT AFTERGLOW PROJECT\工具\基础配置;DriverId=25;FIL=MS Access;MaxBufferSize=2048;PageTimeout=5;" command="SELECT * FROM `数据类型`  ORDER BY `数据类型编号` ASC" commandType="2"/>
  </connection>
</connections>
</file>

<file path=xl/sharedStrings.xml><?xml version="1.0" encoding="utf-8"?>
<sst xmlns="http://schemas.openxmlformats.org/spreadsheetml/2006/main" count="1252" uniqueCount="344">
  <si>
    <t>该表用于配置实体数据如碰撞数据
单个数据不想填就写 #BASEVALUE
一列数据不行填，可在字段名前面加#,这个#不属于字段，只表示这一字段在不填写的情况下都是默认值</t>
  </si>
  <si>
    <t>实体id
实体唯一id,不能为负数或0</t>
  </si>
  <si>
    <t>实体名称</t>
  </si>
  <si>
    <t>实体描述</t>
  </si>
  <si>
    <t xml:space="preserve">实体类型
1 单位
2 炮塔
3 建筑
4 无人机
</t>
  </si>
  <si>
    <t>所属阵营id
cfg_Troops_阵营id</t>
  </si>
  <si>
    <t>属性模板id列表
属性是cfg_AttributeTemplate_属性模板表与cfg_AttributeData_实体属性表覆盖的结果</t>
  </si>
  <si>
    <t>默认Buff标签Id列表
buff标签用于管理实体可以添加哪些Buff,
禁止添加哪些Buff
注意！默认在实体上的tag没法移除
具体请看：
buff配置.xlsx-cfg_BuffTag_buff标签数据
可通过属性事件修改</t>
  </si>
  <si>
    <t>默认Buff Id列表
buff用于实体可以影响许多属性和效果,一种buff只能存在一个
具体请看：
buff配置.xlsx-cfg_BuffData_buff基础数据
可通过属性事件修改</t>
  </si>
  <si>
    <t xml:space="preserve">是否可以移动
</t>
  </si>
  <si>
    <t>是否有碰撞器
即是否可碰撞</t>
  </si>
  <si>
    <t>属性条位置及大小
（X轴，Y轴）
这是第一个属性条的位置
之后的属性条是Y轴*属性条体积系数</t>
  </si>
  <si>
    <t>属性条体积系数，
用于属性条大小的计算</t>
  </si>
  <si>
    <t>碰撞器挂载位置
（X,Y）
（0，0）表示单位中心</t>
  </si>
  <si>
    <t>碰撞器形状(正方形碰撞体只跟子弹有关)
1 2D矩形
2 2D圆形</t>
  </si>
  <si>
    <t>碰撞体形状参数列表
当碰撞器形状为
1 2D矩形，一个(X,Y)表示矩形的长宽
2 2D圆形，(半径r)</t>
  </si>
  <si>
    <t>字段导出设置</t>
  </si>
  <si>
    <t>字段名称</t>
  </si>
  <si>
    <t>ObjectId</t>
  </si>
  <si>
    <t>Name</t>
  </si>
  <si>
    <t>describe</t>
  </si>
  <si>
    <t>ObjectType</t>
  </si>
  <si>
    <t>CampId</t>
  </si>
  <si>
    <t>#TempLateList</t>
  </si>
  <si>
    <t>#BuffTagIdList</t>
  </si>
  <si>
    <t>#BuffIdList</t>
  </si>
  <si>
    <t>IsMove</t>
  </si>
  <si>
    <t>IsCollide</t>
  </si>
  <si>
    <t>&lt;(-10,20)&gt;#AttributeBarPos</t>
  </si>
  <si>
    <t>Volume</t>
  </si>
  <si>
    <t>CollidePos</t>
  </si>
  <si>
    <t>ShapeType</t>
  </si>
  <si>
    <t>ShapePointList</t>
  </si>
  <si>
    <t>数据类型</t>
  </si>
  <si>
    <t>INT</t>
  </si>
  <si>
    <t>&lt;INT&gt;</t>
  </si>
  <si>
    <t>HashSet&lt;INT&gt;</t>
  </si>
  <si>
    <t>BOOL</t>
  </si>
  <si>
    <t>POINT</t>
  </si>
  <si>
    <t>FLOAT</t>
  </si>
  <si>
    <t>(INT)</t>
  </si>
  <si>
    <t>自律体-1</t>
  </si>
  <si>
    <t>1</t>
  </si>
  <si>
    <t>true</t>
  </si>
  <si>
    <t>(0,0)</t>
  </si>
  <si>
    <t>2</t>
  </si>
  <si>
    <t>(20)</t>
  </si>
  <si>
    <t>自律体-2</t>
  </si>
  <si>
    <t>装甲人形</t>
  </si>
  <si>
    <t>小型，近战，物理，拥有装甲，防御力强</t>
  </si>
  <si>
    <t>(30,-15)</t>
  </si>
  <si>
    <t>(10)</t>
  </si>
  <si>
    <t>自爆人形</t>
  </si>
  <si>
    <t>小型，近战，爆炸，靠近目标后会爆炸，产生小范围的爆炸伤害</t>
  </si>
  <si>
    <t>好战者</t>
  </si>
  <si>
    <t>中型，近战</t>
  </si>
  <si>
    <t>(45)</t>
  </si>
  <si>
    <t>翻越者</t>
  </si>
  <si>
    <t>(25)</t>
  </si>
  <si>
    <t>刺击者</t>
  </si>
  <si>
    <t>胶囊</t>
  </si>
  <si>
    <t>自爆，运输</t>
  </si>
  <si>
    <t>速射战车</t>
  </si>
  <si>
    <t>中小型</t>
  </si>
  <si>
    <t>(40,-20)</t>
  </si>
  <si>
    <t>臼炮战车</t>
  </si>
  <si>
    <t>作战人形</t>
  </si>
  <si>
    <t>中程</t>
  </si>
  <si>
    <t>射手人形</t>
  </si>
  <si>
    <t>成群结队，远程，物理，装备双枪，会持续射击</t>
  </si>
  <si>
    <t>枪手</t>
  </si>
  <si>
    <t>中型，远程</t>
  </si>
  <si>
    <t>等离子</t>
  </si>
  <si>
    <t>极远程</t>
  </si>
  <si>
    <t>怒火级陆行舰</t>
  </si>
  <si>
    <t>一种来自远古的沙漠陆行舰设计，在沙漠中运输的高效手段，如今上方已经搭载了大量的火力炮塔，随时作战</t>
  </si>
  <si>
    <t>(30)</t>
  </si>
  <si>
    <t>冲击钻头</t>
  </si>
  <si>
    <t>中型，攻城</t>
  </si>
  <si>
    <t>(40,-25)</t>
  </si>
  <si>
    <t>(60)</t>
  </si>
  <si>
    <t>推土机</t>
  </si>
  <si>
    <t>中型，攻城，护甲</t>
  </si>
  <si>
    <t>干扰体</t>
  </si>
  <si>
    <t>没有攻击能力的飞行单位，大量出现会吸引你的防空火力，配合其他空军进攻，会在天空盘旋</t>
  </si>
  <si>
    <t>侦测者</t>
  </si>
  <si>
    <t>一种中型的侦测型空中单位，拥有极快的速度，会在天空盘旋</t>
  </si>
  <si>
    <t>加固侦测者</t>
  </si>
  <si>
    <t>一种中型的侦测型空中单位，拥有极快的速度，会在天空盘旋，血量更高</t>
  </si>
  <si>
    <t>干扰侦测者</t>
  </si>
  <si>
    <t>一种中型的侦测型空中单位，拥有极快的速度，会在天空盘旋，会释放干扰频段信号弹，干扰周围的单位</t>
  </si>
  <si>
    <t>导弹攻坚者</t>
  </si>
  <si>
    <t>慢速移动的中型空中单位，会使用导弹攻击建筑</t>
  </si>
  <si>
    <t>大型导弹攻坚者</t>
  </si>
  <si>
    <t>慢速移动的大型空中单位，会使用导弹攻击建筑</t>
  </si>
  <si>
    <t>小型炮艇</t>
  </si>
  <si>
    <t>飞行单位，携带大炮攻击建筑，移动缓慢但攻击力强</t>
  </si>
  <si>
    <t>大型炮艇</t>
  </si>
  <si>
    <t>旋翼</t>
  </si>
  <si>
    <t>天空的主要作战力量之一，本身脆弱，但一但接近目标，便会用机枪不断扫射，当一大堆旋翼聚集起来，便可以快速的摧毁所到之处的一切建筑</t>
  </si>
  <si>
    <t>大型旋翼</t>
  </si>
  <si>
    <t>自毁者</t>
  </si>
  <si>
    <t>天空之中的主要输出力量之一，身披重甲，化身飞天坦克，强大的火力依然不减，但移动速度下降了些许，小心这些天空怪兽</t>
  </si>
  <si>
    <t>磁壳自毁者</t>
  </si>
  <si>
    <t>飞行单位，移动缓慢，靠近建筑后自爆，对没有护盾的建筑造成大量的装甲伤害</t>
  </si>
  <si>
    <t>重投轰炸机</t>
  </si>
  <si>
    <t>飞行单位，移动缓慢，被摧毁时巨大的炸弹将会爆炸产生一个巨大高额的范围伤害</t>
  </si>
  <si>
    <t>运输飞艇A型</t>
  </si>
  <si>
    <t>飞行单位，专属路径，运载一个中型单位，会缓慢从空中飞过抵达目的地后卸载单位再离开地图，提前击落将一同摧毁运输的单位</t>
  </si>
  <si>
    <t>(40)</t>
  </si>
  <si>
    <t>挖掘钻机LV1</t>
  </si>
  <si>
    <t>false</t>
  </si>
  <si>
    <t>(-25,40)</t>
  </si>
  <si>
    <t>(80,80)</t>
  </si>
  <si>
    <t>挖掘钻机LV2</t>
  </si>
  <si>
    <t>挖掘钻机LV3</t>
  </si>
  <si>
    <t>收解台LV1</t>
  </si>
  <si>
    <t>收解台LV2</t>
  </si>
  <si>
    <t>收解台LV3</t>
  </si>
  <si>
    <t>熔炉平台LV1</t>
  </si>
  <si>
    <t>熔炉平台LV2</t>
  </si>
  <si>
    <t>熔炉平台LV3</t>
  </si>
  <si>
    <t>水晶提取器LV1</t>
  </si>
  <si>
    <t>水晶提取器LV2</t>
  </si>
  <si>
    <t>水晶提取器LV3</t>
  </si>
  <si>
    <t>次元凝练器LV1</t>
  </si>
  <si>
    <t>次元凝练器LV2</t>
  </si>
  <si>
    <t>次元凝练器LV3</t>
  </si>
  <si>
    <t>射击塔LV1</t>
  </si>
  <si>
    <t>(-40,40)</t>
  </si>
  <si>
    <t>射击塔LV2</t>
  </si>
  <si>
    <t>射击塔LV3</t>
  </si>
  <si>
    <t>破甲塔LV1</t>
  </si>
  <si>
    <t>破甲塔LV2</t>
  </si>
  <si>
    <t>破甲塔LV3</t>
  </si>
  <si>
    <t>散射塔LV1</t>
  </si>
  <si>
    <t>散射塔LV2</t>
  </si>
  <si>
    <t>散射塔LV3</t>
  </si>
  <si>
    <t>机枪塔LV1</t>
  </si>
  <si>
    <t>机枪塔LV2</t>
  </si>
  <si>
    <t>机枪塔LV3</t>
  </si>
  <si>
    <t>镇压塔</t>
  </si>
  <si>
    <t>(-80,80)</t>
  </si>
  <si>
    <t>(160,160)</t>
  </si>
  <si>
    <t>光子塔LV1</t>
  </si>
  <si>
    <t>光子塔LV2</t>
  </si>
  <si>
    <t>光子塔LV3</t>
  </si>
  <si>
    <t>瓦解塔LV1</t>
  </si>
  <si>
    <t>瓦解塔LV2</t>
  </si>
  <si>
    <t>瓦解塔LV3</t>
  </si>
  <si>
    <t>加农塔LV1</t>
  </si>
  <si>
    <t>加农塔LV2</t>
  </si>
  <si>
    <t>加农塔LV3</t>
  </si>
  <si>
    <t>热熔塔LV1</t>
  </si>
  <si>
    <t>热熔塔LV2</t>
  </si>
  <si>
    <t>热熔塔LV3</t>
  </si>
  <si>
    <t>迫击炮塔LV1</t>
  </si>
  <si>
    <t>迫击炮塔LV2</t>
  </si>
  <si>
    <t>迫击炮塔LV3</t>
  </si>
  <si>
    <t>射空塔LV1</t>
  </si>
  <si>
    <t>射空塔LV2</t>
  </si>
  <si>
    <t>射空塔LV3</t>
  </si>
  <si>
    <t>喷火塔LV1</t>
  </si>
  <si>
    <t>喷火塔LV2</t>
  </si>
  <si>
    <t>喷火塔LV3</t>
  </si>
  <si>
    <t>导弹无人机塔LV1</t>
  </si>
  <si>
    <t>导弹无人机塔LV2</t>
  </si>
  <si>
    <t>导弹无人机塔LV3</t>
  </si>
  <si>
    <t>集数投射塔</t>
  </si>
  <si>
    <t>防御墙</t>
  </si>
  <si>
    <t>(40,40)</t>
  </si>
  <si>
    <t>防御墙LV2</t>
  </si>
  <si>
    <t>防御墙LV3</t>
  </si>
  <si>
    <t>反刺墙LV1</t>
  </si>
  <si>
    <t>反刺墙LV2</t>
  </si>
  <si>
    <t>反刺墙LV3</t>
  </si>
  <si>
    <t>护盾墙LV1</t>
  </si>
  <si>
    <t>护盾墙LV2</t>
  </si>
  <si>
    <t>护盾墙LV3</t>
  </si>
  <si>
    <t>机甲组装台LV1</t>
  </si>
  <si>
    <t>战斗机甲S1</t>
  </si>
  <si>
    <t>机甲组装台LV2</t>
  </si>
  <si>
    <t>战斗机甲S2</t>
  </si>
  <si>
    <t>机甲组装台LV3</t>
  </si>
  <si>
    <t>战斗机甲S3</t>
  </si>
  <si>
    <t>反群布雷器LV1</t>
  </si>
  <si>
    <t>(120,120)</t>
  </si>
  <si>
    <t>反群地雷LV1</t>
  </si>
  <si>
    <t>反群布雷器LV2</t>
  </si>
  <si>
    <t>反群地雷LV2</t>
  </si>
  <si>
    <t>反群布雷器LV3</t>
  </si>
  <si>
    <t>反群地雷LV3</t>
  </si>
  <si>
    <t>战术地刺LV1</t>
  </si>
  <si>
    <t>战术地刺LV2</t>
  </si>
  <si>
    <t>战术地刺LV3</t>
  </si>
  <si>
    <t>布局节点LV1</t>
  </si>
  <si>
    <t>布局节点LV2</t>
  </si>
  <si>
    <t>布局节点LV3</t>
  </si>
  <si>
    <t>重组塔LV1</t>
  </si>
  <si>
    <t>重组塔LV2</t>
  </si>
  <si>
    <t>重组塔LV3</t>
  </si>
  <si>
    <t>治疗工程塔LV1</t>
  </si>
  <si>
    <t>治疗工程塔LV2</t>
  </si>
  <si>
    <t>治疗工程塔LV3</t>
  </si>
  <si>
    <t>治疗无人机塔</t>
  </si>
  <si>
    <t>冻结塔LV1</t>
  </si>
  <si>
    <t>冻结塔LV2</t>
  </si>
  <si>
    <t>冻结塔LV3</t>
  </si>
  <si>
    <t>冻结无人机塔</t>
  </si>
  <si>
    <t>折射塔LV1</t>
  </si>
  <si>
    <t>折射塔LV2</t>
  </si>
  <si>
    <t>折射塔LV3</t>
  </si>
  <si>
    <t>护盾塔LV1</t>
  </si>
  <si>
    <t>护盾塔LV2</t>
  </si>
  <si>
    <t>护盾塔LV3</t>
  </si>
  <si>
    <t>装甲塔LV1</t>
  </si>
  <si>
    <t>装甲塔LV2</t>
  </si>
  <si>
    <t>装甲塔LV3</t>
  </si>
  <si>
    <t>群愈塔LV1</t>
  </si>
  <si>
    <t>群愈塔LV2</t>
  </si>
  <si>
    <t>群愈塔LV3</t>
  </si>
  <si>
    <t>减速塔LV1</t>
  </si>
  <si>
    <t>减速塔LV2</t>
  </si>
  <si>
    <t>减速塔LV3</t>
  </si>
  <si>
    <t>核心节点LV1</t>
  </si>
  <si>
    <t>基础的核心节点，资源产能高于其他核心类型</t>
  </si>
  <si>
    <t>核心节点LV2</t>
  </si>
  <si>
    <t>基础的核心节点，资源产能高于其他核心类型，解锁中型建筑建造</t>
  </si>
  <si>
    <t>核心节点LV3</t>
  </si>
  <si>
    <t>攻击型核心节点LV1</t>
  </si>
  <si>
    <t>持有一门高性能激光，会攻击周围的敌人</t>
  </si>
  <si>
    <t>攻击型核心节点LV2</t>
  </si>
  <si>
    <t>攻击型核心节点LV3</t>
  </si>
  <si>
    <t>防御型核心节点LV1</t>
  </si>
  <si>
    <t>更加坚固的护甲，更高的血量基数</t>
  </si>
  <si>
    <t>防御型核心节点LV2</t>
  </si>
  <si>
    <t>防御型核心节点LV3</t>
  </si>
  <si>
    <t>支援型核心节点LV1</t>
  </si>
  <si>
    <t>支援型核心节点LV2</t>
  </si>
  <si>
    <t>支援型核心节点LV3</t>
  </si>
  <si>
    <t>支援炮塔</t>
  </si>
  <si>
    <t>阻马</t>
  </si>
  <si>
    <t>水晶地雷</t>
  </si>
  <si>
    <t>次元炸弹</t>
  </si>
  <si>
    <t>600001</t>
  </si>
  <si>
    <t>水晶研究站</t>
  </si>
  <si>
    <t>中立建筑，地图装饰</t>
  </si>
  <si>
    <t>3</t>
  </si>
  <si>
    <t>0</t>
  </si>
  <si>
    <t>(400,400)</t>
  </si>
  <si>
    <t>大型激光钻头左</t>
  </si>
  <si>
    <t>(200,100)</t>
  </si>
  <si>
    <t>大型激光钻头右</t>
  </si>
  <si>
    <t>大型次元传送基站1</t>
  </si>
  <si>
    <t>(200,200)</t>
  </si>
  <si>
    <t>大型次元传送基站2</t>
  </si>
  <si>
    <t>大型次元传送基站3</t>
  </si>
  <si>
    <t>大型次元传送基站4</t>
  </si>
  <si>
    <t xml:space="preserve">该表用于配置实体的装饰
</t>
  </si>
  <si>
    <t>STR</t>
  </si>
  <si>
    <t>数据类型编号</t>
  </si>
  <si>
    <t>数据类型名称</t>
  </si>
  <si>
    <t>默认值</t>
  </si>
  <si>
    <t>数据类型描述</t>
  </si>
  <si>
    <t>数据类型示例</t>
  </si>
  <si>
    <t>True</t>
  </si>
  <si>
    <t>布尔值，用于表示 是或者否，True为是，False为否</t>
  </si>
  <si>
    <t>True       False</t>
  </si>
  <si>
    <t>SHORT</t>
  </si>
  <si>
    <t>短整数类型，用于表示一些比较小的整数 -32768 到 32767，少用</t>
  </si>
  <si>
    <t>11112      -21232</t>
  </si>
  <si>
    <t>整数类型，适合在大多数时候用于保存配置id，-2147483648到2147483647</t>
  </si>
  <si>
    <t>1212312321</t>
  </si>
  <si>
    <t>LONG</t>
  </si>
  <si>
    <t>长整数类型，用于保存大的整数，-9223372036854775808到9223372036854775807</t>
  </si>
  <si>
    <t>52122122111111</t>
  </si>
  <si>
    <t>单精度浮点型，整数部分范围很大，小数部分，float的精度为6~7位有效数字，绝对能保证6位小数正常</t>
  </si>
  <si>
    <t>554.1233  622125.1231</t>
  </si>
  <si>
    <t>字符串，用于保存如介绍，描述等文本，通常不必担心长度</t>
  </si>
  <si>
    <t>你好</t>
  </si>
  <si>
    <t>&lt;BOOL&gt;</t>
  </si>
  <si>
    <t>[]</t>
  </si>
  <si>
    <t>布尔值列表，用于保存一个由布尔值组成的列表</t>
  </si>
  <si>
    <t>True|True|False</t>
  </si>
  <si>
    <t>&lt;SHORT&gt;</t>
  </si>
  <si>
    <t>短整数列表，用于保存一个由短整数组成的列表</t>
  </si>
  <si>
    <t>123|121|434|-121</t>
  </si>
  <si>
    <t>整数列表，用于保存一个由整数组成的列表</t>
  </si>
  <si>
    <t>2323232|1212|2343|545</t>
  </si>
  <si>
    <t>&lt;LONG&gt;</t>
  </si>
  <si>
    <t>长整数列表，用于保存一个由长整数组成的列表</t>
  </si>
  <si>
    <t>52122122111111|1223434433</t>
  </si>
  <si>
    <t>&lt;FLOAT&gt;</t>
  </si>
  <si>
    <t>小数列表，用于保存一个由小数组成的列表</t>
  </si>
  <si>
    <t>554.1233|12.12</t>
  </si>
  <si>
    <t>&lt;STR&gt;</t>
  </si>
  <si>
    <t>字符串列表</t>
  </si>
  <si>
    <t>(BOOL)</t>
  </si>
  <si>
    <t>()</t>
  </si>
  <si>
    <t>(SHORT)</t>
  </si>
  <si>
    <t>(LONG)</t>
  </si>
  <si>
    <t>(FLOAT)</t>
  </si>
  <si>
    <t>(STR)</t>
  </si>
  <si>
    <t>&lt;(BOOL)&gt;</t>
  </si>
  <si>
    <t>&lt;(SHORT)&gt;</t>
  </si>
  <si>
    <t>&lt;(INT)&gt;</t>
  </si>
  <si>
    <t>&lt;(LONG)&gt;</t>
  </si>
  <si>
    <t>&lt;(FLOAT)&gt;</t>
  </si>
  <si>
    <t>&lt;(STR)&gt;</t>
  </si>
  <si>
    <t>LANG</t>
  </si>
  <si>
    <t>KeyBase</t>
  </si>
  <si>
    <t>语言id 是语言配置的id</t>
  </si>
  <si>
    <t>保存小数二维坐标的类型</t>
  </si>
  <si>
    <t>(1.2,3.5)</t>
  </si>
  <si>
    <t>&lt;LANG&gt;</t>
  </si>
  <si>
    <t>语言id列表</t>
  </si>
  <si>
    <t>1|2</t>
  </si>
  <si>
    <t>&lt;POINT&gt;</t>
  </si>
  <si>
    <t>坐标点列表，Vector2的列表，用于保存小数二维坐标列表的类型</t>
  </si>
  <si>
    <t>(1.2,3.5)|(1.4,3.2)</t>
  </si>
  <si>
    <t>PNG</t>
  </si>
  <si>
    <t>null</t>
  </si>
  <si>
    <t>Png图片，通常用于导出散图，导出单元格图片后，放在config\images\下</t>
  </si>
  <si>
    <t>Vector2I</t>
  </si>
  <si>
    <t>整数类型的二维坐标</t>
  </si>
  <si>
    <t>(1,2)</t>
  </si>
  <si>
    <t>ULONG</t>
  </si>
  <si>
    <t>长整数类型，用于保存大的整数，0到18,446,744,073,709,551,615（即2^64 - 1）的非负整数值</t>
  </si>
  <si>
    <t>12312312321</t>
  </si>
  <si>
    <t>RGB</t>
  </si>
  <si>
    <t>(0,0,0)</t>
  </si>
  <si>
    <t>颜色类型rgb (x,x,x) x最大255</t>
  </si>
  <si>
    <t>RGBA</t>
  </si>
  <si>
    <t>(0,0,0,0)</t>
  </si>
  <si>
    <t>颜色类型rgba (x,x,x,x) x最大255</t>
  </si>
  <si>
    <t>&lt;Vector2I&gt;</t>
  </si>
  <si>
    <t>整数类型的整数二维坐标 的列表</t>
  </si>
  <si>
    <t>SequenceMap</t>
  </si>
  <si>
    <t>序列图的json文件名称，记得把对应的图片放在Remnant Afterglow\data\sequence_map文件夹下</t>
  </si>
  <si>
    <t>序列图名称.json</t>
  </si>
  <si>
    <t>BBCode</t>
  </si>
  <si>
    <t>BBCode是一种轻量标记语言，具体填写规则https://docs.godotengine.org/en/latest/tutorials/ui/bbcode_in_richtextlabel.html</t>
  </si>
  <si>
    <t>确保唯一的Int列表，c#中的HashSet&lt;int&gt;类型</t>
  </si>
  <si>
    <t>1|2|3|4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</si>
</sst>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0"/>
      <color theme="1"/>
      <name val="黑体"/>
      <charset val="134"/>
    </font>
    <font>
      <sz val="10"/>
      <color rgb="FF000000"/>
      <name val="黑体"/>
      <charset val="134"/>
    </font>
    <font>
      <sz val="10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9.75"/>
      <color theme="1"/>
      <name val="Tahoma"/>
      <charset val="134"/>
    </font>
    <font>
      <sz val="10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7" applyNumberFormat="0" applyAlignment="0" applyProtection="0">
      <alignment vertical="center"/>
    </xf>
    <xf numFmtId="0" fontId="21" fillId="10" borderId="8" applyNumberFormat="0" applyAlignment="0" applyProtection="0">
      <alignment vertical="center"/>
    </xf>
    <xf numFmtId="0" fontId="22" fillId="10" borderId="7" applyNumberFormat="0" applyAlignment="0" applyProtection="0">
      <alignment vertical="center"/>
    </xf>
    <xf numFmtId="0" fontId="23" fillId="11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3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0" fillId="0" borderId="0" xfId="0" applyNumberFormat="1" applyAlignment="1">
      <alignment vertical="center"/>
    </xf>
    <xf numFmtId="49" fontId="2" fillId="2" borderId="0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49" fontId="2" fillId="0" borderId="0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49" fontId="4" fillId="0" borderId="0" xfId="0" applyNumberFormat="1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49" fontId="4" fillId="3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3" xfId="0" applyFont="1" applyBorder="1" applyAlignment="1">
      <alignment vertical="center" wrapText="1"/>
    </xf>
    <xf numFmtId="0" fontId="8" fillId="0" borderId="3" xfId="0" applyFont="1" applyBorder="1" applyAlignment="1">
      <alignment horizontal="center" vertical="center" wrapText="1"/>
    </xf>
    <xf numFmtId="0" fontId="7" fillId="0" borderId="0" xfId="0" applyFont="1">
      <alignment vertical="center"/>
    </xf>
    <xf numFmtId="0" fontId="7" fillId="0" borderId="0" xfId="0" applyFont="1" applyAlignment="1">
      <alignment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49" fontId="4" fillId="2" borderId="0" xfId="0" applyNumberFormat="1" applyFont="1" applyFill="1" applyAlignment="1">
      <alignment horizontal="center" vertical="center" wrapText="1"/>
    </xf>
    <xf numFmtId="0" fontId="7" fillId="0" borderId="3" xfId="0" applyFont="1" applyBorder="1" applyAlignment="1">
      <alignment horizontal="center" vertical="center"/>
    </xf>
    <xf numFmtId="49" fontId="3" fillId="2" borderId="0" xfId="0" applyNumberFormat="1" applyFont="1" applyFill="1" applyAlignment="1">
      <alignment horizontal="left" vertical="center" wrapText="1"/>
    </xf>
    <xf numFmtId="49" fontId="3" fillId="0" borderId="0" xfId="0" applyNumberFormat="1" applyFont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onnections" Target="connection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queryTables/queryTable1.xml><?xml version="1.0" encoding="utf-8"?>
<queryTable xmlns="http://schemas.openxmlformats.org/spreadsheetml/2006/main" name="连接" growShrinkType="overwriteClear" refreshOnLoad="1" connectionId="1" autoFormatId="16" applyNumberFormats="0" applyBorderFormats="0" applyFontFormats="1" applyPatternFormats="1" applyAlignmentFormats="0" applyWidthHeightFormats="0">
  <queryTableRefresh preserveSortFilterLayout="0" nextId="6">
    <queryTableFields count="5">
      <queryTableField id="1" name="数据类型编号"/>
      <queryTableField id="2" name="数据类型名称"/>
      <queryTableField id="3" name="默认值"/>
      <queryTableField id="4" name="数据类型描述"/>
      <queryTableField id="5" name="数据类型示例"/>
    </queryTableFields>
  </queryTableRefresh>
</query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P181"/>
  <sheetViews>
    <sheetView tabSelected="1" zoomScale="115" zoomScaleNormal="115" workbookViewId="0">
      <pane xSplit="3" ySplit="1" topLeftCell="D2" activePane="bottomRight" state="frozen"/>
      <selection/>
      <selection pane="topRight"/>
      <selection pane="bottomLeft"/>
      <selection pane="bottomRight" activeCell="G22" sqref="G22"/>
    </sheetView>
  </sheetViews>
  <sheetFormatPr defaultColWidth="9" defaultRowHeight="14.25"/>
  <cols>
    <col min="1" max="1" width="39.125" style="9" customWidth="1"/>
    <col min="2" max="2" width="8.55" style="9" customWidth="1"/>
    <col min="3" max="3" width="18.9333333333333" style="9" customWidth="1"/>
    <col min="4" max="4" width="24.7833333333333" style="13" customWidth="1"/>
    <col min="5" max="6" width="17.7083333333333" style="9" customWidth="1"/>
    <col min="7" max="7" width="23.2333333333333" style="9" customWidth="1"/>
    <col min="8" max="8" width="45.725" style="9" customWidth="1"/>
    <col min="9" max="9" width="36.025" style="9" customWidth="1"/>
    <col min="10" max="10" width="8.625" style="9" customWidth="1"/>
    <col min="11" max="11" width="12.625" style="9" customWidth="1"/>
    <col min="12" max="12" width="31.1916666666667" style="9" customWidth="1"/>
    <col min="13" max="13" width="25.325" style="9" customWidth="1"/>
    <col min="14" max="14" width="20" style="9" customWidth="1"/>
    <col min="15" max="15" width="24.75" style="9" customWidth="1"/>
    <col min="16" max="16" width="36.375" style="14" customWidth="1"/>
    <col min="17" max="16384" width="9" style="9"/>
  </cols>
  <sheetData>
    <row r="1" s="7" customFormat="1" ht="110" customHeight="1" spans="1:16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15" t="s">
        <v>14</v>
      </c>
      <c r="P1" s="38" t="s">
        <v>15</v>
      </c>
    </row>
    <row r="2" s="8" customFormat="1" spans="1:16">
      <c r="A2" s="5" t="s">
        <v>16</v>
      </c>
      <c r="B2" s="6">
        <v>1</v>
      </c>
      <c r="C2" s="6">
        <v>0</v>
      </c>
      <c r="D2" s="6">
        <v>0</v>
      </c>
      <c r="E2" s="6">
        <v>2</v>
      </c>
      <c r="F2" s="6">
        <v>2</v>
      </c>
      <c r="G2" s="6">
        <v>2</v>
      </c>
      <c r="H2" s="6">
        <v>2</v>
      </c>
      <c r="I2" s="6">
        <v>2</v>
      </c>
      <c r="J2" s="6">
        <v>2</v>
      </c>
      <c r="K2" s="6">
        <v>2</v>
      </c>
      <c r="L2" s="6">
        <v>2</v>
      </c>
      <c r="M2" s="6">
        <v>2</v>
      </c>
      <c r="N2" s="6">
        <v>2</v>
      </c>
      <c r="O2" s="6">
        <v>2</v>
      </c>
      <c r="P2" s="39">
        <v>3</v>
      </c>
    </row>
    <row r="3" s="8" customFormat="1" ht="28.5" spans="1:16">
      <c r="A3" s="5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6" t="s">
        <v>23</v>
      </c>
      <c r="H3" s="6" t="s">
        <v>24</v>
      </c>
      <c r="I3" s="6" t="s">
        <v>25</v>
      </c>
      <c r="J3" s="6" t="s">
        <v>26</v>
      </c>
      <c r="K3" s="6" t="s">
        <v>27</v>
      </c>
      <c r="L3" s="6" t="s">
        <v>28</v>
      </c>
      <c r="M3" s="6" t="s">
        <v>29</v>
      </c>
      <c r="N3" s="6" t="s">
        <v>30</v>
      </c>
      <c r="O3" s="6" t="s">
        <v>31</v>
      </c>
      <c r="P3" s="39" t="s">
        <v>32</v>
      </c>
    </row>
    <row r="4" s="8" customFormat="1" spans="1:16">
      <c r="A4" s="5" t="s">
        <v>33</v>
      </c>
      <c r="B4" s="6" t="s">
        <v>34</v>
      </c>
      <c r="C4" s="6"/>
      <c r="D4" s="6"/>
      <c r="E4" s="6" t="s">
        <v>34</v>
      </c>
      <c r="F4" s="6" t="s">
        <v>34</v>
      </c>
      <c r="G4" s="6" t="s">
        <v>35</v>
      </c>
      <c r="H4" s="6" t="s">
        <v>36</v>
      </c>
      <c r="I4" s="6" t="s">
        <v>36</v>
      </c>
      <c r="J4" s="6" t="s">
        <v>37</v>
      </c>
      <c r="K4" s="6" t="s">
        <v>37</v>
      </c>
      <c r="L4" s="6" t="s">
        <v>38</v>
      </c>
      <c r="M4" s="6" t="s">
        <v>39</v>
      </c>
      <c r="N4" s="6" t="s">
        <v>38</v>
      </c>
      <c r="O4" s="6" t="s">
        <v>34</v>
      </c>
      <c r="P4" s="39" t="s">
        <v>40</v>
      </c>
    </row>
    <row r="5" s="9" customFormat="1" spans="1:16">
      <c r="A5" s="9">
        <v>0</v>
      </c>
      <c r="B5" s="13">
        <v>1001</v>
      </c>
      <c r="C5" s="13" t="s">
        <v>41</v>
      </c>
      <c r="D5" s="16"/>
      <c r="E5" s="16" t="s">
        <v>42</v>
      </c>
      <c r="F5" s="6">
        <v>3</v>
      </c>
      <c r="G5" s="6">
        <v>1</v>
      </c>
      <c r="H5" s="16"/>
      <c r="I5" s="16"/>
      <c r="J5" s="16" t="s">
        <v>43</v>
      </c>
      <c r="K5" s="16" t="s">
        <v>43</v>
      </c>
      <c r="L5" s="13"/>
      <c r="M5" s="13">
        <v>1</v>
      </c>
      <c r="N5" s="13" t="s">
        <v>44</v>
      </c>
      <c r="O5" s="18" t="s">
        <v>45</v>
      </c>
      <c r="P5" s="12" t="s">
        <v>46</v>
      </c>
    </row>
    <row r="6" s="10" customFormat="1" spans="1:16">
      <c r="A6" s="10">
        <v>0</v>
      </c>
      <c r="B6" s="17">
        <v>1002</v>
      </c>
      <c r="C6" s="17" t="s">
        <v>47</v>
      </c>
      <c r="D6" s="18"/>
      <c r="E6" s="18" t="s">
        <v>42</v>
      </c>
      <c r="F6" s="19">
        <v>3</v>
      </c>
      <c r="G6" s="19">
        <v>1</v>
      </c>
      <c r="H6" s="16"/>
      <c r="I6" s="16"/>
      <c r="J6" s="16" t="s">
        <v>43</v>
      </c>
      <c r="K6" s="18" t="s">
        <v>43</v>
      </c>
      <c r="L6" s="13"/>
      <c r="M6" s="13">
        <v>1.5</v>
      </c>
      <c r="N6" s="17" t="s">
        <v>44</v>
      </c>
      <c r="O6" s="18" t="s">
        <v>45</v>
      </c>
      <c r="P6" s="12" t="s">
        <v>46</v>
      </c>
    </row>
    <row r="7" s="10" customFormat="1" spans="2:16">
      <c r="B7" s="17"/>
      <c r="C7" s="17"/>
      <c r="D7" s="18"/>
      <c r="E7" s="18"/>
      <c r="F7" s="19"/>
      <c r="G7" s="19"/>
      <c r="H7" s="16"/>
      <c r="I7" s="16"/>
      <c r="J7" s="16"/>
      <c r="K7" s="18"/>
      <c r="L7" s="17"/>
      <c r="M7" s="17"/>
      <c r="N7" s="17"/>
      <c r="O7" s="18"/>
      <c r="P7" s="18"/>
    </row>
    <row r="8" s="10" customFormat="1" spans="2:16">
      <c r="B8" s="17"/>
      <c r="C8" s="17"/>
      <c r="D8" s="18"/>
      <c r="E8" s="18"/>
      <c r="F8" s="19"/>
      <c r="G8" s="19"/>
      <c r="H8" s="16"/>
      <c r="I8" s="16"/>
      <c r="J8" s="16"/>
      <c r="K8" s="18"/>
      <c r="L8" s="17"/>
      <c r="M8" s="17"/>
      <c r="N8" s="17"/>
      <c r="O8" s="18"/>
      <c r="P8" s="18"/>
    </row>
    <row r="9" s="10" customFormat="1" spans="2:16">
      <c r="B9" s="17"/>
      <c r="C9" s="17"/>
      <c r="D9" s="18"/>
      <c r="E9" s="18"/>
      <c r="F9" s="19"/>
      <c r="G9" s="19"/>
      <c r="H9" s="16"/>
      <c r="I9" s="16"/>
      <c r="J9" s="16"/>
      <c r="K9" s="18"/>
      <c r="L9" s="17"/>
      <c r="M9" s="17"/>
      <c r="N9" s="17"/>
      <c r="O9" s="18"/>
      <c r="P9" s="18"/>
    </row>
    <row r="10" s="11" customFormat="1" spans="2:16">
      <c r="B10" s="20"/>
      <c r="C10" s="20"/>
      <c r="D10" s="21"/>
      <c r="E10" s="21"/>
      <c r="F10" s="22"/>
      <c r="G10" s="22"/>
      <c r="H10" s="21"/>
      <c r="I10" s="21"/>
      <c r="J10" s="21"/>
      <c r="K10" s="21"/>
      <c r="L10" s="20"/>
      <c r="M10" s="20"/>
      <c r="N10" s="20"/>
      <c r="O10" s="21"/>
      <c r="P10" s="21"/>
    </row>
    <row r="11" s="10" customFormat="1" ht="13" customHeight="1" spans="1:16">
      <c r="A11" s="9">
        <v>1</v>
      </c>
      <c r="B11" s="23">
        <v>7001</v>
      </c>
      <c r="C11" s="23" t="s">
        <v>48</v>
      </c>
      <c r="D11" s="23" t="s">
        <v>49</v>
      </c>
      <c r="E11" s="18" t="s">
        <v>42</v>
      </c>
      <c r="F11" s="19">
        <v>3</v>
      </c>
      <c r="G11" s="19">
        <v>13</v>
      </c>
      <c r="H11" s="16"/>
      <c r="I11" s="16"/>
      <c r="J11" s="16" t="s">
        <v>43</v>
      </c>
      <c r="K11" s="18" t="s">
        <v>43</v>
      </c>
      <c r="L11" s="13" t="s">
        <v>50</v>
      </c>
      <c r="M11" s="13">
        <v>0.25</v>
      </c>
      <c r="N11" s="17" t="s">
        <v>44</v>
      </c>
      <c r="O11" s="18" t="s">
        <v>45</v>
      </c>
      <c r="P11" s="12" t="s">
        <v>51</v>
      </c>
    </row>
    <row r="12" s="10" customFormat="1" ht="13" customHeight="1" spans="1:16">
      <c r="A12" s="9">
        <v>1</v>
      </c>
      <c r="B12" s="23">
        <v>7002</v>
      </c>
      <c r="C12" s="23" t="s">
        <v>52</v>
      </c>
      <c r="D12" s="23" t="s">
        <v>53</v>
      </c>
      <c r="E12" s="18" t="s">
        <v>42</v>
      </c>
      <c r="F12" s="19">
        <v>3</v>
      </c>
      <c r="G12" s="19">
        <v>13</v>
      </c>
      <c r="H12" s="16"/>
      <c r="I12" s="16"/>
      <c r="J12" s="16" t="s">
        <v>43</v>
      </c>
      <c r="K12" s="18" t="s">
        <v>43</v>
      </c>
      <c r="L12" s="13" t="s">
        <v>50</v>
      </c>
      <c r="M12" s="13">
        <v>0.25</v>
      </c>
      <c r="N12" s="17" t="s">
        <v>44</v>
      </c>
      <c r="O12" s="18" t="s">
        <v>45</v>
      </c>
      <c r="P12" s="12" t="s">
        <v>51</v>
      </c>
    </row>
    <row r="13" s="10" customFormat="1" ht="13" customHeight="1" spans="1:16">
      <c r="A13" s="9">
        <v>1</v>
      </c>
      <c r="B13" s="23">
        <v>7003</v>
      </c>
      <c r="C13" s="23" t="s">
        <v>54</v>
      </c>
      <c r="D13" s="23" t="s">
        <v>55</v>
      </c>
      <c r="E13" s="18" t="s">
        <v>42</v>
      </c>
      <c r="F13" s="19">
        <v>3</v>
      </c>
      <c r="G13" s="19">
        <v>13</v>
      </c>
      <c r="H13" s="16"/>
      <c r="I13" s="16"/>
      <c r="J13" s="16" t="s">
        <v>43</v>
      </c>
      <c r="K13" s="18" t="s">
        <v>43</v>
      </c>
      <c r="L13" s="13" t="s">
        <v>50</v>
      </c>
      <c r="M13" s="13">
        <v>0.25</v>
      </c>
      <c r="N13" s="17" t="s">
        <v>44</v>
      </c>
      <c r="O13" s="18" t="s">
        <v>45</v>
      </c>
      <c r="P13" s="12" t="s">
        <v>56</v>
      </c>
    </row>
    <row r="14" s="10" customFormat="1" ht="13" customHeight="1" spans="1:16">
      <c r="A14" s="9">
        <v>1</v>
      </c>
      <c r="B14" s="23">
        <v>7006</v>
      </c>
      <c r="C14" s="24" t="s">
        <v>57</v>
      </c>
      <c r="D14" s="23" t="s">
        <v>55</v>
      </c>
      <c r="E14" s="18" t="s">
        <v>42</v>
      </c>
      <c r="F14" s="19">
        <v>3</v>
      </c>
      <c r="G14" s="19">
        <v>13</v>
      </c>
      <c r="H14" s="16"/>
      <c r="I14" s="16"/>
      <c r="J14" s="16" t="s">
        <v>43</v>
      </c>
      <c r="K14" s="18" t="s">
        <v>43</v>
      </c>
      <c r="L14" s="13" t="s">
        <v>50</v>
      </c>
      <c r="M14" s="13">
        <v>0.25</v>
      </c>
      <c r="N14" s="17" t="s">
        <v>44</v>
      </c>
      <c r="O14" s="18" t="s">
        <v>45</v>
      </c>
      <c r="P14" s="12" t="s">
        <v>58</v>
      </c>
    </row>
    <row r="15" s="10" customFormat="1" ht="12" customHeight="1" spans="1:16">
      <c r="A15" s="9">
        <v>1</v>
      </c>
      <c r="B15" s="23">
        <v>7009</v>
      </c>
      <c r="C15" s="25" t="s">
        <v>59</v>
      </c>
      <c r="D15" s="23" t="s">
        <v>55</v>
      </c>
      <c r="E15" s="18" t="s">
        <v>42</v>
      </c>
      <c r="F15" s="19">
        <v>3</v>
      </c>
      <c r="G15" s="19">
        <v>13</v>
      </c>
      <c r="H15"/>
      <c r="I15"/>
      <c r="J15" s="16" t="s">
        <v>43</v>
      </c>
      <c r="K15" s="18" t="s">
        <v>43</v>
      </c>
      <c r="L15" s="13" t="s">
        <v>50</v>
      </c>
      <c r="M15" s="13">
        <v>0.25</v>
      </c>
      <c r="N15" s="17" t="s">
        <v>44</v>
      </c>
      <c r="O15" s="18" t="s">
        <v>45</v>
      </c>
      <c r="P15" s="12" t="s">
        <v>56</v>
      </c>
    </row>
    <row r="16" s="10" customFormat="1" ht="13" customHeight="1" spans="1:16">
      <c r="A16" s="9">
        <v>1</v>
      </c>
      <c r="B16" s="23">
        <v>7010</v>
      </c>
      <c r="C16" s="23" t="s">
        <v>60</v>
      </c>
      <c r="D16" s="23" t="s">
        <v>61</v>
      </c>
      <c r="E16" s="18" t="s">
        <v>42</v>
      </c>
      <c r="F16" s="19">
        <v>3</v>
      </c>
      <c r="G16" s="19">
        <v>13</v>
      </c>
      <c r="H16"/>
      <c r="I16"/>
      <c r="J16" s="16" t="s">
        <v>43</v>
      </c>
      <c r="K16" s="18" t="s">
        <v>43</v>
      </c>
      <c r="L16" s="13" t="s">
        <v>50</v>
      </c>
      <c r="M16" s="13">
        <v>0.25</v>
      </c>
      <c r="N16" s="17" t="s">
        <v>44</v>
      </c>
      <c r="O16" s="18" t="s">
        <v>45</v>
      </c>
      <c r="P16" s="12" t="s">
        <v>51</v>
      </c>
    </row>
    <row r="17" s="10" customFormat="1" ht="13" customHeight="1" spans="1:16">
      <c r="A17" s="9">
        <v>1</v>
      </c>
      <c r="B17" s="26">
        <v>8005</v>
      </c>
      <c r="C17" s="26" t="s">
        <v>62</v>
      </c>
      <c r="D17" s="26" t="s">
        <v>63</v>
      </c>
      <c r="E17" s="18" t="s">
        <v>42</v>
      </c>
      <c r="F17" s="19">
        <v>3</v>
      </c>
      <c r="G17" s="19">
        <v>13</v>
      </c>
      <c r="H17"/>
      <c r="I17"/>
      <c r="J17" s="16" t="s">
        <v>43</v>
      </c>
      <c r="K17" s="18" t="s">
        <v>43</v>
      </c>
      <c r="L17" s="13" t="s">
        <v>64</v>
      </c>
      <c r="M17" s="13">
        <v>0.25</v>
      </c>
      <c r="N17" s="17" t="s">
        <v>44</v>
      </c>
      <c r="O17" s="18" t="s">
        <v>45</v>
      </c>
      <c r="P17" s="12" t="s">
        <v>58</v>
      </c>
    </row>
    <row r="18" s="10" customFormat="1" ht="13" customHeight="1" spans="1:16">
      <c r="A18" s="9">
        <v>1</v>
      </c>
      <c r="B18" s="26">
        <v>8006</v>
      </c>
      <c r="C18" s="26" t="s">
        <v>65</v>
      </c>
      <c r="D18" s="26" t="s">
        <v>63</v>
      </c>
      <c r="E18" s="18" t="s">
        <v>42</v>
      </c>
      <c r="F18" s="19">
        <v>3</v>
      </c>
      <c r="G18" s="19">
        <v>13</v>
      </c>
      <c r="H18"/>
      <c r="I18"/>
      <c r="J18" s="16" t="s">
        <v>43</v>
      </c>
      <c r="K18" s="18" t="s">
        <v>43</v>
      </c>
      <c r="L18" s="13" t="s">
        <v>64</v>
      </c>
      <c r="M18" s="13">
        <v>0.25</v>
      </c>
      <c r="N18" s="17" t="s">
        <v>44</v>
      </c>
      <c r="O18" s="18" t="s">
        <v>45</v>
      </c>
      <c r="P18" s="12" t="s">
        <v>58</v>
      </c>
    </row>
    <row r="19" s="10" customFormat="1" ht="13" customHeight="1" spans="1:16">
      <c r="A19" s="9">
        <v>1</v>
      </c>
      <c r="B19" s="26">
        <v>8001</v>
      </c>
      <c r="C19" s="26" t="s">
        <v>66</v>
      </c>
      <c r="D19" s="26" t="s">
        <v>67</v>
      </c>
      <c r="E19" s="18" t="s">
        <v>42</v>
      </c>
      <c r="F19" s="19">
        <v>3</v>
      </c>
      <c r="G19" s="19">
        <v>13</v>
      </c>
      <c r="H19"/>
      <c r="I19"/>
      <c r="J19" s="16" t="s">
        <v>43</v>
      </c>
      <c r="K19" s="18" t="s">
        <v>43</v>
      </c>
      <c r="L19" s="13" t="s">
        <v>64</v>
      </c>
      <c r="M19" s="13">
        <v>0.25</v>
      </c>
      <c r="N19" s="17" t="s">
        <v>44</v>
      </c>
      <c r="O19" s="18" t="s">
        <v>45</v>
      </c>
      <c r="P19" s="12" t="s">
        <v>51</v>
      </c>
    </row>
    <row r="20" s="10" customFormat="1" ht="13" customHeight="1" spans="1:16">
      <c r="A20" s="9">
        <v>1</v>
      </c>
      <c r="B20" s="26">
        <v>8002</v>
      </c>
      <c r="C20" s="26" t="s">
        <v>68</v>
      </c>
      <c r="D20" s="26" t="s">
        <v>69</v>
      </c>
      <c r="E20" s="18" t="s">
        <v>42</v>
      </c>
      <c r="F20" s="19">
        <v>3</v>
      </c>
      <c r="G20" s="19">
        <v>13</v>
      </c>
      <c r="H20"/>
      <c r="I20"/>
      <c r="J20" s="16" t="s">
        <v>43</v>
      </c>
      <c r="K20" s="18" t="s">
        <v>43</v>
      </c>
      <c r="L20" s="13" t="s">
        <v>64</v>
      </c>
      <c r="M20" s="13">
        <v>0.25</v>
      </c>
      <c r="N20" s="17" t="s">
        <v>44</v>
      </c>
      <c r="O20" s="18" t="s">
        <v>45</v>
      </c>
      <c r="P20" s="12" t="s">
        <v>51</v>
      </c>
    </row>
    <row r="21" s="10" customFormat="1" ht="13" customHeight="1" spans="1:16">
      <c r="A21" s="9">
        <v>1</v>
      </c>
      <c r="B21" s="26">
        <v>8003</v>
      </c>
      <c r="C21" s="26" t="s">
        <v>70</v>
      </c>
      <c r="D21" s="26" t="s">
        <v>71</v>
      </c>
      <c r="E21" s="18" t="s">
        <v>42</v>
      </c>
      <c r="F21" s="19">
        <v>3</v>
      </c>
      <c r="G21" s="19">
        <v>13</v>
      </c>
      <c r="H21"/>
      <c r="I21"/>
      <c r="J21" s="16" t="s">
        <v>43</v>
      </c>
      <c r="K21" s="18" t="s">
        <v>43</v>
      </c>
      <c r="L21" s="13" t="s">
        <v>50</v>
      </c>
      <c r="M21" s="13">
        <v>0.25</v>
      </c>
      <c r="N21" s="17" t="s">
        <v>44</v>
      </c>
      <c r="O21" s="18" t="s">
        <v>45</v>
      </c>
      <c r="P21" s="12" t="s">
        <v>56</v>
      </c>
    </row>
    <row r="22" s="10" customFormat="1" ht="13" customHeight="1" spans="1:16">
      <c r="A22" s="9">
        <v>1</v>
      </c>
      <c r="B22" s="26">
        <v>8004</v>
      </c>
      <c r="C22" s="26" t="s">
        <v>72</v>
      </c>
      <c r="D22" s="26" t="s">
        <v>73</v>
      </c>
      <c r="E22" s="18" t="s">
        <v>42</v>
      </c>
      <c r="F22" s="19">
        <v>3</v>
      </c>
      <c r="G22" s="19">
        <v>13</v>
      </c>
      <c r="H22"/>
      <c r="I22"/>
      <c r="J22" s="16" t="s">
        <v>43</v>
      </c>
      <c r="K22" s="18" t="s">
        <v>43</v>
      </c>
      <c r="L22" s="13" t="s">
        <v>64</v>
      </c>
      <c r="M22" s="13">
        <v>0.25</v>
      </c>
      <c r="N22" s="17" t="s">
        <v>44</v>
      </c>
      <c r="O22" s="18" t="s">
        <v>45</v>
      </c>
      <c r="P22" s="12" t="s">
        <v>58</v>
      </c>
    </row>
    <row r="23" s="10" customFormat="1" ht="13" customHeight="1" spans="1:16">
      <c r="A23" s="9">
        <v>1</v>
      </c>
      <c r="B23" s="26">
        <v>8007</v>
      </c>
      <c r="C23" s="26" t="s">
        <v>74</v>
      </c>
      <c r="D23" s="26" t="s">
        <v>75</v>
      </c>
      <c r="E23" s="18" t="s">
        <v>42</v>
      </c>
      <c r="F23" s="19">
        <v>3</v>
      </c>
      <c r="G23" s="19">
        <v>13</v>
      </c>
      <c r="H23"/>
      <c r="I23"/>
      <c r="J23" s="16" t="s">
        <v>43</v>
      </c>
      <c r="K23" s="18" t="s">
        <v>43</v>
      </c>
      <c r="L23" s="13" t="s">
        <v>64</v>
      </c>
      <c r="M23" s="13">
        <v>0.25</v>
      </c>
      <c r="N23" s="17" t="s">
        <v>44</v>
      </c>
      <c r="O23" s="18" t="s">
        <v>45</v>
      </c>
      <c r="P23" s="12" t="s">
        <v>76</v>
      </c>
    </row>
    <row r="24" s="10" customFormat="1" ht="13" customHeight="1" spans="1:16">
      <c r="A24" s="9">
        <v>1</v>
      </c>
      <c r="B24" s="27">
        <v>9001</v>
      </c>
      <c r="C24" s="27" t="s">
        <v>77</v>
      </c>
      <c r="D24" s="27" t="s">
        <v>78</v>
      </c>
      <c r="E24" s="18" t="s">
        <v>42</v>
      </c>
      <c r="F24" s="19">
        <v>3</v>
      </c>
      <c r="G24" s="19">
        <v>13</v>
      </c>
      <c r="H24" s="16"/>
      <c r="I24" s="16"/>
      <c r="J24" s="16" t="s">
        <v>43</v>
      </c>
      <c r="K24" s="18" t="s">
        <v>43</v>
      </c>
      <c r="L24" s="13" t="s">
        <v>79</v>
      </c>
      <c r="M24" s="13">
        <v>0.25</v>
      </c>
      <c r="N24" s="17" t="s">
        <v>44</v>
      </c>
      <c r="O24" s="18" t="s">
        <v>45</v>
      </c>
      <c r="P24" s="12" t="s">
        <v>80</v>
      </c>
    </row>
    <row r="25" s="10" customFormat="1" ht="13" customHeight="1" spans="1:16">
      <c r="A25" s="9">
        <v>1</v>
      </c>
      <c r="B25" s="27">
        <v>9002</v>
      </c>
      <c r="C25" s="27" t="s">
        <v>81</v>
      </c>
      <c r="D25" s="27" t="s">
        <v>82</v>
      </c>
      <c r="E25" s="18" t="s">
        <v>42</v>
      </c>
      <c r="F25" s="19">
        <v>3</v>
      </c>
      <c r="G25" s="19">
        <v>13</v>
      </c>
      <c r="H25" s="16"/>
      <c r="I25" s="16"/>
      <c r="J25" s="16" t="s">
        <v>43</v>
      </c>
      <c r="K25" s="18" t="s">
        <v>43</v>
      </c>
      <c r="L25" s="13" t="s">
        <v>79</v>
      </c>
      <c r="M25" s="13">
        <v>0.25</v>
      </c>
      <c r="N25" s="17" t="s">
        <v>44</v>
      </c>
      <c r="O25" s="18" t="s">
        <v>45</v>
      </c>
      <c r="P25" s="12" t="s">
        <v>80</v>
      </c>
    </row>
    <row r="28" ht="36" spans="1:16">
      <c r="A28" s="9">
        <v>1</v>
      </c>
      <c r="B28" s="28">
        <v>10001</v>
      </c>
      <c r="C28" s="29" t="s">
        <v>83</v>
      </c>
      <c r="D28" s="30" t="s">
        <v>84</v>
      </c>
      <c r="E28" s="18" t="s">
        <v>42</v>
      </c>
      <c r="F28" s="9">
        <v>3</v>
      </c>
      <c r="G28" s="19">
        <v>14</v>
      </c>
      <c r="J28" s="16" t="s">
        <v>43</v>
      </c>
      <c r="K28" s="18" t="s">
        <v>43</v>
      </c>
      <c r="L28" s="13" t="s">
        <v>79</v>
      </c>
      <c r="M28" s="13">
        <v>0.25</v>
      </c>
      <c r="N28" s="17" t="s">
        <v>44</v>
      </c>
      <c r="O28" s="18" t="s">
        <v>45</v>
      </c>
      <c r="P28" s="12" t="s">
        <v>51</v>
      </c>
    </row>
    <row r="29" ht="36" spans="1:16">
      <c r="A29" s="9">
        <v>1</v>
      </c>
      <c r="B29" s="28">
        <v>10003</v>
      </c>
      <c r="C29" s="31" t="s">
        <v>85</v>
      </c>
      <c r="D29" s="24" t="s">
        <v>86</v>
      </c>
      <c r="E29" s="18" t="s">
        <v>42</v>
      </c>
      <c r="F29" s="9">
        <v>3</v>
      </c>
      <c r="G29" s="19">
        <v>14</v>
      </c>
      <c r="J29" s="16" t="s">
        <v>43</v>
      </c>
      <c r="K29" s="18" t="s">
        <v>43</v>
      </c>
      <c r="L29" s="13" t="s">
        <v>79</v>
      </c>
      <c r="M29" s="13">
        <v>0.25</v>
      </c>
      <c r="N29" s="17" t="s">
        <v>44</v>
      </c>
      <c r="O29" s="18" t="s">
        <v>45</v>
      </c>
      <c r="P29" s="12" t="s">
        <v>58</v>
      </c>
    </row>
    <row r="30" ht="36" spans="1:16">
      <c r="A30" s="9">
        <v>1</v>
      </c>
      <c r="B30" s="28">
        <v>10004</v>
      </c>
      <c r="C30" s="31" t="s">
        <v>87</v>
      </c>
      <c r="D30" s="24" t="s">
        <v>88</v>
      </c>
      <c r="E30" s="18" t="s">
        <v>42</v>
      </c>
      <c r="F30" s="9">
        <v>3</v>
      </c>
      <c r="G30" s="19">
        <v>14</v>
      </c>
      <c r="J30" s="16" t="s">
        <v>43</v>
      </c>
      <c r="K30" s="18" t="s">
        <v>43</v>
      </c>
      <c r="L30" s="13" t="s">
        <v>79</v>
      </c>
      <c r="M30" s="13">
        <v>0.25</v>
      </c>
      <c r="N30" s="17" t="s">
        <v>44</v>
      </c>
      <c r="O30" s="18" t="s">
        <v>45</v>
      </c>
      <c r="P30" s="12" t="s">
        <v>58</v>
      </c>
    </row>
    <row r="31" ht="48" spans="1:16">
      <c r="A31" s="9">
        <v>1</v>
      </c>
      <c r="B31" s="28">
        <v>10005</v>
      </c>
      <c r="C31" s="31" t="s">
        <v>89</v>
      </c>
      <c r="D31" s="24" t="s">
        <v>90</v>
      </c>
      <c r="E31" s="18" t="s">
        <v>42</v>
      </c>
      <c r="F31" s="9">
        <v>3</v>
      </c>
      <c r="G31" s="19">
        <v>14</v>
      </c>
      <c r="J31" s="16" t="s">
        <v>43</v>
      </c>
      <c r="K31" s="18" t="s">
        <v>43</v>
      </c>
      <c r="L31" s="13" t="s">
        <v>79</v>
      </c>
      <c r="M31" s="13">
        <v>0.25</v>
      </c>
      <c r="N31" s="17" t="s">
        <v>44</v>
      </c>
      <c r="O31" s="18" t="s">
        <v>45</v>
      </c>
      <c r="P31" s="12" t="s">
        <v>58</v>
      </c>
    </row>
    <row r="32" ht="24" spans="1:16">
      <c r="A32" s="9">
        <v>1</v>
      </c>
      <c r="B32" s="28">
        <v>10006</v>
      </c>
      <c r="C32" s="28" t="s">
        <v>91</v>
      </c>
      <c r="D32" s="24" t="s">
        <v>92</v>
      </c>
      <c r="E32" s="18" t="s">
        <v>42</v>
      </c>
      <c r="F32" s="9">
        <v>3</v>
      </c>
      <c r="G32" s="19">
        <v>14</v>
      </c>
      <c r="J32" s="16" t="s">
        <v>43</v>
      </c>
      <c r="K32" s="18" t="s">
        <v>43</v>
      </c>
      <c r="L32" s="13" t="s">
        <v>79</v>
      </c>
      <c r="M32" s="13">
        <v>0.25</v>
      </c>
      <c r="N32" s="17" t="s">
        <v>44</v>
      </c>
      <c r="O32" s="18" t="s">
        <v>45</v>
      </c>
      <c r="P32" s="12" t="s">
        <v>58</v>
      </c>
    </row>
    <row r="33" ht="24" spans="1:16">
      <c r="A33" s="9">
        <v>1</v>
      </c>
      <c r="B33" s="28">
        <v>10007</v>
      </c>
      <c r="C33" s="28" t="s">
        <v>93</v>
      </c>
      <c r="D33" s="24" t="s">
        <v>94</v>
      </c>
      <c r="E33" s="18" t="s">
        <v>42</v>
      </c>
      <c r="F33" s="9">
        <v>3</v>
      </c>
      <c r="G33" s="19">
        <v>14</v>
      </c>
      <c r="J33" s="16" t="s">
        <v>43</v>
      </c>
      <c r="K33" s="18" t="s">
        <v>43</v>
      </c>
      <c r="L33" s="13" t="s">
        <v>79</v>
      </c>
      <c r="M33" s="13">
        <v>0.25</v>
      </c>
      <c r="N33" s="17" t="s">
        <v>44</v>
      </c>
      <c r="O33" s="18" t="s">
        <v>45</v>
      </c>
      <c r="P33" s="12" t="s">
        <v>56</v>
      </c>
    </row>
    <row r="34" ht="24" spans="1:16">
      <c r="A34" s="9">
        <v>1</v>
      </c>
      <c r="B34" s="28">
        <v>10008</v>
      </c>
      <c r="C34" s="28" t="s">
        <v>95</v>
      </c>
      <c r="D34" s="30" t="s">
        <v>96</v>
      </c>
      <c r="E34" s="18" t="s">
        <v>42</v>
      </c>
      <c r="F34" s="9">
        <v>3</v>
      </c>
      <c r="G34" s="19">
        <v>14</v>
      </c>
      <c r="J34" s="16" t="s">
        <v>43</v>
      </c>
      <c r="K34" s="18" t="s">
        <v>43</v>
      </c>
      <c r="L34" s="13" t="s">
        <v>79</v>
      </c>
      <c r="M34" s="13">
        <v>0.25</v>
      </c>
      <c r="N34" s="17" t="s">
        <v>44</v>
      </c>
      <c r="O34" s="18" t="s">
        <v>45</v>
      </c>
      <c r="P34" s="12" t="s">
        <v>51</v>
      </c>
    </row>
    <row r="35" ht="24" spans="1:16">
      <c r="A35" s="9">
        <v>1</v>
      </c>
      <c r="B35" s="28">
        <v>10009</v>
      </c>
      <c r="C35" s="29" t="s">
        <v>97</v>
      </c>
      <c r="D35" s="30" t="s">
        <v>96</v>
      </c>
      <c r="E35" s="18" t="s">
        <v>42</v>
      </c>
      <c r="F35" s="9">
        <v>3</v>
      </c>
      <c r="G35" s="19">
        <v>14</v>
      </c>
      <c r="J35" s="16" t="s">
        <v>43</v>
      </c>
      <c r="K35" s="18" t="s">
        <v>43</v>
      </c>
      <c r="L35" s="13" t="s">
        <v>79</v>
      </c>
      <c r="M35" s="13">
        <v>0.25</v>
      </c>
      <c r="N35" s="17" t="s">
        <v>44</v>
      </c>
      <c r="O35" s="18" t="s">
        <v>45</v>
      </c>
      <c r="P35" s="12" t="s">
        <v>76</v>
      </c>
    </row>
    <row r="36" ht="60" spans="1:16">
      <c r="A36" s="9">
        <v>1</v>
      </c>
      <c r="B36" s="28">
        <v>10019</v>
      </c>
      <c r="C36" s="31" t="s">
        <v>98</v>
      </c>
      <c r="D36" s="30" t="s">
        <v>99</v>
      </c>
      <c r="E36" s="18" t="s">
        <v>42</v>
      </c>
      <c r="F36" s="9">
        <v>3</v>
      </c>
      <c r="G36" s="19">
        <v>14</v>
      </c>
      <c r="J36" s="16" t="s">
        <v>43</v>
      </c>
      <c r="K36" s="18" t="s">
        <v>43</v>
      </c>
      <c r="L36" s="13" t="s">
        <v>79</v>
      </c>
      <c r="M36" s="13">
        <v>0.25</v>
      </c>
      <c r="N36" s="17" t="s">
        <v>44</v>
      </c>
      <c r="O36" s="18" t="s">
        <v>45</v>
      </c>
      <c r="P36" s="12" t="s">
        <v>51</v>
      </c>
    </row>
    <row r="37" ht="60" spans="1:16">
      <c r="A37" s="9">
        <v>1</v>
      </c>
      <c r="B37" s="28">
        <v>10020</v>
      </c>
      <c r="C37" s="31" t="s">
        <v>100</v>
      </c>
      <c r="D37" s="30" t="s">
        <v>99</v>
      </c>
      <c r="E37" s="18" t="s">
        <v>42</v>
      </c>
      <c r="F37" s="9">
        <v>3</v>
      </c>
      <c r="G37" s="19">
        <v>14</v>
      </c>
      <c r="J37" s="16" t="s">
        <v>43</v>
      </c>
      <c r="K37" s="18" t="s">
        <v>43</v>
      </c>
      <c r="L37" s="13" t="s">
        <v>79</v>
      </c>
      <c r="M37" s="13">
        <v>0.25</v>
      </c>
      <c r="N37" s="17" t="s">
        <v>44</v>
      </c>
      <c r="O37" s="18" t="s">
        <v>45</v>
      </c>
      <c r="P37" s="12" t="s">
        <v>76</v>
      </c>
    </row>
    <row r="38" ht="48" spans="1:16">
      <c r="A38" s="9">
        <v>1</v>
      </c>
      <c r="B38" s="28">
        <v>10023</v>
      </c>
      <c r="C38" s="29" t="s">
        <v>101</v>
      </c>
      <c r="D38" s="30" t="s">
        <v>102</v>
      </c>
      <c r="E38" s="18" t="s">
        <v>42</v>
      </c>
      <c r="F38" s="9">
        <v>3</v>
      </c>
      <c r="G38" s="19">
        <v>14</v>
      </c>
      <c r="J38" s="16" t="s">
        <v>43</v>
      </c>
      <c r="K38" s="18" t="s">
        <v>43</v>
      </c>
      <c r="L38" s="13" t="s">
        <v>79</v>
      </c>
      <c r="M38" s="13">
        <v>0.25</v>
      </c>
      <c r="N38" s="17" t="s">
        <v>44</v>
      </c>
      <c r="O38" s="18" t="s">
        <v>45</v>
      </c>
      <c r="P38" s="12" t="s">
        <v>51</v>
      </c>
    </row>
    <row r="39" ht="36" spans="1:16">
      <c r="A39" s="9">
        <v>1</v>
      </c>
      <c r="B39" s="28">
        <v>10024</v>
      </c>
      <c r="C39" s="29" t="s">
        <v>103</v>
      </c>
      <c r="D39" s="30" t="s">
        <v>104</v>
      </c>
      <c r="E39" s="18" t="s">
        <v>42</v>
      </c>
      <c r="F39" s="9">
        <v>3</v>
      </c>
      <c r="G39" s="19">
        <v>14</v>
      </c>
      <c r="J39" s="16" t="s">
        <v>43</v>
      </c>
      <c r="K39" s="18" t="s">
        <v>43</v>
      </c>
      <c r="L39" s="13" t="s">
        <v>79</v>
      </c>
      <c r="M39" s="13">
        <v>0.25</v>
      </c>
      <c r="N39" s="17" t="s">
        <v>44</v>
      </c>
      <c r="O39" s="18" t="s">
        <v>45</v>
      </c>
      <c r="P39" s="12" t="s">
        <v>46</v>
      </c>
    </row>
    <row r="40" ht="36" spans="1:16">
      <c r="A40" s="9">
        <v>1</v>
      </c>
      <c r="B40" s="28">
        <v>10025</v>
      </c>
      <c r="C40" s="28" t="s">
        <v>105</v>
      </c>
      <c r="D40" s="28" t="s">
        <v>106</v>
      </c>
      <c r="E40" s="18" t="s">
        <v>42</v>
      </c>
      <c r="F40" s="9">
        <v>3</v>
      </c>
      <c r="G40" s="19">
        <v>14</v>
      </c>
      <c r="J40" s="16" t="s">
        <v>43</v>
      </c>
      <c r="K40" s="18" t="s">
        <v>43</v>
      </c>
      <c r="L40" s="13" t="s">
        <v>79</v>
      </c>
      <c r="M40" s="13">
        <v>0.25</v>
      </c>
      <c r="N40" s="17" t="s">
        <v>44</v>
      </c>
      <c r="O40" s="18" t="s">
        <v>45</v>
      </c>
      <c r="P40" s="12" t="s">
        <v>80</v>
      </c>
    </row>
    <row r="41" ht="71.25" spans="1:16">
      <c r="A41" s="9">
        <v>1</v>
      </c>
      <c r="B41" s="28">
        <v>10031</v>
      </c>
      <c r="C41" s="28" t="s">
        <v>107</v>
      </c>
      <c r="D41" s="13" t="s">
        <v>108</v>
      </c>
      <c r="E41" s="18" t="s">
        <v>42</v>
      </c>
      <c r="F41" s="9">
        <v>3</v>
      </c>
      <c r="G41" s="19">
        <v>14</v>
      </c>
      <c r="J41" s="16" t="s">
        <v>43</v>
      </c>
      <c r="K41" s="18" t="s">
        <v>43</v>
      </c>
      <c r="L41" s="13" t="s">
        <v>79</v>
      </c>
      <c r="M41" s="13">
        <v>0.25</v>
      </c>
      <c r="N41" s="17" t="s">
        <v>44</v>
      </c>
      <c r="O41" s="18" t="s">
        <v>45</v>
      </c>
      <c r="P41" s="12" t="s">
        <v>109</v>
      </c>
    </row>
    <row r="49" s="10" customFormat="1" spans="2:16">
      <c r="B49" s="32"/>
      <c r="C49" s="32"/>
      <c r="D49" s="33"/>
      <c r="E49" s="18"/>
      <c r="F49" s="19"/>
      <c r="G49" s="19"/>
      <c r="H49" s="16"/>
      <c r="I49" s="16"/>
      <c r="J49" s="16"/>
      <c r="K49" s="18"/>
      <c r="L49" s="13"/>
      <c r="M49" s="13"/>
      <c r="N49" s="17"/>
      <c r="O49" s="18"/>
      <c r="P49" s="12"/>
    </row>
    <row r="51" s="10" customFormat="1" spans="1:16">
      <c r="A51" s="34"/>
      <c r="B51" s="35"/>
      <c r="C51" s="35"/>
      <c r="D51" s="36"/>
      <c r="E51" s="36"/>
      <c r="F51" s="4"/>
      <c r="G51" s="4"/>
      <c r="H51" s="36"/>
      <c r="I51" s="36"/>
      <c r="J51" s="36"/>
      <c r="K51" s="36"/>
      <c r="L51" s="35"/>
      <c r="M51" s="35"/>
      <c r="N51" s="35"/>
      <c r="O51" s="36"/>
      <c r="P51" s="36"/>
    </row>
    <row r="52" spans="1:16">
      <c r="A52" s="9">
        <v>1</v>
      </c>
      <c r="B52" s="9">
        <v>101</v>
      </c>
      <c r="C52" s="9" t="s">
        <v>110</v>
      </c>
      <c r="E52" s="9">
        <v>3</v>
      </c>
      <c r="F52" s="9">
        <v>1</v>
      </c>
      <c r="G52" s="9">
        <v>5</v>
      </c>
      <c r="J52" s="16" t="s">
        <v>111</v>
      </c>
      <c r="K52" s="16" t="s">
        <v>43</v>
      </c>
      <c r="L52" s="13" t="s">
        <v>112</v>
      </c>
      <c r="M52" s="13">
        <v>0.25</v>
      </c>
      <c r="N52" s="13" t="s">
        <v>44</v>
      </c>
      <c r="O52" s="9">
        <v>1</v>
      </c>
      <c r="P52" s="16" t="s">
        <v>113</v>
      </c>
    </row>
    <row r="53" spans="1:16">
      <c r="A53" s="9">
        <v>1</v>
      </c>
      <c r="B53" s="37">
        <v>102</v>
      </c>
      <c r="C53" s="37" t="s">
        <v>114</v>
      </c>
      <c r="E53" s="9">
        <v>3</v>
      </c>
      <c r="F53" s="9">
        <v>1</v>
      </c>
      <c r="G53" s="9">
        <v>99</v>
      </c>
      <c r="J53" s="16" t="s">
        <v>111</v>
      </c>
      <c r="K53" s="16" t="s">
        <v>43</v>
      </c>
      <c r="L53" s="13" t="s">
        <v>112</v>
      </c>
      <c r="M53" s="13">
        <v>0.25</v>
      </c>
      <c r="N53" s="13" t="s">
        <v>44</v>
      </c>
      <c r="O53" s="9">
        <v>1</v>
      </c>
      <c r="P53" s="16" t="s">
        <v>113</v>
      </c>
    </row>
    <row r="54" spans="1:16">
      <c r="A54" s="9">
        <v>1</v>
      </c>
      <c r="B54" s="37">
        <v>103</v>
      </c>
      <c r="C54" s="37" t="s">
        <v>115</v>
      </c>
      <c r="E54" s="9">
        <v>3</v>
      </c>
      <c r="F54" s="9">
        <v>1</v>
      </c>
      <c r="G54" s="9">
        <v>99</v>
      </c>
      <c r="J54" s="16" t="s">
        <v>111</v>
      </c>
      <c r="K54" s="16" t="s">
        <v>43</v>
      </c>
      <c r="L54" s="13" t="s">
        <v>112</v>
      </c>
      <c r="M54" s="13">
        <v>0.25</v>
      </c>
      <c r="N54" s="13" t="s">
        <v>44</v>
      </c>
      <c r="O54" s="9">
        <v>1</v>
      </c>
      <c r="P54" s="16" t="s">
        <v>113</v>
      </c>
    </row>
    <row r="55" spans="1:16">
      <c r="A55" s="9">
        <v>1</v>
      </c>
      <c r="B55" s="37">
        <v>201</v>
      </c>
      <c r="C55" s="37" t="s">
        <v>116</v>
      </c>
      <c r="E55" s="9">
        <v>2</v>
      </c>
      <c r="F55" s="9">
        <v>1</v>
      </c>
      <c r="G55" s="9">
        <v>99</v>
      </c>
      <c r="J55" s="16" t="s">
        <v>111</v>
      </c>
      <c r="K55" s="16" t="s">
        <v>43</v>
      </c>
      <c r="L55" s="13" t="s">
        <v>112</v>
      </c>
      <c r="M55" s="13">
        <v>0.25</v>
      </c>
      <c r="N55" s="13" t="s">
        <v>44</v>
      </c>
      <c r="O55" s="9">
        <v>1</v>
      </c>
      <c r="P55" s="16" t="s">
        <v>113</v>
      </c>
    </row>
    <row r="56" spans="1:16">
      <c r="A56" s="9">
        <v>1</v>
      </c>
      <c r="B56" s="37">
        <v>202</v>
      </c>
      <c r="C56" s="37" t="s">
        <v>117</v>
      </c>
      <c r="E56" s="9">
        <v>2</v>
      </c>
      <c r="F56" s="9">
        <v>1</v>
      </c>
      <c r="G56" s="9">
        <v>99</v>
      </c>
      <c r="J56" s="16" t="s">
        <v>111</v>
      </c>
      <c r="K56" s="16" t="s">
        <v>43</v>
      </c>
      <c r="L56" s="13" t="s">
        <v>112</v>
      </c>
      <c r="M56" s="13">
        <v>0.25</v>
      </c>
      <c r="N56" s="13" t="s">
        <v>44</v>
      </c>
      <c r="O56" s="9">
        <v>1</v>
      </c>
      <c r="P56" s="16" t="s">
        <v>113</v>
      </c>
    </row>
    <row r="57" spans="1:16">
      <c r="A57" s="9">
        <v>1</v>
      </c>
      <c r="B57" s="37">
        <v>203</v>
      </c>
      <c r="C57" s="37" t="s">
        <v>118</v>
      </c>
      <c r="E57" s="9">
        <v>2</v>
      </c>
      <c r="F57" s="9">
        <v>1</v>
      </c>
      <c r="G57" s="9">
        <v>99</v>
      </c>
      <c r="J57" s="16" t="s">
        <v>111</v>
      </c>
      <c r="K57" s="16" t="s">
        <v>43</v>
      </c>
      <c r="L57" s="13" t="s">
        <v>112</v>
      </c>
      <c r="M57" s="13">
        <v>0.25</v>
      </c>
      <c r="N57" s="13" t="s">
        <v>44</v>
      </c>
      <c r="O57" s="9">
        <v>1</v>
      </c>
      <c r="P57" s="16" t="s">
        <v>113</v>
      </c>
    </row>
    <row r="58" spans="1:16">
      <c r="A58" s="9">
        <v>1</v>
      </c>
      <c r="B58" s="37">
        <v>301</v>
      </c>
      <c r="C58" s="37" t="s">
        <v>119</v>
      </c>
      <c r="E58" s="9">
        <v>3</v>
      </c>
      <c r="F58" s="9">
        <v>1</v>
      </c>
      <c r="G58" s="9">
        <v>99</v>
      </c>
      <c r="J58" s="16" t="s">
        <v>111</v>
      </c>
      <c r="K58" s="16" t="s">
        <v>43</v>
      </c>
      <c r="L58" s="13" t="s">
        <v>112</v>
      </c>
      <c r="M58" s="13">
        <v>0.25</v>
      </c>
      <c r="N58" s="13" t="s">
        <v>44</v>
      </c>
      <c r="O58" s="9">
        <v>1</v>
      </c>
      <c r="P58" s="16" t="s">
        <v>113</v>
      </c>
    </row>
    <row r="59" spans="1:16">
      <c r="A59" s="9">
        <v>0</v>
      </c>
      <c r="B59" s="37">
        <v>302</v>
      </c>
      <c r="C59" s="37" t="s">
        <v>120</v>
      </c>
      <c r="E59" s="9">
        <v>3</v>
      </c>
      <c r="F59" s="9">
        <v>1</v>
      </c>
      <c r="G59" s="9">
        <v>99</v>
      </c>
      <c r="J59" s="16" t="s">
        <v>111</v>
      </c>
      <c r="K59" s="16" t="s">
        <v>43</v>
      </c>
      <c r="L59" s="13" t="s">
        <v>112</v>
      </c>
      <c r="M59" s="13">
        <v>0.25</v>
      </c>
      <c r="N59" s="13" t="s">
        <v>44</v>
      </c>
      <c r="O59" s="9">
        <v>1</v>
      </c>
      <c r="P59" s="16" t="s">
        <v>113</v>
      </c>
    </row>
    <row r="60" spans="1:16">
      <c r="A60" s="9">
        <v>0</v>
      </c>
      <c r="B60" s="37">
        <v>303</v>
      </c>
      <c r="C60" s="37" t="s">
        <v>121</v>
      </c>
      <c r="E60" s="9">
        <v>3</v>
      </c>
      <c r="F60" s="9">
        <v>1</v>
      </c>
      <c r="G60" s="9">
        <v>99</v>
      </c>
      <c r="J60" s="16" t="s">
        <v>111</v>
      </c>
      <c r="K60" s="16" t="s">
        <v>43</v>
      </c>
      <c r="L60" s="13" t="s">
        <v>112</v>
      </c>
      <c r="M60" s="13">
        <v>0.25</v>
      </c>
      <c r="N60" s="13" t="s">
        <v>44</v>
      </c>
      <c r="O60" s="9">
        <v>1</v>
      </c>
      <c r="P60" s="16" t="s">
        <v>113</v>
      </c>
    </row>
    <row r="61" spans="1:16">
      <c r="A61" s="9">
        <v>1</v>
      </c>
      <c r="B61" s="37">
        <v>401</v>
      </c>
      <c r="C61" s="37" t="s">
        <v>122</v>
      </c>
      <c r="E61" s="9">
        <v>3</v>
      </c>
      <c r="F61" s="9">
        <v>1</v>
      </c>
      <c r="G61" s="9">
        <v>99</v>
      </c>
      <c r="J61" s="16" t="s">
        <v>111</v>
      </c>
      <c r="K61" s="16" t="s">
        <v>43</v>
      </c>
      <c r="L61" s="13" t="s">
        <v>112</v>
      </c>
      <c r="M61" s="13">
        <v>0.25</v>
      </c>
      <c r="N61" s="13" t="s">
        <v>44</v>
      </c>
      <c r="O61" s="9">
        <v>1</v>
      </c>
      <c r="P61" s="16" t="s">
        <v>113</v>
      </c>
    </row>
    <row r="62" spans="1:16">
      <c r="A62" s="9">
        <v>1</v>
      </c>
      <c r="B62" s="37">
        <v>402</v>
      </c>
      <c r="C62" s="37" t="s">
        <v>123</v>
      </c>
      <c r="E62" s="9">
        <v>3</v>
      </c>
      <c r="F62" s="9">
        <v>1</v>
      </c>
      <c r="G62" s="9">
        <v>99</v>
      </c>
      <c r="J62" s="16" t="s">
        <v>111</v>
      </c>
      <c r="K62" s="16" t="s">
        <v>43</v>
      </c>
      <c r="L62" s="13" t="s">
        <v>112</v>
      </c>
      <c r="M62" s="13">
        <v>0.25</v>
      </c>
      <c r="N62" s="13" t="s">
        <v>44</v>
      </c>
      <c r="O62" s="9">
        <v>1</v>
      </c>
      <c r="P62" s="16" t="s">
        <v>113</v>
      </c>
    </row>
    <row r="63" spans="1:16">
      <c r="A63" s="9">
        <v>1</v>
      </c>
      <c r="B63" s="37">
        <v>403</v>
      </c>
      <c r="C63" s="37" t="s">
        <v>124</v>
      </c>
      <c r="E63" s="9">
        <v>3</v>
      </c>
      <c r="F63" s="9">
        <v>1</v>
      </c>
      <c r="G63" s="9">
        <v>99</v>
      </c>
      <c r="J63" s="16" t="s">
        <v>111</v>
      </c>
      <c r="K63" s="16" t="s">
        <v>43</v>
      </c>
      <c r="L63" s="13" t="s">
        <v>112</v>
      </c>
      <c r="M63" s="13">
        <v>0.25</v>
      </c>
      <c r="N63" s="13" t="s">
        <v>44</v>
      </c>
      <c r="O63" s="9">
        <v>1</v>
      </c>
      <c r="P63" s="16" t="s">
        <v>113</v>
      </c>
    </row>
    <row r="64" spans="1:16">
      <c r="A64" s="9">
        <v>1</v>
      </c>
      <c r="B64" s="37">
        <v>501</v>
      </c>
      <c r="C64" s="37" t="s">
        <v>125</v>
      </c>
      <c r="E64" s="9">
        <v>3</v>
      </c>
      <c r="F64" s="9">
        <v>1</v>
      </c>
      <c r="G64" s="9">
        <v>99</v>
      </c>
      <c r="J64" s="16" t="s">
        <v>111</v>
      </c>
      <c r="K64" s="16" t="s">
        <v>43</v>
      </c>
      <c r="L64" s="13" t="s">
        <v>112</v>
      </c>
      <c r="M64" s="13">
        <v>0.25</v>
      </c>
      <c r="N64" s="13" t="s">
        <v>44</v>
      </c>
      <c r="O64" s="9">
        <v>1</v>
      </c>
      <c r="P64" s="16" t="s">
        <v>113</v>
      </c>
    </row>
    <row r="65" spans="1:16">
      <c r="A65" s="9">
        <v>1</v>
      </c>
      <c r="B65" s="37">
        <v>502</v>
      </c>
      <c r="C65" s="37" t="s">
        <v>126</v>
      </c>
      <c r="E65" s="9">
        <v>3</v>
      </c>
      <c r="F65" s="9">
        <v>1</v>
      </c>
      <c r="G65" s="9">
        <v>99</v>
      </c>
      <c r="J65" s="16" t="s">
        <v>111</v>
      </c>
      <c r="K65" s="16" t="s">
        <v>43</v>
      </c>
      <c r="L65" s="13" t="s">
        <v>112</v>
      </c>
      <c r="M65" s="13">
        <v>0.25</v>
      </c>
      <c r="N65" s="13" t="s">
        <v>44</v>
      </c>
      <c r="O65" s="9">
        <v>1</v>
      </c>
      <c r="P65" s="16" t="s">
        <v>113</v>
      </c>
    </row>
    <row r="66" spans="1:16">
      <c r="A66" s="9">
        <v>1</v>
      </c>
      <c r="B66" s="37">
        <v>503</v>
      </c>
      <c r="C66" s="37" t="s">
        <v>127</v>
      </c>
      <c r="E66" s="9">
        <v>3</v>
      </c>
      <c r="F66" s="9">
        <v>1</v>
      </c>
      <c r="G66" s="9">
        <v>99</v>
      </c>
      <c r="J66" s="16" t="s">
        <v>111</v>
      </c>
      <c r="K66" s="16" t="s">
        <v>43</v>
      </c>
      <c r="L66" s="13" t="s">
        <v>112</v>
      </c>
      <c r="M66" s="13">
        <v>0.25</v>
      </c>
      <c r="N66" s="13" t="s">
        <v>44</v>
      </c>
      <c r="O66" s="9">
        <v>1</v>
      </c>
      <c r="P66" s="16" t="s">
        <v>113</v>
      </c>
    </row>
    <row r="67" spans="1:16">
      <c r="A67" s="9">
        <v>1</v>
      </c>
      <c r="B67" s="37">
        <v>100001</v>
      </c>
      <c r="C67" s="37" t="s">
        <v>128</v>
      </c>
      <c r="E67" s="9">
        <v>2</v>
      </c>
      <c r="F67" s="9">
        <v>1</v>
      </c>
      <c r="G67" s="9">
        <v>99</v>
      </c>
      <c r="H67" s="16"/>
      <c r="I67" s="16"/>
      <c r="J67" s="16" t="s">
        <v>111</v>
      </c>
      <c r="K67" s="16" t="s">
        <v>43</v>
      </c>
      <c r="L67" s="13" t="s">
        <v>129</v>
      </c>
      <c r="M67" s="13">
        <v>0.4</v>
      </c>
      <c r="N67" s="13" t="s">
        <v>44</v>
      </c>
      <c r="O67" s="9">
        <v>1</v>
      </c>
      <c r="P67" s="16" t="s">
        <v>113</v>
      </c>
    </row>
    <row r="68" spans="1:16">
      <c r="A68" s="9">
        <v>1</v>
      </c>
      <c r="B68" s="37">
        <v>100002</v>
      </c>
      <c r="C68" s="37" t="s">
        <v>130</v>
      </c>
      <c r="E68" s="9">
        <v>2</v>
      </c>
      <c r="F68" s="9">
        <v>1</v>
      </c>
      <c r="G68" s="9">
        <v>99</v>
      </c>
      <c r="H68" s="16"/>
      <c r="I68" s="16"/>
      <c r="J68" s="16" t="s">
        <v>111</v>
      </c>
      <c r="K68" s="16" t="s">
        <v>43</v>
      </c>
      <c r="L68" s="13" t="s">
        <v>129</v>
      </c>
      <c r="M68" s="13">
        <v>0.4</v>
      </c>
      <c r="N68" s="13" t="s">
        <v>44</v>
      </c>
      <c r="O68" s="9">
        <v>1</v>
      </c>
      <c r="P68" s="16" t="s">
        <v>113</v>
      </c>
    </row>
    <row r="69" spans="1:16">
      <c r="A69" s="9">
        <v>1</v>
      </c>
      <c r="B69" s="37">
        <v>100003</v>
      </c>
      <c r="C69" s="37" t="s">
        <v>131</v>
      </c>
      <c r="E69" s="9">
        <v>2</v>
      </c>
      <c r="F69" s="9">
        <v>1</v>
      </c>
      <c r="G69" s="9">
        <v>99</v>
      </c>
      <c r="H69" s="16"/>
      <c r="I69" s="16"/>
      <c r="J69" s="16" t="s">
        <v>111</v>
      </c>
      <c r="K69" s="16" t="s">
        <v>43</v>
      </c>
      <c r="L69" s="13" t="s">
        <v>129</v>
      </c>
      <c r="M69" s="13">
        <v>0.4</v>
      </c>
      <c r="N69" s="13" t="s">
        <v>44</v>
      </c>
      <c r="O69" s="9">
        <v>1</v>
      </c>
      <c r="P69" s="16" t="s">
        <v>113</v>
      </c>
    </row>
    <row r="70" spans="1:16">
      <c r="A70" s="9">
        <v>1</v>
      </c>
      <c r="B70" s="37">
        <v>100101</v>
      </c>
      <c r="C70" s="37" t="s">
        <v>132</v>
      </c>
      <c r="E70" s="9">
        <v>2</v>
      </c>
      <c r="F70" s="9">
        <v>1</v>
      </c>
      <c r="G70" s="9">
        <v>99</v>
      </c>
      <c r="J70" s="16" t="s">
        <v>111</v>
      </c>
      <c r="K70" s="16" t="s">
        <v>43</v>
      </c>
      <c r="L70" s="13" t="s">
        <v>129</v>
      </c>
      <c r="M70" s="13">
        <v>0.4</v>
      </c>
      <c r="N70" s="13" t="s">
        <v>44</v>
      </c>
      <c r="O70" s="9">
        <v>1</v>
      </c>
      <c r="P70" s="16" t="s">
        <v>113</v>
      </c>
    </row>
    <row r="71" spans="1:16">
      <c r="A71" s="9">
        <v>1</v>
      </c>
      <c r="B71" s="37">
        <v>100102</v>
      </c>
      <c r="C71" s="37" t="s">
        <v>133</v>
      </c>
      <c r="E71" s="9">
        <v>2</v>
      </c>
      <c r="F71" s="9">
        <v>1</v>
      </c>
      <c r="G71" s="9">
        <v>99</v>
      </c>
      <c r="J71" s="16" t="s">
        <v>111</v>
      </c>
      <c r="K71" s="16" t="s">
        <v>43</v>
      </c>
      <c r="L71" s="13" t="s">
        <v>129</v>
      </c>
      <c r="M71" s="13">
        <v>0.4</v>
      </c>
      <c r="N71" s="13" t="s">
        <v>44</v>
      </c>
      <c r="O71" s="9">
        <v>1</v>
      </c>
      <c r="P71" s="16" t="s">
        <v>113</v>
      </c>
    </row>
    <row r="72" spans="1:16">
      <c r="A72" s="9">
        <v>1</v>
      </c>
      <c r="B72" s="37">
        <v>100103</v>
      </c>
      <c r="C72" s="37" t="s">
        <v>134</v>
      </c>
      <c r="E72" s="9">
        <v>2</v>
      </c>
      <c r="F72" s="9">
        <v>1</v>
      </c>
      <c r="G72" s="9">
        <v>99</v>
      </c>
      <c r="J72" s="16" t="s">
        <v>111</v>
      </c>
      <c r="K72" s="16" t="s">
        <v>43</v>
      </c>
      <c r="L72" s="13" t="s">
        <v>129</v>
      </c>
      <c r="M72" s="13">
        <v>0.4</v>
      </c>
      <c r="N72" s="13" t="s">
        <v>44</v>
      </c>
      <c r="O72" s="9">
        <v>1</v>
      </c>
      <c r="P72" s="16" t="s">
        <v>113</v>
      </c>
    </row>
    <row r="73" spans="1:16">
      <c r="A73" s="9">
        <v>1</v>
      </c>
      <c r="B73" s="37">
        <v>100201</v>
      </c>
      <c r="C73" s="37" t="s">
        <v>135</v>
      </c>
      <c r="E73" s="9">
        <v>2</v>
      </c>
      <c r="F73" s="9">
        <v>1</v>
      </c>
      <c r="G73" s="9">
        <v>99</v>
      </c>
      <c r="J73" s="16" t="s">
        <v>111</v>
      </c>
      <c r="K73" s="16" t="s">
        <v>43</v>
      </c>
      <c r="L73" s="13" t="s">
        <v>129</v>
      </c>
      <c r="M73" s="13">
        <v>0.4</v>
      </c>
      <c r="N73" s="13" t="s">
        <v>44</v>
      </c>
      <c r="O73" s="9">
        <v>1</v>
      </c>
      <c r="P73" s="16" t="s">
        <v>113</v>
      </c>
    </row>
    <row r="74" spans="1:16">
      <c r="A74" s="9">
        <v>1</v>
      </c>
      <c r="B74" s="37">
        <v>100202</v>
      </c>
      <c r="C74" s="40" t="s">
        <v>136</v>
      </c>
      <c r="E74" s="9">
        <v>2</v>
      </c>
      <c r="F74" s="9">
        <v>1</v>
      </c>
      <c r="G74" s="9">
        <v>99</v>
      </c>
      <c r="J74" s="16" t="s">
        <v>111</v>
      </c>
      <c r="K74" s="16" t="s">
        <v>43</v>
      </c>
      <c r="L74" s="13" t="s">
        <v>129</v>
      </c>
      <c r="M74" s="13">
        <v>0.4</v>
      </c>
      <c r="N74" s="13" t="s">
        <v>44</v>
      </c>
      <c r="O74" s="9">
        <v>1</v>
      </c>
      <c r="P74" s="16" t="s">
        <v>113</v>
      </c>
    </row>
    <row r="75" spans="1:16">
      <c r="A75" s="9">
        <v>1</v>
      </c>
      <c r="B75" s="37">
        <v>100203</v>
      </c>
      <c r="C75" s="40" t="s">
        <v>137</v>
      </c>
      <c r="E75" s="9">
        <v>2</v>
      </c>
      <c r="F75" s="9">
        <v>1</v>
      </c>
      <c r="G75" s="9">
        <v>99</v>
      </c>
      <c r="J75" s="16" t="s">
        <v>111</v>
      </c>
      <c r="K75" s="16" t="s">
        <v>43</v>
      </c>
      <c r="L75" s="13" t="s">
        <v>129</v>
      </c>
      <c r="M75" s="13">
        <v>0.4</v>
      </c>
      <c r="N75" s="13" t="s">
        <v>44</v>
      </c>
      <c r="O75" s="9">
        <v>1</v>
      </c>
      <c r="P75" s="16" t="s">
        <v>113</v>
      </c>
    </row>
    <row r="76" spans="1:16">
      <c r="A76" s="9">
        <v>1</v>
      </c>
      <c r="B76" s="41">
        <v>100301</v>
      </c>
      <c r="C76" s="41" t="s">
        <v>138</v>
      </c>
      <c r="E76" s="9">
        <v>2</v>
      </c>
      <c r="F76" s="9">
        <v>1</v>
      </c>
      <c r="G76" s="9">
        <v>99</v>
      </c>
      <c r="J76" s="16" t="s">
        <v>111</v>
      </c>
      <c r="K76" s="16" t="s">
        <v>43</v>
      </c>
      <c r="L76" s="13" t="s">
        <v>129</v>
      </c>
      <c r="M76" s="13">
        <v>0.4</v>
      </c>
      <c r="N76" s="13" t="s">
        <v>44</v>
      </c>
      <c r="O76" s="9">
        <v>1</v>
      </c>
      <c r="P76" s="16" t="s">
        <v>113</v>
      </c>
    </row>
    <row r="77" spans="1:16">
      <c r="A77" s="9">
        <v>1</v>
      </c>
      <c r="B77" s="37">
        <v>100302</v>
      </c>
      <c r="C77" s="37" t="s">
        <v>139</v>
      </c>
      <c r="E77" s="9">
        <v>2</v>
      </c>
      <c r="F77" s="9">
        <v>1</v>
      </c>
      <c r="G77" s="9">
        <v>99</v>
      </c>
      <c r="J77" s="16" t="s">
        <v>111</v>
      </c>
      <c r="K77" s="16" t="s">
        <v>43</v>
      </c>
      <c r="L77" s="13" t="s">
        <v>129</v>
      </c>
      <c r="M77" s="13">
        <v>0.4</v>
      </c>
      <c r="N77" s="13" t="s">
        <v>44</v>
      </c>
      <c r="O77" s="9">
        <v>1</v>
      </c>
      <c r="P77" s="16" t="s">
        <v>113</v>
      </c>
    </row>
    <row r="78" ht="14" customHeight="1" spans="1:16">
      <c r="A78" s="9">
        <v>1</v>
      </c>
      <c r="B78" s="37">
        <v>100303</v>
      </c>
      <c r="C78" s="37" t="s">
        <v>140</v>
      </c>
      <c r="E78" s="9">
        <v>2</v>
      </c>
      <c r="F78" s="9">
        <v>1</v>
      </c>
      <c r="G78" s="9">
        <v>99</v>
      </c>
      <c r="J78" s="16" t="s">
        <v>111</v>
      </c>
      <c r="K78" s="16" t="s">
        <v>43</v>
      </c>
      <c r="L78" s="13" t="s">
        <v>129</v>
      </c>
      <c r="M78" s="13">
        <v>0.4</v>
      </c>
      <c r="N78" s="13" t="s">
        <v>44</v>
      </c>
      <c r="O78" s="9">
        <v>1</v>
      </c>
      <c r="P78" s="16" t="s">
        <v>113</v>
      </c>
    </row>
    <row r="79" spans="1:16">
      <c r="A79" s="9">
        <v>1</v>
      </c>
      <c r="B79" s="37">
        <v>100401</v>
      </c>
      <c r="C79" s="37" t="s">
        <v>141</v>
      </c>
      <c r="E79" s="9">
        <v>2</v>
      </c>
      <c r="F79" s="9">
        <v>1</v>
      </c>
      <c r="G79" s="9">
        <v>99</v>
      </c>
      <c r="J79" s="16" t="s">
        <v>111</v>
      </c>
      <c r="K79" s="16" t="s">
        <v>43</v>
      </c>
      <c r="L79" s="13" t="s">
        <v>142</v>
      </c>
      <c r="M79" s="13">
        <v>0.4</v>
      </c>
      <c r="N79" s="13" t="s">
        <v>44</v>
      </c>
      <c r="O79" s="9">
        <v>1</v>
      </c>
      <c r="P79" s="16" t="s">
        <v>143</v>
      </c>
    </row>
    <row r="80" spans="1:16">
      <c r="A80" s="9">
        <v>1</v>
      </c>
      <c r="B80" s="41">
        <v>100501</v>
      </c>
      <c r="C80" s="41" t="s">
        <v>144</v>
      </c>
      <c r="E80" s="9">
        <v>2</v>
      </c>
      <c r="F80" s="9">
        <v>1</v>
      </c>
      <c r="G80" s="9">
        <v>99</v>
      </c>
      <c r="J80" s="16" t="s">
        <v>111</v>
      </c>
      <c r="K80" s="16" t="s">
        <v>43</v>
      </c>
      <c r="L80" s="13" t="s">
        <v>129</v>
      </c>
      <c r="M80" s="13">
        <v>0.4</v>
      </c>
      <c r="N80" s="13" t="s">
        <v>44</v>
      </c>
      <c r="O80" s="9">
        <v>1</v>
      </c>
      <c r="P80" s="16" t="s">
        <v>113</v>
      </c>
    </row>
    <row r="81" spans="1:16">
      <c r="A81" s="9">
        <v>1</v>
      </c>
      <c r="B81" s="37">
        <v>100502</v>
      </c>
      <c r="C81" s="37" t="s">
        <v>145</v>
      </c>
      <c r="E81" s="9">
        <v>2</v>
      </c>
      <c r="F81" s="9">
        <v>1</v>
      </c>
      <c r="G81" s="9">
        <v>99</v>
      </c>
      <c r="J81" s="16" t="s">
        <v>111</v>
      </c>
      <c r="K81" s="16" t="s">
        <v>43</v>
      </c>
      <c r="L81" s="13" t="s">
        <v>129</v>
      </c>
      <c r="M81" s="13">
        <v>0.4</v>
      </c>
      <c r="N81" s="13" t="s">
        <v>44</v>
      </c>
      <c r="O81" s="9">
        <v>1</v>
      </c>
      <c r="P81" s="16" t="s">
        <v>113</v>
      </c>
    </row>
    <row r="82" spans="1:16">
      <c r="A82" s="9">
        <v>1</v>
      </c>
      <c r="B82" s="37">
        <v>100503</v>
      </c>
      <c r="C82" s="37" t="s">
        <v>146</v>
      </c>
      <c r="E82" s="9">
        <v>2</v>
      </c>
      <c r="F82" s="9">
        <v>1</v>
      </c>
      <c r="G82" s="9">
        <v>99</v>
      </c>
      <c r="J82" s="16" t="s">
        <v>111</v>
      </c>
      <c r="K82" s="16" t="s">
        <v>43</v>
      </c>
      <c r="L82" s="13" t="s">
        <v>129</v>
      </c>
      <c r="M82" s="13">
        <v>0.4</v>
      </c>
      <c r="N82" s="13" t="s">
        <v>44</v>
      </c>
      <c r="O82" s="9">
        <v>1</v>
      </c>
      <c r="P82" s="16" t="s">
        <v>113</v>
      </c>
    </row>
    <row r="83" spans="1:16">
      <c r="A83" s="9">
        <v>1</v>
      </c>
      <c r="B83" s="37">
        <v>100601</v>
      </c>
      <c r="C83" s="37" t="s">
        <v>147</v>
      </c>
      <c r="E83" s="9">
        <v>2</v>
      </c>
      <c r="F83" s="9">
        <v>1</v>
      </c>
      <c r="G83" s="9">
        <v>99</v>
      </c>
      <c r="J83" s="16" t="s">
        <v>111</v>
      </c>
      <c r="K83" s="16" t="s">
        <v>43</v>
      </c>
      <c r="L83" s="13" t="s">
        <v>129</v>
      </c>
      <c r="M83" s="13">
        <v>0.4</v>
      </c>
      <c r="N83" s="13" t="s">
        <v>44</v>
      </c>
      <c r="O83" s="9">
        <v>1</v>
      </c>
      <c r="P83" s="16" t="s">
        <v>113</v>
      </c>
    </row>
    <row r="84" spans="1:16">
      <c r="A84" s="9">
        <v>1</v>
      </c>
      <c r="B84" s="37">
        <v>100602</v>
      </c>
      <c r="C84" s="37" t="s">
        <v>148</v>
      </c>
      <c r="E84" s="9">
        <v>2</v>
      </c>
      <c r="F84" s="9">
        <v>1</v>
      </c>
      <c r="G84" s="9">
        <v>99</v>
      </c>
      <c r="J84" s="16" t="s">
        <v>111</v>
      </c>
      <c r="K84" s="16" t="s">
        <v>43</v>
      </c>
      <c r="L84" s="13" t="s">
        <v>129</v>
      </c>
      <c r="M84" s="13">
        <v>0.4</v>
      </c>
      <c r="N84" s="13" t="s">
        <v>44</v>
      </c>
      <c r="O84" s="9">
        <v>1</v>
      </c>
      <c r="P84" s="16" t="s">
        <v>113</v>
      </c>
    </row>
    <row r="85" spans="1:16">
      <c r="A85" s="9">
        <v>1</v>
      </c>
      <c r="B85" s="37">
        <v>100603</v>
      </c>
      <c r="C85" s="37" t="s">
        <v>149</v>
      </c>
      <c r="E85" s="9">
        <v>2</v>
      </c>
      <c r="F85" s="9">
        <v>1</v>
      </c>
      <c r="G85" s="9">
        <v>99</v>
      </c>
      <c r="J85" s="16" t="s">
        <v>111</v>
      </c>
      <c r="K85" s="16" t="s">
        <v>43</v>
      </c>
      <c r="L85" s="13" t="s">
        <v>129</v>
      </c>
      <c r="M85" s="13">
        <v>0.4</v>
      </c>
      <c r="N85" s="13" t="s">
        <v>44</v>
      </c>
      <c r="O85" s="9">
        <v>1</v>
      </c>
      <c r="P85" s="16" t="s">
        <v>113</v>
      </c>
    </row>
    <row r="86" spans="1:16">
      <c r="A86" s="9">
        <v>1</v>
      </c>
      <c r="B86" s="37">
        <v>100701</v>
      </c>
      <c r="C86" s="37" t="s">
        <v>150</v>
      </c>
      <c r="E86" s="9">
        <v>2</v>
      </c>
      <c r="F86" s="9">
        <v>1</v>
      </c>
      <c r="G86" s="9">
        <v>99</v>
      </c>
      <c r="J86" s="16" t="s">
        <v>111</v>
      </c>
      <c r="K86" s="16" t="s">
        <v>43</v>
      </c>
      <c r="L86" s="13" t="s">
        <v>129</v>
      </c>
      <c r="M86" s="13">
        <v>0.4</v>
      </c>
      <c r="N86" s="13" t="s">
        <v>44</v>
      </c>
      <c r="O86" s="9">
        <v>1</v>
      </c>
      <c r="P86" s="16" t="s">
        <v>113</v>
      </c>
    </row>
    <row r="87" spans="1:16">
      <c r="A87" s="9">
        <v>1</v>
      </c>
      <c r="B87" s="37">
        <v>100702</v>
      </c>
      <c r="C87" s="37" t="s">
        <v>151</v>
      </c>
      <c r="E87" s="9">
        <v>2</v>
      </c>
      <c r="F87" s="9">
        <v>1</v>
      </c>
      <c r="G87" s="9">
        <v>99</v>
      </c>
      <c r="J87" s="16" t="s">
        <v>111</v>
      </c>
      <c r="K87" s="16" t="s">
        <v>43</v>
      </c>
      <c r="L87" s="13" t="s">
        <v>129</v>
      </c>
      <c r="M87" s="13">
        <v>0.4</v>
      </c>
      <c r="N87" s="13" t="s">
        <v>44</v>
      </c>
      <c r="O87" s="9">
        <v>1</v>
      </c>
      <c r="P87" s="16" t="s">
        <v>113</v>
      </c>
    </row>
    <row r="88" spans="1:16">
      <c r="A88" s="9">
        <v>1</v>
      </c>
      <c r="B88" s="37">
        <v>100703</v>
      </c>
      <c r="C88" s="37" t="s">
        <v>152</v>
      </c>
      <c r="E88" s="9">
        <v>2</v>
      </c>
      <c r="F88" s="9">
        <v>1</v>
      </c>
      <c r="G88" s="9">
        <v>99</v>
      </c>
      <c r="J88" s="16" t="s">
        <v>111</v>
      </c>
      <c r="K88" s="16" t="s">
        <v>43</v>
      </c>
      <c r="L88" s="13" t="s">
        <v>129</v>
      </c>
      <c r="M88" s="13">
        <v>0.4</v>
      </c>
      <c r="N88" s="13" t="s">
        <v>44</v>
      </c>
      <c r="O88" s="9">
        <v>1</v>
      </c>
      <c r="P88" s="16" t="s">
        <v>113</v>
      </c>
    </row>
    <row r="89" spans="1:16">
      <c r="A89" s="9">
        <v>1</v>
      </c>
      <c r="B89" s="37">
        <v>100801</v>
      </c>
      <c r="C89" s="37" t="s">
        <v>153</v>
      </c>
      <c r="E89" s="9">
        <v>2</v>
      </c>
      <c r="F89" s="9">
        <v>1</v>
      </c>
      <c r="G89" s="9">
        <v>99</v>
      </c>
      <c r="J89" s="16" t="s">
        <v>111</v>
      </c>
      <c r="K89" s="16" t="s">
        <v>43</v>
      </c>
      <c r="L89" s="13" t="s">
        <v>129</v>
      </c>
      <c r="M89" s="13">
        <v>0.4</v>
      </c>
      <c r="N89" s="13" t="s">
        <v>44</v>
      </c>
      <c r="O89" s="9">
        <v>1</v>
      </c>
      <c r="P89" s="16" t="s">
        <v>113</v>
      </c>
    </row>
    <row r="90" spans="1:16">
      <c r="A90" s="9">
        <v>1</v>
      </c>
      <c r="B90" s="37">
        <v>100802</v>
      </c>
      <c r="C90" s="37" t="s">
        <v>154</v>
      </c>
      <c r="E90" s="9">
        <v>2</v>
      </c>
      <c r="F90" s="9">
        <v>1</v>
      </c>
      <c r="G90" s="9">
        <v>99</v>
      </c>
      <c r="J90" s="16" t="s">
        <v>111</v>
      </c>
      <c r="K90" s="16" t="s">
        <v>43</v>
      </c>
      <c r="L90" s="13" t="s">
        <v>129</v>
      </c>
      <c r="M90" s="13">
        <v>0.4</v>
      </c>
      <c r="N90" s="13" t="s">
        <v>44</v>
      </c>
      <c r="O90" s="9">
        <v>1</v>
      </c>
      <c r="P90" s="16" t="s">
        <v>113</v>
      </c>
    </row>
    <row r="91" spans="1:16">
      <c r="A91" s="9">
        <v>1</v>
      </c>
      <c r="B91" s="37">
        <v>100803</v>
      </c>
      <c r="C91" s="37" t="s">
        <v>155</v>
      </c>
      <c r="E91" s="9">
        <v>2</v>
      </c>
      <c r="F91" s="9">
        <v>1</v>
      </c>
      <c r="G91" s="9">
        <v>99</v>
      </c>
      <c r="J91" s="16" t="s">
        <v>111</v>
      </c>
      <c r="K91" s="16" t="s">
        <v>43</v>
      </c>
      <c r="L91" s="13" t="s">
        <v>129</v>
      </c>
      <c r="M91" s="13">
        <v>0.4</v>
      </c>
      <c r="N91" s="13" t="s">
        <v>44</v>
      </c>
      <c r="O91" s="9">
        <v>1</v>
      </c>
      <c r="P91" s="16" t="s">
        <v>113</v>
      </c>
    </row>
    <row r="92" spans="1:16">
      <c r="A92" s="9">
        <v>1</v>
      </c>
      <c r="B92" s="41">
        <v>100901</v>
      </c>
      <c r="C92" s="41" t="s">
        <v>156</v>
      </c>
      <c r="E92" s="9">
        <v>2</v>
      </c>
      <c r="F92" s="9">
        <v>1</v>
      </c>
      <c r="G92" s="9">
        <v>99</v>
      </c>
      <c r="J92" s="16" t="s">
        <v>111</v>
      </c>
      <c r="K92" s="16" t="s">
        <v>43</v>
      </c>
      <c r="L92" s="13" t="s">
        <v>129</v>
      </c>
      <c r="M92" s="13">
        <v>0.4</v>
      </c>
      <c r="N92" s="13" t="s">
        <v>44</v>
      </c>
      <c r="O92" s="9">
        <v>1</v>
      </c>
      <c r="P92" s="16" t="s">
        <v>113</v>
      </c>
    </row>
    <row r="93" spans="1:16">
      <c r="A93" s="9">
        <v>1</v>
      </c>
      <c r="B93" s="37">
        <v>100902</v>
      </c>
      <c r="C93" s="37" t="s">
        <v>157</v>
      </c>
      <c r="E93" s="9">
        <v>2</v>
      </c>
      <c r="F93" s="9">
        <v>1</v>
      </c>
      <c r="G93" s="9">
        <v>99</v>
      </c>
      <c r="J93" s="16" t="s">
        <v>111</v>
      </c>
      <c r="K93" s="16" t="s">
        <v>43</v>
      </c>
      <c r="L93" s="13" t="s">
        <v>129</v>
      </c>
      <c r="M93" s="13">
        <v>0.4</v>
      </c>
      <c r="N93" s="13" t="s">
        <v>44</v>
      </c>
      <c r="O93" s="9">
        <v>1</v>
      </c>
      <c r="P93" s="16" t="s">
        <v>113</v>
      </c>
    </row>
    <row r="94" spans="1:16">
      <c r="A94" s="9">
        <v>1</v>
      </c>
      <c r="B94" s="37">
        <v>100903</v>
      </c>
      <c r="C94" s="37" t="s">
        <v>158</v>
      </c>
      <c r="E94" s="9">
        <v>2</v>
      </c>
      <c r="F94" s="9">
        <v>1</v>
      </c>
      <c r="G94" s="9">
        <v>99</v>
      </c>
      <c r="J94" s="16" t="s">
        <v>111</v>
      </c>
      <c r="K94" s="16" t="s">
        <v>43</v>
      </c>
      <c r="L94" s="13" t="s">
        <v>129</v>
      </c>
      <c r="M94" s="13">
        <v>0.4</v>
      </c>
      <c r="N94" s="13" t="s">
        <v>44</v>
      </c>
      <c r="O94" s="9">
        <v>1</v>
      </c>
      <c r="P94" s="16" t="s">
        <v>113</v>
      </c>
    </row>
    <row r="95" spans="1:16">
      <c r="A95" s="9">
        <v>1</v>
      </c>
      <c r="B95" s="41">
        <v>101001</v>
      </c>
      <c r="C95" s="41" t="s">
        <v>159</v>
      </c>
      <c r="E95" s="9">
        <v>2</v>
      </c>
      <c r="F95" s="9">
        <v>1</v>
      </c>
      <c r="G95" s="9">
        <v>99</v>
      </c>
      <c r="J95" s="16" t="s">
        <v>111</v>
      </c>
      <c r="K95" s="16" t="s">
        <v>43</v>
      </c>
      <c r="L95" s="13" t="s">
        <v>129</v>
      </c>
      <c r="M95" s="13">
        <v>0.4</v>
      </c>
      <c r="N95" s="13" t="s">
        <v>44</v>
      </c>
      <c r="O95" s="9">
        <v>1</v>
      </c>
      <c r="P95" s="16" t="s">
        <v>113</v>
      </c>
    </row>
    <row r="96" spans="1:16">
      <c r="A96" s="9">
        <v>0</v>
      </c>
      <c r="B96" s="37">
        <v>101002</v>
      </c>
      <c r="C96" s="37" t="s">
        <v>160</v>
      </c>
      <c r="E96" s="9">
        <v>2</v>
      </c>
      <c r="F96" s="9">
        <v>1</v>
      </c>
      <c r="G96" s="9">
        <v>99</v>
      </c>
      <c r="J96" s="16" t="s">
        <v>111</v>
      </c>
      <c r="K96" s="16" t="s">
        <v>43</v>
      </c>
      <c r="L96" s="13" t="s">
        <v>129</v>
      </c>
      <c r="M96" s="13">
        <v>0.4</v>
      </c>
      <c r="N96" s="13" t="s">
        <v>44</v>
      </c>
      <c r="O96" s="9">
        <v>1</v>
      </c>
      <c r="P96" s="16" t="s">
        <v>113</v>
      </c>
    </row>
    <row r="97" spans="1:16">
      <c r="A97" s="9">
        <v>0</v>
      </c>
      <c r="B97" s="37">
        <v>101003</v>
      </c>
      <c r="C97" s="37" t="s">
        <v>161</v>
      </c>
      <c r="E97" s="9">
        <v>2</v>
      </c>
      <c r="F97" s="9">
        <v>1</v>
      </c>
      <c r="G97" s="9">
        <v>99</v>
      </c>
      <c r="J97" s="16" t="s">
        <v>111</v>
      </c>
      <c r="K97" s="16" t="s">
        <v>43</v>
      </c>
      <c r="L97" s="13" t="s">
        <v>129</v>
      </c>
      <c r="M97" s="13">
        <v>0.4</v>
      </c>
      <c r="N97" s="13" t="s">
        <v>44</v>
      </c>
      <c r="O97" s="9">
        <v>1</v>
      </c>
      <c r="P97" s="16" t="s">
        <v>113</v>
      </c>
    </row>
    <row r="98" spans="1:16">
      <c r="A98" s="9">
        <v>1</v>
      </c>
      <c r="B98" s="37">
        <v>101101</v>
      </c>
      <c r="C98" s="37" t="s">
        <v>162</v>
      </c>
      <c r="E98" s="9">
        <v>2</v>
      </c>
      <c r="F98" s="9">
        <v>1</v>
      </c>
      <c r="G98" s="9">
        <v>99</v>
      </c>
      <c r="J98" s="16" t="s">
        <v>111</v>
      </c>
      <c r="K98" s="16" t="s">
        <v>43</v>
      </c>
      <c r="L98" s="13" t="s">
        <v>129</v>
      </c>
      <c r="M98" s="13">
        <v>0.4</v>
      </c>
      <c r="N98" s="13" t="s">
        <v>44</v>
      </c>
      <c r="O98" s="9">
        <v>1</v>
      </c>
      <c r="P98" s="16" t="s">
        <v>113</v>
      </c>
    </row>
    <row r="99" spans="1:16">
      <c r="A99" s="9">
        <v>1</v>
      </c>
      <c r="B99" s="37">
        <v>101102</v>
      </c>
      <c r="C99" s="37" t="s">
        <v>163</v>
      </c>
      <c r="E99" s="9">
        <v>2</v>
      </c>
      <c r="F99" s="9">
        <v>1</v>
      </c>
      <c r="G99" s="9">
        <v>99</v>
      </c>
      <c r="J99" s="16" t="s">
        <v>111</v>
      </c>
      <c r="K99" s="16" t="s">
        <v>43</v>
      </c>
      <c r="L99" s="13" t="s">
        <v>129</v>
      </c>
      <c r="M99" s="13">
        <v>0.4</v>
      </c>
      <c r="N99" s="13" t="s">
        <v>44</v>
      </c>
      <c r="O99" s="9">
        <v>1</v>
      </c>
      <c r="P99" s="16" t="s">
        <v>113</v>
      </c>
    </row>
    <row r="100" spans="1:16">
      <c r="A100" s="9">
        <v>1</v>
      </c>
      <c r="B100" s="37">
        <v>101103</v>
      </c>
      <c r="C100" s="37" t="s">
        <v>164</v>
      </c>
      <c r="E100" s="9">
        <v>2</v>
      </c>
      <c r="F100" s="9">
        <v>1</v>
      </c>
      <c r="G100" s="9">
        <v>99</v>
      </c>
      <c r="J100" s="16" t="s">
        <v>111</v>
      </c>
      <c r="K100" s="16" t="s">
        <v>43</v>
      </c>
      <c r="L100" s="13" t="s">
        <v>129</v>
      </c>
      <c r="M100" s="13">
        <v>0.4</v>
      </c>
      <c r="N100" s="13" t="s">
        <v>44</v>
      </c>
      <c r="O100" s="9">
        <v>1</v>
      </c>
      <c r="P100" s="16" t="s">
        <v>113</v>
      </c>
    </row>
    <row r="101" spans="1:16">
      <c r="A101" s="9">
        <v>1</v>
      </c>
      <c r="B101" s="37">
        <v>101201</v>
      </c>
      <c r="C101" s="37" t="s">
        <v>165</v>
      </c>
      <c r="E101" s="9">
        <v>2</v>
      </c>
      <c r="F101" s="9">
        <v>1</v>
      </c>
      <c r="G101" s="9">
        <v>99</v>
      </c>
      <c r="J101" s="16" t="s">
        <v>111</v>
      </c>
      <c r="K101" s="16" t="s">
        <v>43</v>
      </c>
      <c r="L101" s="13" t="s">
        <v>129</v>
      </c>
      <c r="M101" s="13">
        <v>0.4</v>
      </c>
      <c r="N101" s="13" t="s">
        <v>44</v>
      </c>
      <c r="O101" s="9">
        <v>1</v>
      </c>
      <c r="P101" s="16" t="s">
        <v>113</v>
      </c>
    </row>
    <row r="102" spans="1:16">
      <c r="A102" s="9">
        <v>1</v>
      </c>
      <c r="B102" s="37">
        <v>101202</v>
      </c>
      <c r="C102" s="37" t="s">
        <v>166</v>
      </c>
      <c r="E102" s="9">
        <v>2</v>
      </c>
      <c r="F102" s="9">
        <v>1</v>
      </c>
      <c r="G102" s="9">
        <v>99</v>
      </c>
      <c r="J102" s="16" t="s">
        <v>111</v>
      </c>
      <c r="K102" s="16" t="s">
        <v>43</v>
      </c>
      <c r="L102" s="13" t="s">
        <v>129</v>
      </c>
      <c r="M102" s="13">
        <v>0.4</v>
      </c>
      <c r="N102" s="13" t="s">
        <v>44</v>
      </c>
      <c r="O102" s="9">
        <v>1</v>
      </c>
      <c r="P102" s="16" t="s">
        <v>113</v>
      </c>
    </row>
    <row r="103" spans="1:16">
      <c r="A103" s="9">
        <v>1</v>
      </c>
      <c r="B103" s="37">
        <v>101203</v>
      </c>
      <c r="C103" s="37" t="s">
        <v>167</v>
      </c>
      <c r="E103" s="9">
        <v>2</v>
      </c>
      <c r="F103" s="9">
        <v>1</v>
      </c>
      <c r="G103" s="9">
        <v>99</v>
      </c>
      <c r="J103" s="16" t="s">
        <v>111</v>
      </c>
      <c r="K103" s="16" t="s">
        <v>43</v>
      </c>
      <c r="L103" s="13" t="s">
        <v>129</v>
      </c>
      <c r="M103" s="13">
        <v>0.4</v>
      </c>
      <c r="N103" s="13" t="s">
        <v>44</v>
      </c>
      <c r="O103" s="9">
        <v>1</v>
      </c>
      <c r="P103" s="16" t="s">
        <v>113</v>
      </c>
    </row>
    <row r="104" customFormat="1" spans="1:16">
      <c r="A104" s="42" t="s">
        <v>42</v>
      </c>
      <c r="B104" s="43">
        <v>102101</v>
      </c>
      <c r="C104" s="44" t="s">
        <v>168</v>
      </c>
      <c r="D104" s="45"/>
      <c r="E104" s="9">
        <v>2</v>
      </c>
      <c r="F104" s="9">
        <v>1</v>
      </c>
      <c r="G104" s="9">
        <v>99</v>
      </c>
      <c r="H104" s="9"/>
      <c r="I104" s="9"/>
      <c r="J104" s="16" t="s">
        <v>111</v>
      </c>
      <c r="K104" s="16" t="s">
        <v>43</v>
      </c>
      <c r="L104" s="13" t="s">
        <v>129</v>
      </c>
      <c r="M104" s="13">
        <v>0.4</v>
      </c>
      <c r="N104" s="13" t="s">
        <v>44</v>
      </c>
      <c r="O104" s="9">
        <v>1</v>
      </c>
      <c r="P104" s="16" t="s">
        <v>113</v>
      </c>
    </row>
    <row r="105" s="9" customFormat="1" spans="1:16">
      <c r="A105" s="9">
        <v>1</v>
      </c>
      <c r="B105" s="9">
        <v>200001</v>
      </c>
      <c r="C105" s="13" t="s">
        <v>169</v>
      </c>
      <c r="D105" s="13"/>
      <c r="E105" s="9">
        <v>3</v>
      </c>
      <c r="F105" s="9">
        <v>1</v>
      </c>
      <c r="G105" s="9">
        <v>99</v>
      </c>
      <c r="H105" s="16"/>
      <c r="I105" s="16"/>
      <c r="J105" s="16" t="s">
        <v>111</v>
      </c>
      <c r="K105" s="16" t="s">
        <v>43</v>
      </c>
      <c r="L105" s="13" t="s">
        <v>129</v>
      </c>
      <c r="M105" s="13">
        <v>0.4</v>
      </c>
      <c r="N105" s="13" t="s">
        <v>44</v>
      </c>
      <c r="O105" s="9">
        <v>1</v>
      </c>
      <c r="P105" s="16" t="s">
        <v>170</v>
      </c>
    </row>
    <row r="106" spans="1:16">
      <c r="A106" s="9">
        <v>1</v>
      </c>
      <c r="B106" s="37">
        <v>200002</v>
      </c>
      <c r="C106" s="37" t="s">
        <v>171</v>
      </c>
      <c r="E106" s="9">
        <v>3</v>
      </c>
      <c r="F106" s="9">
        <v>1</v>
      </c>
      <c r="G106" s="9">
        <v>99</v>
      </c>
      <c r="J106" s="16" t="s">
        <v>111</v>
      </c>
      <c r="K106" s="16" t="s">
        <v>43</v>
      </c>
      <c r="L106" s="13" t="s">
        <v>129</v>
      </c>
      <c r="M106" s="13">
        <v>0.4</v>
      </c>
      <c r="N106" s="13" t="s">
        <v>44</v>
      </c>
      <c r="O106" s="9">
        <v>1</v>
      </c>
      <c r="P106" s="16" t="s">
        <v>170</v>
      </c>
    </row>
    <row r="107" spans="1:16">
      <c r="A107" s="9">
        <v>1</v>
      </c>
      <c r="B107" s="37">
        <v>200003</v>
      </c>
      <c r="C107" s="37" t="s">
        <v>172</v>
      </c>
      <c r="E107" s="9">
        <v>3</v>
      </c>
      <c r="F107" s="9">
        <v>1</v>
      </c>
      <c r="G107" s="9">
        <v>99</v>
      </c>
      <c r="J107" s="16" t="s">
        <v>111</v>
      </c>
      <c r="K107" s="16" t="s">
        <v>43</v>
      </c>
      <c r="L107" s="13" t="s">
        <v>129</v>
      </c>
      <c r="M107" s="13">
        <v>0.4</v>
      </c>
      <c r="N107" s="13" t="s">
        <v>44</v>
      </c>
      <c r="O107" s="9">
        <v>1</v>
      </c>
      <c r="P107" s="16" t="s">
        <v>170</v>
      </c>
    </row>
    <row r="108" spans="1:16">
      <c r="A108" s="9">
        <v>1</v>
      </c>
      <c r="B108" s="37">
        <v>200101</v>
      </c>
      <c r="C108" s="37" t="s">
        <v>173</v>
      </c>
      <c r="E108" s="9">
        <v>3</v>
      </c>
      <c r="F108" s="9">
        <v>1</v>
      </c>
      <c r="G108" s="9">
        <v>99</v>
      </c>
      <c r="J108" s="16" t="s">
        <v>111</v>
      </c>
      <c r="K108" s="16" t="s">
        <v>43</v>
      </c>
      <c r="L108" s="13" t="s">
        <v>129</v>
      </c>
      <c r="M108" s="13">
        <v>0.4</v>
      </c>
      <c r="N108" s="13" t="s">
        <v>44</v>
      </c>
      <c r="O108" s="9">
        <v>1</v>
      </c>
      <c r="P108" s="16" t="s">
        <v>170</v>
      </c>
    </row>
    <row r="109" spans="1:16">
      <c r="A109" s="9">
        <v>1</v>
      </c>
      <c r="B109" s="37">
        <v>200102</v>
      </c>
      <c r="C109" s="37" t="s">
        <v>174</v>
      </c>
      <c r="E109" s="9">
        <v>3</v>
      </c>
      <c r="F109" s="9">
        <v>1</v>
      </c>
      <c r="G109" s="9">
        <v>99</v>
      </c>
      <c r="J109" s="16" t="s">
        <v>111</v>
      </c>
      <c r="K109" s="16" t="s">
        <v>43</v>
      </c>
      <c r="L109" s="13" t="s">
        <v>129</v>
      </c>
      <c r="M109" s="13">
        <v>0.4</v>
      </c>
      <c r="N109" s="13" t="s">
        <v>44</v>
      </c>
      <c r="O109" s="9">
        <v>1</v>
      </c>
      <c r="P109" s="16" t="s">
        <v>170</v>
      </c>
    </row>
    <row r="110" spans="1:16">
      <c r="A110" s="9">
        <v>1</v>
      </c>
      <c r="B110" s="37">
        <v>200103</v>
      </c>
      <c r="C110" s="37" t="s">
        <v>175</v>
      </c>
      <c r="E110" s="9">
        <v>3</v>
      </c>
      <c r="F110" s="9">
        <v>1</v>
      </c>
      <c r="G110" s="9">
        <v>99</v>
      </c>
      <c r="J110" s="16" t="s">
        <v>111</v>
      </c>
      <c r="K110" s="16" t="s">
        <v>43</v>
      </c>
      <c r="L110" s="13" t="s">
        <v>129</v>
      </c>
      <c r="M110" s="13">
        <v>0.4</v>
      </c>
      <c r="N110" s="13" t="s">
        <v>44</v>
      </c>
      <c r="O110" s="9">
        <v>1</v>
      </c>
      <c r="P110" s="16" t="s">
        <v>170</v>
      </c>
    </row>
    <row r="111" spans="1:16">
      <c r="A111" s="9">
        <v>1</v>
      </c>
      <c r="B111" s="37">
        <v>200201</v>
      </c>
      <c r="C111" s="37" t="s">
        <v>176</v>
      </c>
      <c r="E111" s="9">
        <v>3</v>
      </c>
      <c r="F111" s="9">
        <v>1</v>
      </c>
      <c r="G111" s="9">
        <v>99</v>
      </c>
      <c r="J111" s="16" t="s">
        <v>111</v>
      </c>
      <c r="K111" s="16" t="s">
        <v>43</v>
      </c>
      <c r="L111" s="13" t="s">
        <v>129</v>
      </c>
      <c r="M111" s="13">
        <v>0.4</v>
      </c>
      <c r="N111" s="13" t="s">
        <v>44</v>
      </c>
      <c r="O111" s="9">
        <v>1</v>
      </c>
      <c r="P111" s="16" t="s">
        <v>170</v>
      </c>
    </row>
    <row r="112" spans="1:16">
      <c r="A112" s="9">
        <v>1</v>
      </c>
      <c r="B112" s="37">
        <v>200202</v>
      </c>
      <c r="C112" s="37" t="s">
        <v>177</v>
      </c>
      <c r="E112" s="9">
        <v>3</v>
      </c>
      <c r="F112" s="9">
        <v>1</v>
      </c>
      <c r="G112" s="9">
        <v>99</v>
      </c>
      <c r="J112" s="16" t="s">
        <v>111</v>
      </c>
      <c r="K112" s="16" t="s">
        <v>43</v>
      </c>
      <c r="L112" s="13" t="s">
        <v>129</v>
      </c>
      <c r="M112" s="13">
        <v>0.4</v>
      </c>
      <c r="N112" s="13" t="s">
        <v>44</v>
      </c>
      <c r="O112" s="9">
        <v>1</v>
      </c>
      <c r="P112" s="16" t="s">
        <v>170</v>
      </c>
    </row>
    <row r="113" spans="1:16">
      <c r="A113" s="9">
        <v>1</v>
      </c>
      <c r="B113" s="37">
        <v>200203</v>
      </c>
      <c r="C113" s="37" t="s">
        <v>178</v>
      </c>
      <c r="E113" s="9">
        <v>3</v>
      </c>
      <c r="F113" s="9">
        <v>1</v>
      </c>
      <c r="G113" s="9">
        <v>99</v>
      </c>
      <c r="J113" s="16" t="s">
        <v>111</v>
      </c>
      <c r="K113" s="16" t="s">
        <v>43</v>
      </c>
      <c r="L113" s="13" t="s">
        <v>129</v>
      </c>
      <c r="M113" s="13">
        <v>0.4</v>
      </c>
      <c r="N113" s="13" t="s">
        <v>44</v>
      </c>
      <c r="O113" s="9">
        <v>1</v>
      </c>
      <c r="P113" s="16" t="s">
        <v>170</v>
      </c>
    </row>
    <row r="114" spans="1:16">
      <c r="A114" s="9">
        <v>1</v>
      </c>
      <c r="B114" s="37">
        <v>200301</v>
      </c>
      <c r="C114" s="37" t="s">
        <v>179</v>
      </c>
      <c r="E114" s="9">
        <v>3</v>
      </c>
      <c r="F114" s="9">
        <v>1</v>
      </c>
      <c r="G114" s="9">
        <v>99</v>
      </c>
      <c r="J114" s="16" t="s">
        <v>111</v>
      </c>
      <c r="K114" s="16" t="s">
        <v>111</v>
      </c>
      <c r="L114" s="13" t="s">
        <v>129</v>
      </c>
      <c r="M114" s="13">
        <v>0.4</v>
      </c>
      <c r="N114" s="13" t="s">
        <v>44</v>
      </c>
      <c r="O114" s="9">
        <v>1</v>
      </c>
      <c r="P114" s="16" t="s">
        <v>143</v>
      </c>
    </row>
    <row r="115" spans="1:16">
      <c r="A115" s="9">
        <v>1</v>
      </c>
      <c r="B115" s="41">
        <v>6200301</v>
      </c>
      <c r="C115" s="41" t="s">
        <v>180</v>
      </c>
      <c r="E115" s="9">
        <v>1</v>
      </c>
      <c r="F115" s="9">
        <v>1</v>
      </c>
      <c r="G115" s="9">
        <v>99</v>
      </c>
      <c r="J115" s="16" t="s">
        <v>43</v>
      </c>
      <c r="K115" s="16" t="s">
        <v>43</v>
      </c>
      <c r="L115" s="13" t="s">
        <v>129</v>
      </c>
      <c r="M115" s="13">
        <v>0.4</v>
      </c>
      <c r="N115" s="13" t="s">
        <v>44</v>
      </c>
      <c r="O115" s="9">
        <v>2</v>
      </c>
      <c r="P115" s="16" t="s">
        <v>109</v>
      </c>
    </row>
    <row r="116" spans="1:16">
      <c r="A116" s="9">
        <v>1</v>
      </c>
      <c r="B116" s="37">
        <v>200302</v>
      </c>
      <c r="C116" s="37" t="s">
        <v>181</v>
      </c>
      <c r="E116" s="9">
        <v>3</v>
      </c>
      <c r="F116" s="9">
        <v>1</v>
      </c>
      <c r="G116" s="9">
        <v>99</v>
      </c>
      <c r="J116" s="16" t="s">
        <v>111</v>
      </c>
      <c r="K116" s="16" t="s">
        <v>111</v>
      </c>
      <c r="L116" s="13" t="s">
        <v>129</v>
      </c>
      <c r="M116" s="13">
        <v>0.4</v>
      </c>
      <c r="N116" s="13" t="s">
        <v>44</v>
      </c>
      <c r="O116" s="9">
        <v>1</v>
      </c>
      <c r="P116" s="16" t="s">
        <v>143</v>
      </c>
    </row>
    <row r="117" spans="1:16">
      <c r="A117" s="9">
        <v>1</v>
      </c>
      <c r="B117" s="41">
        <v>6200302</v>
      </c>
      <c r="C117" s="41" t="s">
        <v>182</v>
      </c>
      <c r="E117" s="9">
        <v>1</v>
      </c>
      <c r="F117" s="9">
        <v>1</v>
      </c>
      <c r="G117" s="9">
        <v>99</v>
      </c>
      <c r="J117" s="16" t="s">
        <v>43</v>
      </c>
      <c r="K117" s="16" t="s">
        <v>43</v>
      </c>
      <c r="L117" s="13" t="s">
        <v>129</v>
      </c>
      <c r="M117" s="13">
        <v>0.4</v>
      </c>
      <c r="N117" s="13" t="s">
        <v>44</v>
      </c>
      <c r="O117" s="9">
        <v>2</v>
      </c>
      <c r="P117" s="16" t="s">
        <v>109</v>
      </c>
    </row>
    <row r="118" spans="1:16">
      <c r="A118" s="9">
        <v>1</v>
      </c>
      <c r="B118" s="37">
        <v>200303</v>
      </c>
      <c r="C118" s="37" t="s">
        <v>183</v>
      </c>
      <c r="E118" s="9">
        <v>3</v>
      </c>
      <c r="F118" s="9">
        <v>1</v>
      </c>
      <c r="G118" s="9">
        <v>99</v>
      </c>
      <c r="J118" s="16" t="s">
        <v>111</v>
      </c>
      <c r="K118" s="16" t="s">
        <v>111</v>
      </c>
      <c r="L118" s="13" t="s">
        <v>129</v>
      </c>
      <c r="M118" s="13">
        <v>0.4</v>
      </c>
      <c r="N118" s="13" t="s">
        <v>44</v>
      </c>
      <c r="O118" s="9">
        <v>1</v>
      </c>
      <c r="P118" s="16" t="s">
        <v>143</v>
      </c>
    </row>
    <row r="119" spans="1:16">
      <c r="A119" s="9">
        <v>1</v>
      </c>
      <c r="B119" s="41">
        <v>6200303</v>
      </c>
      <c r="C119" s="41" t="s">
        <v>184</v>
      </c>
      <c r="E119" s="9">
        <v>1</v>
      </c>
      <c r="F119" s="9">
        <v>1</v>
      </c>
      <c r="G119" s="9">
        <v>99</v>
      </c>
      <c r="H119" s="41"/>
      <c r="I119" s="41"/>
      <c r="J119" s="16" t="s">
        <v>43</v>
      </c>
      <c r="K119" s="16" t="s">
        <v>43</v>
      </c>
      <c r="L119" s="13" t="s">
        <v>129</v>
      </c>
      <c r="M119" s="13">
        <v>0.4</v>
      </c>
      <c r="N119" s="13" t="s">
        <v>44</v>
      </c>
      <c r="O119" s="9">
        <v>2</v>
      </c>
      <c r="P119" s="16" t="s">
        <v>109</v>
      </c>
    </row>
    <row r="120" spans="1:16">
      <c r="A120" s="9">
        <v>1</v>
      </c>
      <c r="B120" s="37">
        <v>200601</v>
      </c>
      <c r="C120" s="37" t="s">
        <v>185</v>
      </c>
      <c r="E120" s="9">
        <v>3</v>
      </c>
      <c r="F120" s="9">
        <v>1</v>
      </c>
      <c r="G120" s="9">
        <v>99</v>
      </c>
      <c r="J120" s="16" t="s">
        <v>111</v>
      </c>
      <c r="K120" s="16" t="s">
        <v>43</v>
      </c>
      <c r="L120" s="13" t="s">
        <v>129</v>
      </c>
      <c r="M120" s="13">
        <v>0.4</v>
      </c>
      <c r="N120" s="13" t="s">
        <v>44</v>
      </c>
      <c r="O120" s="9">
        <v>1</v>
      </c>
      <c r="P120" s="16" t="s">
        <v>186</v>
      </c>
    </row>
    <row r="121" spans="1:16">
      <c r="A121" s="9">
        <v>1</v>
      </c>
      <c r="B121" s="41">
        <v>6200601</v>
      </c>
      <c r="C121" s="37" t="s">
        <v>187</v>
      </c>
      <c r="E121" s="9">
        <v>4</v>
      </c>
      <c r="F121" s="9">
        <v>1</v>
      </c>
      <c r="G121" s="9">
        <v>99</v>
      </c>
      <c r="J121" s="16" t="s">
        <v>111</v>
      </c>
      <c r="K121" s="16" t="s">
        <v>111</v>
      </c>
      <c r="L121" s="13" t="s">
        <v>129</v>
      </c>
      <c r="M121" s="13">
        <v>0.4</v>
      </c>
      <c r="N121" s="13" t="s">
        <v>44</v>
      </c>
      <c r="O121" s="9">
        <v>2</v>
      </c>
      <c r="P121" s="16" t="s">
        <v>46</v>
      </c>
    </row>
    <row r="122" spans="1:16">
      <c r="A122" s="9">
        <v>1</v>
      </c>
      <c r="B122" s="37">
        <v>200602</v>
      </c>
      <c r="C122" s="37" t="s">
        <v>188</v>
      </c>
      <c r="E122" s="9">
        <v>3</v>
      </c>
      <c r="F122" s="9">
        <v>1</v>
      </c>
      <c r="G122" s="9">
        <v>99</v>
      </c>
      <c r="J122" s="16" t="s">
        <v>111</v>
      </c>
      <c r="K122" s="16" t="s">
        <v>43</v>
      </c>
      <c r="L122" s="13" t="s">
        <v>129</v>
      </c>
      <c r="M122" s="13">
        <v>0.4</v>
      </c>
      <c r="N122" s="13" t="s">
        <v>44</v>
      </c>
      <c r="O122" s="9">
        <v>1</v>
      </c>
      <c r="P122" s="16" t="s">
        <v>113</v>
      </c>
    </row>
    <row r="123" spans="1:16">
      <c r="A123" s="9">
        <v>1</v>
      </c>
      <c r="B123" s="41">
        <v>6200602</v>
      </c>
      <c r="C123" s="37" t="s">
        <v>189</v>
      </c>
      <c r="E123" s="9">
        <v>4</v>
      </c>
      <c r="F123" s="9">
        <v>1</v>
      </c>
      <c r="G123" s="9">
        <v>99</v>
      </c>
      <c r="J123" s="16" t="s">
        <v>111</v>
      </c>
      <c r="K123" s="16" t="s">
        <v>111</v>
      </c>
      <c r="L123" s="13" t="s">
        <v>129</v>
      </c>
      <c r="M123" s="13">
        <v>0.4</v>
      </c>
      <c r="N123" s="13" t="s">
        <v>44</v>
      </c>
      <c r="O123" s="9">
        <v>2</v>
      </c>
      <c r="P123" s="16" t="s">
        <v>46</v>
      </c>
    </row>
    <row r="124" spans="1:16">
      <c r="A124" s="9">
        <v>1</v>
      </c>
      <c r="B124" s="37">
        <v>200603</v>
      </c>
      <c r="C124" s="37" t="s">
        <v>190</v>
      </c>
      <c r="E124" s="9">
        <v>3</v>
      </c>
      <c r="F124" s="9">
        <v>1</v>
      </c>
      <c r="G124" s="9">
        <v>99</v>
      </c>
      <c r="J124" s="16" t="s">
        <v>111</v>
      </c>
      <c r="K124" s="16" t="s">
        <v>43</v>
      </c>
      <c r="L124" s="13" t="s">
        <v>129</v>
      </c>
      <c r="M124" s="13">
        <v>0.4</v>
      </c>
      <c r="N124" s="13" t="s">
        <v>44</v>
      </c>
      <c r="O124" s="9">
        <v>1</v>
      </c>
      <c r="P124" s="16" t="s">
        <v>113</v>
      </c>
    </row>
    <row r="125" spans="1:16">
      <c r="A125" s="9">
        <v>1</v>
      </c>
      <c r="B125" s="41">
        <v>6200603</v>
      </c>
      <c r="C125" s="37" t="s">
        <v>191</v>
      </c>
      <c r="E125" s="9">
        <v>4</v>
      </c>
      <c r="F125" s="9">
        <v>1</v>
      </c>
      <c r="G125" s="9">
        <v>99</v>
      </c>
      <c r="J125" s="16" t="s">
        <v>111</v>
      </c>
      <c r="K125" s="16" t="s">
        <v>111</v>
      </c>
      <c r="L125" s="13" t="s">
        <v>129</v>
      </c>
      <c r="M125" s="13">
        <v>0.4</v>
      </c>
      <c r="N125" s="13" t="s">
        <v>44</v>
      </c>
      <c r="O125" s="9">
        <v>2</v>
      </c>
      <c r="P125" s="16" t="s">
        <v>46</v>
      </c>
    </row>
    <row r="126" spans="1:16">
      <c r="A126" s="9">
        <v>1</v>
      </c>
      <c r="B126" s="37">
        <v>201101</v>
      </c>
      <c r="C126" s="37" t="s">
        <v>192</v>
      </c>
      <c r="E126" s="9">
        <v>3</v>
      </c>
      <c r="F126" s="9">
        <v>1</v>
      </c>
      <c r="G126" s="9">
        <v>99</v>
      </c>
      <c r="J126" s="16" t="s">
        <v>111</v>
      </c>
      <c r="K126" s="16" t="s">
        <v>111</v>
      </c>
      <c r="L126" s="13" t="s">
        <v>129</v>
      </c>
      <c r="M126" s="13">
        <v>0.4</v>
      </c>
      <c r="N126" s="13" t="s">
        <v>44</v>
      </c>
      <c r="O126" s="9">
        <v>1</v>
      </c>
      <c r="P126" s="16" t="s">
        <v>44</v>
      </c>
    </row>
    <row r="127" spans="1:16">
      <c r="A127" s="9">
        <v>1</v>
      </c>
      <c r="B127" s="37">
        <v>201102</v>
      </c>
      <c r="C127" s="37" t="s">
        <v>193</v>
      </c>
      <c r="E127" s="9">
        <v>3</v>
      </c>
      <c r="F127" s="9">
        <v>1</v>
      </c>
      <c r="G127" s="9">
        <v>99</v>
      </c>
      <c r="J127" s="16" t="s">
        <v>111</v>
      </c>
      <c r="K127" s="16" t="s">
        <v>111</v>
      </c>
      <c r="L127" s="13" t="s">
        <v>129</v>
      </c>
      <c r="M127" s="13">
        <v>0.4</v>
      </c>
      <c r="N127" s="13" t="s">
        <v>44</v>
      </c>
      <c r="O127" s="9">
        <v>1</v>
      </c>
      <c r="P127" s="16" t="s">
        <v>44</v>
      </c>
    </row>
    <row r="128" spans="1:16">
      <c r="A128" s="9">
        <v>1</v>
      </c>
      <c r="B128" s="37">
        <v>201103</v>
      </c>
      <c r="C128" s="37" t="s">
        <v>194</v>
      </c>
      <c r="E128" s="9">
        <v>3</v>
      </c>
      <c r="F128" s="9">
        <v>1</v>
      </c>
      <c r="G128" s="9">
        <v>99</v>
      </c>
      <c r="J128" s="16" t="s">
        <v>111</v>
      </c>
      <c r="K128" s="16" t="s">
        <v>111</v>
      </c>
      <c r="L128" s="13" t="s">
        <v>129</v>
      </c>
      <c r="M128" s="13">
        <v>0.4</v>
      </c>
      <c r="N128" s="13" t="s">
        <v>44</v>
      </c>
      <c r="O128" s="9">
        <v>1</v>
      </c>
      <c r="P128" s="16" t="s">
        <v>44</v>
      </c>
    </row>
    <row r="129" spans="1:16">
      <c r="A129" s="9">
        <v>1</v>
      </c>
      <c r="B129" s="37">
        <v>300001</v>
      </c>
      <c r="C129" s="37" t="s">
        <v>195</v>
      </c>
      <c r="E129" s="9">
        <v>3</v>
      </c>
      <c r="F129" s="9">
        <v>1</v>
      </c>
      <c r="G129" s="9">
        <v>99</v>
      </c>
      <c r="J129" s="16" t="s">
        <v>111</v>
      </c>
      <c r="K129" s="16" t="s">
        <v>43</v>
      </c>
      <c r="L129" s="13" t="s">
        <v>129</v>
      </c>
      <c r="M129" s="13">
        <v>0.4</v>
      </c>
      <c r="N129" s="13" t="s">
        <v>44</v>
      </c>
      <c r="O129" s="9">
        <v>1</v>
      </c>
      <c r="P129" s="16" t="s">
        <v>113</v>
      </c>
    </row>
    <row r="130" spans="1:16">
      <c r="A130" s="9">
        <v>1</v>
      </c>
      <c r="B130" s="37">
        <v>300002</v>
      </c>
      <c r="C130" s="37" t="s">
        <v>196</v>
      </c>
      <c r="E130" s="9">
        <v>3</v>
      </c>
      <c r="F130" s="9">
        <v>1</v>
      </c>
      <c r="G130" s="9">
        <v>99</v>
      </c>
      <c r="J130" s="16" t="s">
        <v>111</v>
      </c>
      <c r="K130" s="16" t="s">
        <v>43</v>
      </c>
      <c r="L130" s="13" t="s">
        <v>129</v>
      </c>
      <c r="M130" s="13">
        <v>0.4</v>
      </c>
      <c r="N130" s="13" t="s">
        <v>44</v>
      </c>
      <c r="O130" s="9">
        <v>1</v>
      </c>
      <c r="P130" s="16" t="s">
        <v>113</v>
      </c>
    </row>
    <row r="131" spans="1:16">
      <c r="A131" s="9">
        <v>1</v>
      </c>
      <c r="B131" s="37">
        <v>300003</v>
      </c>
      <c r="C131" s="37" t="s">
        <v>197</v>
      </c>
      <c r="E131" s="9">
        <v>3</v>
      </c>
      <c r="F131" s="9">
        <v>1</v>
      </c>
      <c r="G131" s="9">
        <v>99</v>
      </c>
      <c r="J131" s="16" t="s">
        <v>111</v>
      </c>
      <c r="K131" s="16" t="s">
        <v>111</v>
      </c>
      <c r="L131" s="13" t="s">
        <v>129</v>
      </c>
      <c r="M131" s="13">
        <v>0.4</v>
      </c>
      <c r="N131" s="13" t="s">
        <v>44</v>
      </c>
      <c r="O131" s="9">
        <v>1</v>
      </c>
      <c r="P131" s="16" t="s">
        <v>113</v>
      </c>
    </row>
    <row r="132" spans="1:16">
      <c r="A132" s="9">
        <v>1</v>
      </c>
      <c r="B132" s="37">
        <v>300101</v>
      </c>
      <c r="C132" s="37" t="s">
        <v>198</v>
      </c>
      <c r="E132" s="9">
        <v>3</v>
      </c>
      <c r="F132" s="9">
        <v>1</v>
      </c>
      <c r="G132" s="9">
        <v>99</v>
      </c>
      <c r="J132" s="16" t="s">
        <v>111</v>
      </c>
      <c r="K132" s="16" t="s">
        <v>43</v>
      </c>
      <c r="L132" s="13" t="s">
        <v>129</v>
      </c>
      <c r="M132" s="13">
        <v>0.4</v>
      </c>
      <c r="N132" s="13" t="s">
        <v>44</v>
      </c>
      <c r="O132" s="9">
        <v>1</v>
      </c>
      <c r="P132" s="16" t="s">
        <v>113</v>
      </c>
    </row>
    <row r="133" spans="1:16">
      <c r="A133" s="9">
        <v>1</v>
      </c>
      <c r="B133" s="37">
        <v>300102</v>
      </c>
      <c r="C133" s="37" t="s">
        <v>199</v>
      </c>
      <c r="E133" s="9">
        <v>3</v>
      </c>
      <c r="F133" s="9">
        <v>1</v>
      </c>
      <c r="G133" s="9">
        <v>99</v>
      </c>
      <c r="J133" s="16" t="s">
        <v>111</v>
      </c>
      <c r="K133" s="16" t="s">
        <v>43</v>
      </c>
      <c r="L133" s="13" t="s">
        <v>129</v>
      </c>
      <c r="M133" s="13">
        <v>0.4</v>
      </c>
      <c r="N133" s="13" t="s">
        <v>44</v>
      </c>
      <c r="O133" s="9">
        <v>1</v>
      </c>
      <c r="P133" s="16" t="s">
        <v>113</v>
      </c>
    </row>
    <row r="134" spans="1:16">
      <c r="A134" s="9">
        <v>1</v>
      </c>
      <c r="B134" s="37">
        <v>300103</v>
      </c>
      <c r="C134" s="37" t="s">
        <v>200</v>
      </c>
      <c r="E134" s="9">
        <v>3</v>
      </c>
      <c r="F134" s="9">
        <v>1</v>
      </c>
      <c r="G134" s="9">
        <v>99</v>
      </c>
      <c r="J134" s="16" t="s">
        <v>111</v>
      </c>
      <c r="K134" s="16" t="s">
        <v>111</v>
      </c>
      <c r="L134" s="13" t="s">
        <v>129</v>
      </c>
      <c r="M134" s="13">
        <v>0.4</v>
      </c>
      <c r="N134" s="13" t="s">
        <v>44</v>
      </c>
      <c r="O134" s="9">
        <v>1</v>
      </c>
      <c r="P134" s="16" t="s">
        <v>113</v>
      </c>
    </row>
    <row r="135" spans="1:16">
      <c r="A135" s="9">
        <v>1</v>
      </c>
      <c r="B135" s="37">
        <v>300201</v>
      </c>
      <c r="C135" s="37" t="s">
        <v>201</v>
      </c>
      <c r="E135" s="9">
        <v>3</v>
      </c>
      <c r="F135" s="9">
        <v>1</v>
      </c>
      <c r="G135" s="9">
        <v>99</v>
      </c>
      <c r="J135" s="16" t="s">
        <v>111</v>
      </c>
      <c r="K135" s="16" t="s">
        <v>43</v>
      </c>
      <c r="L135" s="13" t="s">
        <v>129</v>
      </c>
      <c r="M135" s="13">
        <v>0.4</v>
      </c>
      <c r="N135" s="13" t="s">
        <v>44</v>
      </c>
      <c r="O135" s="9">
        <v>1</v>
      </c>
      <c r="P135" s="16" t="s">
        <v>113</v>
      </c>
    </row>
    <row r="136" spans="1:16">
      <c r="A136" s="9">
        <v>0</v>
      </c>
      <c r="B136" s="37">
        <v>300202</v>
      </c>
      <c r="C136" s="37" t="s">
        <v>202</v>
      </c>
      <c r="E136" s="9">
        <v>3</v>
      </c>
      <c r="F136" s="9">
        <v>1</v>
      </c>
      <c r="G136" s="9">
        <v>99</v>
      </c>
      <c r="J136" s="16" t="s">
        <v>111</v>
      </c>
      <c r="K136" s="16" t="s">
        <v>43</v>
      </c>
      <c r="L136" s="13" t="s">
        <v>129</v>
      </c>
      <c r="M136" s="13">
        <v>0.4</v>
      </c>
      <c r="N136" s="13" t="s">
        <v>44</v>
      </c>
      <c r="O136" s="9">
        <v>1</v>
      </c>
      <c r="P136" s="16" t="s">
        <v>113</v>
      </c>
    </row>
    <row r="137" spans="1:16">
      <c r="A137" s="9">
        <v>0</v>
      </c>
      <c r="B137" s="37">
        <v>300203</v>
      </c>
      <c r="C137" s="37" t="s">
        <v>203</v>
      </c>
      <c r="E137" s="9">
        <v>3</v>
      </c>
      <c r="F137" s="9">
        <v>1</v>
      </c>
      <c r="G137" s="9">
        <v>99</v>
      </c>
      <c r="J137" s="16" t="s">
        <v>111</v>
      </c>
      <c r="K137" s="16" t="s">
        <v>111</v>
      </c>
      <c r="L137" s="13" t="s">
        <v>129</v>
      </c>
      <c r="M137" s="13">
        <v>0.4</v>
      </c>
      <c r="N137" s="13" t="s">
        <v>44</v>
      </c>
      <c r="O137" s="9">
        <v>1</v>
      </c>
      <c r="P137" s="16" t="s">
        <v>113</v>
      </c>
    </row>
    <row r="138" spans="1:16">
      <c r="A138" s="9">
        <v>1</v>
      </c>
      <c r="B138" s="37">
        <v>300204</v>
      </c>
      <c r="C138" s="37" t="s">
        <v>204</v>
      </c>
      <c r="E138" s="9">
        <v>3</v>
      </c>
      <c r="F138" s="9">
        <v>1</v>
      </c>
      <c r="G138" s="9">
        <v>99</v>
      </c>
      <c r="J138" s="16" t="s">
        <v>111</v>
      </c>
      <c r="K138" s="16" t="s">
        <v>43</v>
      </c>
      <c r="L138" s="13" t="s">
        <v>129</v>
      </c>
      <c r="M138" s="13">
        <v>0.4</v>
      </c>
      <c r="N138" s="13" t="s">
        <v>44</v>
      </c>
      <c r="O138" s="9">
        <v>1</v>
      </c>
      <c r="P138" s="16" t="s">
        <v>113</v>
      </c>
    </row>
    <row r="139" spans="1:16">
      <c r="A139" s="9">
        <v>1</v>
      </c>
      <c r="B139" s="37">
        <v>300301</v>
      </c>
      <c r="C139" s="37" t="s">
        <v>205</v>
      </c>
      <c r="E139" s="9">
        <v>3</v>
      </c>
      <c r="F139" s="9">
        <v>1</v>
      </c>
      <c r="G139" s="9">
        <v>99</v>
      </c>
      <c r="J139" s="16" t="s">
        <v>111</v>
      </c>
      <c r="K139" s="16" t="s">
        <v>43</v>
      </c>
      <c r="L139" s="13" t="s">
        <v>129</v>
      </c>
      <c r="M139" s="13">
        <v>0.4</v>
      </c>
      <c r="N139" s="13" t="s">
        <v>44</v>
      </c>
      <c r="O139" s="9">
        <v>1</v>
      </c>
      <c r="P139" s="16" t="s">
        <v>113</v>
      </c>
    </row>
    <row r="140" spans="1:16">
      <c r="A140" s="9">
        <v>1</v>
      </c>
      <c r="B140" s="37">
        <v>300302</v>
      </c>
      <c r="C140" s="37" t="s">
        <v>206</v>
      </c>
      <c r="E140" s="9">
        <v>3</v>
      </c>
      <c r="F140" s="9">
        <v>1</v>
      </c>
      <c r="G140" s="9">
        <v>99</v>
      </c>
      <c r="J140" s="16" t="s">
        <v>111</v>
      </c>
      <c r="K140" s="16" t="s">
        <v>43</v>
      </c>
      <c r="L140" s="13" t="s">
        <v>129</v>
      </c>
      <c r="M140" s="13">
        <v>0.4</v>
      </c>
      <c r="N140" s="13" t="s">
        <v>44</v>
      </c>
      <c r="O140" s="9">
        <v>1</v>
      </c>
      <c r="P140" s="16" t="s">
        <v>113</v>
      </c>
    </row>
    <row r="141" spans="1:16">
      <c r="A141" s="9">
        <v>1</v>
      </c>
      <c r="B141" s="37">
        <v>300303</v>
      </c>
      <c r="C141" s="37" t="s">
        <v>207</v>
      </c>
      <c r="E141" s="9">
        <v>3</v>
      </c>
      <c r="F141" s="9">
        <v>1</v>
      </c>
      <c r="G141" s="9">
        <v>99</v>
      </c>
      <c r="J141" s="16" t="s">
        <v>111</v>
      </c>
      <c r="K141" s="16" t="s">
        <v>111</v>
      </c>
      <c r="L141" s="13" t="s">
        <v>129</v>
      </c>
      <c r="M141" s="13">
        <v>0.4</v>
      </c>
      <c r="N141" s="13" t="s">
        <v>44</v>
      </c>
      <c r="O141" s="9">
        <v>1</v>
      </c>
      <c r="P141" s="16" t="s">
        <v>113</v>
      </c>
    </row>
    <row r="142" spans="1:16">
      <c r="A142" s="9">
        <v>1</v>
      </c>
      <c r="B142" s="37">
        <v>300304</v>
      </c>
      <c r="C142" s="37" t="s">
        <v>208</v>
      </c>
      <c r="E142" s="9">
        <v>3</v>
      </c>
      <c r="F142" s="9">
        <v>1</v>
      </c>
      <c r="G142" s="9">
        <v>99</v>
      </c>
      <c r="J142" s="16" t="s">
        <v>111</v>
      </c>
      <c r="K142" s="16" t="s">
        <v>43</v>
      </c>
      <c r="L142" s="13" t="s">
        <v>129</v>
      </c>
      <c r="M142" s="13">
        <v>0.4</v>
      </c>
      <c r="N142" s="13" t="s">
        <v>44</v>
      </c>
      <c r="O142" s="9">
        <v>1</v>
      </c>
      <c r="P142" s="16" t="s">
        <v>113</v>
      </c>
    </row>
    <row r="143" spans="1:16">
      <c r="A143" s="9">
        <v>1</v>
      </c>
      <c r="B143" s="37">
        <v>300401</v>
      </c>
      <c r="C143" s="37" t="s">
        <v>209</v>
      </c>
      <c r="E143" s="9">
        <v>3</v>
      </c>
      <c r="F143" s="9">
        <v>1</v>
      </c>
      <c r="G143" s="9">
        <v>99</v>
      </c>
      <c r="J143" s="16" t="s">
        <v>111</v>
      </c>
      <c r="K143" s="16" t="s">
        <v>43</v>
      </c>
      <c r="L143" s="13" t="s">
        <v>129</v>
      </c>
      <c r="M143" s="13">
        <v>0.4</v>
      </c>
      <c r="N143" s="13" t="s">
        <v>44</v>
      </c>
      <c r="O143" s="9">
        <v>1</v>
      </c>
      <c r="P143" s="16" t="s">
        <v>113</v>
      </c>
    </row>
    <row r="144" spans="1:16">
      <c r="A144" s="9">
        <v>1</v>
      </c>
      <c r="B144" s="37">
        <v>300402</v>
      </c>
      <c r="C144" s="37" t="s">
        <v>210</v>
      </c>
      <c r="E144" s="9">
        <v>3</v>
      </c>
      <c r="F144" s="9">
        <v>1</v>
      </c>
      <c r="G144" s="9">
        <v>99</v>
      </c>
      <c r="J144" s="16" t="s">
        <v>111</v>
      </c>
      <c r="K144" s="16" t="s">
        <v>43</v>
      </c>
      <c r="L144" s="13" t="s">
        <v>129</v>
      </c>
      <c r="M144" s="13">
        <v>0.4</v>
      </c>
      <c r="N144" s="13" t="s">
        <v>44</v>
      </c>
      <c r="O144" s="9">
        <v>1</v>
      </c>
      <c r="P144" s="16" t="s">
        <v>113</v>
      </c>
    </row>
    <row r="145" spans="1:16">
      <c r="A145" s="9">
        <v>1</v>
      </c>
      <c r="B145" s="37">
        <v>300403</v>
      </c>
      <c r="C145" s="37" t="s">
        <v>211</v>
      </c>
      <c r="E145" s="9">
        <v>3</v>
      </c>
      <c r="F145" s="9">
        <v>1</v>
      </c>
      <c r="G145" s="9">
        <v>99</v>
      </c>
      <c r="J145" s="16" t="s">
        <v>111</v>
      </c>
      <c r="K145" s="16" t="s">
        <v>111</v>
      </c>
      <c r="L145" s="13" t="s">
        <v>129</v>
      </c>
      <c r="M145" s="13">
        <v>0.4</v>
      </c>
      <c r="N145" s="13" t="s">
        <v>44</v>
      </c>
      <c r="O145" s="9">
        <v>1</v>
      </c>
      <c r="P145" s="16" t="s">
        <v>113</v>
      </c>
    </row>
    <row r="146" spans="1:16">
      <c r="A146" s="9">
        <v>1</v>
      </c>
      <c r="B146" s="37">
        <v>300501</v>
      </c>
      <c r="C146" s="37" t="s">
        <v>212</v>
      </c>
      <c r="E146" s="9">
        <v>3</v>
      </c>
      <c r="F146" s="9">
        <v>1</v>
      </c>
      <c r="G146" s="9">
        <v>99</v>
      </c>
      <c r="J146" s="16" t="s">
        <v>111</v>
      </c>
      <c r="K146" s="16" t="s">
        <v>43</v>
      </c>
      <c r="L146" s="13" t="s">
        <v>129</v>
      </c>
      <c r="M146" s="13">
        <v>0.4</v>
      </c>
      <c r="N146" s="13" t="s">
        <v>44</v>
      </c>
      <c r="O146" s="9">
        <v>1</v>
      </c>
      <c r="P146" s="16" t="s">
        <v>113</v>
      </c>
    </row>
    <row r="147" spans="1:16">
      <c r="A147" s="9">
        <v>1</v>
      </c>
      <c r="B147" s="37">
        <v>300502</v>
      </c>
      <c r="C147" s="37" t="s">
        <v>213</v>
      </c>
      <c r="E147" s="9">
        <v>3</v>
      </c>
      <c r="F147" s="9">
        <v>1</v>
      </c>
      <c r="G147" s="9">
        <v>99</v>
      </c>
      <c r="J147" s="16" t="s">
        <v>111</v>
      </c>
      <c r="K147" s="16" t="s">
        <v>43</v>
      </c>
      <c r="L147" s="13" t="s">
        <v>129</v>
      </c>
      <c r="M147" s="13">
        <v>0.4</v>
      </c>
      <c r="N147" s="13" t="s">
        <v>44</v>
      </c>
      <c r="O147" s="9">
        <v>1</v>
      </c>
      <c r="P147" s="16" t="s">
        <v>113</v>
      </c>
    </row>
    <row r="148" spans="1:16">
      <c r="A148" s="9">
        <v>1</v>
      </c>
      <c r="B148" s="37">
        <v>300503</v>
      </c>
      <c r="C148" s="37" t="s">
        <v>214</v>
      </c>
      <c r="E148" s="9">
        <v>3</v>
      </c>
      <c r="F148" s="9">
        <v>1</v>
      </c>
      <c r="G148" s="9">
        <v>99</v>
      </c>
      <c r="J148" s="16" t="s">
        <v>111</v>
      </c>
      <c r="K148" s="16" t="s">
        <v>111</v>
      </c>
      <c r="L148" s="13" t="s">
        <v>129</v>
      </c>
      <c r="M148" s="13">
        <v>0.4</v>
      </c>
      <c r="N148" s="13" t="s">
        <v>44</v>
      </c>
      <c r="O148" s="9">
        <v>1</v>
      </c>
      <c r="P148" s="16" t="s">
        <v>113</v>
      </c>
    </row>
    <row r="149" spans="1:16">
      <c r="A149" s="9">
        <v>1</v>
      </c>
      <c r="B149" s="37">
        <v>300601</v>
      </c>
      <c r="C149" s="37" t="s">
        <v>215</v>
      </c>
      <c r="E149" s="9">
        <v>3</v>
      </c>
      <c r="F149" s="9">
        <v>1</v>
      </c>
      <c r="G149" s="9">
        <v>99</v>
      </c>
      <c r="J149" s="16" t="s">
        <v>111</v>
      </c>
      <c r="K149" s="16" t="s">
        <v>43</v>
      </c>
      <c r="L149" s="13" t="s">
        <v>129</v>
      </c>
      <c r="M149" s="13">
        <v>0.4</v>
      </c>
      <c r="N149" s="13" t="s">
        <v>44</v>
      </c>
      <c r="O149" s="9">
        <v>1</v>
      </c>
      <c r="P149" s="16" t="s">
        <v>113</v>
      </c>
    </row>
    <row r="150" spans="1:16">
      <c r="A150" s="9">
        <v>1</v>
      </c>
      <c r="B150" s="37">
        <v>300602</v>
      </c>
      <c r="C150" s="37" t="s">
        <v>216</v>
      </c>
      <c r="E150" s="9">
        <v>3</v>
      </c>
      <c r="F150" s="9">
        <v>1</v>
      </c>
      <c r="G150" s="9">
        <v>99</v>
      </c>
      <c r="J150" s="16" t="s">
        <v>111</v>
      </c>
      <c r="K150" s="16" t="s">
        <v>43</v>
      </c>
      <c r="L150" s="13" t="s">
        <v>129</v>
      </c>
      <c r="M150" s="13">
        <v>0.4</v>
      </c>
      <c r="N150" s="13" t="s">
        <v>44</v>
      </c>
      <c r="O150" s="9">
        <v>1</v>
      </c>
      <c r="P150" s="16" t="s">
        <v>113</v>
      </c>
    </row>
    <row r="151" spans="1:16">
      <c r="A151" s="9">
        <v>1</v>
      </c>
      <c r="B151" s="37">
        <v>300603</v>
      </c>
      <c r="C151" s="37" t="s">
        <v>217</v>
      </c>
      <c r="E151" s="9">
        <v>3</v>
      </c>
      <c r="F151" s="9">
        <v>1</v>
      </c>
      <c r="G151" s="9">
        <v>99</v>
      </c>
      <c r="J151" s="16" t="s">
        <v>111</v>
      </c>
      <c r="K151" s="16" t="s">
        <v>111</v>
      </c>
      <c r="L151" s="13" t="s">
        <v>129</v>
      </c>
      <c r="M151" s="13">
        <v>0.4</v>
      </c>
      <c r="N151" s="13" t="s">
        <v>44</v>
      </c>
      <c r="O151" s="9">
        <v>1</v>
      </c>
      <c r="P151" s="16" t="s">
        <v>113</v>
      </c>
    </row>
    <row r="152" spans="1:16">
      <c r="A152" s="9">
        <v>1</v>
      </c>
      <c r="B152" s="37">
        <v>300701</v>
      </c>
      <c r="C152" s="37" t="s">
        <v>218</v>
      </c>
      <c r="E152" s="9">
        <v>3</v>
      </c>
      <c r="F152" s="9">
        <v>1</v>
      </c>
      <c r="G152" s="9">
        <v>99</v>
      </c>
      <c r="J152" s="16" t="s">
        <v>111</v>
      </c>
      <c r="K152" s="16" t="s">
        <v>43</v>
      </c>
      <c r="L152" s="13" t="s">
        <v>129</v>
      </c>
      <c r="M152" s="13">
        <v>0.4</v>
      </c>
      <c r="N152" s="13" t="s">
        <v>44</v>
      </c>
      <c r="O152" s="9">
        <v>1</v>
      </c>
      <c r="P152" s="16" t="s">
        <v>113</v>
      </c>
    </row>
    <row r="153" spans="1:16">
      <c r="A153" s="9">
        <v>1</v>
      </c>
      <c r="B153" s="37">
        <v>300702</v>
      </c>
      <c r="C153" s="37" t="s">
        <v>219</v>
      </c>
      <c r="E153" s="9">
        <v>3</v>
      </c>
      <c r="F153" s="9">
        <v>1</v>
      </c>
      <c r="G153" s="9">
        <v>99</v>
      </c>
      <c r="J153" s="16" t="s">
        <v>111</v>
      </c>
      <c r="K153" s="16" t="s">
        <v>43</v>
      </c>
      <c r="L153" s="13" t="s">
        <v>129</v>
      </c>
      <c r="M153" s="13">
        <v>0.4</v>
      </c>
      <c r="N153" s="13" t="s">
        <v>44</v>
      </c>
      <c r="O153" s="9">
        <v>1</v>
      </c>
      <c r="P153" s="16" t="s">
        <v>113</v>
      </c>
    </row>
    <row r="154" spans="1:16">
      <c r="A154" s="9">
        <v>1</v>
      </c>
      <c r="B154" s="37">
        <v>300703</v>
      </c>
      <c r="C154" s="37" t="s">
        <v>220</v>
      </c>
      <c r="E154" s="9">
        <v>3</v>
      </c>
      <c r="F154" s="9">
        <v>1</v>
      </c>
      <c r="G154" s="9">
        <v>99</v>
      </c>
      <c r="J154" s="16" t="s">
        <v>111</v>
      </c>
      <c r="K154" s="16" t="s">
        <v>111</v>
      </c>
      <c r="L154" s="13" t="s">
        <v>129</v>
      </c>
      <c r="M154" s="13">
        <v>0.4</v>
      </c>
      <c r="N154" s="13" t="s">
        <v>44</v>
      </c>
      <c r="O154" s="9">
        <v>1</v>
      </c>
      <c r="P154" s="16" t="s">
        <v>113</v>
      </c>
    </row>
    <row r="155" spans="1:16">
      <c r="A155" s="9">
        <v>1</v>
      </c>
      <c r="B155" s="37">
        <v>300801</v>
      </c>
      <c r="C155" s="37" t="s">
        <v>221</v>
      </c>
      <c r="E155" s="9">
        <v>3</v>
      </c>
      <c r="F155" s="9">
        <v>1</v>
      </c>
      <c r="G155" s="9">
        <v>99</v>
      </c>
      <c r="J155" s="16" t="s">
        <v>111</v>
      </c>
      <c r="K155" s="16" t="s">
        <v>43</v>
      </c>
      <c r="L155" s="13" t="s">
        <v>129</v>
      </c>
      <c r="M155" s="13">
        <v>0.4</v>
      </c>
      <c r="N155" s="13" t="s">
        <v>44</v>
      </c>
      <c r="O155" s="9">
        <v>1</v>
      </c>
      <c r="P155" s="16" t="s">
        <v>113</v>
      </c>
    </row>
    <row r="156" spans="1:16">
      <c r="A156" s="9">
        <v>1</v>
      </c>
      <c r="B156" s="37">
        <v>300802</v>
      </c>
      <c r="C156" s="37" t="s">
        <v>222</v>
      </c>
      <c r="E156" s="9">
        <v>3</v>
      </c>
      <c r="F156" s="9">
        <v>1</v>
      </c>
      <c r="G156" s="9">
        <v>99</v>
      </c>
      <c r="J156" s="16" t="s">
        <v>111</v>
      </c>
      <c r="K156" s="16" t="s">
        <v>43</v>
      </c>
      <c r="L156" s="13" t="s">
        <v>129</v>
      </c>
      <c r="M156" s="13">
        <v>0.4</v>
      </c>
      <c r="N156" s="13" t="s">
        <v>44</v>
      </c>
      <c r="O156" s="9">
        <v>1</v>
      </c>
      <c r="P156" s="16" t="s">
        <v>113</v>
      </c>
    </row>
    <row r="157" spans="1:16">
      <c r="A157" s="9">
        <v>1</v>
      </c>
      <c r="B157" s="37">
        <v>300803</v>
      </c>
      <c r="C157" s="37" t="s">
        <v>223</v>
      </c>
      <c r="E157" s="9">
        <v>3</v>
      </c>
      <c r="F157" s="9">
        <v>1</v>
      </c>
      <c r="G157" s="9">
        <v>99</v>
      </c>
      <c r="J157" s="16" t="s">
        <v>111</v>
      </c>
      <c r="K157" s="16" t="s">
        <v>111</v>
      </c>
      <c r="L157" s="13" t="s">
        <v>129</v>
      </c>
      <c r="M157" s="13">
        <v>0.4</v>
      </c>
      <c r="N157" s="13" t="s">
        <v>44</v>
      </c>
      <c r="O157" s="9">
        <v>1</v>
      </c>
      <c r="P157" s="16" t="s">
        <v>113</v>
      </c>
    </row>
    <row r="158" s="9" customFormat="1" ht="28.5" spans="1:16">
      <c r="A158" s="9">
        <v>1</v>
      </c>
      <c r="B158" s="9">
        <v>400001</v>
      </c>
      <c r="C158" s="9" t="s">
        <v>224</v>
      </c>
      <c r="D158" s="13" t="s">
        <v>225</v>
      </c>
      <c r="E158" s="9">
        <v>3</v>
      </c>
      <c r="F158" s="9">
        <v>1</v>
      </c>
      <c r="G158" s="9">
        <v>99</v>
      </c>
      <c r="H158" s="16"/>
      <c r="I158" s="16"/>
      <c r="J158" s="16" t="s">
        <v>111</v>
      </c>
      <c r="K158" s="16" t="s">
        <v>43</v>
      </c>
      <c r="L158" s="13" t="s">
        <v>129</v>
      </c>
      <c r="M158" s="13">
        <v>0.4</v>
      </c>
      <c r="N158" s="13" t="s">
        <v>44</v>
      </c>
      <c r="O158" s="9">
        <v>1</v>
      </c>
      <c r="P158" s="16" t="s">
        <v>143</v>
      </c>
    </row>
    <row r="159" s="9" customFormat="1" ht="42.75" spans="1:16">
      <c r="A159" s="9">
        <v>1</v>
      </c>
      <c r="B159" s="9">
        <v>400002</v>
      </c>
      <c r="C159" s="9" t="s">
        <v>226</v>
      </c>
      <c r="D159" s="13" t="s">
        <v>227</v>
      </c>
      <c r="E159" s="9">
        <v>3</v>
      </c>
      <c r="F159" s="9">
        <v>1</v>
      </c>
      <c r="G159" s="9">
        <v>99</v>
      </c>
      <c r="H159" s="16"/>
      <c r="I159" s="16"/>
      <c r="J159" s="16" t="s">
        <v>111</v>
      </c>
      <c r="K159" s="16" t="s">
        <v>43</v>
      </c>
      <c r="L159" s="13" t="s">
        <v>129</v>
      </c>
      <c r="M159" s="13">
        <v>0.4</v>
      </c>
      <c r="N159" s="13" t="s">
        <v>44</v>
      </c>
      <c r="O159" s="9">
        <v>1</v>
      </c>
      <c r="P159" s="16" t="s">
        <v>143</v>
      </c>
    </row>
    <row r="160" s="9" customFormat="1" spans="1:16">
      <c r="A160" s="9">
        <v>1</v>
      </c>
      <c r="B160" s="9">
        <v>400003</v>
      </c>
      <c r="C160" s="9" t="s">
        <v>228</v>
      </c>
      <c r="D160" s="13"/>
      <c r="E160" s="9">
        <v>3</v>
      </c>
      <c r="F160" s="9">
        <v>1</v>
      </c>
      <c r="G160" s="9">
        <v>99</v>
      </c>
      <c r="H160" s="16"/>
      <c r="I160" s="16"/>
      <c r="J160" s="16" t="s">
        <v>111</v>
      </c>
      <c r="K160" s="16" t="s">
        <v>43</v>
      </c>
      <c r="L160" s="13" t="s">
        <v>129</v>
      </c>
      <c r="M160" s="13">
        <v>0.4</v>
      </c>
      <c r="N160" s="13" t="s">
        <v>44</v>
      </c>
      <c r="O160" s="9">
        <v>1</v>
      </c>
      <c r="P160" s="16" t="s">
        <v>143</v>
      </c>
    </row>
    <row r="161" s="9" customFormat="1" ht="28.5" spans="1:16">
      <c r="A161" s="9">
        <v>1</v>
      </c>
      <c r="B161" s="9">
        <v>400004</v>
      </c>
      <c r="C161" s="9" t="s">
        <v>229</v>
      </c>
      <c r="D161" s="13" t="s">
        <v>230</v>
      </c>
      <c r="E161" s="9">
        <v>2</v>
      </c>
      <c r="F161" s="9">
        <v>1</v>
      </c>
      <c r="G161" s="9">
        <v>99</v>
      </c>
      <c r="H161" s="16"/>
      <c r="I161" s="16"/>
      <c r="J161" s="16" t="s">
        <v>111</v>
      </c>
      <c r="K161" s="16" t="s">
        <v>43</v>
      </c>
      <c r="L161" s="13" t="s">
        <v>129</v>
      </c>
      <c r="M161" s="13">
        <v>0.4</v>
      </c>
      <c r="N161" s="13" t="s">
        <v>44</v>
      </c>
      <c r="O161" s="9">
        <v>1</v>
      </c>
      <c r="P161" s="16" t="s">
        <v>143</v>
      </c>
    </row>
    <row r="162" s="9" customFormat="1" spans="1:16">
      <c r="A162" s="9">
        <v>1</v>
      </c>
      <c r="B162" s="9">
        <v>400005</v>
      </c>
      <c r="C162" s="9" t="s">
        <v>231</v>
      </c>
      <c r="D162" s="13"/>
      <c r="E162" s="9">
        <v>2</v>
      </c>
      <c r="F162" s="9">
        <v>1</v>
      </c>
      <c r="G162" s="9">
        <v>99</v>
      </c>
      <c r="H162" s="16"/>
      <c r="I162" s="16"/>
      <c r="J162" s="16" t="s">
        <v>111</v>
      </c>
      <c r="K162" s="16" t="s">
        <v>43</v>
      </c>
      <c r="L162" s="13" t="s">
        <v>129</v>
      </c>
      <c r="M162" s="13">
        <v>0.4</v>
      </c>
      <c r="N162" s="13" t="s">
        <v>44</v>
      </c>
      <c r="O162" s="9">
        <v>1</v>
      </c>
      <c r="P162" s="16" t="s">
        <v>143</v>
      </c>
    </row>
    <row r="163" s="9" customFormat="1" spans="1:16">
      <c r="A163" s="9">
        <v>1</v>
      </c>
      <c r="B163" s="9">
        <v>400006</v>
      </c>
      <c r="C163" s="9" t="s">
        <v>232</v>
      </c>
      <c r="D163" s="13"/>
      <c r="E163" s="9">
        <v>2</v>
      </c>
      <c r="F163" s="9">
        <v>1</v>
      </c>
      <c r="G163" s="9">
        <v>99</v>
      </c>
      <c r="H163" s="16"/>
      <c r="I163" s="16"/>
      <c r="J163" s="16" t="s">
        <v>111</v>
      </c>
      <c r="K163" s="16" t="s">
        <v>43</v>
      </c>
      <c r="L163" s="13" t="s">
        <v>129</v>
      </c>
      <c r="M163" s="13">
        <v>0.4</v>
      </c>
      <c r="N163" s="13" t="s">
        <v>44</v>
      </c>
      <c r="O163" s="9">
        <v>1</v>
      </c>
      <c r="P163" s="16" t="s">
        <v>143</v>
      </c>
    </row>
    <row r="164" s="9" customFormat="1" ht="28.5" spans="1:16">
      <c r="A164" s="9">
        <v>1</v>
      </c>
      <c r="B164" s="9">
        <v>400007</v>
      </c>
      <c r="C164" s="9" t="s">
        <v>233</v>
      </c>
      <c r="D164" s="13" t="s">
        <v>234</v>
      </c>
      <c r="E164" s="9">
        <v>2</v>
      </c>
      <c r="F164" s="9">
        <v>1</v>
      </c>
      <c r="G164" s="9">
        <v>99</v>
      </c>
      <c r="H164" s="16"/>
      <c r="I164" s="16"/>
      <c r="J164" s="16" t="s">
        <v>111</v>
      </c>
      <c r="K164" s="16" t="s">
        <v>43</v>
      </c>
      <c r="L164" s="13" t="s">
        <v>129</v>
      </c>
      <c r="M164" s="13">
        <v>0.4</v>
      </c>
      <c r="N164" s="13" t="s">
        <v>44</v>
      </c>
      <c r="O164" s="9">
        <v>1</v>
      </c>
      <c r="P164" s="16" t="s">
        <v>143</v>
      </c>
    </row>
    <row r="165" s="9" customFormat="1" spans="1:16">
      <c r="A165" s="9">
        <v>1</v>
      </c>
      <c r="B165" s="9">
        <v>400008</v>
      </c>
      <c r="C165" s="9" t="s">
        <v>235</v>
      </c>
      <c r="D165" s="13"/>
      <c r="E165" s="9">
        <v>2</v>
      </c>
      <c r="F165" s="9">
        <v>1</v>
      </c>
      <c r="G165" s="9">
        <v>99</v>
      </c>
      <c r="H165" s="16"/>
      <c r="I165" s="16"/>
      <c r="J165" s="16" t="s">
        <v>111</v>
      </c>
      <c r="K165" s="16" t="s">
        <v>43</v>
      </c>
      <c r="L165" s="13" t="s">
        <v>129</v>
      </c>
      <c r="M165" s="13">
        <v>0.4</v>
      </c>
      <c r="N165" s="13" t="s">
        <v>44</v>
      </c>
      <c r="O165" s="9">
        <v>1</v>
      </c>
      <c r="P165" s="16" t="s">
        <v>143</v>
      </c>
    </row>
    <row r="166" s="9" customFormat="1" spans="1:16">
      <c r="A166" s="9">
        <v>1</v>
      </c>
      <c r="B166" s="9">
        <v>400009</v>
      </c>
      <c r="C166" s="9" t="s">
        <v>236</v>
      </c>
      <c r="D166" s="13"/>
      <c r="E166" s="9">
        <v>2</v>
      </c>
      <c r="F166" s="9">
        <v>1</v>
      </c>
      <c r="G166" s="9">
        <v>99</v>
      </c>
      <c r="H166" s="16"/>
      <c r="I166" s="16"/>
      <c r="J166" s="16" t="s">
        <v>111</v>
      </c>
      <c r="K166" s="16" t="s">
        <v>43</v>
      </c>
      <c r="L166" s="13" t="s">
        <v>129</v>
      </c>
      <c r="M166" s="13">
        <v>0.4</v>
      </c>
      <c r="N166" s="13" t="s">
        <v>44</v>
      </c>
      <c r="O166" s="9">
        <v>1</v>
      </c>
      <c r="P166" s="16" t="s">
        <v>143</v>
      </c>
    </row>
    <row r="167" s="9" customFormat="1" spans="1:16">
      <c r="A167" s="9">
        <v>1</v>
      </c>
      <c r="B167" s="9">
        <v>400010</v>
      </c>
      <c r="C167" s="9" t="s">
        <v>237</v>
      </c>
      <c r="D167" s="13"/>
      <c r="E167" s="9">
        <v>2</v>
      </c>
      <c r="F167" s="9">
        <v>1</v>
      </c>
      <c r="G167" s="9">
        <v>99</v>
      </c>
      <c r="H167" s="16"/>
      <c r="I167" s="16"/>
      <c r="J167" s="16" t="s">
        <v>111</v>
      </c>
      <c r="K167" s="16" t="s">
        <v>43</v>
      </c>
      <c r="L167" s="13" t="s">
        <v>129</v>
      </c>
      <c r="M167" s="13">
        <v>0.4</v>
      </c>
      <c r="N167" s="13" t="s">
        <v>44</v>
      </c>
      <c r="O167" s="9">
        <v>1</v>
      </c>
      <c r="P167" s="16" t="s">
        <v>143</v>
      </c>
    </row>
    <row r="168" s="9" customFormat="1" spans="1:16">
      <c r="A168" s="9">
        <v>1</v>
      </c>
      <c r="B168" s="9">
        <v>400011</v>
      </c>
      <c r="C168" s="9" t="s">
        <v>238</v>
      </c>
      <c r="D168" s="13"/>
      <c r="E168" s="9">
        <v>2</v>
      </c>
      <c r="F168" s="9">
        <v>1</v>
      </c>
      <c r="G168" s="9">
        <v>99</v>
      </c>
      <c r="H168" s="16"/>
      <c r="I168" s="16"/>
      <c r="J168" s="16" t="s">
        <v>111</v>
      </c>
      <c r="K168" s="16" t="s">
        <v>43</v>
      </c>
      <c r="L168" s="13" t="s">
        <v>129</v>
      </c>
      <c r="M168" s="13">
        <v>0.4</v>
      </c>
      <c r="N168" s="13" t="s">
        <v>44</v>
      </c>
      <c r="O168" s="9">
        <v>1</v>
      </c>
      <c r="P168" s="16" t="s">
        <v>143</v>
      </c>
    </row>
    <row r="169" s="9" customFormat="1" spans="1:16">
      <c r="A169" s="9">
        <v>1</v>
      </c>
      <c r="B169" s="9">
        <v>400012</v>
      </c>
      <c r="C169" s="9" t="s">
        <v>239</v>
      </c>
      <c r="D169" s="13"/>
      <c r="E169" s="9">
        <v>2</v>
      </c>
      <c r="F169" s="9">
        <v>1</v>
      </c>
      <c r="G169" s="9">
        <v>99</v>
      </c>
      <c r="H169" s="16"/>
      <c r="I169" s="16"/>
      <c r="J169" s="16" t="s">
        <v>111</v>
      </c>
      <c r="K169" s="16" t="s">
        <v>43</v>
      </c>
      <c r="L169" s="13" t="s">
        <v>129</v>
      </c>
      <c r="M169" s="13">
        <v>0.4</v>
      </c>
      <c r="N169" s="13" t="s">
        <v>44</v>
      </c>
      <c r="O169" s="9">
        <v>1</v>
      </c>
      <c r="P169" s="16" t="s">
        <v>143</v>
      </c>
    </row>
    <row r="170" ht="12" customHeight="1" spans="1:16">
      <c r="A170" s="9">
        <v>1</v>
      </c>
      <c r="B170" s="37">
        <v>500001</v>
      </c>
      <c r="C170" s="37" t="s">
        <v>240</v>
      </c>
      <c r="E170" s="9">
        <v>2</v>
      </c>
      <c r="F170" s="9">
        <v>1</v>
      </c>
      <c r="G170" s="9">
        <v>99</v>
      </c>
      <c r="J170" s="16" t="s">
        <v>111</v>
      </c>
      <c r="K170" s="16" t="s">
        <v>43</v>
      </c>
      <c r="L170" s="13" t="s">
        <v>129</v>
      </c>
      <c r="M170" s="13">
        <v>0.4</v>
      </c>
      <c r="N170" s="13" t="s">
        <v>44</v>
      </c>
      <c r="O170" s="9">
        <v>1</v>
      </c>
      <c r="P170" s="16" t="s">
        <v>170</v>
      </c>
    </row>
    <row r="171" spans="1:16">
      <c r="A171" s="9">
        <v>1</v>
      </c>
      <c r="B171" s="37">
        <v>500101</v>
      </c>
      <c r="C171" s="37" t="s">
        <v>241</v>
      </c>
      <c r="E171" s="9">
        <v>2</v>
      </c>
      <c r="F171" s="9">
        <v>1</v>
      </c>
      <c r="G171" s="9">
        <v>99</v>
      </c>
      <c r="J171" s="16" t="s">
        <v>111</v>
      </c>
      <c r="K171" s="16" t="s">
        <v>43</v>
      </c>
      <c r="L171" s="13"/>
      <c r="M171" s="13">
        <v>0.4</v>
      </c>
      <c r="N171" s="13" t="s">
        <v>44</v>
      </c>
      <c r="O171" s="9">
        <v>1</v>
      </c>
      <c r="P171" s="16" t="s">
        <v>170</v>
      </c>
    </row>
    <row r="172" spans="1:16">
      <c r="A172" s="9">
        <v>1</v>
      </c>
      <c r="B172" s="37">
        <v>500201</v>
      </c>
      <c r="C172" s="37" t="s">
        <v>242</v>
      </c>
      <c r="E172" s="9">
        <v>2</v>
      </c>
      <c r="F172" s="9">
        <v>1</v>
      </c>
      <c r="G172" s="9">
        <v>99</v>
      </c>
      <c r="J172" s="16" t="s">
        <v>111</v>
      </c>
      <c r="K172" s="16" t="s">
        <v>43</v>
      </c>
      <c r="L172" s="13"/>
      <c r="M172" s="13">
        <v>0.4</v>
      </c>
      <c r="N172" s="13" t="s">
        <v>44</v>
      </c>
      <c r="O172" s="9">
        <v>1</v>
      </c>
      <c r="P172" s="16" t="s">
        <v>170</v>
      </c>
    </row>
    <row r="173" spans="1:16">
      <c r="A173" s="9">
        <v>1</v>
      </c>
      <c r="B173" s="37">
        <v>500601</v>
      </c>
      <c r="C173" s="37" t="s">
        <v>243</v>
      </c>
      <c r="E173" s="9">
        <v>2</v>
      </c>
      <c r="F173" s="9">
        <v>1</v>
      </c>
      <c r="G173" s="9">
        <v>99</v>
      </c>
      <c r="J173" s="16" t="s">
        <v>111</v>
      </c>
      <c r="K173" s="16" t="s">
        <v>43</v>
      </c>
      <c r="L173" s="13"/>
      <c r="M173" s="13">
        <v>0.4</v>
      </c>
      <c r="N173" s="13" t="s">
        <v>44</v>
      </c>
      <c r="O173" s="9">
        <v>1</v>
      </c>
      <c r="P173" s="16" t="s">
        <v>170</v>
      </c>
    </row>
    <row r="174" spans="1:16">
      <c r="A174" s="34"/>
      <c r="B174" s="34"/>
      <c r="C174" s="34"/>
      <c r="D174" s="35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47"/>
    </row>
    <row r="175" s="12" customFormat="1" spans="1:16">
      <c r="A175" s="12" t="s">
        <v>42</v>
      </c>
      <c r="B175" s="12" t="s">
        <v>244</v>
      </c>
      <c r="C175" s="12" t="s">
        <v>245</v>
      </c>
      <c r="D175" s="45" t="s">
        <v>246</v>
      </c>
      <c r="E175" s="12" t="s">
        <v>247</v>
      </c>
      <c r="F175" s="12" t="s">
        <v>248</v>
      </c>
      <c r="G175" s="9">
        <v>99</v>
      </c>
      <c r="J175" s="16" t="s">
        <v>111</v>
      </c>
      <c r="K175" s="16" t="s">
        <v>43</v>
      </c>
      <c r="L175" s="13"/>
      <c r="M175" s="13">
        <v>1</v>
      </c>
      <c r="N175" s="13" t="s">
        <v>44</v>
      </c>
      <c r="O175" s="9">
        <v>1</v>
      </c>
      <c r="P175" s="16" t="s">
        <v>249</v>
      </c>
    </row>
    <row r="176" spans="1:16">
      <c r="A176" s="12" t="s">
        <v>42</v>
      </c>
      <c r="B176">
        <v>600101</v>
      </c>
      <c r="C176" t="s">
        <v>250</v>
      </c>
      <c r="D176" s="45" t="s">
        <v>246</v>
      </c>
      <c r="E176" s="12" t="s">
        <v>247</v>
      </c>
      <c r="F176" s="12" t="s">
        <v>248</v>
      </c>
      <c r="G176" s="9">
        <v>99</v>
      </c>
      <c r="H176" s="12"/>
      <c r="I176" s="12"/>
      <c r="J176" s="16" t="s">
        <v>111</v>
      </c>
      <c r="K176" s="16" t="s">
        <v>43</v>
      </c>
      <c r="L176" s="13"/>
      <c r="M176" s="13">
        <v>1</v>
      </c>
      <c r="N176" s="13" t="s">
        <v>44</v>
      </c>
      <c r="O176" s="9">
        <v>1</v>
      </c>
      <c r="P176" s="16" t="s">
        <v>251</v>
      </c>
    </row>
    <row r="177" spans="1:16">
      <c r="A177" s="12" t="s">
        <v>42</v>
      </c>
      <c r="B177">
        <v>600102</v>
      </c>
      <c r="C177" t="s">
        <v>252</v>
      </c>
      <c r="D177" s="45" t="s">
        <v>246</v>
      </c>
      <c r="E177" s="12" t="s">
        <v>247</v>
      </c>
      <c r="F177" s="12" t="s">
        <v>248</v>
      </c>
      <c r="G177" s="9">
        <v>99</v>
      </c>
      <c r="H177" s="12"/>
      <c r="I177" s="12"/>
      <c r="J177" s="16" t="s">
        <v>111</v>
      </c>
      <c r="K177" s="16" t="s">
        <v>43</v>
      </c>
      <c r="L177" s="13"/>
      <c r="M177" s="13">
        <v>1</v>
      </c>
      <c r="N177" s="13" t="s">
        <v>44</v>
      </c>
      <c r="O177" s="9">
        <v>1</v>
      </c>
      <c r="P177" s="16" t="s">
        <v>251</v>
      </c>
    </row>
    <row r="178" spans="1:16">
      <c r="A178" s="46">
        <v>1</v>
      </c>
      <c r="B178">
        <v>600201</v>
      </c>
      <c r="C178" t="s">
        <v>253</v>
      </c>
      <c r="D178" s="45" t="s">
        <v>246</v>
      </c>
      <c r="E178" s="12" t="s">
        <v>247</v>
      </c>
      <c r="F178" s="12" t="s">
        <v>248</v>
      </c>
      <c r="G178" s="9">
        <v>99</v>
      </c>
      <c r="H178" s="12"/>
      <c r="I178" s="12"/>
      <c r="J178" s="16" t="s">
        <v>111</v>
      </c>
      <c r="K178" s="16" t="s">
        <v>43</v>
      </c>
      <c r="L178" s="13"/>
      <c r="M178" s="13">
        <v>1</v>
      </c>
      <c r="N178" s="13" t="s">
        <v>44</v>
      </c>
      <c r="O178" s="9">
        <v>1</v>
      </c>
      <c r="P178" s="16" t="s">
        <v>254</v>
      </c>
    </row>
    <row r="179" spans="1:16">
      <c r="A179" s="46">
        <v>1</v>
      </c>
      <c r="B179">
        <v>600202</v>
      </c>
      <c r="C179" t="s">
        <v>255</v>
      </c>
      <c r="D179" s="45" t="s">
        <v>246</v>
      </c>
      <c r="E179" s="12" t="s">
        <v>247</v>
      </c>
      <c r="F179" s="12" t="s">
        <v>248</v>
      </c>
      <c r="G179" s="9">
        <v>99</v>
      </c>
      <c r="H179" s="12"/>
      <c r="I179" s="12"/>
      <c r="J179" s="16" t="s">
        <v>111</v>
      </c>
      <c r="K179" s="16" t="s">
        <v>43</v>
      </c>
      <c r="L179" s="13"/>
      <c r="M179" s="13">
        <v>1</v>
      </c>
      <c r="N179" s="13" t="s">
        <v>44</v>
      </c>
      <c r="O179" s="9">
        <v>1</v>
      </c>
      <c r="P179" s="16" t="s">
        <v>254</v>
      </c>
    </row>
    <row r="180" spans="1:16">
      <c r="A180" s="46">
        <v>1</v>
      </c>
      <c r="B180">
        <v>600203</v>
      </c>
      <c r="C180" t="s">
        <v>256</v>
      </c>
      <c r="D180" s="45" t="s">
        <v>246</v>
      </c>
      <c r="E180" s="12" t="s">
        <v>247</v>
      </c>
      <c r="F180" s="12" t="s">
        <v>248</v>
      </c>
      <c r="G180" s="9">
        <v>99</v>
      </c>
      <c r="H180" s="12"/>
      <c r="I180" s="12"/>
      <c r="J180" s="16" t="s">
        <v>111</v>
      </c>
      <c r="K180" s="16" t="s">
        <v>43</v>
      </c>
      <c r="L180" s="13"/>
      <c r="M180" s="13">
        <v>1</v>
      </c>
      <c r="N180" s="13" t="s">
        <v>44</v>
      </c>
      <c r="O180" s="9">
        <v>1</v>
      </c>
      <c r="P180" s="16" t="s">
        <v>254</v>
      </c>
    </row>
    <row r="181" spans="1:16">
      <c r="A181" s="46">
        <v>1</v>
      </c>
      <c r="B181">
        <v>600204</v>
      </c>
      <c r="C181" t="s">
        <v>257</v>
      </c>
      <c r="D181" s="45" t="s">
        <v>246</v>
      </c>
      <c r="E181" s="12" t="s">
        <v>247</v>
      </c>
      <c r="F181" s="12" t="s">
        <v>248</v>
      </c>
      <c r="G181" s="9">
        <v>99</v>
      </c>
      <c r="H181" s="12"/>
      <c r="I181" s="12"/>
      <c r="J181" s="16" t="s">
        <v>111</v>
      </c>
      <c r="K181" s="16" t="s">
        <v>43</v>
      </c>
      <c r="L181" s="13"/>
      <c r="M181" s="13">
        <v>1</v>
      </c>
      <c r="N181" s="13" t="s">
        <v>44</v>
      </c>
      <c r="O181" s="9">
        <v>1</v>
      </c>
      <c r="P181" s="16" t="s">
        <v>254</v>
      </c>
    </row>
  </sheetData>
  <dataValidations count="1">
    <dataValidation type="list" allowBlank="1" showInputMessage="1" showErrorMessage="1" sqref="B4:P4">
      <formula1>数据类型!$B$2:$B$56</formula1>
    </dataValidation>
  </dataValidations>
  <pageMargins left="0.75" right="0.75" top="1" bottom="1" header="0.5" footer="0.5"/>
  <headerFooter/>
  <ignoredErrors>
    <ignoredError sqref="P118 P116 P114 P120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D4"/>
  <sheetViews>
    <sheetView zoomScale="175" zoomScaleNormal="175" workbookViewId="0">
      <selection activeCell="A33" sqref="A33"/>
    </sheetView>
  </sheetViews>
  <sheetFormatPr defaultColWidth="9" defaultRowHeight="13.5" outlineLevelRow="3" outlineLevelCol="3"/>
  <cols>
    <col min="1" max="1" width="43.375" customWidth="1"/>
    <col min="2" max="2" width="20.5" customWidth="1"/>
    <col min="3" max="3" width="14.8583333333333" customWidth="1"/>
    <col min="4" max="4" width="35.7833333333333" customWidth="1"/>
  </cols>
  <sheetData>
    <row r="1" ht="42.75" spans="1:4">
      <c r="A1" s="3" t="s">
        <v>258</v>
      </c>
      <c r="B1" s="4" t="s">
        <v>1</v>
      </c>
      <c r="C1" s="4" t="s">
        <v>2</v>
      </c>
      <c r="D1" s="4" t="s">
        <v>3</v>
      </c>
    </row>
    <row r="2" ht="14.25" spans="1:4">
      <c r="A2" s="5" t="s">
        <v>16</v>
      </c>
      <c r="B2" s="6">
        <v>1</v>
      </c>
      <c r="C2" s="6">
        <v>0</v>
      </c>
      <c r="D2" s="6">
        <v>0</v>
      </c>
    </row>
    <row r="3" ht="14.25" spans="1:4">
      <c r="A3" s="5" t="s">
        <v>17</v>
      </c>
      <c r="B3" s="6" t="s">
        <v>18</v>
      </c>
      <c r="C3" s="6" t="s">
        <v>19</v>
      </c>
      <c r="D3" s="6" t="s">
        <v>20</v>
      </c>
    </row>
    <row r="4" ht="14.25" spans="1:4">
      <c r="A4" s="5" t="s">
        <v>33</v>
      </c>
      <c r="B4" s="6" t="s">
        <v>34</v>
      </c>
      <c r="C4" s="6" t="s">
        <v>259</v>
      </c>
      <c r="D4" s="6" t="s">
        <v>259</v>
      </c>
    </row>
  </sheetData>
  <dataValidations count="1">
    <dataValidation type="list" allowBlank="1" showInputMessage="1" showErrorMessage="1" sqref="B4:D4">
      <formula1>数据类型!$B$2:$B$56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E38"/>
  <sheetViews>
    <sheetView zoomScale="175" zoomScaleNormal="175" workbookViewId="0">
      <selection activeCell="D8" sqref="D8"/>
    </sheetView>
  </sheetViews>
  <sheetFormatPr defaultColWidth="9" defaultRowHeight="13.5" outlineLevelCol="4"/>
  <cols>
    <col min="1" max="2" width="13.75" customWidth="1"/>
    <col min="3" max="3" width="10.375" customWidth="1"/>
    <col min="4" max="4" width="79.9166666666667" customWidth="1"/>
    <col min="5" max="5" width="28.25" customWidth="1"/>
  </cols>
  <sheetData>
    <row r="1" spans="1:5">
      <c r="A1" s="1" t="s">
        <v>260</v>
      </c>
      <c r="B1" s="1" t="s">
        <v>261</v>
      </c>
      <c r="C1" s="1" t="s">
        <v>262</v>
      </c>
      <c r="D1" s="1" t="s">
        <v>263</v>
      </c>
      <c r="E1" s="1" t="s">
        <v>264</v>
      </c>
    </row>
    <row r="2" spans="1:5">
      <c r="A2" s="2">
        <v>1</v>
      </c>
      <c r="B2" s="2" t="s">
        <v>37</v>
      </c>
      <c r="C2" s="2" t="s">
        <v>265</v>
      </c>
      <c r="D2" s="2" t="s">
        <v>266</v>
      </c>
      <c r="E2" s="2" t="s">
        <v>267</v>
      </c>
    </row>
    <row r="3" spans="1:5">
      <c r="A3" s="2">
        <v>2</v>
      </c>
      <c r="B3" s="2" t="s">
        <v>268</v>
      </c>
      <c r="C3" s="2" t="s">
        <v>248</v>
      </c>
      <c r="D3" s="2" t="s">
        <v>269</v>
      </c>
      <c r="E3" s="2" t="s">
        <v>270</v>
      </c>
    </row>
    <row r="4" spans="1:5">
      <c r="A4" s="2">
        <v>3</v>
      </c>
      <c r="B4" s="2" t="s">
        <v>34</v>
      </c>
      <c r="C4" s="2" t="s">
        <v>248</v>
      </c>
      <c r="D4" s="2" t="s">
        <v>271</v>
      </c>
      <c r="E4" s="2" t="s">
        <v>272</v>
      </c>
    </row>
    <row r="5" spans="1:5">
      <c r="A5" s="2">
        <v>4</v>
      </c>
      <c r="B5" s="2" t="s">
        <v>273</v>
      </c>
      <c r="C5" s="2" t="s">
        <v>248</v>
      </c>
      <c r="D5" s="2" t="s">
        <v>274</v>
      </c>
      <c r="E5" s="2" t="s">
        <v>275</v>
      </c>
    </row>
    <row r="6" spans="1:5">
      <c r="A6" s="2">
        <v>5</v>
      </c>
      <c r="B6" s="2" t="s">
        <v>39</v>
      </c>
      <c r="C6" s="2" t="s">
        <v>248</v>
      </c>
      <c r="D6" s="2" t="s">
        <v>276</v>
      </c>
      <c r="E6" s="2" t="s">
        <v>277</v>
      </c>
    </row>
    <row r="7" spans="1:5">
      <c r="A7" s="2">
        <v>6</v>
      </c>
      <c r="B7" s="2" t="s">
        <v>259</v>
      </c>
      <c r="C7" s="2"/>
      <c r="D7" s="2" t="s">
        <v>278</v>
      </c>
      <c r="E7" s="2" t="s">
        <v>279</v>
      </c>
    </row>
    <row r="8" spans="1:5">
      <c r="A8" s="2">
        <v>7</v>
      </c>
      <c r="B8" s="2" t="s">
        <v>280</v>
      </c>
      <c r="C8" s="2" t="s">
        <v>281</v>
      </c>
      <c r="D8" s="2" t="s">
        <v>282</v>
      </c>
      <c r="E8" s="2" t="s">
        <v>283</v>
      </c>
    </row>
    <row r="9" spans="1:5">
      <c r="A9" s="2">
        <v>8</v>
      </c>
      <c r="B9" s="2" t="s">
        <v>284</v>
      </c>
      <c r="C9" s="2" t="s">
        <v>281</v>
      </c>
      <c r="D9" s="2" t="s">
        <v>285</v>
      </c>
      <c r="E9" s="2" t="s">
        <v>286</v>
      </c>
    </row>
    <row r="10" spans="1:5">
      <c r="A10" s="2">
        <v>9</v>
      </c>
      <c r="B10" s="2" t="s">
        <v>35</v>
      </c>
      <c r="C10" s="2" t="s">
        <v>281</v>
      </c>
      <c r="D10" s="2" t="s">
        <v>287</v>
      </c>
      <c r="E10" s="2" t="s">
        <v>288</v>
      </c>
    </row>
    <row r="11" spans="1:5">
      <c r="A11" s="2">
        <v>10</v>
      </c>
      <c r="B11" s="2" t="s">
        <v>289</v>
      </c>
      <c r="C11" s="2" t="s">
        <v>281</v>
      </c>
      <c r="D11" s="2" t="s">
        <v>290</v>
      </c>
      <c r="E11" s="2" t="s">
        <v>291</v>
      </c>
    </row>
    <row r="12" spans="1:5">
      <c r="A12" s="2">
        <v>11</v>
      </c>
      <c r="B12" s="2" t="s">
        <v>292</v>
      </c>
      <c r="C12" s="2" t="s">
        <v>281</v>
      </c>
      <c r="D12" s="2" t="s">
        <v>293</v>
      </c>
      <c r="E12" s="2" t="s">
        <v>294</v>
      </c>
    </row>
    <row r="13" spans="1:4">
      <c r="A13" s="2">
        <v>12</v>
      </c>
      <c r="B13" s="2" t="s">
        <v>295</v>
      </c>
      <c r="C13" s="2" t="s">
        <v>281</v>
      </c>
      <c r="D13" s="2" t="s">
        <v>296</v>
      </c>
    </row>
    <row r="14" spans="1:3">
      <c r="A14" s="2">
        <v>13</v>
      </c>
      <c r="B14" s="2" t="s">
        <v>297</v>
      </c>
      <c r="C14" s="2" t="s">
        <v>298</v>
      </c>
    </row>
    <row r="15" spans="1:3">
      <c r="A15" s="2">
        <v>14</v>
      </c>
      <c r="B15" s="2" t="s">
        <v>299</v>
      </c>
      <c r="C15" s="2" t="s">
        <v>298</v>
      </c>
    </row>
    <row r="16" spans="1:3">
      <c r="A16" s="2">
        <v>15</v>
      </c>
      <c r="B16" s="2" t="s">
        <v>40</v>
      </c>
      <c r="C16" s="2" t="s">
        <v>298</v>
      </c>
    </row>
    <row r="17" spans="1:3">
      <c r="A17" s="2">
        <v>16</v>
      </c>
      <c r="B17" s="2" t="s">
        <v>300</v>
      </c>
      <c r="C17" s="2" t="s">
        <v>298</v>
      </c>
    </row>
    <row r="18" spans="1:3">
      <c r="A18" s="2">
        <v>17</v>
      </c>
      <c r="B18" s="2" t="s">
        <v>301</v>
      </c>
      <c r="C18" s="2" t="s">
        <v>298</v>
      </c>
    </row>
    <row r="19" spans="1:3">
      <c r="A19" s="2">
        <v>18</v>
      </c>
      <c r="B19" s="2" t="s">
        <v>302</v>
      </c>
      <c r="C19" s="2" t="s">
        <v>298</v>
      </c>
    </row>
    <row r="20" spans="1:3">
      <c r="A20" s="2">
        <v>19</v>
      </c>
      <c r="B20" s="2" t="s">
        <v>303</v>
      </c>
      <c r="C20" s="2" t="s">
        <v>281</v>
      </c>
    </row>
    <row r="21" spans="1:3">
      <c r="A21" s="2">
        <v>20</v>
      </c>
      <c r="B21" s="2" t="s">
        <v>304</v>
      </c>
      <c r="C21" s="2" t="s">
        <v>281</v>
      </c>
    </row>
    <row r="22" spans="1:3">
      <c r="A22" s="2">
        <v>21</v>
      </c>
      <c r="B22" s="2" t="s">
        <v>305</v>
      </c>
      <c r="C22" s="2" t="s">
        <v>281</v>
      </c>
    </row>
    <row r="23" spans="1:3">
      <c r="A23" s="2">
        <v>22</v>
      </c>
      <c r="B23" s="2" t="s">
        <v>306</v>
      </c>
      <c r="C23" s="2" t="s">
        <v>281</v>
      </c>
    </row>
    <row r="24" spans="1:3">
      <c r="A24" s="2">
        <v>23</v>
      </c>
      <c r="B24" s="2" t="s">
        <v>307</v>
      </c>
      <c r="C24" s="2" t="s">
        <v>281</v>
      </c>
    </row>
    <row r="25" spans="1:3">
      <c r="A25" s="2">
        <v>24</v>
      </c>
      <c r="B25" s="2" t="s">
        <v>308</v>
      </c>
      <c r="C25" s="2" t="s">
        <v>281</v>
      </c>
    </row>
    <row r="26" spans="1:5">
      <c r="A26" s="2">
        <v>25</v>
      </c>
      <c r="B26" s="2" t="s">
        <v>309</v>
      </c>
      <c r="C26" s="2" t="s">
        <v>310</v>
      </c>
      <c r="D26" s="2" t="s">
        <v>311</v>
      </c>
      <c r="E26" s="2" t="s">
        <v>42</v>
      </c>
    </row>
    <row r="27" spans="1:5">
      <c r="A27" s="2">
        <v>26</v>
      </c>
      <c r="B27" s="2" t="s">
        <v>38</v>
      </c>
      <c r="C27" s="2" t="s">
        <v>44</v>
      </c>
      <c r="D27" s="2" t="s">
        <v>312</v>
      </c>
      <c r="E27" s="2" t="s">
        <v>313</v>
      </c>
    </row>
    <row r="28" spans="1:5">
      <c r="A28" s="2">
        <v>27</v>
      </c>
      <c r="B28" s="2" t="s">
        <v>314</v>
      </c>
      <c r="C28" s="2" t="s">
        <v>281</v>
      </c>
      <c r="D28" s="2" t="s">
        <v>315</v>
      </c>
      <c r="E28" s="2" t="s">
        <v>316</v>
      </c>
    </row>
    <row r="29" spans="1:5">
      <c r="A29" s="2">
        <v>28</v>
      </c>
      <c r="B29" s="2" t="s">
        <v>317</v>
      </c>
      <c r="C29" s="2" t="s">
        <v>281</v>
      </c>
      <c r="D29" s="2" t="s">
        <v>318</v>
      </c>
      <c r="E29" s="2" t="s">
        <v>319</v>
      </c>
    </row>
    <row r="30" spans="1:4">
      <c r="A30" s="2">
        <v>29</v>
      </c>
      <c r="B30" s="2" t="s">
        <v>320</v>
      </c>
      <c r="C30" s="2" t="s">
        <v>321</v>
      </c>
      <c r="D30" s="2" t="s">
        <v>322</v>
      </c>
    </row>
    <row r="31" spans="1:5">
      <c r="A31" s="2">
        <v>30</v>
      </c>
      <c r="B31" s="2" t="s">
        <v>323</v>
      </c>
      <c r="C31" s="2" t="s">
        <v>44</v>
      </c>
      <c r="D31" s="2" t="s">
        <v>324</v>
      </c>
      <c r="E31" s="2" t="s">
        <v>325</v>
      </c>
    </row>
    <row r="32" spans="1:5">
      <c r="A32" s="2">
        <v>31</v>
      </c>
      <c r="B32" s="2" t="s">
        <v>326</v>
      </c>
      <c r="C32" s="2" t="s">
        <v>248</v>
      </c>
      <c r="D32" s="2" t="s">
        <v>327</v>
      </c>
      <c r="E32" s="2" t="s">
        <v>328</v>
      </c>
    </row>
    <row r="33" spans="1:5">
      <c r="A33" s="2">
        <v>32</v>
      </c>
      <c r="B33" s="2" t="s">
        <v>329</v>
      </c>
      <c r="C33" s="2" t="s">
        <v>330</v>
      </c>
      <c r="D33" s="2" t="s">
        <v>331</v>
      </c>
      <c r="E33" s="2" t="s">
        <v>330</v>
      </c>
    </row>
    <row r="34" spans="1:5">
      <c r="A34" s="2">
        <v>33</v>
      </c>
      <c r="B34" s="2" t="s">
        <v>332</v>
      </c>
      <c r="C34" s="2" t="s">
        <v>333</v>
      </c>
      <c r="D34" s="2" t="s">
        <v>334</v>
      </c>
      <c r="E34" s="2" t="s">
        <v>333</v>
      </c>
    </row>
    <row r="35" spans="1:5">
      <c r="A35" s="2">
        <v>34</v>
      </c>
      <c r="B35" s="2" t="s">
        <v>335</v>
      </c>
      <c r="C35" s="2" t="s">
        <v>281</v>
      </c>
      <c r="D35" s="2" t="s">
        <v>336</v>
      </c>
      <c r="E35" s="2" t="s">
        <v>325</v>
      </c>
    </row>
    <row r="36" spans="1:5">
      <c r="A36" s="2">
        <v>35</v>
      </c>
      <c r="B36" s="2" t="s">
        <v>337</v>
      </c>
      <c r="C36" s="2"/>
      <c r="D36" s="2" t="s">
        <v>338</v>
      </c>
      <c r="E36" s="2" t="s">
        <v>339</v>
      </c>
    </row>
    <row r="37" spans="1:4">
      <c r="A37" s="2">
        <v>36</v>
      </c>
      <c r="B37" s="2" t="s">
        <v>340</v>
      </c>
      <c r="C37" s="2"/>
      <c r="D37" s="2" t="s">
        <v>341</v>
      </c>
    </row>
    <row r="38" spans="1:5">
      <c r="A38" s="2">
        <v>37</v>
      </c>
      <c r="B38" s="2" t="s">
        <v>36</v>
      </c>
      <c r="C38" s="2" t="s">
        <v>281</v>
      </c>
      <c r="D38" s="2" t="s">
        <v>342</v>
      </c>
      <c r="E38" s="2" t="s">
        <v>343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cfg_BaseObjectData_实体表</vt:lpstr>
      <vt:lpstr>BaseObject_Decorate_实体装饰表</vt:lpstr>
      <vt:lpstr>数据类型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企业用户_679568696</cp:lastModifiedBy>
  <dcterms:created xsi:type="dcterms:W3CDTF">2023-05-12T11:15:00Z</dcterms:created>
  <dcterms:modified xsi:type="dcterms:W3CDTF">2025-11-01T13:44:02Z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D618D8C7923F446D88F8F55AE3288232_12</vt:lpwstr>
  </property>
</Properties>
</file>