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1"/>
  </bookViews>
  <sheets>
    <sheet name="cfg_AttributeTemplate_属性模板表" sheetId="9" r:id="rId1"/>
    <sheet name="cfg_AttributeData_实体属性表" sheetId="3" r:id="rId2"/>
    <sheet name="cfg_AttrModifier_属性修饰器" sheetId="10" r:id="rId3"/>
    <sheet name="数据类型" sheetId="2" r:id="rId4"/>
  </sheets>
  <definedNames>
    <definedName name="_xlnm._FilterDatabase" localSheetId="1" hidden="1">cfg_AttributeData_实体属性表!$A$1:$L$91</definedName>
    <definedName name="ExternalData_1" localSheetId="3">数据类型!#REF!</definedName>
    <definedName name="数据类型_Sheet1" localSheetId="3">数据类型!#REF!</definedName>
    <definedName name="连接" localSheetId="3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<sst xmlns="http://schemas.openxmlformats.org/spreadsheetml/2006/main" count="384" uniqueCount="202">
  <si>
    <t>该表用于保存属性默认标签数据
一个实体的属性是其多个标签属性以及
实体属性表覆盖后的属性
主要多个标签不能出现重复属性
不想填就写 #BASEVALUE</t>
  </si>
  <si>
    <t>模板id</t>
  </si>
  <si>
    <t>标签名称</t>
  </si>
  <si>
    <t>是否其属性是否可以覆盖之前的属性
写在前面的标签属性先添加，
不允许会文字报错
（非程序报错），允许不报错</t>
  </si>
  <si>
    <t>负数实体id
只能为负数</t>
  </si>
  <si>
    <t>字段导出设置</t>
  </si>
  <si>
    <t>字段名称</t>
  </si>
  <si>
    <t>TempLateId</t>
  </si>
  <si>
    <t>TempLateName</t>
  </si>
  <si>
    <t>IsCover</t>
  </si>
  <si>
    <t>ObjectId</t>
  </si>
  <si>
    <t>数据类型</t>
  </si>
  <si>
    <t>INT</t>
  </si>
  <si>
    <t>STR</t>
  </si>
  <si>
    <t>BOOL</t>
  </si>
  <si>
    <t>实体基础属性模板-带速度</t>
  </si>
  <si>
    <t>炮塔基础属性模板</t>
  </si>
  <si>
    <t>基础抗性</t>
  </si>
  <si>
    <t>纸甲</t>
  </si>
  <si>
    <t>轻甲</t>
  </si>
  <si>
    <t>中甲</t>
  </si>
  <si>
    <t>重甲</t>
  </si>
  <si>
    <t>超重甲</t>
  </si>
  <si>
    <t>城甲</t>
  </si>
  <si>
    <t>陆地单位临时模板，用于单位显示</t>
  </si>
  <si>
    <t>空军单位临时模板，用于单位显示</t>
  </si>
  <si>
    <t>所有建筑临时模板，用于建筑显示</t>
  </si>
  <si>
    <t>该表用于保存各实体的属性数据
不想填就写 #BASEVALUE</t>
  </si>
  <si>
    <t>名字</t>
  </si>
  <si>
    <r>
      <rPr>
        <b/>
        <sz val="12"/>
        <rFont val="宋体"/>
        <charset val="134"/>
      </rPr>
      <t xml:space="preserve">实体id
单位或者炮塔或者建筑等
</t>
    </r>
    <r>
      <rPr>
        <b/>
        <sz val="12"/>
        <color rgb="FFFF0000"/>
        <rFont val="宋体"/>
        <charset val="134"/>
      </rPr>
      <t>给属性模板使用的是负数实体id</t>
    </r>
  </si>
  <si>
    <t>属性id</t>
  </si>
  <si>
    <t>对应单位属性名称</t>
  </si>
  <si>
    <t>初始值</t>
  </si>
  <si>
    <t>最大值</t>
  </si>
  <si>
    <t>最小值</t>
  </si>
  <si>
    <t>再生值</t>
  </si>
  <si>
    <t>添加时触发事件id列表</t>
  </si>
  <si>
    <t>移除时触发事件id列表</t>
  </si>
  <si>
    <t>事件触发id列表
（触发类型，触发参数1，触发参数2，事件id）
1 等于某值触发（参数1是触发值）
2 大于某值触发 （参数1是触发值）
3 小于某值触发 （参数1是触发值）
4 大于等于某值触发 （参数1是触发值）
5 小于等于某值触发 （参数1是触发值）
6 不等于某值触发 （参数1是触发值）
100 随机触发（参数1是触发值，参数2是最大随机值，随机数在1到参数2之间，小于触发值就触发）
举例:(3,100,0,0,1,2,3,4,5)
意思是：当属性当前值等于100时，触发事件 1，2，3，4，5 按顺序运行</t>
  </si>
  <si>
    <t>0</t>
  </si>
  <si>
    <t>AttributeId</t>
  </si>
  <si>
    <t>AttributeName</t>
  </si>
  <si>
    <t>StartValue</t>
  </si>
  <si>
    <t>Max</t>
  </si>
  <si>
    <t>Min</t>
  </si>
  <si>
    <t>Regen</t>
  </si>
  <si>
    <t>#AddEventIdList</t>
  </si>
  <si>
    <t>#RemoveEventIdList</t>
  </si>
  <si>
    <t>#AttrEventIdList</t>
  </si>
  <si>
    <t>FLOAT</t>
  </si>
  <si>
    <t>&lt;INT&gt;</t>
  </si>
  <si>
    <t>&lt;(INT)&gt;</t>
  </si>
  <si>
    <t>自律体-1_结构值</t>
  </si>
  <si>
    <t>自律体-1_装甲血量</t>
  </si>
  <si>
    <t>自律体-1_护盾</t>
  </si>
  <si>
    <t>自律体-1_护盾过载恢复</t>
  </si>
  <si>
    <t>自律体-2_结构值</t>
  </si>
  <si>
    <t>自律体-2_装甲血量</t>
  </si>
  <si>
    <t>自律体-2_护盾</t>
  </si>
  <si>
    <t>自律体-2_护盾过载恢复</t>
  </si>
  <si>
    <t>装甲血量比例</t>
  </si>
  <si>
    <t>实弹抗性</t>
  </si>
  <si>
    <t>激光抗性</t>
  </si>
  <si>
    <t>爆炸抗性</t>
  </si>
  <si>
    <t>元素抗性</t>
  </si>
  <si>
    <t>所有陆地单位临时模板，用于单位显示</t>
  </si>
  <si>
    <t>结构值</t>
  </si>
  <si>
    <t>装甲血量</t>
  </si>
  <si>
    <t>护盾</t>
  </si>
  <si>
    <t>速度</t>
  </si>
  <si>
    <t>加速度</t>
  </si>
  <si>
    <t>最大转向速率</t>
  </si>
  <si>
    <t>所有空军单位临时模板，用于单位显示</t>
  </si>
  <si>
    <t>最小转弯半径</t>
  </si>
  <si>
    <t>倾斜系数</t>
  </si>
  <si>
    <t>炮塔1_结构值</t>
  </si>
  <si>
    <t>炮塔1_装甲血量</t>
  </si>
  <si>
    <t>炮塔1_护盾</t>
  </si>
  <si>
    <t>炮塔1_护盾过载恢复</t>
  </si>
  <si>
    <t>(5,0,0,10)</t>
  </si>
  <si>
    <t>旋转速度</t>
  </si>
  <si>
    <t>护盾过载恢复</t>
  </si>
  <si>
    <t>核心</t>
  </si>
  <si>
    <t>挖掘钻机LV1</t>
  </si>
  <si>
    <t>挖掘钻机LV2</t>
  </si>
  <si>
    <t>挖掘钻机LV3</t>
  </si>
  <si>
    <t>城墙LV1</t>
  </si>
  <si>
    <t>装甲人形</t>
  </si>
  <si>
    <t>自爆人形</t>
  </si>
  <si>
    <t>好战者</t>
  </si>
  <si>
    <t>胶囊</t>
  </si>
  <si>
    <t>作战人形</t>
  </si>
  <si>
    <t>射手人形</t>
  </si>
  <si>
    <t>枪手</t>
  </si>
  <si>
    <t>怒火级陆行舰</t>
  </si>
  <si>
    <t>冲击钻头</t>
  </si>
  <si>
    <t>推土机</t>
  </si>
  <si>
    <t>无人机导弹塔</t>
  </si>
  <si>
    <t>101201</t>
  </si>
  <si>
    <t>101202</t>
  </si>
  <si>
    <t>101203</t>
  </si>
  <si>
    <t>该表用于保存属性修饰器
注意！属性修饰器的更改不是永久更改，去除对应修饰器属性就会还原！！不要当作buff使用！
每一个修饰器只修饰一个属性，总共最多修饰该属性的四个值类型
当前值 类型1,最小值 类型2，最大值 类型3，再生值 类型4
不想填就写 #BASEVALUE</t>
  </si>
  <si>
    <t>属性修饰器id</t>
  </si>
  <si>
    <t>属性修饰器描述</t>
  </si>
  <si>
    <t>修饰器过期帧数
表示该修饰器几帧后移除
0表示不移除</t>
  </si>
  <si>
    <t xml:space="preserve">修饰参数列表,注意一个修饰器中，每种修饰值类型只能存在最多一个
(修饰值类型1，加法值，乘法值)|(修饰值类型2，加法值，乘法值)
修饰值类型有四种 
1：当前值 2：最小值 3：最大值 4：再生值
加分值：就是对应修饰值类型 增加的值
乘法值：就是对应修饰值类型 乘以的值
修饰后的属性 value = ((value+加法值)*乘法值)
</t>
  </si>
  <si>
    <t>ModifierId</t>
  </si>
  <si>
    <t>ModifierDesc</t>
  </si>
  <si>
    <t>ExpiryTick</t>
  </si>
  <si>
    <t>ParamList</t>
  </si>
  <si>
    <t>ULONG</t>
  </si>
  <si>
    <t>&lt;(FLOAT)&gt;</t>
  </si>
  <si>
    <t>结构值的当前值 一定时间内*200%+1000</t>
  </si>
  <si>
    <t>(1,1000,2)</t>
  </si>
  <si>
    <t>结构值的再生值 永久增加*200%+1000</t>
  </si>
  <si>
    <t>(4,1000,2)</t>
  </si>
  <si>
    <t>数据类型编号</t>
  </si>
  <si>
    <t>数据类型名称</t>
  </si>
  <si>
    <t>默认值</t>
  </si>
  <si>
    <t>数据类型描述</t>
  </si>
  <si>
    <t>数据类型示例</t>
  </si>
  <si>
    <t>True</t>
  </si>
  <si>
    <t>布尔值，用于表示 是或者否，True为是，False为否</t>
  </si>
  <si>
    <t>True       False</t>
  </si>
  <si>
    <t>SHORT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</si>
  <si>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</si>
  <si>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</si>
  <si>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</si>
  <si>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</si>
  <si>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</si>
  <si>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</si>
  <si>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</si>
  <si>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</si>
  <si>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</si>
  <si>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</si>
  <si>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</si>
  <si>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</si>
  <si>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</si>
  <si>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</si>
  <si>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</si>
  <si>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</si>
  <si>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</si>
  <si>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</si>
  <si>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</si>
  <si>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</si>
  <si>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</si>
  <si>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</si>
  <si>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</si>
  <si>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</si>
  <si>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</si>
  <si>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</si>
  <si>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</si>
  <si>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</si>
  <si>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</si>
  <si>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</si>
  <si>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</si>
  <si>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</si>
  <si>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</si>
  <si>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</si>
  <si>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</si>
  <si>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</si>
  <si>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</si>
  <si>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&lt;(LONG)&gt;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</si>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</sst>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9.75"/>
      <color theme="1"/>
      <name val="Tahoma"/>
      <charset val="134"/>
    </font>
    <font>
      <sz val="10"/>
      <color theme="1"/>
      <name val="宋体"/>
      <charset val="134"/>
      <scheme val="minor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6"/>
  <sheetViews>
    <sheetView workbookViewId="0">
      <selection activeCell="E21" sqref="E21"/>
    </sheetView>
  </sheetViews>
  <sheetFormatPr defaultColWidth="9" defaultRowHeight="14.25" outlineLevelCol="4"/>
  <cols>
    <col min="1" max="1" width="43.375" style="12" customWidth="1"/>
    <col min="2" max="2" width="30.75" style="12" customWidth="1"/>
    <col min="3" max="3" width="46.125" style="12" customWidth="1"/>
    <col min="4" max="4" width="41.25" style="12" customWidth="1"/>
    <col min="5" max="5" width="20.2916666666667" style="12" customWidth="1"/>
  </cols>
  <sheetData>
    <row r="1" ht="104" customHeight="1" spans="1:5">
      <c r="A1" s="15" t="s">
        <v>0</v>
      </c>
      <c r="B1" s="5" t="s">
        <v>1</v>
      </c>
      <c r="C1" s="19" t="s">
        <v>2</v>
      </c>
      <c r="D1" s="27" t="s">
        <v>3</v>
      </c>
      <c r="E1" s="19" t="s">
        <v>4</v>
      </c>
    </row>
    <row r="2" spans="1:5">
      <c r="A2" s="28" t="s">
        <v>5</v>
      </c>
      <c r="B2" s="29">
        <v>1</v>
      </c>
      <c r="C2" s="30">
        <v>2</v>
      </c>
      <c r="D2" s="31">
        <v>2</v>
      </c>
      <c r="E2" s="30">
        <v>3</v>
      </c>
    </row>
    <row r="3" spans="1:5">
      <c r="A3" s="28" t="s">
        <v>6</v>
      </c>
      <c r="B3" s="29" t="s">
        <v>7</v>
      </c>
      <c r="C3" s="30" t="s">
        <v>8</v>
      </c>
      <c r="D3" s="31" t="s">
        <v>9</v>
      </c>
      <c r="E3" s="30" t="s">
        <v>10</v>
      </c>
    </row>
    <row r="4" spans="1:5">
      <c r="A4" s="28" t="s">
        <v>11</v>
      </c>
      <c r="B4" s="28" t="s">
        <v>12</v>
      </c>
      <c r="C4" s="7" t="s">
        <v>13</v>
      </c>
      <c r="D4" s="7" t="s">
        <v>14</v>
      </c>
      <c r="E4" s="7" t="s">
        <v>12</v>
      </c>
    </row>
    <row r="5" spans="1:5">
      <c r="A5" s="12">
        <v>1</v>
      </c>
      <c r="B5" s="12">
        <v>1</v>
      </c>
      <c r="C5" s="12" t="s">
        <v>15</v>
      </c>
      <c r="D5" s="12" t="b">
        <v>1</v>
      </c>
      <c r="E5" s="12">
        <v>-1</v>
      </c>
    </row>
    <row r="6" spans="1:5">
      <c r="A6" s="12">
        <v>1</v>
      </c>
      <c r="B6" s="12">
        <v>2</v>
      </c>
      <c r="C6" s="12" t="s">
        <v>16</v>
      </c>
      <c r="D6" s="12" t="b">
        <v>1</v>
      </c>
      <c r="E6" s="12">
        <v>-2</v>
      </c>
    </row>
    <row r="7" spans="1:5">
      <c r="A7" s="12">
        <v>1</v>
      </c>
      <c r="B7" s="12">
        <v>5</v>
      </c>
      <c r="C7" s="12" t="s">
        <v>17</v>
      </c>
      <c r="D7" s="12" t="b">
        <v>1</v>
      </c>
      <c r="E7" s="12">
        <v>-5</v>
      </c>
    </row>
    <row r="8" spans="1:5">
      <c r="A8" s="12">
        <v>1</v>
      </c>
      <c r="B8" s="12">
        <v>7</v>
      </c>
      <c r="C8" s="12" t="s">
        <v>18</v>
      </c>
      <c r="D8" s="12" t="b">
        <v>1</v>
      </c>
      <c r="E8" s="12">
        <v>-7</v>
      </c>
    </row>
    <row r="9" spans="1:5">
      <c r="A9" s="12">
        <v>1</v>
      </c>
      <c r="B9" s="12">
        <v>8</v>
      </c>
      <c r="C9" s="12" t="s">
        <v>19</v>
      </c>
      <c r="D9" s="12" t="b">
        <v>1</v>
      </c>
      <c r="E9" s="12">
        <v>-8</v>
      </c>
    </row>
    <row r="10" spans="1:5">
      <c r="A10" s="12">
        <v>1</v>
      </c>
      <c r="B10" s="12">
        <v>9</v>
      </c>
      <c r="C10" s="12" t="s">
        <v>20</v>
      </c>
      <c r="D10" s="12" t="b">
        <v>1</v>
      </c>
      <c r="E10" s="12">
        <v>-9</v>
      </c>
    </row>
    <row r="11" spans="1:5">
      <c r="A11" s="12">
        <v>1</v>
      </c>
      <c r="B11" s="12">
        <v>10</v>
      </c>
      <c r="C11" s="12" t="s">
        <v>21</v>
      </c>
      <c r="D11" s="12" t="b">
        <v>1</v>
      </c>
      <c r="E11" s="12">
        <v>-10</v>
      </c>
    </row>
    <row r="12" spans="1:5">
      <c r="A12" s="12">
        <v>1</v>
      </c>
      <c r="B12" s="12">
        <v>11</v>
      </c>
      <c r="C12" s="12" t="s">
        <v>22</v>
      </c>
      <c r="D12" s="12" t="b">
        <v>1</v>
      </c>
      <c r="E12" s="12">
        <v>-11</v>
      </c>
    </row>
    <row r="13" spans="1:5">
      <c r="A13" s="12">
        <v>1</v>
      </c>
      <c r="B13" s="12">
        <v>12</v>
      </c>
      <c r="C13" s="12" t="s">
        <v>23</v>
      </c>
      <c r="D13" s="12" t="b">
        <v>1</v>
      </c>
      <c r="E13" s="12">
        <v>-12</v>
      </c>
    </row>
    <row r="14" spans="1:5">
      <c r="A14" s="12">
        <v>1</v>
      </c>
      <c r="B14" s="12">
        <v>13</v>
      </c>
      <c r="C14" s="12" t="s">
        <v>24</v>
      </c>
      <c r="D14" s="12" t="b">
        <v>1</v>
      </c>
      <c r="E14" s="12">
        <v>-13</v>
      </c>
    </row>
    <row r="15" spans="1:5">
      <c r="A15" s="12">
        <v>1</v>
      </c>
      <c r="B15" s="12">
        <v>14</v>
      </c>
      <c r="C15" s="12" t="s">
        <v>25</v>
      </c>
      <c r="D15" s="12" t="b">
        <v>1</v>
      </c>
      <c r="E15" s="12">
        <v>-14</v>
      </c>
    </row>
    <row r="16" spans="1:5">
      <c r="A16" s="12">
        <v>1</v>
      </c>
      <c r="B16" s="12">
        <v>99</v>
      </c>
      <c r="C16" s="12" t="s">
        <v>26</v>
      </c>
      <c r="D16" s="12" t="b">
        <v>1</v>
      </c>
      <c r="E16" s="12">
        <v>-99</v>
      </c>
    </row>
  </sheetData>
  <dataValidations count="1">
    <dataValidation type="list" allowBlank="1" showInputMessage="1" showErrorMessage="1" sqref="B4:E4">
      <formula1>数据类型!$B$2:$B$56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71"/>
  <sheetViews>
    <sheetView tabSelected="1" zoomScale="130" zoomScaleNormal="130" workbookViewId="0">
      <pane ySplit="1" topLeftCell="A125" activePane="bottomLeft" state="frozen"/>
      <selection/>
      <selection pane="bottomLeft" activeCell="A154" sqref="$A154:$XFD155"/>
    </sheetView>
  </sheetViews>
  <sheetFormatPr defaultColWidth="9" defaultRowHeight="13.5"/>
  <cols>
    <col min="1" max="1" width="28.3583333333333" customWidth="1"/>
    <col min="2" max="2" width="43.375" customWidth="1"/>
    <col min="3" max="4" width="25" customWidth="1"/>
    <col min="5" max="5" width="32.875" customWidth="1"/>
    <col min="6" max="7" width="17.375" customWidth="1"/>
    <col min="8" max="8" width="15.75" customWidth="1"/>
    <col min="9" max="9" width="17.625" customWidth="1"/>
    <col min="10" max="10" width="26.0833333333333" style="14" customWidth="1"/>
    <col min="11" max="11" width="24.1166666666667" customWidth="1"/>
    <col min="12" max="12" width="58.125" customWidth="1"/>
  </cols>
  <sheetData>
    <row r="1" s="10" customFormat="1" ht="96" customHeight="1" spans="1:12">
      <c r="A1" s="15" t="s">
        <v>27</v>
      </c>
      <c r="B1" s="15" t="s">
        <v>28</v>
      </c>
      <c r="C1" s="6" t="s">
        <v>29</v>
      </c>
      <c r="D1" s="4" t="s">
        <v>30</v>
      </c>
      <c r="E1" s="4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9" t="s">
        <v>36</v>
      </c>
      <c r="K1" s="20" t="s">
        <v>37</v>
      </c>
      <c r="L1" s="20" t="s">
        <v>38</v>
      </c>
    </row>
    <row r="2" s="11" customFormat="1" ht="14.25" spans="1:12">
      <c r="A2" s="7" t="s">
        <v>5</v>
      </c>
      <c r="B2" s="7" t="s">
        <v>39</v>
      </c>
      <c r="C2" s="8">
        <v>1</v>
      </c>
      <c r="D2" s="8">
        <v>1</v>
      </c>
      <c r="E2" s="8">
        <v>0</v>
      </c>
      <c r="F2" s="11">
        <v>2</v>
      </c>
      <c r="G2" s="11">
        <v>2</v>
      </c>
      <c r="H2" s="11">
        <v>2</v>
      </c>
      <c r="I2" s="11">
        <v>2</v>
      </c>
      <c r="J2" s="11">
        <v>2</v>
      </c>
      <c r="K2" s="11">
        <v>2</v>
      </c>
      <c r="L2" s="11">
        <v>3</v>
      </c>
    </row>
    <row r="3" s="11" customFormat="1" ht="14.25" spans="1:12">
      <c r="A3" s="7" t="s">
        <v>6</v>
      </c>
      <c r="B3" s="8" t="s">
        <v>10</v>
      </c>
      <c r="C3" s="8" t="s">
        <v>10</v>
      </c>
      <c r="D3" s="8" t="s">
        <v>40</v>
      </c>
      <c r="E3" s="16" t="s">
        <v>41</v>
      </c>
      <c r="F3" s="11" t="s">
        <v>42</v>
      </c>
      <c r="G3" s="11" t="s">
        <v>43</v>
      </c>
      <c r="H3" s="11" t="s">
        <v>44</v>
      </c>
      <c r="I3" s="11" t="s">
        <v>45</v>
      </c>
      <c r="J3" s="11" t="s">
        <v>46</v>
      </c>
      <c r="K3" s="11" t="s">
        <v>47</v>
      </c>
      <c r="L3" s="11" t="s">
        <v>48</v>
      </c>
    </row>
    <row r="4" s="11" customFormat="1" ht="14.25" spans="1:12">
      <c r="A4" s="7" t="s">
        <v>11</v>
      </c>
      <c r="B4" s="7" t="s">
        <v>12</v>
      </c>
      <c r="C4" s="7" t="s">
        <v>12</v>
      </c>
      <c r="D4" s="7" t="s">
        <v>12</v>
      </c>
      <c r="E4" s="7" t="s">
        <v>13</v>
      </c>
      <c r="F4" s="7" t="s">
        <v>49</v>
      </c>
      <c r="G4" s="7" t="s">
        <v>49</v>
      </c>
      <c r="H4" s="7" t="s">
        <v>49</v>
      </c>
      <c r="I4" s="7" t="s">
        <v>49</v>
      </c>
      <c r="J4" s="7" t="s">
        <v>50</v>
      </c>
      <c r="K4" s="7" t="s">
        <v>50</v>
      </c>
      <c r="L4" s="7" t="s">
        <v>51</v>
      </c>
    </row>
    <row r="5" s="12" customFormat="1" ht="14.25" spans="1:9">
      <c r="A5" s="12">
        <v>1</v>
      </c>
      <c r="C5" s="12">
        <v>1001</v>
      </c>
      <c r="D5" s="12">
        <v>1</v>
      </c>
      <c r="E5" s="17" t="s">
        <v>52</v>
      </c>
      <c r="F5" s="12">
        <v>1000</v>
      </c>
      <c r="G5" s="12">
        <v>1000</v>
      </c>
      <c r="H5" s="12">
        <v>0</v>
      </c>
      <c r="I5" s="12">
        <v>1</v>
      </c>
    </row>
    <row r="6" s="12" customFormat="1" ht="14.25" spans="1:9">
      <c r="A6" s="12">
        <v>1</v>
      </c>
      <c r="C6" s="12">
        <v>1001</v>
      </c>
      <c r="D6" s="12">
        <v>2</v>
      </c>
      <c r="E6" s="12" t="s">
        <v>53</v>
      </c>
      <c r="F6" s="12">
        <v>1000</v>
      </c>
      <c r="G6" s="12">
        <v>1000</v>
      </c>
      <c r="H6" s="12">
        <v>0</v>
      </c>
      <c r="I6" s="12">
        <v>1</v>
      </c>
    </row>
    <row r="7" s="12" customFormat="1" ht="14.25" spans="1:9">
      <c r="A7" s="12">
        <v>1</v>
      </c>
      <c r="C7" s="12">
        <v>1001</v>
      </c>
      <c r="D7" s="12">
        <v>3</v>
      </c>
      <c r="E7" s="12" t="s">
        <v>54</v>
      </c>
      <c r="F7" s="12">
        <v>1000</v>
      </c>
      <c r="G7" s="12">
        <v>1000</v>
      </c>
      <c r="H7" s="12">
        <v>0</v>
      </c>
      <c r="I7" s="12">
        <v>1</v>
      </c>
    </row>
    <row r="8" s="12" customFormat="1" ht="14.25" spans="1:9">
      <c r="A8" s="12">
        <v>1</v>
      </c>
      <c r="C8" s="12">
        <v>1001</v>
      </c>
      <c r="D8" s="12">
        <v>4</v>
      </c>
      <c r="E8" s="12" t="s">
        <v>55</v>
      </c>
      <c r="F8" s="12">
        <v>100</v>
      </c>
      <c r="G8" s="12">
        <v>100</v>
      </c>
      <c r="H8" s="12">
        <v>0</v>
      </c>
      <c r="I8" s="12">
        <v>-1</v>
      </c>
    </row>
    <row r="11" s="12" customFormat="1" ht="14.25" spans="1:9">
      <c r="A11" s="12">
        <v>1</v>
      </c>
      <c r="C11" s="12">
        <v>1002</v>
      </c>
      <c r="D11" s="12">
        <v>1</v>
      </c>
      <c r="E11" s="17" t="s">
        <v>56</v>
      </c>
      <c r="F11" s="12">
        <v>1000</v>
      </c>
      <c r="G11" s="12">
        <v>1000</v>
      </c>
      <c r="H11" s="12">
        <v>0</v>
      </c>
      <c r="I11" s="12">
        <v>-2</v>
      </c>
    </row>
    <row r="12" s="12" customFormat="1" ht="14.25" spans="1:9">
      <c r="A12" s="12">
        <v>1</v>
      </c>
      <c r="C12" s="12">
        <v>1002</v>
      </c>
      <c r="D12" s="12">
        <v>2</v>
      </c>
      <c r="E12" s="12" t="s">
        <v>57</v>
      </c>
      <c r="F12" s="12">
        <v>1000</v>
      </c>
      <c r="G12" s="12">
        <v>1000</v>
      </c>
      <c r="H12" s="12">
        <v>0</v>
      </c>
      <c r="I12" s="12">
        <v>1</v>
      </c>
    </row>
    <row r="13" s="12" customFormat="1" ht="14.25" spans="1:9">
      <c r="A13" s="12">
        <v>1</v>
      </c>
      <c r="C13" s="12">
        <v>1002</v>
      </c>
      <c r="D13" s="12">
        <v>3</v>
      </c>
      <c r="E13" s="12" t="s">
        <v>58</v>
      </c>
      <c r="F13" s="12">
        <v>1000</v>
      </c>
      <c r="G13" s="12">
        <v>1000</v>
      </c>
      <c r="H13" s="12">
        <v>0</v>
      </c>
      <c r="I13" s="12">
        <v>1</v>
      </c>
    </row>
    <row r="14" s="9" customFormat="1" ht="14.25" spans="1:9">
      <c r="A14" s="9">
        <v>1</v>
      </c>
      <c r="C14" s="12">
        <v>1002</v>
      </c>
      <c r="D14" s="9">
        <v>4</v>
      </c>
      <c r="E14" s="9" t="s">
        <v>59</v>
      </c>
      <c r="F14" s="9">
        <v>100</v>
      </c>
      <c r="G14" s="9">
        <v>100</v>
      </c>
      <c r="H14" s="9">
        <v>0</v>
      </c>
      <c r="I14" s="9">
        <v>-0.1</v>
      </c>
    </row>
    <row r="16" ht="14.25" spans="1:3">
      <c r="A16" s="18">
        <v>0</v>
      </c>
      <c r="B16" s="18"/>
      <c r="C16" s="18" t="s">
        <v>60</v>
      </c>
    </row>
    <row r="17" ht="14.25" spans="1:9">
      <c r="A17" s="9">
        <v>1</v>
      </c>
      <c r="B17" s="9"/>
      <c r="C17" s="12">
        <v>-7</v>
      </c>
      <c r="D17" s="9">
        <v>6</v>
      </c>
      <c r="E17" s="12" t="s">
        <v>18</v>
      </c>
      <c r="F17" s="9">
        <v>50</v>
      </c>
      <c r="G17" s="9">
        <v>50</v>
      </c>
      <c r="H17" s="9">
        <v>0</v>
      </c>
      <c r="I17" s="9">
        <v>0</v>
      </c>
    </row>
    <row r="18" ht="14.25" spans="1:9">
      <c r="A18" s="9">
        <v>1</v>
      </c>
      <c r="B18" s="9"/>
      <c r="C18" s="12">
        <v>-8</v>
      </c>
      <c r="D18" s="9">
        <v>6</v>
      </c>
      <c r="E18" s="12" t="s">
        <v>19</v>
      </c>
      <c r="F18" s="14">
        <v>75</v>
      </c>
      <c r="G18" s="14">
        <v>75</v>
      </c>
      <c r="H18" s="14">
        <v>0</v>
      </c>
      <c r="I18" s="9">
        <v>0</v>
      </c>
    </row>
    <row r="19" ht="14.25" spans="1:9">
      <c r="A19" s="9">
        <v>1</v>
      </c>
      <c r="B19" s="9"/>
      <c r="C19" s="12">
        <v>-9</v>
      </c>
      <c r="D19" s="9">
        <v>6</v>
      </c>
      <c r="E19" s="12" t="s">
        <v>20</v>
      </c>
      <c r="F19" s="14">
        <v>100</v>
      </c>
      <c r="G19" s="14">
        <v>100</v>
      </c>
      <c r="H19" s="14">
        <v>0</v>
      </c>
      <c r="I19" s="9">
        <v>0</v>
      </c>
    </row>
    <row r="20" ht="14.25" spans="1:9">
      <c r="A20" s="9">
        <v>1</v>
      </c>
      <c r="B20" s="9"/>
      <c r="C20" s="12">
        <v>-10</v>
      </c>
      <c r="D20" s="9">
        <v>6</v>
      </c>
      <c r="E20" s="12" t="s">
        <v>21</v>
      </c>
      <c r="F20" s="14">
        <v>150</v>
      </c>
      <c r="G20" s="14">
        <v>150</v>
      </c>
      <c r="H20" s="14">
        <v>0</v>
      </c>
      <c r="I20" s="9">
        <v>0</v>
      </c>
    </row>
    <row r="21" ht="14.25" spans="1:9">
      <c r="A21" s="9">
        <v>1</v>
      </c>
      <c r="B21" s="9"/>
      <c r="C21" s="12">
        <v>-11</v>
      </c>
      <c r="D21" s="9">
        <v>6</v>
      </c>
      <c r="E21" s="12" t="s">
        <v>22</v>
      </c>
      <c r="F21" s="14">
        <v>300</v>
      </c>
      <c r="G21" s="14">
        <v>300</v>
      </c>
      <c r="H21" s="14">
        <v>0</v>
      </c>
      <c r="I21" s="9">
        <v>0</v>
      </c>
    </row>
    <row r="22" ht="14.25" spans="1:9">
      <c r="A22" s="9">
        <v>1</v>
      </c>
      <c r="B22" s="9"/>
      <c r="C22" s="12">
        <v>-12</v>
      </c>
      <c r="D22" s="9">
        <v>6</v>
      </c>
      <c r="E22" s="12" t="s">
        <v>23</v>
      </c>
      <c r="F22" s="14">
        <v>500</v>
      </c>
      <c r="G22" s="14">
        <v>500</v>
      </c>
      <c r="H22" s="14">
        <v>0</v>
      </c>
      <c r="I22" s="9">
        <v>0</v>
      </c>
    </row>
    <row r="23" ht="14.25" spans="1:3">
      <c r="A23" s="18">
        <v>0</v>
      </c>
      <c r="B23" s="18"/>
      <c r="C23" s="18" t="s">
        <v>17</v>
      </c>
    </row>
    <row r="24" ht="14.25" spans="1:9">
      <c r="A24" s="12">
        <v>1</v>
      </c>
      <c r="B24" s="12"/>
      <c r="C24" s="12">
        <v>-5</v>
      </c>
      <c r="D24" s="17">
        <v>10</v>
      </c>
      <c r="E24" s="17" t="s">
        <v>61</v>
      </c>
      <c r="F24" s="9">
        <v>0</v>
      </c>
      <c r="G24" s="9">
        <v>0</v>
      </c>
      <c r="H24" s="9">
        <v>0</v>
      </c>
      <c r="I24" s="9">
        <v>0</v>
      </c>
    </row>
    <row r="25" ht="14.25" spans="1:9">
      <c r="A25" s="9">
        <v>1</v>
      </c>
      <c r="B25" s="9"/>
      <c r="C25" s="12">
        <v>-5</v>
      </c>
      <c r="D25" s="17">
        <v>11</v>
      </c>
      <c r="E25" s="17" t="s">
        <v>62</v>
      </c>
      <c r="F25" s="9">
        <v>0</v>
      </c>
      <c r="G25" s="9">
        <v>0</v>
      </c>
      <c r="H25" s="9">
        <v>0</v>
      </c>
      <c r="I25" s="9">
        <v>0</v>
      </c>
    </row>
    <row r="26" ht="14.25" spans="1:9">
      <c r="A26" s="9">
        <v>1</v>
      </c>
      <c r="B26" s="9"/>
      <c r="C26" s="12">
        <v>-5</v>
      </c>
      <c r="D26" s="17">
        <v>12</v>
      </c>
      <c r="E26" s="17" t="s">
        <v>63</v>
      </c>
      <c r="F26" s="9">
        <v>0</v>
      </c>
      <c r="G26" s="9">
        <v>0</v>
      </c>
      <c r="H26" s="9">
        <v>0</v>
      </c>
      <c r="I26" s="9">
        <v>0</v>
      </c>
    </row>
    <row r="27" ht="14.25" spans="1:9">
      <c r="A27" s="9">
        <v>1</v>
      </c>
      <c r="B27" s="9"/>
      <c r="C27" s="12">
        <v>-5</v>
      </c>
      <c r="D27" s="17">
        <v>13</v>
      </c>
      <c r="E27" s="17" t="s">
        <v>64</v>
      </c>
      <c r="F27" s="9">
        <v>0</v>
      </c>
      <c r="G27" s="9">
        <v>0</v>
      </c>
      <c r="H27" s="9">
        <v>0</v>
      </c>
      <c r="I27" s="9">
        <v>0</v>
      </c>
    </row>
    <row r="28" ht="14.25" spans="1:3">
      <c r="A28" s="18">
        <v>0</v>
      </c>
      <c r="B28" s="18"/>
      <c r="C28" s="18" t="s">
        <v>65</v>
      </c>
    </row>
    <row r="29" ht="14.25" spans="1:9">
      <c r="A29" s="9">
        <v>1</v>
      </c>
      <c r="C29" s="12">
        <v>-13</v>
      </c>
      <c r="D29" s="12">
        <v>1</v>
      </c>
      <c r="E29" s="17" t="s">
        <v>66</v>
      </c>
      <c r="F29" s="12">
        <v>500</v>
      </c>
      <c r="G29" s="12">
        <v>500</v>
      </c>
      <c r="H29" s="12">
        <v>0</v>
      </c>
      <c r="I29" s="12">
        <v>0</v>
      </c>
    </row>
    <row r="30" ht="14.25" spans="1:9">
      <c r="A30" s="9">
        <v>1</v>
      </c>
      <c r="C30" s="12">
        <v>-13</v>
      </c>
      <c r="D30" s="12">
        <v>2</v>
      </c>
      <c r="E30" s="12" t="s">
        <v>67</v>
      </c>
      <c r="F30" s="12">
        <v>0</v>
      </c>
      <c r="G30" s="12">
        <v>0</v>
      </c>
      <c r="H30" s="12">
        <v>0</v>
      </c>
      <c r="I30" s="12">
        <v>0</v>
      </c>
    </row>
    <row r="31" ht="14.25" spans="1:9">
      <c r="A31" s="9">
        <v>1</v>
      </c>
      <c r="C31" s="12">
        <v>-13</v>
      </c>
      <c r="D31" s="12">
        <v>3</v>
      </c>
      <c r="E31" s="12" t="s">
        <v>68</v>
      </c>
      <c r="F31" s="12">
        <v>0</v>
      </c>
      <c r="G31" s="12">
        <v>0</v>
      </c>
      <c r="H31" s="12">
        <v>0</v>
      </c>
      <c r="I31" s="12">
        <v>0</v>
      </c>
    </row>
    <row r="32" ht="14.25" spans="1:9">
      <c r="A32" s="9">
        <v>1</v>
      </c>
      <c r="C32" s="12">
        <v>-13</v>
      </c>
      <c r="D32" s="9">
        <v>6</v>
      </c>
      <c r="E32" s="9" t="s">
        <v>60</v>
      </c>
      <c r="F32" s="9">
        <v>0</v>
      </c>
      <c r="G32" s="9">
        <v>0</v>
      </c>
      <c r="H32" s="9">
        <v>0</v>
      </c>
      <c r="I32" s="9">
        <v>0</v>
      </c>
    </row>
    <row r="33" ht="14.25" spans="1:9">
      <c r="A33" s="9">
        <v>1</v>
      </c>
      <c r="B33" s="9"/>
      <c r="C33" s="12">
        <v>-13</v>
      </c>
      <c r="D33" s="9">
        <v>40</v>
      </c>
      <c r="E33" s="9" t="s">
        <v>69</v>
      </c>
      <c r="F33" s="9">
        <v>40</v>
      </c>
      <c r="G33" s="9">
        <v>40</v>
      </c>
      <c r="H33" s="9">
        <v>0</v>
      </c>
      <c r="I33" s="9">
        <v>0</v>
      </c>
    </row>
    <row r="34" ht="14.25" spans="1:9">
      <c r="A34" s="9">
        <v>1</v>
      </c>
      <c r="B34" s="9"/>
      <c r="C34" s="12">
        <v>-13</v>
      </c>
      <c r="D34" s="9">
        <v>41</v>
      </c>
      <c r="E34" s="9" t="s">
        <v>70</v>
      </c>
      <c r="F34" s="9">
        <v>2</v>
      </c>
      <c r="G34" s="9">
        <v>2</v>
      </c>
      <c r="H34" s="9">
        <v>0</v>
      </c>
      <c r="I34" s="9">
        <v>0</v>
      </c>
    </row>
    <row r="35" ht="14.25" spans="1:9">
      <c r="A35" s="9">
        <v>1</v>
      </c>
      <c r="B35" s="9"/>
      <c r="C35" s="12">
        <v>-13</v>
      </c>
      <c r="D35" s="9">
        <v>42</v>
      </c>
      <c r="E35" s="9" t="s">
        <v>71</v>
      </c>
      <c r="F35" s="9">
        <v>1</v>
      </c>
      <c r="G35" s="9">
        <v>1</v>
      </c>
      <c r="H35" s="9">
        <v>0</v>
      </c>
      <c r="I35" s="9">
        <v>0</v>
      </c>
    </row>
    <row r="36" customFormat="1" ht="14.25" spans="1:10">
      <c r="A36" s="18">
        <v>0</v>
      </c>
      <c r="B36" s="18"/>
      <c r="C36" s="18" t="s">
        <v>72</v>
      </c>
      <c r="J36" s="14"/>
    </row>
    <row r="37" customFormat="1" ht="14.25" spans="1:10">
      <c r="A37" s="9">
        <v>1</v>
      </c>
      <c r="B37"/>
      <c r="C37" s="12">
        <v>-14</v>
      </c>
      <c r="D37" s="12">
        <v>1</v>
      </c>
      <c r="E37" s="17" t="s">
        <v>66</v>
      </c>
      <c r="F37" s="12">
        <v>500</v>
      </c>
      <c r="G37" s="12">
        <v>500</v>
      </c>
      <c r="H37" s="12">
        <v>0</v>
      </c>
      <c r="I37" s="12">
        <v>0</v>
      </c>
      <c r="J37" s="14"/>
    </row>
    <row r="38" customFormat="1" ht="14.25" spans="1:10">
      <c r="A38" s="9">
        <v>1</v>
      </c>
      <c r="B38"/>
      <c r="C38" s="12">
        <v>-14</v>
      </c>
      <c r="D38" s="12">
        <v>2</v>
      </c>
      <c r="E38" s="12" t="s">
        <v>67</v>
      </c>
      <c r="F38" s="12">
        <v>0</v>
      </c>
      <c r="G38" s="12">
        <v>0</v>
      </c>
      <c r="H38" s="12">
        <v>0</v>
      </c>
      <c r="I38" s="12">
        <v>0</v>
      </c>
      <c r="J38" s="14"/>
    </row>
    <row r="39" customFormat="1" ht="14.25" spans="1:10">
      <c r="A39" s="9">
        <v>1</v>
      </c>
      <c r="B39"/>
      <c r="C39" s="12">
        <v>-14</v>
      </c>
      <c r="D39" s="12">
        <v>3</v>
      </c>
      <c r="E39" s="12" t="s">
        <v>68</v>
      </c>
      <c r="F39" s="12">
        <v>0</v>
      </c>
      <c r="G39" s="12">
        <v>0</v>
      </c>
      <c r="H39" s="12">
        <v>0</v>
      </c>
      <c r="I39" s="12">
        <v>0</v>
      </c>
      <c r="J39" s="14"/>
    </row>
    <row r="40" customFormat="1" ht="14.25" spans="1:10">
      <c r="A40" s="9">
        <v>1</v>
      </c>
      <c r="B40"/>
      <c r="C40" s="12">
        <v>-14</v>
      </c>
      <c r="D40" s="9">
        <v>6</v>
      </c>
      <c r="E40" s="9" t="s">
        <v>60</v>
      </c>
      <c r="F40" s="9">
        <v>0</v>
      </c>
      <c r="G40" s="9">
        <v>0</v>
      </c>
      <c r="H40" s="9">
        <v>0</v>
      </c>
      <c r="I40" s="9">
        <v>0</v>
      </c>
      <c r="J40" s="14"/>
    </row>
    <row r="41" customFormat="1" ht="14.25" spans="1:10">
      <c r="A41" s="9">
        <v>1</v>
      </c>
      <c r="B41" s="9"/>
      <c r="C41" s="12">
        <v>-14</v>
      </c>
      <c r="D41" s="9">
        <v>40</v>
      </c>
      <c r="E41" s="9" t="s">
        <v>69</v>
      </c>
      <c r="F41" s="9">
        <v>80</v>
      </c>
      <c r="G41" s="9">
        <v>80</v>
      </c>
      <c r="H41" s="9">
        <v>0</v>
      </c>
      <c r="I41" s="9">
        <v>0</v>
      </c>
      <c r="J41" s="14"/>
    </row>
    <row r="42" customFormat="1" ht="14.25" spans="1:10">
      <c r="A42" s="9">
        <v>1</v>
      </c>
      <c r="B42" s="9"/>
      <c r="C42" s="12">
        <v>-14</v>
      </c>
      <c r="D42" s="9">
        <v>41</v>
      </c>
      <c r="E42" s="9" t="s">
        <v>70</v>
      </c>
      <c r="F42" s="9">
        <v>5</v>
      </c>
      <c r="G42" s="9">
        <v>5</v>
      </c>
      <c r="H42" s="9">
        <v>0</v>
      </c>
      <c r="I42" s="9">
        <v>0</v>
      </c>
      <c r="J42" s="14"/>
    </row>
    <row r="43" customFormat="1" ht="14.25" spans="1:10">
      <c r="A43" s="9">
        <v>1</v>
      </c>
      <c r="B43" s="9"/>
      <c r="C43" s="12">
        <v>-14</v>
      </c>
      <c r="D43" s="9">
        <v>42</v>
      </c>
      <c r="E43" s="9" t="s">
        <v>71</v>
      </c>
      <c r="F43" s="9">
        <v>1</v>
      </c>
      <c r="G43" s="9">
        <v>1</v>
      </c>
      <c r="H43" s="9">
        <v>0</v>
      </c>
      <c r="I43" s="9">
        <v>0</v>
      </c>
      <c r="J43" s="14"/>
    </row>
    <row r="44" customFormat="1" ht="14.25" spans="1:10">
      <c r="A44" s="9">
        <v>1</v>
      </c>
      <c r="B44" s="9"/>
      <c r="C44" s="12">
        <v>-14</v>
      </c>
      <c r="D44" s="9">
        <v>43</v>
      </c>
      <c r="E44" s="17" t="s">
        <v>73</v>
      </c>
      <c r="F44" s="9">
        <v>40</v>
      </c>
      <c r="G44" s="9">
        <v>40</v>
      </c>
      <c r="H44" s="9">
        <v>0</v>
      </c>
      <c r="I44" s="9">
        <v>0</v>
      </c>
      <c r="J44" s="14"/>
    </row>
    <row r="45" customFormat="1" ht="14.25" spans="1:10">
      <c r="A45" s="9">
        <v>1</v>
      </c>
      <c r="B45" s="9"/>
      <c r="C45" s="12">
        <v>-14</v>
      </c>
      <c r="D45" s="9">
        <v>44</v>
      </c>
      <c r="E45" s="17" t="s">
        <v>74</v>
      </c>
      <c r="F45" s="9">
        <v>0.4</v>
      </c>
      <c r="G45" s="9">
        <v>0.4</v>
      </c>
      <c r="H45" s="9">
        <v>0</v>
      </c>
      <c r="I45" s="9">
        <v>0</v>
      </c>
      <c r="J45" s="14"/>
    </row>
    <row r="46" customFormat="1" spans="10:10">
      <c r="J46" s="14"/>
    </row>
    <row r="47" ht="14.25" spans="1:3">
      <c r="A47" s="18">
        <v>0</v>
      </c>
      <c r="B47" s="18"/>
      <c r="C47" s="18" t="s">
        <v>26</v>
      </c>
    </row>
    <row r="48" ht="14.25" spans="1:9">
      <c r="A48" s="9">
        <v>1</v>
      </c>
      <c r="C48" s="12">
        <v>-99</v>
      </c>
      <c r="D48" s="12">
        <v>1</v>
      </c>
      <c r="E48" s="17" t="s">
        <v>66</v>
      </c>
      <c r="F48" s="12">
        <v>1000</v>
      </c>
      <c r="G48" s="12">
        <v>1000</v>
      </c>
      <c r="H48" s="12">
        <v>0</v>
      </c>
      <c r="I48" s="12">
        <v>0</v>
      </c>
    </row>
    <row r="49" ht="14.25" spans="1:9">
      <c r="A49" s="9">
        <v>1</v>
      </c>
      <c r="C49" s="12">
        <v>-99</v>
      </c>
      <c r="D49" s="12">
        <v>2</v>
      </c>
      <c r="E49" s="12" t="s">
        <v>67</v>
      </c>
      <c r="F49" s="12">
        <v>0</v>
      </c>
      <c r="G49" s="12">
        <v>0</v>
      </c>
      <c r="H49" s="12">
        <v>0</v>
      </c>
      <c r="I49" s="12">
        <v>0</v>
      </c>
    </row>
    <row r="50" ht="14.25" spans="1:9">
      <c r="A50" s="9">
        <v>1</v>
      </c>
      <c r="C50" s="12">
        <v>-99</v>
      </c>
      <c r="D50" s="12">
        <v>3</v>
      </c>
      <c r="E50" s="12" t="s">
        <v>68</v>
      </c>
      <c r="F50" s="12">
        <v>0</v>
      </c>
      <c r="G50" s="12">
        <v>0</v>
      </c>
      <c r="H50" s="12">
        <v>0</v>
      </c>
      <c r="I50" s="12">
        <v>0</v>
      </c>
    </row>
    <row r="51" ht="14.25" spans="1:9">
      <c r="A51" s="9">
        <v>1</v>
      </c>
      <c r="C51" s="12">
        <v>-99</v>
      </c>
      <c r="D51" s="9">
        <v>6</v>
      </c>
      <c r="E51" s="9" t="s">
        <v>60</v>
      </c>
      <c r="F51" s="9">
        <v>0</v>
      </c>
      <c r="G51" s="9">
        <v>0</v>
      </c>
      <c r="H51" s="9">
        <v>0</v>
      </c>
      <c r="I51" s="9">
        <v>0</v>
      </c>
    </row>
    <row r="52" ht="14.25" spans="1:3">
      <c r="A52" s="18">
        <v>0</v>
      </c>
      <c r="B52" s="18"/>
      <c r="C52" s="18"/>
    </row>
    <row r="58" s="12" customFormat="1" ht="14.25" spans="1:12">
      <c r="A58" s="12">
        <v>1</v>
      </c>
      <c r="C58" s="12">
        <v>1</v>
      </c>
      <c r="D58" s="12">
        <v>1</v>
      </c>
      <c r="E58" s="12" t="s">
        <v>75</v>
      </c>
      <c r="F58" s="12">
        <v>1000</v>
      </c>
      <c r="G58" s="12">
        <v>1000</v>
      </c>
      <c r="H58" s="12">
        <v>0</v>
      </c>
      <c r="I58" s="12">
        <v>1</v>
      </c>
      <c r="J58" s="12"/>
      <c r="L58" s="9"/>
    </row>
    <row r="59" s="12" customFormat="1" ht="14.25" spans="1:12">
      <c r="A59" s="12">
        <v>1</v>
      </c>
      <c r="C59" s="12">
        <v>1</v>
      </c>
      <c r="D59" s="12">
        <v>2</v>
      </c>
      <c r="E59" s="12" t="s">
        <v>76</v>
      </c>
      <c r="F59" s="12">
        <v>0</v>
      </c>
      <c r="G59" s="12">
        <v>1000</v>
      </c>
      <c r="H59" s="12">
        <v>0</v>
      </c>
      <c r="I59" s="12">
        <v>1</v>
      </c>
      <c r="J59" s="12"/>
      <c r="L59" s="9"/>
    </row>
    <row r="60" s="12" customFormat="1" ht="14.25" spans="1:12">
      <c r="A60" s="12">
        <v>1</v>
      </c>
      <c r="C60" s="12">
        <v>1</v>
      </c>
      <c r="D60" s="12">
        <v>3</v>
      </c>
      <c r="E60" s="12" t="s">
        <v>77</v>
      </c>
      <c r="F60" s="12">
        <v>0</v>
      </c>
      <c r="G60" s="12">
        <v>1000</v>
      </c>
      <c r="H60" s="12">
        <v>0</v>
      </c>
      <c r="I60" s="12">
        <v>1</v>
      </c>
      <c r="J60" s="12"/>
      <c r="L60" s="9"/>
    </row>
    <row r="61" s="13" customFormat="1" ht="14.25" spans="1:12">
      <c r="A61" s="13">
        <v>1</v>
      </c>
      <c r="C61" s="13">
        <v>1</v>
      </c>
      <c r="D61" s="13">
        <v>4</v>
      </c>
      <c r="E61" s="13" t="s">
        <v>78</v>
      </c>
      <c r="F61" s="13">
        <v>50</v>
      </c>
      <c r="G61" s="13">
        <v>100</v>
      </c>
      <c r="H61" s="13">
        <v>0</v>
      </c>
      <c r="I61" s="13">
        <v>-1</v>
      </c>
      <c r="J61" s="13"/>
      <c r="L61" s="9"/>
    </row>
    <row r="66" s="12" customFormat="1" ht="14.25" spans="1:12">
      <c r="A66" s="12">
        <v>1</v>
      </c>
      <c r="C66" s="12">
        <v>-1</v>
      </c>
      <c r="D66" s="12">
        <v>1</v>
      </c>
      <c r="E66" s="17" t="s">
        <v>66</v>
      </c>
      <c r="F66" s="12">
        <v>1000</v>
      </c>
      <c r="G66" s="12">
        <v>1000</v>
      </c>
      <c r="H66" s="12">
        <v>0</v>
      </c>
      <c r="I66" s="12">
        <v>0.1</v>
      </c>
      <c r="J66" s="12"/>
      <c r="L66" s="9"/>
    </row>
    <row r="67" s="12" customFormat="1" ht="14.25" spans="1:12">
      <c r="A67" s="12">
        <v>1</v>
      </c>
      <c r="C67" s="12">
        <v>-1</v>
      </c>
      <c r="D67" s="12">
        <v>2</v>
      </c>
      <c r="E67" s="12" t="s">
        <v>67</v>
      </c>
      <c r="F67" s="12">
        <v>200</v>
      </c>
      <c r="G67" s="12">
        <v>200</v>
      </c>
      <c r="H67" s="12">
        <v>0</v>
      </c>
      <c r="I67" s="12">
        <v>0</v>
      </c>
      <c r="J67" s="12"/>
      <c r="L67" s="9"/>
    </row>
    <row r="68" s="12" customFormat="1" ht="14.25" spans="1:12">
      <c r="A68" s="12">
        <v>1</v>
      </c>
      <c r="C68" s="9">
        <v>-1</v>
      </c>
      <c r="D68" s="12">
        <v>3</v>
      </c>
      <c r="E68" s="12" t="s">
        <v>68</v>
      </c>
      <c r="F68" s="12">
        <v>1000</v>
      </c>
      <c r="G68" s="12">
        <v>1000</v>
      </c>
      <c r="H68" s="12">
        <v>0</v>
      </c>
      <c r="I68" s="12">
        <v>0.1</v>
      </c>
      <c r="J68" s="12"/>
      <c r="L68" s="12" t="s">
        <v>79</v>
      </c>
    </row>
    <row r="69" s="9" customFormat="1" ht="14.25" spans="1:9">
      <c r="A69" s="9">
        <v>1</v>
      </c>
      <c r="C69" s="12">
        <v>-1</v>
      </c>
      <c r="D69" s="9">
        <v>6</v>
      </c>
      <c r="E69" s="9" t="s">
        <v>60</v>
      </c>
      <c r="F69" s="9">
        <v>200</v>
      </c>
      <c r="G69" s="9">
        <v>200</v>
      </c>
      <c r="H69" s="9">
        <v>0</v>
      </c>
      <c r="I69" s="9">
        <v>0</v>
      </c>
    </row>
    <row r="70" s="9" customFormat="1" ht="14.25" spans="1:9">
      <c r="A70" s="9">
        <v>1</v>
      </c>
      <c r="C70" s="12">
        <v>-1</v>
      </c>
      <c r="D70" s="9">
        <v>40</v>
      </c>
      <c r="E70" s="9" t="s">
        <v>69</v>
      </c>
      <c r="F70" s="9">
        <v>100</v>
      </c>
      <c r="G70" s="9">
        <v>100</v>
      </c>
      <c r="H70" s="9">
        <v>0</v>
      </c>
      <c r="I70" s="9">
        <v>0</v>
      </c>
    </row>
    <row r="71" s="9" customFormat="1" ht="14.25" spans="1:9">
      <c r="A71" s="9">
        <v>1</v>
      </c>
      <c r="C71" s="9">
        <v>-1</v>
      </c>
      <c r="D71" s="9">
        <v>41</v>
      </c>
      <c r="E71" s="9" t="s">
        <v>70</v>
      </c>
      <c r="F71" s="9">
        <v>100</v>
      </c>
      <c r="G71" s="9">
        <v>100</v>
      </c>
      <c r="H71" s="9">
        <v>0</v>
      </c>
      <c r="I71" s="9">
        <v>0</v>
      </c>
    </row>
    <row r="72" s="9" customFormat="1" ht="14.25" spans="1:9">
      <c r="A72" s="9">
        <v>1</v>
      </c>
      <c r="C72" s="9">
        <v>-1</v>
      </c>
      <c r="D72" s="9">
        <v>42</v>
      </c>
      <c r="E72" s="9" t="s">
        <v>80</v>
      </c>
      <c r="F72" s="9">
        <v>4</v>
      </c>
      <c r="G72" s="9">
        <v>4</v>
      </c>
      <c r="H72" s="9">
        <v>0</v>
      </c>
      <c r="I72" s="9">
        <v>0</v>
      </c>
    </row>
    <row r="73" s="12" customFormat="1" ht="14.25" spans="1:12">
      <c r="A73" s="12">
        <v>1</v>
      </c>
      <c r="C73" s="9">
        <v>-1</v>
      </c>
      <c r="D73" s="17">
        <v>10</v>
      </c>
      <c r="E73" s="17" t="s">
        <v>61</v>
      </c>
      <c r="F73" s="9">
        <v>0.5</v>
      </c>
      <c r="G73" s="9">
        <v>0.5</v>
      </c>
      <c r="H73" s="9">
        <v>0</v>
      </c>
      <c r="I73" s="9">
        <v>0</v>
      </c>
      <c r="L73" s="9"/>
    </row>
    <row r="74" s="12" customFormat="1" ht="14.25" spans="1:12">
      <c r="A74" s="9">
        <v>1</v>
      </c>
      <c r="B74" s="9"/>
      <c r="C74" s="9">
        <v>-1</v>
      </c>
      <c r="D74" s="17">
        <v>11</v>
      </c>
      <c r="E74" s="17" t="s">
        <v>62</v>
      </c>
      <c r="F74" s="9">
        <v>0.5</v>
      </c>
      <c r="G74" s="9">
        <v>0.5</v>
      </c>
      <c r="H74" s="9">
        <v>0</v>
      </c>
      <c r="I74" s="9">
        <v>0</v>
      </c>
      <c r="L74" s="9"/>
    </row>
    <row r="75" s="12" customFormat="1" ht="14.25" spans="1:12">
      <c r="A75" s="9">
        <v>1</v>
      </c>
      <c r="B75" s="9"/>
      <c r="C75" s="9">
        <v>-1</v>
      </c>
      <c r="D75" s="17">
        <v>12</v>
      </c>
      <c r="E75" s="17" t="s">
        <v>63</v>
      </c>
      <c r="F75" s="9">
        <v>0.5</v>
      </c>
      <c r="G75" s="9">
        <v>0.5</v>
      </c>
      <c r="H75" s="9">
        <v>0</v>
      </c>
      <c r="I75" s="9">
        <v>0</v>
      </c>
      <c r="L75" s="9"/>
    </row>
    <row r="76" s="12" customFormat="1" ht="14.25" spans="1:12">
      <c r="A76" s="9">
        <v>1</v>
      </c>
      <c r="B76" s="9"/>
      <c r="C76" s="9">
        <v>-1</v>
      </c>
      <c r="D76" s="17">
        <v>13</v>
      </c>
      <c r="E76" s="17" t="s">
        <v>64</v>
      </c>
      <c r="F76" s="9">
        <v>0.5</v>
      </c>
      <c r="G76" s="9">
        <v>0.5</v>
      </c>
      <c r="H76" s="9">
        <v>0</v>
      </c>
      <c r="I76" s="9">
        <v>0</v>
      </c>
      <c r="L76" s="9"/>
    </row>
    <row r="77" s="12" customFormat="1" ht="14.25" spans="1:12">
      <c r="A77" s="9"/>
      <c r="B77" s="9"/>
      <c r="E77" s="17"/>
      <c r="L77" s="9"/>
    </row>
    <row r="78" s="12" customFormat="1" ht="14.25" spans="5:12">
      <c r="E78" s="17"/>
      <c r="L78" s="9"/>
    </row>
    <row r="79" s="12" customFormat="1" ht="14.25" spans="5:12">
      <c r="E79" s="17"/>
      <c r="L79" s="9"/>
    </row>
    <row r="80" s="12" customFormat="1" ht="14.25" spans="5:12">
      <c r="E80" s="17"/>
      <c r="L80" s="9"/>
    </row>
    <row r="81" s="12" customFormat="1" ht="14.25" spans="5:12">
      <c r="E81" s="17"/>
      <c r="L81" s="9"/>
    </row>
    <row r="82" s="12" customFormat="1" ht="14.25" spans="1:12">
      <c r="A82" s="12">
        <v>1</v>
      </c>
      <c r="C82" s="12">
        <v>-2</v>
      </c>
      <c r="D82" s="12">
        <v>1</v>
      </c>
      <c r="E82" s="17" t="s">
        <v>66</v>
      </c>
      <c r="F82" s="12">
        <v>0</v>
      </c>
      <c r="G82" s="12">
        <v>1000</v>
      </c>
      <c r="H82" s="12">
        <v>0</v>
      </c>
      <c r="I82" s="12">
        <v>1</v>
      </c>
      <c r="J82" s="12"/>
      <c r="L82" s="9"/>
    </row>
    <row r="83" s="12" customFormat="1" ht="14.25" spans="1:12">
      <c r="A83" s="12">
        <v>1</v>
      </c>
      <c r="C83" s="12">
        <v>-2</v>
      </c>
      <c r="D83" s="12">
        <v>2</v>
      </c>
      <c r="E83" s="12" t="s">
        <v>67</v>
      </c>
      <c r="F83" s="12">
        <v>0</v>
      </c>
      <c r="G83" s="12">
        <v>1000</v>
      </c>
      <c r="H83" s="12">
        <v>0</v>
      </c>
      <c r="I83" s="12">
        <v>1</v>
      </c>
      <c r="J83" s="12"/>
      <c r="L83" s="9"/>
    </row>
    <row r="84" s="12" customFormat="1" ht="14.25" spans="1:12">
      <c r="A84" s="12">
        <v>1</v>
      </c>
      <c r="C84" s="12">
        <v>-2</v>
      </c>
      <c r="D84" s="12">
        <v>3</v>
      </c>
      <c r="E84" s="12" t="s">
        <v>68</v>
      </c>
      <c r="F84" s="12">
        <v>0</v>
      </c>
      <c r="G84" s="12">
        <v>1000</v>
      </c>
      <c r="H84" s="12">
        <v>0</v>
      </c>
      <c r="I84" s="12">
        <v>1</v>
      </c>
      <c r="J84" s="12"/>
      <c r="L84" s="9"/>
    </row>
    <row r="85" s="9" customFormat="1" ht="14.25" spans="1:9">
      <c r="A85" s="9">
        <v>1</v>
      </c>
      <c r="C85" s="12">
        <v>-2</v>
      </c>
      <c r="D85" s="9">
        <v>4</v>
      </c>
      <c r="E85" s="9" t="s">
        <v>81</v>
      </c>
      <c r="F85" s="9">
        <v>100</v>
      </c>
      <c r="G85" s="9">
        <v>100</v>
      </c>
      <c r="H85" s="9">
        <v>0</v>
      </c>
      <c r="I85" s="9">
        <v>-1</v>
      </c>
    </row>
    <row r="86" s="9" customFormat="1" ht="14.25" spans="3:3">
      <c r="C86" s="12"/>
    </row>
    <row r="87" s="12" customFormat="1" ht="14.25" spans="1:3">
      <c r="A87" s="18">
        <v>0</v>
      </c>
      <c r="B87" s="18"/>
      <c r="C87" s="18" t="s">
        <v>82</v>
      </c>
    </row>
    <row r="88" ht="14.25" spans="1:9">
      <c r="A88" s="12">
        <v>1</v>
      </c>
      <c r="B88" s="12"/>
      <c r="C88" s="12">
        <v>400001</v>
      </c>
      <c r="D88" s="12">
        <v>1</v>
      </c>
      <c r="E88" s="17" t="s">
        <v>66</v>
      </c>
      <c r="F88" s="12">
        <v>10000</v>
      </c>
      <c r="G88" s="12">
        <v>10000</v>
      </c>
      <c r="H88" s="12">
        <v>0</v>
      </c>
      <c r="I88" s="12">
        <v>0</v>
      </c>
    </row>
    <row r="89" ht="14.25" spans="1:9">
      <c r="A89" s="12">
        <v>1</v>
      </c>
      <c r="B89" s="12"/>
      <c r="C89" s="12">
        <v>400001</v>
      </c>
      <c r="D89" s="12">
        <v>2</v>
      </c>
      <c r="E89" s="12" t="s">
        <v>67</v>
      </c>
      <c r="F89" s="12">
        <v>1000</v>
      </c>
      <c r="G89" s="12">
        <v>1000</v>
      </c>
      <c r="H89" s="12">
        <v>0</v>
      </c>
      <c r="I89" s="12">
        <v>0</v>
      </c>
    </row>
    <row r="90" ht="14.25" spans="1:9">
      <c r="A90" s="12">
        <v>1</v>
      </c>
      <c r="B90" s="12"/>
      <c r="C90" s="12">
        <v>400001</v>
      </c>
      <c r="D90" s="12">
        <v>3</v>
      </c>
      <c r="E90" s="12" t="s">
        <v>68</v>
      </c>
      <c r="F90" s="12">
        <v>0</v>
      </c>
      <c r="G90" s="12">
        <v>0</v>
      </c>
      <c r="H90" s="12">
        <v>0</v>
      </c>
      <c r="I90" s="12">
        <v>0</v>
      </c>
    </row>
    <row r="91" ht="14.25" spans="1:9">
      <c r="A91" s="9">
        <v>1</v>
      </c>
      <c r="B91" s="9"/>
      <c r="C91" s="12">
        <v>400001</v>
      </c>
      <c r="D91" s="9">
        <v>6</v>
      </c>
      <c r="E91" s="9" t="s">
        <v>60</v>
      </c>
      <c r="F91" s="9">
        <v>100</v>
      </c>
      <c r="G91" s="9">
        <v>100</v>
      </c>
      <c r="H91" s="9">
        <v>0</v>
      </c>
      <c r="I91" s="9">
        <v>0</v>
      </c>
    </row>
    <row r="92" ht="14.25" spans="3:9">
      <c r="C92" s="12"/>
      <c r="D92" s="17"/>
      <c r="E92" s="17"/>
      <c r="F92" s="9"/>
      <c r="G92" s="9"/>
      <c r="H92" s="9"/>
      <c r="I92" s="9"/>
    </row>
    <row r="95" ht="15" customHeight="1"/>
    <row r="96" ht="14.25" spans="1:3">
      <c r="A96" s="18">
        <v>0</v>
      </c>
      <c r="B96" s="18"/>
      <c r="C96" s="18" t="s">
        <v>83</v>
      </c>
    </row>
    <row r="97" ht="14.25" spans="1:9">
      <c r="A97" s="12">
        <v>1</v>
      </c>
      <c r="B97" s="12"/>
      <c r="C97" s="21">
        <v>101</v>
      </c>
      <c r="D97" s="12">
        <v>1</v>
      </c>
      <c r="E97" s="17" t="s">
        <v>66</v>
      </c>
      <c r="F97" s="12">
        <v>500</v>
      </c>
      <c r="G97" s="12">
        <v>500</v>
      </c>
      <c r="H97" s="12">
        <v>0</v>
      </c>
      <c r="I97" s="12">
        <v>0</v>
      </c>
    </row>
    <row r="98" ht="14.25" spans="1:9">
      <c r="A98" s="12">
        <v>1</v>
      </c>
      <c r="B98" s="12"/>
      <c r="C98" s="21">
        <v>101</v>
      </c>
      <c r="D98" s="12">
        <v>2</v>
      </c>
      <c r="E98" s="12" t="s">
        <v>67</v>
      </c>
      <c r="F98" s="12">
        <v>0</v>
      </c>
      <c r="G98" s="12">
        <v>0</v>
      </c>
      <c r="H98" s="12">
        <v>0</v>
      </c>
      <c r="I98" s="12">
        <v>0</v>
      </c>
    </row>
    <row r="99" ht="14.25" spans="1:9">
      <c r="A99" s="12">
        <v>1</v>
      </c>
      <c r="B99" s="12"/>
      <c r="C99" s="21">
        <v>101</v>
      </c>
      <c r="D99" s="12">
        <v>3</v>
      </c>
      <c r="E99" s="12" t="s">
        <v>68</v>
      </c>
      <c r="F99" s="12">
        <v>0</v>
      </c>
      <c r="G99" s="12">
        <v>0</v>
      </c>
      <c r="H99" s="12">
        <v>0</v>
      </c>
      <c r="I99" s="12">
        <v>0</v>
      </c>
    </row>
    <row r="100" ht="14.25" spans="1:9">
      <c r="A100" s="9">
        <v>1</v>
      </c>
      <c r="B100" s="9"/>
      <c r="C100" s="21">
        <v>101</v>
      </c>
      <c r="D100" s="9">
        <v>6</v>
      </c>
      <c r="E100" s="9" t="s">
        <v>60</v>
      </c>
      <c r="F100" s="9">
        <v>0</v>
      </c>
      <c r="G100" s="9">
        <v>0</v>
      </c>
      <c r="H100" s="9">
        <v>0</v>
      </c>
      <c r="I100" s="9">
        <v>0</v>
      </c>
    </row>
    <row r="101" customFormat="1" ht="14.25" spans="1:10">
      <c r="A101" s="18">
        <v>0</v>
      </c>
      <c r="B101" s="18"/>
      <c r="C101" s="18" t="s">
        <v>84</v>
      </c>
      <c r="D101"/>
      <c r="E101"/>
      <c r="F101"/>
      <c r="G101"/>
      <c r="H101"/>
      <c r="I101"/>
      <c r="J101" s="14"/>
    </row>
    <row r="102" customFormat="1" ht="14.25" spans="1:10">
      <c r="A102" s="12">
        <v>1</v>
      </c>
      <c r="B102" s="12"/>
      <c r="C102" s="21">
        <v>102</v>
      </c>
      <c r="D102" s="12">
        <v>1</v>
      </c>
      <c r="E102" s="17" t="s">
        <v>66</v>
      </c>
      <c r="F102" s="12">
        <v>1000</v>
      </c>
      <c r="G102" s="12">
        <v>1000</v>
      </c>
      <c r="H102" s="12">
        <v>0</v>
      </c>
      <c r="I102" s="12">
        <v>0</v>
      </c>
      <c r="J102" s="14"/>
    </row>
    <row r="103" customFormat="1" ht="14.25" spans="1:10">
      <c r="A103" s="12">
        <v>1</v>
      </c>
      <c r="B103" s="12"/>
      <c r="C103" s="21">
        <v>102</v>
      </c>
      <c r="D103" s="12">
        <v>2</v>
      </c>
      <c r="E103" s="12" t="s">
        <v>67</v>
      </c>
      <c r="F103" s="12">
        <v>100</v>
      </c>
      <c r="G103" s="12">
        <v>100</v>
      </c>
      <c r="H103" s="12">
        <v>0</v>
      </c>
      <c r="I103" s="12">
        <v>0</v>
      </c>
      <c r="J103" s="14"/>
    </row>
    <row r="104" customFormat="1" ht="14.25" spans="1:10">
      <c r="A104" s="12">
        <v>1</v>
      </c>
      <c r="B104" s="12"/>
      <c r="C104" s="21">
        <v>102</v>
      </c>
      <c r="D104" s="12">
        <v>3</v>
      </c>
      <c r="E104" s="12" t="s">
        <v>68</v>
      </c>
      <c r="F104" s="12">
        <v>0</v>
      </c>
      <c r="G104" s="12">
        <v>0</v>
      </c>
      <c r="H104" s="12">
        <v>0</v>
      </c>
      <c r="I104" s="12">
        <v>0</v>
      </c>
      <c r="J104" s="14"/>
    </row>
    <row r="105" customFormat="1" ht="14.25" spans="1:10">
      <c r="A105" s="9">
        <v>1</v>
      </c>
      <c r="B105" s="9"/>
      <c r="C105" s="21">
        <v>102</v>
      </c>
      <c r="D105" s="9">
        <v>6</v>
      </c>
      <c r="E105" s="9" t="s">
        <v>60</v>
      </c>
      <c r="F105" s="9">
        <v>10</v>
      </c>
      <c r="G105" s="9">
        <v>10</v>
      </c>
      <c r="H105" s="9">
        <v>0</v>
      </c>
      <c r="I105" s="9">
        <v>0</v>
      </c>
      <c r="J105" s="14"/>
    </row>
    <row r="106" customFormat="1" ht="14.25" spans="1:10">
      <c r="A106" s="18">
        <v>0</v>
      </c>
      <c r="B106" s="18"/>
      <c r="C106" s="18" t="s">
        <v>85</v>
      </c>
      <c r="D106"/>
      <c r="E106"/>
      <c r="F106"/>
      <c r="G106"/>
      <c r="H106"/>
      <c r="I106"/>
      <c r="J106" s="14"/>
    </row>
    <row r="107" customFormat="1" ht="14.25" spans="1:10">
      <c r="A107" s="12">
        <v>1</v>
      </c>
      <c r="B107" s="12"/>
      <c r="C107" s="21">
        <v>103</v>
      </c>
      <c r="D107" s="12">
        <v>1</v>
      </c>
      <c r="E107" s="17" t="s">
        <v>66</v>
      </c>
      <c r="F107" s="12">
        <v>1500</v>
      </c>
      <c r="G107" s="12">
        <v>1500</v>
      </c>
      <c r="H107" s="12">
        <v>0</v>
      </c>
      <c r="I107" s="12">
        <v>0</v>
      </c>
      <c r="J107" s="14"/>
    </row>
    <row r="108" customFormat="1" ht="14.25" spans="1:10">
      <c r="A108" s="12">
        <v>1</v>
      </c>
      <c r="B108" s="12"/>
      <c r="C108" s="21">
        <v>103</v>
      </c>
      <c r="D108" s="12">
        <v>2</v>
      </c>
      <c r="E108" s="12" t="s">
        <v>67</v>
      </c>
      <c r="F108" s="12">
        <v>200</v>
      </c>
      <c r="G108" s="12">
        <v>200</v>
      </c>
      <c r="H108" s="12">
        <v>0</v>
      </c>
      <c r="I108" s="12">
        <v>0</v>
      </c>
      <c r="J108" s="14"/>
    </row>
    <row r="109" customFormat="1" ht="14.25" spans="1:10">
      <c r="A109" s="12">
        <v>1</v>
      </c>
      <c r="B109" s="12"/>
      <c r="C109" s="21">
        <v>103</v>
      </c>
      <c r="D109" s="12">
        <v>3</v>
      </c>
      <c r="E109" s="12" t="s">
        <v>68</v>
      </c>
      <c r="F109" s="12">
        <v>0</v>
      </c>
      <c r="G109" s="12">
        <v>0</v>
      </c>
      <c r="H109" s="12">
        <v>0</v>
      </c>
      <c r="I109" s="12">
        <v>0</v>
      </c>
      <c r="J109" s="14"/>
    </row>
    <row r="110" customFormat="1" ht="14.25" spans="1:10">
      <c r="A110" s="9">
        <v>1</v>
      </c>
      <c r="B110" s="9"/>
      <c r="C110" s="21">
        <v>103</v>
      </c>
      <c r="D110" s="9">
        <v>6</v>
      </c>
      <c r="E110" s="9" t="s">
        <v>60</v>
      </c>
      <c r="F110" s="9">
        <v>10</v>
      </c>
      <c r="G110" s="9">
        <v>10</v>
      </c>
      <c r="H110" s="9">
        <v>0</v>
      </c>
      <c r="I110" s="9">
        <v>0</v>
      </c>
      <c r="J110" s="14"/>
    </row>
    <row r="111" customFormat="1" ht="14.25" spans="1:10">
      <c r="A111" s="9"/>
      <c r="B111" s="9"/>
      <c r="C111" s="21"/>
      <c r="D111" s="17"/>
      <c r="E111" s="17"/>
      <c r="F111" s="9"/>
      <c r="G111" s="9"/>
      <c r="H111" s="9"/>
      <c r="I111" s="9"/>
      <c r="J111" s="14"/>
    </row>
    <row r="112" ht="14.25" spans="1:9">
      <c r="A112" s="18">
        <v>0</v>
      </c>
      <c r="B112" s="18"/>
      <c r="C112" s="18" t="s">
        <v>86</v>
      </c>
      <c r="D112" s="17"/>
      <c r="E112" s="17"/>
      <c r="F112" s="9"/>
      <c r="G112" s="9"/>
      <c r="H112" s="9"/>
      <c r="I112" s="9"/>
    </row>
    <row r="113" ht="14.25" spans="1:9">
      <c r="A113" s="9">
        <v>1</v>
      </c>
      <c r="B113" s="9"/>
      <c r="C113" s="22">
        <v>200001</v>
      </c>
      <c r="D113" s="12">
        <v>1</v>
      </c>
      <c r="E113" s="17" t="s">
        <v>66</v>
      </c>
      <c r="F113" s="12">
        <v>700</v>
      </c>
      <c r="G113" s="12">
        <v>700</v>
      </c>
      <c r="H113" s="12">
        <v>0</v>
      </c>
      <c r="I113" s="12">
        <v>0</v>
      </c>
    </row>
    <row r="114" ht="14.25" spans="1:9">
      <c r="A114" s="9">
        <v>1</v>
      </c>
      <c r="B114" s="9"/>
      <c r="C114" s="22">
        <v>200001</v>
      </c>
      <c r="D114" s="12">
        <v>2</v>
      </c>
      <c r="E114" s="12" t="s">
        <v>67</v>
      </c>
      <c r="F114" s="12">
        <v>1500</v>
      </c>
      <c r="G114" s="12">
        <v>1500</v>
      </c>
      <c r="H114" s="12">
        <v>0</v>
      </c>
      <c r="I114" s="12">
        <v>0</v>
      </c>
    </row>
    <row r="115" ht="14.25" spans="1:9">
      <c r="A115" s="9">
        <v>1</v>
      </c>
      <c r="B115" s="9"/>
      <c r="C115" s="22">
        <v>200001</v>
      </c>
      <c r="D115" s="12">
        <v>3</v>
      </c>
      <c r="E115" s="12" t="s">
        <v>68</v>
      </c>
      <c r="F115" s="12">
        <v>0</v>
      </c>
      <c r="G115" s="12">
        <v>0</v>
      </c>
      <c r="H115" s="12">
        <v>0</v>
      </c>
      <c r="I115" s="12">
        <v>0</v>
      </c>
    </row>
    <row r="116" ht="14.25" spans="1:9">
      <c r="A116" s="9">
        <v>1</v>
      </c>
      <c r="B116" s="9"/>
      <c r="C116" s="22">
        <v>200001</v>
      </c>
      <c r="D116" s="9">
        <v>6</v>
      </c>
      <c r="E116" s="9" t="s">
        <v>60</v>
      </c>
      <c r="F116" s="9">
        <v>150</v>
      </c>
      <c r="G116" s="9">
        <v>150</v>
      </c>
      <c r="H116" s="9">
        <v>0</v>
      </c>
      <c r="I116" s="9">
        <v>0</v>
      </c>
    </row>
    <row r="117" ht="14.25" spans="1:9">
      <c r="A117" s="9"/>
      <c r="B117" s="9"/>
      <c r="C117" s="21"/>
      <c r="D117" s="17"/>
      <c r="E117" s="17"/>
      <c r="F117" s="9"/>
      <c r="G117" s="9"/>
      <c r="H117" s="9"/>
      <c r="I117" s="9"/>
    </row>
    <row r="118" ht="14.25" spans="1:9">
      <c r="A118" s="9"/>
      <c r="B118" s="9"/>
      <c r="C118" s="21"/>
      <c r="D118" s="17"/>
      <c r="E118" s="17"/>
      <c r="F118" s="9"/>
      <c r="G118" s="9"/>
      <c r="H118" s="9"/>
      <c r="I118" s="9"/>
    </row>
    <row r="119" ht="14.25" spans="1:9">
      <c r="A119" s="9"/>
      <c r="B119" s="9"/>
      <c r="C119" s="21"/>
      <c r="D119" s="17"/>
      <c r="E119" s="17"/>
      <c r="F119" s="9"/>
      <c r="G119" s="9"/>
      <c r="H119" s="9"/>
      <c r="I119" s="9"/>
    </row>
    <row r="120" ht="14.25" spans="1:9">
      <c r="A120" s="9"/>
      <c r="B120" s="9"/>
      <c r="C120" s="21"/>
      <c r="D120" s="17"/>
      <c r="E120" s="17"/>
      <c r="F120" s="9"/>
      <c r="G120" s="9"/>
      <c r="H120" s="9"/>
      <c r="I120" s="9"/>
    </row>
    <row r="121" ht="14.25" spans="1:9">
      <c r="A121" s="9"/>
      <c r="B121" s="9"/>
      <c r="C121" s="21"/>
      <c r="D121" s="17"/>
      <c r="E121" s="17"/>
      <c r="F121" s="9"/>
      <c r="G121" s="9"/>
      <c r="H121" s="9"/>
      <c r="I121" s="9"/>
    </row>
    <row r="122" ht="14.25" spans="1:9">
      <c r="A122" s="9">
        <v>1</v>
      </c>
      <c r="B122" s="23" t="s">
        <v>87</v>
      </c>
      <c r="C122" s="23">
        <v>7001</v>
      </c>
      <c r="D122" s="12">
        <v>1</v>
      </c>
      <c r="E122" s="18" t="s">
        <v>66</v>
      </c>
      <c r="F122" s="18">
        <v>300</v>
      </c>
      <c r="G122" s="18">
        <v>300</v>
      </c>
      <c r="H122" s="18">
        <v>0</v>
      </c>
      <c r="I122" s="18">
        <v>0</v>
      </c>
    </row>
    <row r="123" ht="14.25" spans="1:9">
      <c r="A123" s="9">
        <v>1</v>
      </c>
      <c r="B123" s="23" t="s">
        <v>87</v>
      </c>
      <c r="C123" s="23">
        <v>7001</v>
      </c>
      <c r="D123" s="12">
        <v>2</v>
      </c>
      <c r="E123" s="12" t="s">
        <v>67</v>
      </c>
      <c r="F123" s="12">
        <v>1000</v>
      </c>
      <c r="G123" s="12">
        <v>1000</v>
      </c>
      <c r="H123" s="12">
        <v>0</v>
      </c>
      <c r="I123" s="12">
        <v>0</v>
      </c>
    </row>
    <row r="124" customFormat="1" ht="14.25" spans="1:10">
      <c r="A124" s="9">
        <v>1</v>
      </c>
      <c r="B124" s="23" t="s">
        <v>87</v>
      </c>
      <c r="C124" s="23">
        <v>7001</v>
      </c>
      <c r="D124" s="9">
        <v>6</v>
      </c>
      <c r="E124" s="9" t="s">
        <v>60</v>
      </c>
      <c r="F124" s="9">
        <v>100</v>
      </c>
      <c r="G124" s="9">
        <v>100</v>
      </c>
      <c r="H124" s="9">
        <v>0</v>
      </c>
      <c r="I124" s="9">
        <v>0</v>
      </c>
      <c r="J124" s="14"/>
    </row>
    <row r="125" ht="14.25" spans="1:9">
      <c r="A125" s="9">
        <v>1</v>
      </c>
      <c r="B125" s="23" t="s">
        <v>88</v>
      </c>
      <c r="C125" s="23">
        <v>7002</v>
      </c>
      <c r="D125" s="12">
        <v>1</v>
      </c>
      <c r="E125" s="18" t="s">
        <v>66</v>
      </c>
      <c r="F125" s="18">
        <v>300</v>
      </c>
      <c r="G125" s="18">
        <v>300</v>
      </c>
      <c r="H125" s="18">
        <v>0</v>
      </c>
      <c r="I125" s="18">
        <v>0</v>
      </c>
    </row>
    <row r="126" ht="14.25" spans="1:9">
      <c r="A126" s="9">
        <v>1</v>
      </c>
      <c r="B126" s="23" t="s">
        <v>88</v>
      </c>
      <c r="C126" s="23">
        <v>7002</v>
      </c>
      <c r="D126" s="9">
        <v>40</v>
      </c>
      <c r="E126" s="9" t="s">
        <v>69</v>
      </c>
      <c r="F126" s="9">
        <v>44</v>
      </c>
      <c r="G126" s="9">
        <v>44</v>
      </c>
      <c r="H126" s="9">
        <v>0</v>
      </c>
      <c r="I126" s="9">
        <v>0</v>
      </c>
    </row>
    <row r="127" ht="14.25" spans="1:9">
      <c r="A127" s="9">
        <v>1</v>
      </c>
      <c r="B127" s="23" t="s">
        <v>88</v>
      </c>
      <c r="C127" s="23">
        <v>7002</v>
      </c>
      <c r="D127" s="9">
        <v>41</v>
      </c>
      <c r="E127" s="9" t="s">
        <v>70</v>
      </c>
      <c r="F127" s="9">
        <v>100</v>
      </c>
      <c r="G127" s="9">
        <v>100</v>
      </c>
      <c r="H127" s="9">
        <v>0</v>
      </c>
      <c r="I127" s="9">
        <v>0</v>
      </c>
    </row>
    <row r="128" ht="14.25" spans="1:9">
      <c r="A128" s="9">
        <v>1</v>
      </c>
      <c r="B128" s="23" t="s">
        <v>88</v>
      </c>
      <c r="C128" s="23">
        <v>7002</v>
      </c>
      <c r="D128" s="9">
        <v>42</v>
      </c>
      <c r="E128" s="9" t="s">
        <v>80</v>
      </c>
      <c r="F128" s="9">
        <v>1.25</v>
      </c>
      <c r="G128" s="9">
        <v>1.25</v>
      </c>
      <c r="H128" s="9">
        <v>0</v>
      </c>
      <c r="I128" s="9">
        <v>0</v>
      </c>
    </row>
    <row r="129" ht="14.25" spans="1:9">
      <c r="A129" s="9">
        <v>1</v>
      </c>
      <c r="B129" s="23" t="s">
        <v>89</v>
      </c>
      <c r="C129" s="23">
        <v>7003</v>
      </c>
      <c r="D129" s="12">
        <v>1</v>
      </c>
      <c r="E129" s="18" t="s">
        <v>66</v>
      </c>
      <c r="F129" s="18">
        <v>2000</v>
      </c>
      <c r="G129" s="18">
        <v>2000</v>
      </c>
      <c r="H129" s="18">
        <v>0</v>
      </c>
      <c r="I129" s="18">
        <v>0</v>
      </c>
    </row>
    <row r="130" ht="14.25" spans="1:9">
      <c r="A130" s="9">
        <v>1</v>
      </c>
      <c r="B130" s="23" t="s">
        <v>90</v>
      </c>
      <c r="C130" s="23">
        <v>7010</v>
      </c>
      <c r="D130" s="12">
        <v>1</v>
      </c>
      <c r="E130" s="18" t="s">
        <v>66</v>
      </c>
      <c r="F130" s="18">
        <v>100</v>
      </c>
      <c r="G130" s="18">
        <v>100</v>
      </c>
      <c r="H130" s="18">
        <v>0</v>
      </c>
      <c r="I130" s="18">
        <v>0</v>
      </c>
    </row>
    <row r="131" ht="14.25" spans="1:9">
      <c r="A131" s="9">
        <v>1</v>
      </c>
      <c r="B131" s="23" t="s">
        <v>90</v>
      </c>
      <c r="C131" s="23">
        <v>7010</v>
      </c>
      <c r="D131" s="9">
        <v>40</v>
      </c>
      <c r="E131" s="9" t="s">
        <v>69</v>
      </c>
      <c r="F131" s="12">
        <v>120</v>
      </c>
      <c r="G131" s="12">
        <v>120</v>
      </c>
      <c r="H131" s="9">
        <v>0</v>
      </c>
      <c r="I131" s="9">
        <v>0</v>
      </c>
    </row>
    <row r="132" ht="14.25" spans="1:9">
      <c r="A132" s="9">
        <v>1</v>
      </c>
      <c r="B132" s="23" t="s">
        <v>90</v>
      </c>
      <c r="C132" s="23">
        <v>7010</v>
      </c>
      <c r="D132" s="9">
        <v>41</v>
      </c>
      <c r="E132" s="9" t="s">
        <v>70</v>
      </c>
      <c r="F132" s="12">
        <v>10</v>
      </c>
      <c r="G132" s="12">
        <v>120</v>
      </c>
      <c r="H132" s="9">
        <v>0</v>
      </c>
      <c r="I132" s="9">
        <v>0</v>
      </c>
    </row>
    <row r="133" ht="14.25" spans="1:9">
      <c r="A133" s="9">
        <v>1</v>
      </c>
      <c r="B133" s="23" t="s">
        <v>90</v>
      </c>
      <c r="C133" s="23">
        <v>7010</v>
      </c>
      <c r="D133" s="9">
        <v>42</v>
      </c>
      <c r="E133" s="9" t="s">
        <v>80</v>
      </c>
      <c r="F133" s="9">
        <v>1.25</v>
      </c>
      <c r="G133" s="9">
        <v>1.25</v>
      </c>
      <c r="H133" s="9">
        <v>0</v>
      </c>
      <c r="I133" s="9">
        <v>0</v>
      </c>
    </row>
    <row r="134" ht="14.25" spans="1:9">
      <c r="A134" s="9">
        <v>1</v>
      </c>
      <c r="B134" s="24" t="s">
        <v>91</v>
      </c>
      <c r="C134" s="24">
        <v>8001</v>
      </c>
      <c r="D134" s="12">
        <v>1</v>
      </c>
      <c r="E134" s="18" t="s">
        <v>66</v>
      </c>
      <c r="F134" s="18">
        <v>150</v>
      </c>
      <c r="G134" s="18">
        <v>150</v>
      </c>
      <c r="H134" s="18">
        <v>0</v>
      </c>
      <c r="I134" s="18">
        <v>0</v>
      </c>
    </row>
    <row r="135" ht="14.25" spans="1:9">
      <c r="A135" s="9">
        <v>1</v>
      </c>
      <c r="B135" s="24" t="s">
        <v>92</v>
      </c>
      <c r="C135" s="24">
        <v>8002</v>
      </c>
      <c r="D135" s="12">
        <v>1</v>
      </c>
      <c r="E135" s="18" t="s">
        <v>66</v>
      </c>
      <c r="F135" s="18">
        <v>100</v>
      </c>
      <c r="G135" s="18">
        <v>100</v>
      </c>
      <c r="H135" s="18">
        <v>0</v>
      </c>
      <c r="I135" s="18">
        <v>0</v>
      </c>
    </row>
    <row r="136" ht="14.25" spans="1:9">
      <c r="A136" s="9">
        <v>1</v>
      </c>
      <c r="B136" s="24" t="s">
        <v>92</v>
      </c>
      <c r="C136" s="24">
        <v>8002</v>
      </c>
      <c r="D136" s="9">
        <v>40</v>
      </c>
      <c r="E136" s="9" t="s">
        <v>69</v>
      </c>
      <c r="F136" s="9">
        <v>40</v>
      </c>
      <c r="G136" s="9">
        <v>40</v>
      </c>
      <c r="H136" s="9">
        <v>0</v>
      </c>
      <c r="I136" s="9">
        <v>0</v>
      </c>
    </row>
    <row r="137" ht="14.25" spans="1:9">
      <c r="A137" s="9">
        <v>1</v>
      </c>
      <c r="B137" s="24" t="s">
        <v>92</v>
      </c>
      <c r="C137" s="24">
        <v>8002</v>
      </c>
      <c r="D137" s="9">
        <v>41</v>
      </c>
      <c r="E137" s="9" t="s">
        <v>70</v>
      </c>
      <c r="F137" s="9">
        <v>100</v>
      </c>
      <c r="G137" s="9">
        <v>100</v>
      </c>
      <c r="H137" s="9">
        <v>0</v>
      </c>
      <c r="I137" s="9">
        <v>0</v>
      </c>
    </row>
    <row r="138" ht="14.25" spans="1:9">
      <c r="A138" s="9">
        <v>1</v>
      </c>
      <c r="B138" s="24" t="s">
        <v>92</v>
      </c>
      <c r="C138" s="24">
        <v>8002</v>
      </c>
      <c r="D138" s="9">
        <v>42</v>
      </c>
      <c r="E138" s="9" t="s">
        <v>80</v>
      </c>
      <c r="F138" s="9">
        <v>1.25</v>
      </c>
      <c r="G138" s="9">
        <v>1.25</v>
      </c>
      <c r="H138" s="9">
        <v>0</v>
      </c>
      <c r="I138" s="9">
        <v>0</v>
      </c>
    </row>
    <row r="139" ht="14.25" spans="1:9">
      <c r="A139" s="9">
        <v>1</v>
      </c>
      <c r="B139" s="24" t="s">
        <v>93</v>
      </c>
      <c r="C139" s="24">
        <v>8003</v>
      </c>
      <c r="D139" s="12">
        <v>1</v>
      </c>
      <c r="E139" s="18" t="s">
        <v>66</v>
      </c>
      <c r="F139" s="18">
        <v>500</v>
      </c>
      <c r="G139" s="18">
        <v>300</v>
      </c>
      <c r="H139" s="18">
        <v>0</v>
      </c>
      <c r="I139" s="18">
        <v>0</v>
      </c>
    </row>
    <row r="140" ht="14.25" spans="1:9">
      <c r="A140" s="9">
        <v>1</v>
      </c>
      <c r="B140" s="24" t="s">
        <v>93</v>
      </c>
      <c r="C140" s="24">
        <v>8003</v>
      </c>
      <c r="D140" s="9">
        <v>40</v>
      </c>
      <c r="E140" s="9" t="s">
        <v>69</v>
      </c>
      <c r="F140" s="9">
        <v>35</v>
      </c>
      <c r="G140" s="9">
        <v>35</v>
      </c>
      <c r="H140" s="9">
        <v>0</v>
      </c>
      <c r="I140" s="9">
        <v>0</v>
      </c>
    </row>
    <row r="141" ht="14.25" spans="1:9">
      <c r="A141" s="9">
        <v>1</v>
      </c>
      <c r="B141" s="24" t="s">
        <v>93</v>
      </c>
      <c r="C141" s="24">
        <v>8003</v>
      </c>
      <c r="D141" s="9">
        <v>41</v>
      </c>
      <c r="E141" s="9" t="s">
        <v>70</v>
      </c>
      <c r="F141" s="9">
        <v>100</v>
      </c>
      <c r="G141" s="9">
        <v>100</v>
      </c>
      <c r="H141" s="9">
        <v>0</v>
      </c>
      <c r="I141" s="9">
        <v>0</v>
      </c>
    </row>
    <row r="142" ht="14.25" spans="1:9">
      <c r="A142" s="9">
        <v>1</v>
      </c>
      <c r="B142" s="24" t="s">
        <v>93</v>
      </c>
      <c r="C142" s="24">
        <v>8003</v>
      </c>
      <c r="D142" s="9">
        <v>42</v>
      </c>
      <c r="E142" s="9" t="s">
        <v>80</v>
      </c>
      <c r="F142" s="9">
        <v>1.25</v>
      </c>
      <c r="G142" s="9">
        <v>1.25</v>
      </c>
      <c r="H142" s="9">
        <v>0</v>
      </c>
      <c r="I142" s="9">
        <v>0</v>
      </c>
    </row>
    <row r="143" ht="14.25" spans="1:9">
      <c r="A143" s="9">
        <v>1</v>
      </c>
      <c r="B143" s="24" t="s">
        <v>94</v>
      </c>
      <c r="C143" s="24">
        <v>8007</v>
      </c>
      <c r="D143" s="12">
        <v>1</v>
      </c>
      <c r="E143" s="18" t="s">
        <v>66</v>
      </c>
      <c r="F143" s="18">
        <v>1250</v>
      </c>
      <c r="G143" s="18">
        <v>1250</v>
      </c>
      <c r="H143" s="18">
        <v>0</v>
      </c>
      <c r="I143" s="18">
        <v>0</v>
      </c>
    </row>
    <row r="144" ht="14.25" spans="1:9">
      <c r="A144" s="9">
        <v>1</v>
      </c>
      <c r="B144" s="24" t="s">
        <v>94</v>
      </c>
      <c r="C144" s="24">
        <v>8007</v>
      </c>
      <c r="D144" s="9">
        <v>40</v>
      </c>
      <c r="E144" s="9" t="s">
        <v>69</v>
      </c>
      <c r="F144" s="9">
        <v>35</v>
      </c>
      <c r="G144" s="9">
        <v>35</v>
      </c>
      <c r="H144" s="9">
        <v>0</v>
      </c>
      <c r="I144" s="9">
        <v>0</v>
      </c>
    </row>
    <row r="145" ht="14.25" spans="1:9">
      <c r="A145" s="9">
        <v>1</v>
      </c>
      <c r="B145" s="24" t="s">
        <v>94</v>
      </c>
      <c r="C145" s="24">
        <v>8007</v>
      </c>
      <c r="D145" s="9">
        <v>41</v>
      </c>
      <c r="E145" s="9" t="s">
        <v>70</v>
      </c>
      <c r="F145" s="9">
        <v>100</v>
      </c>
      <c r="G145" s="9">
        <v>100</v>
      </c>
      <c r="H145" s="9">
        <v>0</v>
      </c>
      <c r="I145" s="9">
        <v>0</v>
      </c>
    </row>
    <row r="146" ht="14.25" spans="1:9">
      <c r="A146" s="9">
        <v>1</v>
      </c>
      <c r="B146" s="24" t="s">
        <v>94</v>
      </c>
      <c r="C146" s="24">
        <v>8007</v>
      </c>
      <c r="D146" s="9">
        <v>42</v>
      </c>
      <c r="E146" s="9" t="s">
        <v>80</v>
      </c>
      <c r="F146" s="9">
        <v>1.25</v>
      </c>
      <c r="G146" s="9">
        <v>1.25</v>
      </c>
      <c r="H146" s="9">
        <v>0</v>
      </c>
      <c r="I146" s="9">
        <v>0</v>
      </c>
    </row>
    <row r="147" ht="14.25" spans="1:9">
      <c r="A147" s="9">
        <v>1</v>
      </c>
      <c r="B147" s="25" t="s">
        <v>95</v>
      </c>
      <c r="C147" s="25">
        <v>9001</v>
      </c>
      <c r="D147" s="12">
        <v>1</v>
      </c>
      <c r="E147" s="18" t="s">
        <v>66</v>
      </c>
      <c r="F147" s="18">
        <v>3000</v>
      </c>
      <c r="G147" s="18">
        <v>3000</v>
      </c>
      <c r="H147" s="18">
        <v>0</v>
      </c>
      <c r="I147" s="18">
        <v>0</v>
      </c>
    </row>
    <row r="148" customFormat="1" ht="14.25" spans="1:10">
      <c r="A148" s="9">
        <v>1</v>
      </c>
      <c r="B148" s="25" t="s">
        <v>95</v>
      </c>
      <c r="C148" s="25">
        <v>9001</v>
      </c>
      <c r="D148" s="9">
        <v>42</v>
      </c>
      <c r="E148" s="9" t="s">
        <v>80</v>
      </c>
      <c r="F148" s="9">
        <v>0.5</v>
      </c>
      <c r="G148" s="9">
        <v>0.5</v>
      </c>
      <c r="H148" s="9">
        <v>0</v>
      </c>
      <c r="I148" s="9">
        <v>0</v>
      </c>
      <c r="J148" s="14"/>
    </row>
    <row r="149" ht="14.25" spans="1:9">
      <c r="A149" s="9">
        <v>1</v>
      </c>
      <c r="B149" s="25" t="s">
        <v>96</v>
      </c>
      <c r="C149" s="25">
        <v>9002</v>
      </c>
      <c r="D149" s="12">
        <v>1</v>
      </c>
      <c r="E149" s="18" t="s">
        <v>66</v>
      </c>
      <c r="F149" s="18">
        <v>2000</v>
      </c>
      <c r="G149" s="18">
        <v>2000</v>
      </c>
      <c r="H149" s="18">
        <v>0</v>
      </c>
      <c r="I149" s="18">
        <v>0</v>
      </c>
    </row>
    <row r="150" customFormat="1" ht="14.25" spans="1:10">
      <c r="A150" s="9">
        <v>1</v>
      </c>
      <c r="B150" s="25" t="s">
        <v>96</v>
      </c>
      <c r="C150" s="25">
        <v>9002</v>
      </c>
      <c r="D150" s="12">
        <v>2</v>
      </c>
      <c r="E150" s="12" t="s">
        <v>67</v>
      </c>
      <c r="F150" s="12">
        <v>3000</v>
      </c>
      <c r="G150" s="12">
        <v>3000</v>
      </c>
      <c r="H150" s="12">
        <v>0</v>
      </c>
      <c r="I150" s="12">
        <v>0</v>
      </c>
      <c r="J150" s="14"/>
    </row>
    <row r="151" ht="14.25" spans="1:9">
      <c r="A151" s="9">
        <v>1</v>
      </c>
      <c r="B151" s="25" t="s">
        <v>96</v>
      </c>
      <c r="C151" s="25">
        <v>9002</v>
      </c>
      <c r="D151" s="9">
        <v>6</v>
      </c>
      <c r="E151" s="9" t="s">
        <v>60</v>
      </c>
      <c r="F151" s="9">
        <v>100</v>
      </c>
      <c r="G151" s="9">
        <v>100</v>
      </c>
      <c r="H151" s="9">
        <v>0</v>
      </c>
      <c r="I151" s="9">
        <v>0</v>
      </c>
    </row>
    <row r="152" ht="14.25" spans="1:9">
      <c r="A152" s="9">
        <v>1</v>
      </c>
      <c r="B152" s="25" t="s">
        <v>96</v>
      </c>
      <c r="C152" s="25">
        <v>9002</v>
      </c>
      <c r="D152" s="9">
        <v>42</v>
      </c>
      <c r="E152" s="9" t="s">
        <v>80</v>
      </c>
      <c r="F152" s="9">
        <v>0.5</v>
      </c>
      <c r="G152" s="9">
        <v>0.5</v>
      </c>
      <c r="H152" s="9">
        <v>0</v>
      </c>
      <c r="I152" s="9">
        <v>0</v>
      </c>
    </row>
    <row r="153" ht="14.25" spans="1:3">
      <c r="A153" s="9"/>
      <c r="B153" s="9"/>
      <c r="C153" s="21"/>
    </row>
    <row r="154" ht="14.25" spans="1:9">
      <c r="A154" s="9"/>
      <c r="B154" s="9"/>
      <c r="C154" s="21"/>
      <c r="D154" s="17"/>
      <c r="E154" s="17"/>
      <c r="F154" s="9"/>
      <c r="G154" s="9"/>
      <c r="H154" s="9"/>
      <c r="I154" s="9"/>
    </row>
    <row r="155" ht="14.25" spans="6:9">
      <c r="F155" s="12"/>
      <c r="G155" s="12"/>
      <c r="H155" s="12"/>
      <c r="I155" s="12"/>
    </row>
    <row r="156" ht="14.25" spans="1:9">
      <c r="A156" s="12"/>
      <c r="B156" s="12"/>
      <c r="C156" s="12"/>
      <c r="D156" s="12"/>
      <c r="E156" s="12"/>
      <c r="F156" s="12"/>
      <c r="G156" s="12"/>
      <c r="H156" s="12"/>
      <c r="I156" s="12"/>
    </row>
    <row r="159" ht="14.25" spans="1:4">
      <c r="A159" s="18">
        <v>0</v>
      </c>
      <c r="B159" s="18"/>
      <c r="C159" s="18" t="s">
        <v>97</v>
      </c>
      <c r="D159" s="22"/>
    </row>
    <row r="160" ht="14.25" spans="1:9">
      <c r="A160" s="9">
        <v>1</v>
      </c>
      <c r="B160" s="9"/>
      <c r="C160" s="26" t="s">
        <v>98</v>
      </c>
      <c r="D160" s="12">
        <v>1</v>
      </c>
      <c r="E160" s="18" t="s">
        <v>66</v>
      </c>
      <c r="F160" s="18">
        <v>3000</v>
      </c>
      <c r="G160" s="18">
        <v>3000</v>
      </c>
      <c r="H160" s="18">
        <v>0</v>
      </c>
      <c r="I160" s="18">
        <v>0</v>
      </c>
    </row>
    <row r="161" ht="14.25" spans="1:9">
      <c r="A161" s="9">
        <v>1</v>
      </c>
      <c r="B161" s="9"/>
      <c r="C161" s="26" t="s">
        <v>98</v>
      </c>
      <c r="D161" s="12">
        <v>2</v>
      </c>
      <c r="E161" s="12" t="s">
        <v>67</v>
      </c>
      <c r="F161">
        <v>0</v>
      </c>
      <c r="G161">
        <v>0</v>
      </c>
      <c r="H161">
        <v>0</v>
      </c>
      <c r="I161">
        <v>0</v>
      </c>
    </row>
    <row r="162" ht="14.25" spans="1:9">
      <c r="A162" s="9">
        <v>1</v>
      </c>
      <c r="B162" s="9"/>
      <c r="C162" s="26" t="s">
        <v>98</v>
      </c>
      <c r="D162" s="12">
        <v>3</v>
      </c>
      <c r="E162" s="12" t="s">
        <v>68</v>
      </c>
      <c r="F162">
        <v>0</v>
      </c>
      <c r="G162">
        <v>0</v>
      </c>
      <c r="H162">
        <v>0</v>
      </c>
      <c r="I162">
        <v>0</v>
      </c>
    </row>
    <row r="163" ht="14.25" spans="1:9">
      <c r="A163" s="9">
        <v>1</v>
      </c>
      <c r="B163" s="9"/>
      <c r="C163" s="26" t="s">
        <v>98</v>
      </c>
      <c r="D163" s="9">
        <v>4</v>
      </c>
      <c r="E163" s="9" t="s">
        <v>81</v>
      </c>
      <c r="F163">
        <v>0</v>
      </c>
      <c r="G163">
        <v>0</v>
      </c>
      <c r="H163">
        <v>0</v>
      </c>
      <c r="I163">
        <v>0</v>
      </c>
    </row>
    <row r="164" ht="14.25" spans="1:9">
      <c r="A164" s="9">
        <v>1</v>
      </c>
      <c r="B164" s="9"/>
      <c r="C164" s="26" t="s">
        <v>99</v>
      </c>
      <c r="D164" s="12">
        <v>1</v>
      </c>
      <c r="E164" s="18" t="s">
        <v>66</v>
      </c>
      <c r="F164" s="18">
        <v>3000</v>
      </c>
      <c r="G164" s="18">
        <v>3000</v>
      </c>
      <c r="H164" s="18">
        <v>0</v>
      </c>
      <c r="I164" s="18">
        <v>0</v>
      </c>
    </row>
    <row r="165" ht="14.25" spans="1:9">
      <c r="A165" s="9">
        <v>1</v>
      </c>
      <c r="B165" s="9"/>
      <c r="C165" s="26" t="s">
        <v>99</v>
      </c>
      <c r="D165" s="12">
        <v>2</v>
      </c>
      <c r="E165" s="12" t="s">
        <v>67</v>
      </c>
      <c r="F165">
        <v>0</v>
      </c>
      <c r="G165">
        <v>0</v>
      </c>
      <c r="H165">
        <v>0</v>
      </c>
      <c r="I165">
        <v>0</v>
      </c>
    </row>
    <row r="166" ht="14.25" spans="1:9">
      <c r="A166" s="9">
        <v>1</v>
      </c>
      <c r="B166" s="9"/>
      <c r="C166" s="26" t="s">
        <v>99</v>
      </c>
      <c r="D166" s="12">
        <v>3</v>
      </c>
      <c r="E166" s="12" t="s">
        <v>68</v>
      </c>
      <c r="F166">
        <v>0</v>
      </c>
      <c r="G166">
        <v>0</v>
      </c>
      <c r="H166">
        <v>0</v>
      </c>
      <c r="I166">
        <v>0</v>
      </c>
    </row>
    <row r="167" ht="14.25" spans="1:9">
      <c r="A167" s="9">
        <v>1</v>
      </c>
      <c r="B167" s="9"/>
      <c r="C167" s="26" t="s">
        <v>99</v>
      </c>
      <c r="D167" s="9">
        <v>4</v>
      </c>
      <c r="E167" s="9" t="s">
        <v>81</v>
      </c>
      <c r="F167">
        <v>0</v>
      </c>
      <c r="G167">
        <v>0</v>
      </c>
      <c r="H167">
        <v>0</v>
      </c>
      <c r="I167">
        <v>0</v>
      </c>
    </row>
    <row r="168" ht="14.25" spans="1:9">
      <c r="A168" s="9">
        <v>1</v>
      </c>
      <c r="B168" s="9"/>
      <c r="C168" s="26" t="s">
        <v>100</v>
      </c>
      <c r="D168" s="12">
        <v>1</v>
      </c>
      <c r="E168" s="18" t="s">
        <v>66</v>
      </c>
      <c r="F168" s="18">
        <v>3000</v>
      </c>
      <c r="G168" s="18">
        <v>3000</v>
      </c>
      <c r="H168" s="18">
        <v>0</v>
      </c>
      <c r="I168" s="18">
        <v>0</v>
      </c>
    </row>
    <row r="169" ht="14.25" spans="1:9">
      <c r="A169" s="9">
        <v>1</v>
      </c>
      <c r="B169" s="9"/>
      <c r="C169" s="26" t="s">
        <v>100</v>
      </c>
      <c r="D169" s="12">
        <v>2</v>
      </c>
      <c r="E169" s="12" t="s">
        <v>67</v>
      </c>
      <c r="F169">
        <v>0</v>
      </c>
      <c r="G169">
        <v>0</v>
      </c>
      <c r="H169">
        <v>0</v>
      </c>
      <c r="I169">
        <v>0</v>
      </c>
    </row>
    <row r="170" ht="14.25" spans="1:9">
      <c r="A170" s="9">
        <v>1</v>
      </c>
      <c r="B170" s="9"/>
      <c r="C170" s="26" t="s">
        <v>100</v>
      </c>
      <c r="D170" s="12">
        <v>3</v>
      </c>
      <c r="E170" s="12" t="s">
        <v>68</v>
      </c>
      <c r="F170">
        <v>0</v>
      </c>
      <c r="G170">
        <v>0</v>
      </c>
      <c r="H170">
        <v>0</v>
      </c>
      <c r="I170">
        <v>0</v>
      </c>
    </row>
    <row r="171" ht="14.25" spans="1:9">
      <c r="A171" s="9">
        <v>1</v>
      </c>
      <c r="B171" s="9"/>
      <c r="C171" s="26" t="s">
        <v>100</v>
      </c>
      <c r="D171" s="9">
        <v>4</v>
      </c>
      <c r="E171" s="9" t="s">
        <v>81</v>
      </c>
      <c r="F171">
        <v>0</v>
      </c>
      <c r="G171">
        <v>0</v>
      </c>
      <c r="H171">
        <v>0</v>
      </c>
      <c r="I171">
        <v>0</v>
      </c>
    </row>
  </sheetData>
  <autoFilter xmlns:etc="http://www.wps.cn/officeDocument/2017/etCustomData" ref="A1:L91" etc:filterBottomFollowUsedRange="0">
    <extLst/>
  </autoFilter>
  <dataValidations count="1">
    <dataValidation type="list" allowBlank="1" showInputMessage="1" showErrorMessage="1" sqref="B4:L4">
      <formula1>数据类型!$B$2:$B$56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9"/>
  <sheetViews>
    <sheetView zoomScale="115" zoomScaleNormal="115" workbookViewId="0">
      <selection activeCell="A44" sqref="A44"/>
    </sheetView>
  </sheetViews>
  <sheetFormatPr defaultColWidth="9" defaultRowHeight="13.5" outlineLevelCol="4"/>
  <cols>
    <col min="1" max="1" width="67.5" customWidth="1"/>
    <col min="2" max="2" width="19.125" customWidth="1"/>
    <col min="3" max="3" width="35.7583333333333" customWidth="1"/>
    <col min="4" max="4" width="23.9" customWidth="1"/>
    <col min="5" max="5" width="63.5" customWidth="1"/>
  </cols>
  <sheetData>
    <row r="1" ht="142.5" spans="1:5">
      <c r="A1" s="3" t="s">
        <v>101</v>
      </c>
      <c r="B1" s="4" t="s">
        <v>102</v>
      </c>
      <c r="C1" s="4" t="s">
        <v>103</v>
      </c>
      <c r="D1" s="5" t="s">
        <v>104</v>
      </c>
      <c r="E1" s="6" t="s">
        <v>105</v>
      </c>
    </row>
    <row r="2" ht="14.25" spans="1:5">
      <c r="A2" s="7" t="s">
        <v>5</v>
      </c>
      <c r="B2" s="8">
        <v>1</v>
      </c>
      <c r="C2" s="8">
        <v>0</v>
      </c>
      <c r="D2" s="8">
        <v>2</v>
      </c>
      <c r="E2" s="8">
        <v>3</v>
      </c>
    </row>
    <row r="3" ht="14.25" spans="1:5">
      <c r="A3" s="7" t="s">
        <v>6</v>
      </c>
      <c r="B3" s="8" t="s">
        <v>106</v>
      </c>
      <c r="C3" s="8" t="s">
        <v>107</v>
      </c>
      <c r="D3" s="8" t="s">
        <v>108</v>
      </c>
      <c r="E3" s="8" t="s">
        <v>109</v>
      </c>
    </row>
    <row r="4" ht="14" customHeight="1" spans="1:5">
      <c r="A4" s="7" t="s">
        <v>11</v>
      </c>
      <c r="B4" s="7" t="s">
        <v>12</v>
      </c>
      <c r="C4" s="7" t="s">
        <v>13</v>
      </c>
      <c r="D4" s="7" t="s">
        <v>110</v>
      </c>
      <c r="E4" s="7" t="s">
        <v>111</v>
      </c>
    </row>
    <row r="5" ht="14.25" spans="1:5">
      <c r="A5" s="9">
        <v>1</v>
      </c>
      <c r="B5" s="9">
        <v>1</v>
      </c>
      <c r="C5" s="9" t="s">
        <v>112</v>
      </c>
      <c r="D5" s="9">
        <v>600</v>
      </c>
      <c r="E5" s="9" t="s">
        <v>113</v>
      </c>
    </row>
    <row r="6" ht="14.25" spans="1:5">
      <c r="A6" s="9">
        <v>1</v>
      </c>
      <c r="B6" s="9">
        <v>2</v>
      </c>
      <c r="C6" s="9" t="s">
        <v>114</v>
      </c>
      <c r="D6" s="9">
        <v>0</v>
      </c>
      <c r="E6" s="9" t="s">
        <v>115</v>
      </c>
    </row>
    <row r="7" ht="14.25" spans="1:5">
      <c r="A7" s="9"/>
      <c r="B7" s="9"/>
      <c r="C7" s="9"/>
      <c r="D7" s="9"/>
      <c r="E7" s="9"/>
    </row>
    <row r="8" ht="14.25" spans="1:5">
      <c r="A8" s="9"/>
      <c r="B8" s="9"/>
      <c r="C8" s="9"/>
      <c r="D8" s="9"/>
      <c r="E8" s="9"/>
    </row>
    <row r="9" ht="14.25" spans="1:5">
      <c r="A9" s="9"/>
      <c r="B9" s="9"/>
      <c r="C9" s="9"/>
      <c r="D9" s="9"/>
      <c r="E9" s="9"/>
    </row>
  </sheetData>
  <dataValidations count="1">
    <dataValidation type="list" allowBlank="1" showInputMessage="1" showErrorMessage="1" sqref="B4:E4">
      <formula1>数据类型!$B$2:$B$56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8"/>
  <sheetViews>
    <sheetView topLeftCell="A15" workbookViewId="0">
      <selection activeCell="C36" sqref="C36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>
      <c r="A2" s="2">
        <v>1</v>
      </c>
      <c r="B2" s="2" t="s">
        <v>14</v>
      </c>
      <c r="C2" s="2" t="s">
        <v>121</v>
      </c>
      <c r="D2" s="2" t="s">
        <v>122</v>
      </c>
      <c r="E2" s="2" t="s">
        <v>123</v>
      </c>
    </row>
    <row r="3" spans="1:5">
      <c r="A3" s="2">
        <v>2</v>
      </c>
      <c r="B3" s="2" t="s">
        <v>124</v>
      </c>
      <c r="C3" s="2" t="s">
        <v>39</v>
      </c>
      <c r="D3" s="2" t="s">
        <v>125</v>
      </c>
      <c r="E3" s="2" t="s">
        <v>126</v>
      </c>
    </row>
    <row r="4" spans="1:5">
      <c r="A4" s="2">
        <v>3</v>
      </c>
      <c r="B4" s="2" t="s">
        <v>12</v>
      </c>
      <c r="C4" s="2" t="s">
        <v>39</v>
      </c>
      <c r="D4" s="2" t="s">
        <v>127</v>
      </c>
      <c r="E4" s="2" t="s">
        <v>128</v>
      </c>
    </row>
    <row r="5" spans="1:5">
      <c r="A5" s="2">
        <v>4</v>
      </c>
      <c r="B5" s="2" t="s">
        <v>129</v>
      </c>
      <c r="C5" s="2" t="s">
        <v>39</v>
      </c>
      <c r="D5" s="2" t="s">
        <v>130</v>
      </c>
      <c r="E5" s="2" t="s">
        <v>131</v>
      </c>
    </row>
    <row r="6" spans="1:5">
      <c r="A6" s="2">
        <v>5</v>
      </c>
      <c r="B6" s="2" t="s">
        <v>49</v>
      </c>
      <c r="C6" s="2" t="s">
        <v>39</v>
      </c>
      <c r="D6" s="2" t="s">
        <v>132</v>
      </c>
      <c r="E6" s="2" t="s">
        <v>133</v>
      </c>
    </row>
    <row r="7" spans="1:5">
      <c r="A7" s="2">
        <v>6</v>
      </c>
      <c r="B7" s="2" t="s">
        <v>13</v>
      </c>
      <c r="C7" s="2"/>
      <c r="D7" s="2" t="s">
        <v>134</v>
      </c>
      <c r="E7" s="2" t="s">
        <v>135</v>
      </c>
    </row>
    <row r="8" spans="1:5">
      <c r="A8" s="2">
        <v>7</v>
      </c>
      <c r="B8" s="2" t="s">
        <v>136</v>
      </c>
      <c r="C8" s="2" t="s">
        <v>137</v>
      </c>
      <c r="D8" s="2" t="s">
        <v>138</v>
      </c>
      <c r="E8" s="2" t="s">
        <v>139</v>
      </c>
    </row>
    <row r="9" spans="1:5">
      <c r="A9" s="2">
        <v>8</v>
      </c>
      <c r="B9" s="2" t="s">
        <v>140</v>
      </c>
      <c r="C9" s="2" t="s">
        <v>137</v>
      </c>
      <c r="D9" s="2" t="s">
        <v>141</v>
      </c>
      <c r="E9" s="2" t="s">
        <v>142</v>
      </c>
    </row>
    <row r="10" spans="1:5">
      <c r="A10" s="2">
        <v>9</v>
      </c>
      <c r="B10" s="2" t="s">
        <v>50</v>
      </c>
      <c r="C10" s="2" t="s">
        <v>137</v>
      </c>
      <c r="D10" s="2" t="s">
        <v>143</v>
      </c>
      <c r="E10" s="2" t="s">
        <v>144</v>
      </c>
    </row>
    <row r="11" spans="1:5">
      <c r="A11" s="2">
        <v>10</v>
      </c>
      <c r="B11" s="2" t="s">
        <v>145</v>
      </c>
      <c r="C11" s="2" t="s">
        <v>137</v>
      </c>
      <c r="D11" s="2" t="s">
        <v>146</v>
      </c>
      <c r="E11" s="2" t="s">
        <v>147</v>
      </c>
    </row>
    <row r="12" spans="1:5">
      <c r="A12" s="2">
        <v>11</v>
      </c>
      <c r="B12" s="2" t="s">
        <v>148</v>
      </c>
      <c r="C12" s="2" t="s">
        <v>137</v>
      </c>
      <c r="D12" s="2" t="s">
        <v>149</v>
      </c>
      <c r="E12" s="2" t="s">
        <v>150</v>
      </c>
    </row>
    <row r="13" spans="1:4">
      <c r="A13" s="2">
        <v>12</v>
      </c>
      <c r="B13" s="2" t="s">
        <v>151</v>
      </c>
      <c r="C13" s="2" t="s">
        <v>137</v>
      </c>
      <c r="D13" s="2" t="s">
        <v>152</v>
      </c>
    </row>
    <row r="14" spans="1:3">
      <c r="A14" s="2">
        <v>13</v>
      </c>
      <c r="B14" s="2" t="s">
        <v>153</v>
      </c>
      <c r="C14" s="2" t="s">
        <v>154</v>
      </c>
    </row>
    <row r="15" spans="1:3">
      <c r="A15" s="2">
        <v>14</v>
      </c>
      <c r="B15" s="2" t="s">
        <v>155</v>
      </c>
      <c r="C15" s="2" t="s">
        <v>154</v>
      </c>
    </row>
    <row r="16" spans="1:3">
      <c r="A16" s="2">
        <v>15</v>
      </c>
      <c r="B16" s="2" t="s">
        <v>156</v>
      </c>
      <c r="C16" s="2" t="s">
        <v>154</v>
      </c>
    </row>
    <row r="17" spans="1:3">
      <c r="A17" s="2">
        <v>16</v>
      </c>
      <c r="B17" s="2" t="s">
        <v>157</v>
      </c>
      <c r="C17" s="2" t="s">
        <v>154</v>
      </c>
    </row>
    <row r="18" spans="1:3">
      <c r="A18" s="2">
        <v>17</v>
      </c>
      <c r="B18" s="2" t="s">
        <v>158</v>
      </c>
      <c r="C18" s="2" t="s">
        <v>154</v>
      </c>
    </row>
    <row r="19" spans="1:3">
      <c r="A19" s="2">
        <v>18</v>
      </c>
      <c r="B19" s="2" t="s">
        <v>159</v>
      </c>
      <c r="C19" s="2" t="s">
        <v>154</v>
      </c>
    </row>
    <row r="20" spans="1:3">
      <c r="A20" s="2">
        <v>19</v>
      </c>
      <c r="B20" s="2" t="s">
        <v>160</v>
      </c>
      <c r="C20" s="2" t="s">
        <v>137</v>
      </c>
    </row>
    <row r="21" spans="1:3">
      <c r="A21" s="2">
        <v>20</v>
      </c>
      <c r="B21" s="2" t="s">
        <v>161</v>
      </c>
      <c r="C21" s="2" t="s">
        <v>137</v>
      </c>
    </row>
    <row r="22" spans="1:3">
      <c r="A22" s="2">
        <v>21</v>
      </c>
      <c r="B22" s="2" t="s">
        <v>51</v>
      </c>
      <c r="C22" s="2" t="s">
        <v>137</v>
      </c>
    </row>
    <row r="23" spans="1:3">
      <c r="A23" s="2">
        <v>22</v>
      </c>
      <c r="B23" s="2" t="s">
        <v>162</v>
      </c>
      <c r="C23" s="2" t="s">
        <v>137</v>
      </c>
    </row>
    <row r="24" spans="1:3">
      <c r="A24" s="2">
        <v>23</v>
      </c>
      <c r="B24" s="2" t="s">
        <v>111</v>
      </c>
      <c r="C24" s="2" t="s">
        <v>137</v>
      </c>
    </row>
    <row r="25" spans="1:3">
      <c r="A25" s="2">
        <v>24</v>
      </c>
      <c r="B25" s="2" t="s">
        <v>163</v>
      </c>
      <c r="C25" s="2" t="s">
        <v>137</v>
      </c>
    </row>
    <row r="26" spans="1:5">
      <c r="A26" s="2">
        <v>25</v>
      </c>
      <c r="B26" s="2" t="s">
        <v>164</v>
      </c>
      <c r="C26" s="2" t="s">
        <v>165</v>
      </c>
      <c r="D26" s="2" t="s">
        <v>166</v>
      </c>
      <c r="E26" s="2" t="s">
        <v>167</v>
      </c>
    </row>
    <row r="27" spans="1:5">
      <c r="A27" s="2">
        <v>26</v>
      </c>
      <c r="B27" s="2" t="s">
        <v>168</v>
      </c>
      <c r="C27" s="2" t="s">
        <v>169</v>
      </c>
      <c r="D27" s="2" t="s">
        <v>170</v>
      </c>
      <c r="E27" s="2" t="s">
        <v>171</v>
      </c>
    </row>
    <row r="28" spans="1:5">
      <c r="A28" s="2">
        <v>27</v>
      </c>
      <c r="B28" s="2" t="s">
        <v>172</v>
      </c>
      <c r="C28" s="2" t="s">
        <v>137</v>
      </c>
      <c r="D28" s="2" t="s">
        <v>173</v>
      </c>
      <c r="E28" s="2" t="s">
        <v>174</v>
      </c>
    </row>
    <row r="29" spans="1:5">
      <c r="A29" s="2">
        <v>28</v>
      </c>
      <c r="B29" s="2" t="s">
        <v>175</v>
      </c>
      <c r="C29" s="2" t="s">
        <v>137</v>
      </c>
      <c r="D29" s="2" t="s">
        <v>176</v>
      </c>
      <c r="E29" s="2" t="s">
        <v>177</v>
      </c>
    </row>
    <row r="30" spans="1:4">
      <c r="A30" s="2">
        <v>29</v>
      </c>
      <c r="B30" s="2" t="s">
        <v>178</v>
      </c>
      <c r="C30" s="2" t="s">
        <v>179</v>
      </c>
      <c r="D30" s="2" t="s">
        <v>180</v>
      </c>
    </row>
    <row r="31" spans="1:5">
      <c r="A31" s="2">
        <v>30</v>
      </c>
      <c r="B31" s="2" t="s">
        <v>181</v>
      </c>
      <c r="C31" s="2" t="s">
        <v>169</v>
      </c>
      <c r="D31" s="2" t="s">
        <v>182</v>
      </c>
      <c r="E31" s="2" t="s">
        <v>183</v>
      </c>
    </row>
    <row r="32" spans="1:5">
      <c r="A32" s="2">
        <v>31</v>
      </c>
      <c r="B32" s="2" t="s">
        <v>110</v>
      </c>
      <c r="C32" s="2" t="s">
        <v>39</v>
      </c>
      <c r="D32" s="2" t="s">
        <v>184</v>
      </c>
      <c r="E32" s="2" t="s">
        <v>185</v>
      </c>
    </row>
    <row r="33" spans="1:5">
      <c r="A33" s="2">
        <v>32</v>
      </c>
      <c r="B33" s="2" t="s">
        <v>186</v>
      </c>
      <c r="C33" s="2" t="s">
        <v>187</v>
      </c>
      <c r="D33" s="2" t="s">
        <v>188</v>
      </c>
      <c r="E33" s="2" t="s">
        <v>187</v>
      </c>
    </row>
    <row r="34" spans="1:5">
      <c r="A34" s="2">
        <v>33</v>
      </c>
      <c r="B34" s="2" t="s">
        <v>189</v>
      </c>
      <c r="C34" s="2" t="s">
        <v>190</v>
      </c>
      <c r="D34" s="2" t="s">
        <v>191</v>
      </c>
      <c r="E34" s="2" t="s">
        <v>190</v>
      </c>
    </row>
    <row r="35" spans="1:5">
      <c r="A35" s="2">
        <v>34</v>
      </c>
      <c r="B35" s="2" t="s">
        <v>192</v>
      </c>
      <c r="C35" s="2" t="s">
        <v>137</v>
      </c>
      <c r="D35" s="2" t="s">
        <v>193</v>
      </c>
      <c r="E35" s="2" t="s">
        <v>183</v>
      </c>
    </row>
    <row r="36" spans="1:5">
      <c r="A36" s="2">
        <v>35</v>
      </c>
      <c r="B36" s="2" t="s">
        <v>194</v>
      </c>
      <c r="C36" s="2"/>
      <c r="D36" s="2" t="s">
        <v>195</v>
      </c>
      <c r="E36" s="2" t="s">
        <v>196</v>
      </c>
    </row>
    <row r="37" spans="1:4">
      <c r="A37" s="2">
        <v>36</v>
      </c>
      <c r="B37" s="2" t="s">
        <v>197</v>
      </c>
      <c r="C37" s="2"/>
      <c r="D37" s="2" t="s">
        <v>198</v>
      </c>
    </row>
    <row r="38" spans="1:5">
      <c r="A38" s="2">
        <v>37</v>
      </c>
      <c r="B38" s="2" t="s">
        <v>199</v>
      </c>
      <c r="C38" s="2" t="s">
        <v>137</v>
      </c>
      <c r="D38" s="2" t="s">
        <v>200</v>
      </c>
      <c r="E38" s="2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cfg_AttributeTemplate_属性模板表</vt:lpstr>
      <vt:lpstr>cfg_AttributeData_实体属性表</vt:lpstr>
      <vt:lpstr>cfg_AttrModifier_属性修饰器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企业用户_679568696</cp:lastModifiedBy>
  <dcterms:created xsi:type="dcterms:W3CDTF">2023-05-12T11:15:00Z</dcterms:created>
  <dcterms:modified xsi:type="dcterms:W3CDTF">2025-11-01T13:43:35Z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EAB0E59D0FDF44CF82D480CC6A5EB29A_12</vt:lpwstr>
  </property>
</Properties>
</file>