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维护\EAST\"/>
    </mc:Choice>
  </mc:AlternateContent>
  <bookViews>
    <workbookView xWindow="0" yWindow="0" windowWidth="19200" windowHeight="9555" activeTab="2"/>
  </bookViews>
  <sheets>
    <sheet name="AML上线步骤" sheetId="1" r:id="rId1"/>
    <sheet name="回滚步骤" sheetId="4" r:id="rId2"/>
    <sheet name="验证步骤" sheetId="5" r:id="rId3"/>
    <sheet name="脚本清单" sheetId="3" r:id="rId4"/>
    <sheet name="系统环境说明"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<sst xmlns="http://schemas.openxmlformats.org/spreadsheetml/2006/main" count="196" uniqueCount="120">
  <si>
    <t>任务标识</t>
    <phoneticPr fontId="3" type="noConversion"/>
  </si>
  <si>
    <t>任务状态</t>
    <phoneticPr fontId="3" type="noConversion"/>
  </si>
  <si>
    <t>实际完成时间</t>
    <phoneticPr fontId="3" type="noConversion"/>
  </si>
  <si>
    <t>任务名称</t>
    <phoneticPr fontId="3" type="noConversion"/>
  </si>
  <si>
    <t>开始时间</t>
    <phoneticPr fontId="3" type="noConversion"/>
  </si>
  <si>
    <t>完成时间</t>
    <phoneticPr fontId="3" type="noConversion"/>
  </si>
  <si>
    <t>前置任务</t>
    <phoneticPr fontId="3" type="noConversion"/>
  </si>
  <si>
    <t>执行人</t>
    <phoneticPr fontId="3" type="noConversion"/>
  </si>
  <si>
    <t>复核人</t>
    <phoneticPr fontId="3" type="noConversion"/>
  </si>
  <si>
    <t>备注</t>
    <phoneticPr fontId="3" type="noConversion"/>
  </si>
  <si>
    <t>已完成</t>
  </si>
  <si>
    <t>未完成</t>
  </si>
  <si>
    <t>数据迁移准备</t>
    <phoneticPr fontId="3" type="noConversion"/>
  </si>
  <si>
    <t>后台追批量</t>
    <phoneticPr fontId="3" type="noConversion"/>
  </si>
  <si>
    <t>前端应用服务启动</t>
    <phoneticPr fontId="3" type="noConversion"/>
  </si>
  <si>
    <t>服务启动</t>
    <phoneticPr fontId="3" type="noConversion"/>
  </si>
  <si>
    <t>检查</t>
    <phoneticPr fontId="3" type="noConversion"/>
  </si>
  <si>
    <t>数据库数据检查</t>
    <phoneticPr fontId="3" type="noConversion"/>
  </si>
  <si>
    <t>前端应用检查</t>
    <phoneticPr fontId="3" type="noConversion"/>
  </si>
  <si>
    <t>业务人员检查</t>
    <phoneticPr fontId="3" type="noConversion"/>
  </si>
  <si>
    <t>数据部分</t>
    <phoneticPr fontId="3" type="noConversion"/>
  </si>
  <si>
    <t>无</t>
    <phoneticPr fontId="3" type="noConversion"/>
  </si>
  <si>
    <t>无</t>
    <phoneticPr fontId="3" type="noConversion"/>
  </si>
  <si>
    <t>4.1</t>
    <phoneticPr fontId="2" type="noConversion"/>
  </si>
  <si>
    <t>配置文件</t>
    <phoneticPr fontId="3" type="noConversion"/>
  </si>
  <si>
    <t>5</t>
    <phoneticPr fontId="2" type="noConversion"/>
  </si>
  <si>
    <t>6.1</t>
    <phoneticPr fontId="2" type="noConversion"/>
  </si>
  <si>
    <t>7.1</t>
    <phoneticPr fontId="2" type="noConversion"/>
  </si>
  <si>
    <t>反洗钱发布失败回滚</t>
    <phoneticPr fontId="3" type="noConversion"/>
  </si>
  <si>
    <t>1</t>
    <phoneticPr fontId="2" type="noConversion"/>
  </si>
  <si>
    <t>2.2</t>
  </si>
  <si>
    <t>4,5</t>
    <phoneticPr fontId="2" type="noConversion"/>
  </si>
  <si>
    <t>/opt/IBM/wlp/bin/server start</t>
    <phoneticPr fontId="2" type="noConversion"/>
  </si>
  <si>
    <t>2</t>
    <phoneticPr fontId="2" type="noConversion"/>
  </si>
  <si>
    <t>2.1</t>
    <phoneticPr fontId="2" type="noConversion"/>
  </si>
  <si>
    <t>3</t>
    <phoneticPr fontId="2" type="noConversion"/>
  </si>
  <si>
    <t>3.1</t>
    <phoneticPr fontId="2" type="noConversion"/>
  </si>
  <si>
    <t>3.2</t>
  </si>
  <si>
    <t>3.3</t>
  </si>
  <si>
    <t>无</t>
    <phoneticPr fontId="3" type="noConversion"/>
  </si>
  <si>
    <t>业务</t>
    <phoneticPr fontId="2" type="noConversion"/>
  </si>
  <si>
    <t>技术</t>
    <phoneticPr fontId="2" type="noConversion"/>
  </si>
  <si>
    <t>数据库部分</t>
    <phoneticPr fontId="3" type="noConversion"/>
  </si>
  <si>
    <t>Hostname</t>
  </si>
  <si>
    <t>IP Address</t>
  </si>
  <si>
    <t>说明</t>
  </si>
  <si>
    <t>CN000IFC1232</t>
  </si>
  <si>
    <t>133.10.217.1</t>
  </si>
  <si>
    <t>CN000IFC1233</t>
  </si>
  <si>
    <t>133.10.217.2</t>
  </si>
  <si>
    <t>CN000ZHJ1322</t>
  </si>
  <si>
    <t>133.11.131.33</t>
  </si>
  <si>
    <t>CN000ZHJ1323</t>
  </si>
  <si>
    <t>133.11.131.34</t>
  </si>
  <si>
    <t>WAS环境信息</t>
    <phoneticPr fontId="2" type="noConversion"/>
  </si>
  <si>
    <t>数据库环境信息</t>
    <phoneticPr fontId="2" type="noConversion"/>
  </si>
  <si>
    <t>用户</t>
    <phoneticPr fontId="2" type="noConversion"/>
  </si>
  <si>
    <t>密码</t>
    <phoneticPr fontId="2" type="noConversion"/>
  </si>
  <si>
    <t>地址</t>
    <phoneticPr fontId="2" type="noConversion"/>
  </si>
  <si>
    <t>oracle</t>
    <phoneticPr fontId="2" type="noConversion"/>
  </si>
  <si>
    <t>oracle</t>
    <phoneticPr fontId="2" type="noConversion"/>
  </si>
  <si>
    <t>cnrac59-scan.gss5.hk.hsbc:2001/pcnhbcn.cn.hsbc</t>
    <phoneticPr fontId="2" type="noConversion"/>
  </si>
  <si>
    <t>验证</t>
    <phoneticPr fontId="3" type="noConversion"/>
  </si>
  <si>
    <r>
      <t>HBCNAML</t>
    </r>
    <r>
      <rPr>
        <sz val="15"/>
        <color theme="1"/>
        <rFont val="宋体"/>
        <family val="3"/>
        <charset val="134"/>
      </rPr>
      <t>备份</t>
    </r>
    <phoneticPr fontId="2" type="noConversion"/>
  </si>
  <si>
    <r>
      <t>RRBAML</t>
    </r>
    <r>
      <rPr>
        <sz val="15"/>
        <color theme="1"/>
        <rFont val="宋体"/>
        <family val="3"/>
        <charset val="134"/>
      </rPr>
      <t>备份</t>
    </r>
    <phoneticPr fontId="2" type="noConversion"/>
  </si>
  <si>
    <r>
      <t>HBCNAML</t>
    </r>
    <r>
      <rPr>
        <sz val="15"/>
        <color theme="1"/>
        <rFont val="宋体"/>
        <family val="3"/>
        <charset val="134"/>
      </rPr>
      <t>生产</t>
    </r>
    <phoneticPr fontId="2" type="noConversion"/>
  </si>
  <si>
    <r>
      <t>RRBAML</t>
    </r>
    <r>
      <rPr>
        <sz val="15"/>
        <color theme="1"/>
        <rFont val="宋体"/>
        <family val="3"/>
        <charset val="134"/>
      </rPr>
      <t>生产</t>
    </r>
    <phoneticPr fontId="2" type="noConversion"/>
  </si>
  <si>
    <t>AML上线</t>
    <phoneticPr fontId="3" type="noConversion"/>
  </si>
  <si>
    <t>EAST、EASTRRB</t>
    <phoneticPr fontId="2" type="noConversion"/>
  </si>
  <si>
    <t>跑数据库脚本</t>
    <phoneticPr fontId="3" type="noConversion"/>
  </si>
  <si>
    <t>未完成</t>
    <phoneticPr fontId="2" type="noConversion"/>
  </si>
  <si>
    <t>未完成</t>
    <phoneticPr fontId="2" type="noConversion"/>
  </si>
  <si>
    <t>eastrrb</t>
    <phoneticPr fontId="2" type="noConversion"/>
  </si>
  <si>
    <t>easthbcn</t>
    <phoneticPr fontId="2" type="noConversion"/>
  </si>
  <si>
    <t>1.1</t>
    <phoneticPr fontId="2" type="noConversion"/>
  </si>
  <si>
    <t>备份EAST（133.11.131.34）war包
备份EASTRRB（133.11.131.33）war包</t>
    <phoneticPr fontId="2" type="noConversion"/>
  </si>
  <si>
    <t>上传war包到EAST（133.11.131.34）
上传war包EASTRRB（133.11.131.33）</t>
    <phoneticPr fontId="2" type="noConversion"/>
  </si>
  <si>
    <t>部署EAST（133.11.131.34）
部署EASTRRB（133.11.131.33）</t>
    <phoneticPr fontId="2" type="noConversion"/>
  </si>
  <si>
    <t>还原EAST（133.11.131.34）上一个版本的war包
还原EASTRRB（133.11.131.33）上一个版本的war包</t>
    <phoneticPr fontId="2" type="noConversion"/>
  </si>
  <si>
    <t>备机部署
上传war包到EAST（133.10.217.1）
上传war包EASTRRB（133.10.217.2）</t>
    <phoneticPr fontId="2" type="noConversion"/>
  </si>
  <si>
    <t>1</t>
    <phoneticPr fontId="2" type="noConversion"/>
  </si>
  <si>
    <t>停止主机服务</t>
    <phoneticPr fontId="3" type="noConversion"/>
  </si>
  <si>
    <t>2</t>
    <phoneticPr fontId="2" type="noConversion"/>
  </si>
  <si>
    <t>3</t>
    <phoneticPr fontId="2" type="noConversion"/>
  </si>
  <si>
    <t>3.1</t>
    <phoneticPr fontId="2" type="noConversion"/>
  </si>
  <si>
    <t>4</t>
    <phoneticPr fontId="2" type="noConversion"/>
  </si>
  <si>
    <t>5.1</t>
    <phoneticPr fontId="2" type="noConversion"/>
  </si>
  <si>
    <t>6</t>
    <phoneticPr fontId="2" type="noConversion"/>
  </si>
  <si>
    <t>7</t>
    <phoneticPr fontId="2" type="noConversion"/>
  </si>
  <si>
    <t>8</t>
    <phoneticPr fontId="2" type="noConversion"/>
  </si>
  <si>
    <t>8.1</t>
    <phoneticPr fontId="2" type="noConversion"/>
  </si>
  <si>
    <t>8.2</t>
    <phoneticPr fontId="2" type="noConversion"/>
  </si>
  <si>
    <t>8.3</t>
    <phoneticPr fontId="2" type="noConversion"/>
  </si>
  <si>
    <t>8.4</t>
    <phoneticPr fontId="2" type="noConversion"/>
  </si>
  <si>
    <t>9</t>
    <phoneticPr fontId="2" type="noConversion"/>
  </si>
  <si>
    <t>9.1</t>
    <phoneticPr fontId="2" type="noConversion"/>
  </si>
  <si>
    <t>9.2</t>
    <phoneticPr fontId="2" type="noConversion"/>
  </si>
  <si>
    <t>9.3</t>
    <phoneticPr fontId="2" type="noConversion"/>
  </si>
  <si>
    <t>10</t>
    <phoneticPr fontId="2" type="noConversion"/>
  </si>
  <si>
    <t>申请EAST数据库密码</t>
    <phoneticPr fontId="2" type="noConversion"/>
  </si>
  <si>
    <t>申请主机服务（EAST、EASTRRB）与备机密码</t>
    <phoneticPr fontId="2" type="noConversion"/>
  </si>
  <si>
    <t>需要添加的表结构</t>
    <phoneticPr fontId="2" type="noConversion"/>
  </si>
  <si>
    <t>备注</t>
    <phoneticPr fontId="2" type="noConversion"/>
  </si>
  <si>
    <t>改动内容</t>
    <phoneticPr fontId="3" type="noConversion"/>
  </si>
  <si>
    <t>添加配置数据</t>
    <phoneticPr fontId="2" type="noConversion"/>
  </si>
  <si>
    <t>罗启斌</t>
    <phoneticPr fontId="2" type="noConversion"/>
  </si>
  <si>
    <r>
      <rPr>
        <sz val="11"/>
        <color rgb="FF000000"/>
        <rFont val="宋体"/>
        <family val="3"/>
        <charset val="134"/>
      </rPr>
      <t>主机</t>
    </r>
    <r>
      <rPr>
        <sz val="11"/>
        <color rgb="FF000000"/>
        <rFont val="Inherit"/>
        <family val="1"/>
      </rPr>
      <t xml:space="preserve"> 133.11.148.94  cn000zhj1320  EAST</t>
    </r>
    <r>
      <rPr>
        <sz val="11"/>
        <color rgb="FF000000"/>
        <rFont val="宋体"/>
        <family val="3"/>
        <charset val="134"/>
      </rPr>
      <t>生产</t>
    </r>
    <phoneticPr fontId="2" type="noConversion"/>
  </si>
  <si>
    <t xml:space="preserve">主机 133.11.131.34
</t>
    <phoneticPr fontId="2" type="noConversion"/>
  </si>
  <si>
    <t>CN000ZHJ1323   133.11.131.34  EAST生产
su wasadm
/opt/IBM/wlp/bin/server stop</t>
    <phoneticPr fontId="2" type="noConversion"/>
  </si>
  <si>
    <t xml:space="preserve">
</t>
    <phoneticPr fontId="2" type="noConversion"/>
  </si>
  <si>
    <t xml:space="preserve">
</t>
    <phoneticPr fontId="2" type="noConversion"/>
  </si>
  <si>
    <t>罗启斌</t>
    <phoneticPr fontId="2" type="noConversion"/>
  </si>
  <si>
    <t>Dinah J J DAI</t>
  </si>
  <si>
    <t>Dinah J J DAI</t>
    <phoneticPr fontId="2" type="noConversion"/>
  </si>
  <si>
    <t>cnrac59-scan.gss5.hk.hsbc:2001/pcnrrba1.cn.hsbc</t>
    <phoneticPr fontId="2" type="noConversion"/>
  </si>
  <si>
    <t>cnrac59-scan.gss5.hk.hsbc:2001/pcnrrba1.cn.hsbc
执行脚本.sql</t>
    <phoneticPr fontId="2" type="noConversion"/>
  </si>
  <si>
    <t>无</t>
    <phoneticPr fontId="2" type="noConversion"/>
  </si>
  <si>
    <t>导入GMO压缩文件</t>
    <phoneticPr fontId="2" type="noConversion"/>
  </si>
  <si>
    <t>登入EAST系统先设置压缩包密码、再导入GMO压缩文件</t>
    <phoneticPr fontId="2" type="noConversion"/>
  </si>
  <si>
    <t>1.上传ZIP压缩文件GMO_DATA_YYYYMM.zip</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</si>
</sst>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4">
    <font>
      <sz val="11"/>
      <color theme="1"/>
      <name val="等线"/>
      <family val="2"/>
      <charset val="134"/>
      <scheme val="minor"/>
    </font>
    <font>
      <sz val="10"/>
      <color theme="1"/>
      <name val="微软雅黑"/>
      <family val="2"/>
      <charset val="134"/>
    </font>
    <font>
      <sz val="9"/>
      <name val="等线"/>
      <family val="2"/>
      <charset val="134"/>
      <scheme val="minor"/>
    </font>
    <font>
      <sz val="9"/>
      <name val="宋体"/>
      <family val="3"/>
      <charset val="134"/>
    </font>
    <font>
      <b/>
      <sz val="10"/>
      <name val="微软雅黑"/>
      <family val="2"/>
      <charset val="134"/>
    </font>
    <font>
      <sz val="10"/>
      <name val="微软雅黑"/>
      <family val="2"/>
      <charset val="134"/>
    </font>
    <font>
      <sz val="11"/>
      <color theme="1"/>
      <name val="等线"/>
      <charset val="134"/>
      <scheme val="minor"/>
    </font>
    <font>
      <sz val="15"/>
      <color theme="1"/>
      <name val="Calibri"/>
      <family val="2"/>
    </font>
    <font>
      <sz val="15"/>
      <color theme="1"/>
      <name val="宋体"/>
      <family val="3"/>
      <charset val="134"/>
    </font>
    <font>
      <sz val="14"/>
      <color theme="1"/>
      <name val="宋体"/>
      <family val="3"/>
      <charset val="134"/>
    </font>
    <font>
      <u/>
      <sz val="11"/>
      <color theme="10"/>
      <name val="等线"/>
      <family val="2"/>
      <charset val="134"/>
      <scheme val="minor"/>
    </font>
    <font>
      <sz val="10"/>
      <name val="宋体"/>
      <family val="3"/>
      <charset val="134"/>
    </font>
    <font>
      <sz val="11"/>
      <color rgb="FF000000"/>
      <name val="Inherit"/>
      <family val="1"/>
    </font>
    <font>
      <sz val="11"/>
      <color rgb="FF000000"/>
      <name val="宋体"/>
      <family val="3"/>
      <charset val="134"/>
    </font>
  </fonts>
  <fills count="7">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rgb="FFFF99CC"/>
        <bgColor indexed="64"/>
      </patternFill>
    </fill>
    <fill>
      <patternFill patternType="solid">
        <fgColor theme="3"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2">
    <xf numFmtId="0" fontId="0" fillId="0" borderId="0">
      <alignment vertical="center"/>
    </xf>
    <xf numFmtId="0" fontId="10" fillId="0" borderId="0" applyNumberFormat="0" applyFill="0" applyBorder="0" applyAlignment="0" applyProtection="0">
      <alignment vertical="center"/>
    </xf>
  </cellStyleXfs>
  <cellXfs count="44">
    <xf numFmtId="0" fontId="0" fillId="0" borderId="0" xfId="0">
      <alignment vertical="center"/>
    </xf>
    <xf numFmtId="0" fontId="1" fillId="0" borderId="1" xfId="0" applyFont="1" applyBorder="1" applyAlignment="1">
      <alignment vertical="center" wrapText="1"/>
    </xf>
    <xf numFmtId="0" fontId="4" fillId="0" borderId="1" xfId="0" applyFont="1" applyBorder="1" applyAlignment="1">
      <alignment horizontal="left" vertical="center" wrapText="1"/>
    </xf>
    <xf numFmtId="0" fontId="4" fillId="2" borderId="1" xfId="0" applyFont="1" applyFill="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Fill="1" applyBorder="1" applyAlignment="1">
      <alignment vertical="center" wrapText="1"/>
    </xf>
    <xf numFmtId="0" fontId="5" fillId="0" borderId="1" xfId="0" applyFont="1" applyBorder="1" applyAlignment="1">
      <alignment horizontal="center" vertical="center" wrapText="1"/>
    </xf>
    <xf numFmtId="0" fontId="5" fillId="0" borderId="1" xfId="0" applyFont="1" applyFill="1" applyBorder="1" applyAlignment="1">
      <alignment horizontal="center" vertical="center" wrapText="1"/>
    </xf>
    <xf numFmtId="49" fontId="5" fillId="0" borderId="1" xfId="0" applyNumberFormat="1" applyFont="1" applyBorder="1" applyAlignment="1">
      <alignment horizontal="left" vertical="center" wrapText="1"/>
    </xf>
    <xf numFmtId="0" fontId="4" fillId="0" borderId="1" xfId="0" applyFont="1" applyFill="1" applyBorder="1" applyAlignment="1">
      <alignment vertical="center" wrapText="1"/>
    </xf>
    <xf numFmtId="0" fontId="1" fillId="0" borderId="1" xfId="0" applyFont="1" applyBorder="1" applyAlignment="1">
      <alignment horizontal="center" vertical="center" wrapText="1"/>
    </xf>
    <xf numFmtId="0" fontId="1" fillId="0" borderId="0" xfId="0" applyFont="1" applyAlignment="1">
      <alignment vertical="center" wrapText="1"/>
    </xf>
    <xf numFmtId="0" fontId="1" fillId="0" borderId="0" xfId="0" applyFont="1" applyAlignment="1">
      <alignment vertical="center"/>
    </xf>
    <xf numFmtId="49" fontId="4" fillId="0" borderId="1" xfId="0" applyNumberFormat="1" applyFont="1" applyBorder="1" applyAlignment="1">
      <alignment horizontal="left" vertical="center" wrapText="1"/>
    </xf>
    <xf numFmtId="49" fontId="1" fillId="0" borderId="1" xfId="0" applyNumberFormat="1" applyFont="1" applyBorder="1" applyAlignment="1">
      <alignment horizontal="left" vertical="center" wrapText="1"/>
    </xf>
    <xf numFmtId="0" fontId="6" fillId="0" borderId="0" xfId="0" applyFont="1" applyAlignment="1">
      <alignment vertical="center" wrapText="1"/>
    </xf>
    <xf numFmtId="0" fontId="7" fillId="0" borderId="2" xfId="0" applyFont="1" applyBorder="1" applyAlignment="1">
      <alignment horizontal="justify" vertical="center" wrapText="1"/>
    </xf>
    <xf numFmtId="0" fontId="7" fillId="0" borderId="3" xfId="0" applyFont="1" applyBorder="1" applyAlignment="1">
      <alignment horizontal="justify" vertical="center" wrapText="1"/>
    </xf>
    <xf numFmtId="0" fontId="8" fillId="0" borderId="3" xfId="0" applyFont="1" applyBorder="1" applyAlignment="1">
      <alignment horizontal="justify" vertical="center" wrapText="1"/>
    </xf>
    <xf numFmtId="0" fontId="7" fillId="0" borderId="4" xfId="0" applyFont="1" applyBorder="1" applyAlignment="1">
      <alignment horizontal="justify" vertical="center" wrapText="1"/>
    </xf>
    <xf numFmtId="0" fontId="7" fillId="0" borderId="5" xfId="0" applyFont="1" applyBorder="1" applyAlignment="1">
      <alignment horizontal="justify" vertical="center" wrapText="1"/>
    </xf>
    <xf numFmtId="0" fontId="8" fillId="0" borderId="0" xfId="0" applyFont="1" applyAlignment="1">
      <alignment horizontal="justify" vertical="center"/>
    </xf>
    <xf numFmtId="0" fontId="9" fillId="0" borderId="0" xfId="0" applyFont="1" applyAlignment="1">
      <alignment horizontal="justify" vertical="center"/>
    </xf>
    <xf numFmtId="0" fontId="8" fillId="0" borderId="2" xfId="0" applyFont="1" applyBorder="1" applyAlignment="1">
      <alignment horizontal="justify" vertical="center" wrapText="1"/>
    </xf>
    <xf numFmtId="0" fontId="10" fillId="0" borderId="1" xfId="1" applyBorder="1" applyAlignment="1">
      <alignment vertical="center" wrapText="1"/>
    </xf>
    <xf numFmtId="0" fontId="11" fillId="0" borderId="1" xfId="0" applyFont="1" applyFill="1" applyBorder="1" applyAlignment="1">
      <alignment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49" fontId="5" fillId="3"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1" xfId="0" applyFont="1" applyFill="1" applyBorder="1" applyAlignment="1">
      <alignment vertical="center" wrapText="1"/>
    </xf>
    <xf numFmtId="0" fontId="12" fillId="0" borderId="0" xfId="0" applyFont="1" applyAlignment="1">
      <alignment horizontal="left" vertical="center"/>
    </xf>
    <xf numFmtId="22" fontId="5" fillId="4" borderId="1" xfId="0" applyNumberFormat="1" applyFont="1" applyFill="1" applyBorder="1" applyAlignment="1">
      <alignment vertical="center" wrapText="1"/>
    </xf>
    <xf numFmtId="22" fontId="5" fillId="0" borderId="1" xfId="0" applyNumberFormat="1" applyFont="1" applyBorder="1" applyAlignment="1">
      <alignment vertical="center" wrapText="1"/>
    </xf>
    <xf numFmtId="0" fontId="4" fillId="0" borderId="1" xfId="0" applyFont="1" applyBorder="1" applyAlignment="1">
      <alignment horizontal="center" vertical="center" wrapText="1"/>
    </xf>
    <xf numFmtId="0" fontId="1" fillId="5" borderId="6" xfId="0" applyFont="1" applyFill="1" applyBorder="1" applyAlignment="1">
      <alignment horizontal="center" vertical="center" wrapText="1"/>
    </xf>
    <xf numFmtId="0" fontId="1" fillId="5" borderId="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8" xfId="0" applyFont="1" applyFill="1" applyBorder="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colors>
    <mruColors>
      <color rgb="FFFF99CC"/>
      <color rgb="FFFFCCCC"/>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24"/>
  <sheetViews>
    <sheetView topLeftCell="A16" workbookViewId="0">
      <selection activeCell="E20" sqref="E20"/>
    </sheetView>
  </sheetViews>
  <sheetFormatPr defaultColWidth="8.625" defaultRowHeight="16.5"/>
  <cols>
    <col min="1" max="1" width="8.5" style="17" bestFit="1" customWidth="1"/>
    <col min="2" max="2" width="8.5" style="1" bestFit="1" customWidth="1"/>
    <col min="3" max="3" width="12.125" style="1" bestFit="1" customWidth="1"/>
    <col min="4" max="4" width="37.625" style="1" bestFit="1" customWidth="1"/>
    <col min="5" max="5" width="20.125" style="1" customWidth="1"/>
    <col min="6" max="6" width="17" style="1" customWidth="1"/>
    <col min="7" max="7" width="8.5" style="1" bestFit="1" customWidth="1"/>
    <col min="8" max="8" width="8.5" style="13" customWidth="1"/>
    <col min="9" max="9" width="15.25" style="13" customWidth="1"/>
    <col min="10" max="10" width="74.625" style="1" customWidth="1"/>
    <col min="11" max="16384" width="8.625" style="1"/>
  </cols>
  <sheetData>
    <row r="1" spans="1:256">
      <c r="A1" s="39" t="s">
        <v>67</v>
      </c>
      <c r="B1" s="39"/>
      <c r="C1" s="39"/>
      <c r="D1" s="39"/>
      <c r="E1" s="39"/>
      <c r="F1" s="39"/>
      <c r="G1" s="39"/>
      <c r="H1" s="39"/>
      <c r="I1" s="39"/>
      <c r="J1" s="39"/>
    </row>
    <row r="2" spans="1:256">
      <c r="A2" s="16" t="s">
        <v>0</v>
      </c>
      <c r="B2" s="3" t="s">
        <v>1</v>
      </c>
      <c r="C2" s="3" t="s">
        <v>2</v>
      </c>
      <c r="D2" s="3" t="s">
        <v>3</v>
      </c>
      <c r="E2" s="3" t="s">
        <v>4</v>
      </c>
      <c r="F2" s="3" t="s">
        <v>5</v>
      </c>
      <c r="G2" s="3" t="s">
        <v>6</v>
      </c>
      <c r="H2" s="3" t="s">
        <v>7</v>
      </c>
      <c r="I2" s="3" t="s">
        <v>8</v>
      </c>
      <c r="J2" s="3" t="s">
        <v>9</v>
      </c>
      <c r="K2" s="4"/>
      <c r="L2" s="4"/>
      <c r="M2" s="4"/>
      <c r="N2" s="4"/>
      <c r="O2" s="4"/>
    </row>
    <row r="3" spans="1:256" ht="33">
      <c r="A3" s="16" t="s">
        <v>80</v>
      </c>
      <c r="B3" s="5" t="s">
        <v>70</v>
      </c>
      <c r="C3" s="29"/>
      <c r="D3" s="31" t="s">
        <v>100</v>
      </c>
      <c r="E3" s="37">
        <v>44161.791666666664</v>
      </c>
      <c r="F3" s="37">
        <v>44161.795138888891</v>
      </c>
      <c r="G3" s="29"/>
      <c r="H3" s="30" t="s">
        <v>111</v>
      </c>
      <c r="I3" s="30" t="s">
        <v>112</v>
      </c>
      <c r="J3" s="32" t="s">
        <v>107</v>
      </c>
      <c r="K3" s="4"/>
      <c r="L3" s="4"/>
      <c r="M3" s="4"/>
      <c r="N3" s="4"/>
      <c r="O3" s="4"/>
    </row>
    <row r="4" spans="1:256">
      <c r="A4" s="16" t="s">
        <v>82</v>
      </c>
      <c r="B4" s="5" t="s">
        <v>70</v>
      </c>
      <c r="C4" s="29"/>
      <c r="D4" s="31" t="s">
        <v>99</v>
      </c>
      <c r="E4" s="37">
        <v>44161.791666666664</v>
      </c>
      <c r="F4" s="37">
        <v>44161.795138888891</v>
      </c>
      <c r="G4" s="29"/>
      <c r="H4" s="30" t="s">
        <v>105</v>
      </c>
      <c r="I4" s="30" t="s">
        <v>113</v>
      </c>
      <c r="J4" s="36" t="s">
        <v>106</v>
      </c>
      <c r="K4" s="4"/>
      <c r="L4" s="4"/>
      <c r="M4" s="4"/>
      <c r="N4" s="4"/>
      <c r="O4" s="4"/>
    </row>
    <row r="5" spans="1:256">
      <c r="A5" s="16" t="s">
        <v>83</v>
      </c>
      <c r="B5" s="5"/>
      <c r="C5" s="2"/>
      <c r="D5" s="2" t="s">
        <v>81</v>
      </c>
      <c r="E5" s="4"/>
      <c r="F5" s="4"/>
      <c r="G5" s="4"/>
      <c r="J5" s="4"/>
      <c r="K5" s="4"/>
      <c r="L5" s="4"/>
      <c r="M5" s="4"/>
      <c r="N5" s="4"/>
      <c r="O5" s="4"/>
    </row>
    <row r="6" spans="1:256" ht="49.5">
      <c r="A6" s="11" t="s">
        <v>84</v>
      </c>
      <c r="B6" s="5" t="s">
        <v>71</v>
      </c>
      <c r="C6" s="2"/>
      <c r="D6" s="4" t="s">
        <v>68</v>
      </c>
      <c r="E6" s="38">
        <v>44161.795138888891</v>
      </c>
      <c r="F6" s="38">
        <v>44161.798611111109</v>
      </c>
      <c r="G6" s="4"/>
      <c r="H6" s="30" t="s">
        <v>105</v>
      </c>
      <c r="I6" s="30" t="s">
        <v>112</v>
      </c>
      <c r="J6" s="4" t="s">
        <v>108</v>
      </c>
      <c r="K6" s="4"/>
      <c r="L6" s="4"/>
      <c r="M6" s="4"/>
      <c r="N6" s="4"/>
      <c r="O6" s="4"/>
    </row>
    <row r="7" spans="1:256">
      <c r="A7" s="16" t="s">
        <v>85</v>
      </c>
      <c r="B7" s="5"/>
      <c r="C7" s="2"/>
      <c r="D7" s="2" t="s">
        <v>42</v>
      </c>
      <c r="E7" s="4"/>
      <c r="F7" s="4"/>
      <c r="G7" s="2">
        <v>1</v>
      </c>
      <c r="H7" s="9"/>
      <c r="I7" s="9"/>
      <c r="J7" s="4"/>
      <c r="K7" s="4"/>
      <c r="L7" s="4"/>
      <c r="M7" s="4"/>
      <c r="N7" s="4"/>
      <c r="O7" s="4"/>
    </row>
    <row r="8" spans="1:256" ht="30.75" customHeight="1">
      <c r="A8" s="11" t="s">
        <v>23</v>
      </c>
      <c r="B8" s="5" t="s">
        <v>70</v>
      </c>
      <c r="C8" s="9"/>
      <c r="D8" s="5" t="s">
        <v>69</v>
      </c>
      <c r="E8" s="38">
        <v>44161.798611111109</v>
      </c>
      <c r="F8" s="38">
        <v>44161.802083333336</v>
      </c>
      <c r="G8" s="4"/>
      <c r="H8" s="30" t="s">
        <v>105</v>
      </c>
      <c r="I8" s="30" t="s">
        <v>112</v>
      </c>
      <c r="J8" s="18" t="s">
        <v>115</v>
      </c>
      <c r="K8" s="4"/>
      <c r="L8" s="4"/>
      <c r="M8" s="4"/>
      <c r="N8" s="4"/>
      <c r="O8" s="4"/>
    </row>
    <row r="9" spans="1:256">
      <c r="A9" s="16" t="s">
        <v>25</v>
      </c>
      <c r="B9" s="5"/>
      <c r="C9" s="9"/>
      <c r="D9" s="7" t="s">
        <v>12</v>
      </c>
      <c r="E9" s="4"/>
      <c r="F9" s="4"/>
      <c r="G9" s="2">
        <v>2</v>
      </c>
      <c r="H9" s="9"/>
      <c r="I9" s="9"/>
      <c r="J9" s="4"/>
      <c r="K9" s="4"/>
      <c r="L9" s="4"/>
      <c r="M9" s="4"/>
      <c r="N9" s="4"/>
      <c r="O9" s="4"/>
    </row>
    <row r="10" spans="1:256">
      <c r="A10" s="11" t="s">
        <v>86</v>
      </c>
      <c r="B10" s="5" t="s">
        <v>10</v>
      </c>
      <c r="C10" s="9"/>
      <c r="D10" s="5" t="s">
        <v>21</v>
      </c>
      <c r="E10" s="4"/>
      <c r="F10" s="4"/>
      <c r="G10" s="4"/>
      <c r="H10" s="9"/>
      <c r="I10" s="9"/>
      <c r="J10" s="4"/>
      <c r="K10" s="4"/>
      <c r="L10" s="4"/>
      <c r="M10" s="4"/>
      <c r="N10" s="4"/>
      <c r="O10" s="4"/>
    </row>
    <row r="11" spans="1:256">
      <c r="A11" s="16" t="s">
        <v>87</v>
      </c>
      <c r="B11" s="5"/>
      <c r="C11" s="2"/>
      <c r="D11" s="2" t="s">
        <v>13</v>
      </c>
      <c r="E11" s="5"/>
      <c r="F11" s="5"/>
      <c r="G11" s="2">
        <v>3</v>
      </c>
      <c r="H11" s="9"/>
      <c r="I11" s="9"/>
      <c r="J11" s="5"/>
      <c r="K11" s="2"/>
      <c r="L11" s="2"/>
      <c r="M11" s="5"/>
      <c r="N11" s="5"/>
      <c r="O11" s="2"/>
      <c r="P11" s="2"/>
      <c r="Q11" s="5"/>
      <c r="R11" s="5"/>
      <c r="S11" s="2"/>
      <c r="T11" s="2"/>
      <c r="U11" s="5"/>
      <c r="V11" s="5"/>
      <c r="W11" s="2"/>
      <c r="X11" s="2"/>
      <c r="Y11" s="5"/>
      <c r="Z11" s="5"/>
      <c r="AA11" s="2"/>
      <c r="AB11" s="2"/>
      <c r="AC11" s="5"/>
      <c r="AD11" s="5"/>
      <c r="AE11" s="2"/>
      <c r="AF11" s="2"/>
      <c r="AG11" s="5"/>
      <c r="AH11" s="5"/>
      <c r="AI11" s="2"/>
      <c r="AJ11" s="2"/>
      <c r="AK11" s="5"/>
      <c r="AL11" s="5"/>
      <c r="AM11" s="2"/>
      <c r="AN11" s="2"/>
      <c r="AO11" s="5"/>
      <c r="AP11" s="5"/>
      <c r="AQ11" s="2"/>
      <c r="AR11" s="2"/>
      <c r="AS11" s="5"/>
      <c r="AT11" s="5"/>
      <c r="AU11" s="2"/>
      <c r="AV11" s="2"/>
      <c r="AW11" s="5"/>
      <c r="AX11" s="5"/>
      <c r="AY11" s="2"/>
      <c r="AZ11" s="2"/>
      <c r="BA11" s="5"/>
      <c r="BB11" s="5"/>
      <c r="BC11" s="2"/>
      <c r="BD11" s="2"/>
      <c r="BE11" s="5"/>
      <c r="BF11" s="5"/>
      <c r="BG11" s="2"/>
      <c r="BH11" s="2"/>
      <c r="BI11" s="5"/>
      <c r="BJ11" s="5"/>
      <c r="BK11" s="2"/>
      <c r="BL11" s="2"/>
      <c r="BM11" s="5"/>
      <c r="BN11" s="5"/>
      <c r="BO11" s="2"/>
      <c r="BP11" s="2"/>
      <c r="BQ11" s="5"/>
      <c r="BR11" s="5"/>
      <c r="BS11" s="2"/>
      <c r="BT11" s="2"/>
      <c r="BU11" s="5"/>
      <c r="BV11" s="5"/>
      <c r="BW11" s="2"/>
      <c r="BX11" s="2"/>
      <c r="BY11" s="5"/>
      <c r="BZ11" s="5"/>
      <c r="CA11" s="2"/>
      <c r="CB11" s="2"/>
      <c r="CC11" s="5"/>
      <c r="CD11" s="5"/>
      <c r="CE11" s="2"/>
      <c r="CF11" s="2"/>
      <c r="CG11" s="5"/>
      <c r="CH11" s="5"/>
      <c r="CI11" s="2"/>
      <c r="CJ11" s="2"/>
      <c r="CK11" s="5"/>
      <c r="CL11" s="5"/>
      <c r="CM11" s="2"/>
      <c r="CN11" s="2"/>
      <c r="CO11" s="5"/>
      <c r="CP11" s="5"/>
      <c r="CQ11" s="2"/>
      <c r="CR11" s="2"/>
      <c r="CS11" s="5"/>
      <c r="CT11" s="5"/>
      <c r="CU11" s="2"/>
      <c r="CV11" s="2"/>
      <c r="CW11" s="5"/>
      <c r="CX11" s="5"/>
      <c r="CY11" s="2"/>
      <c r="CZ11" s="2"/>
      <c r="DA11" s="5"/>
      <c r="DB11" s="5"/>
      <c r="DC11" s="2"/>
      <c r="DD11" s="2"/>
      <c r="DE11" s="5"/>
      <c r="DF11" s="5"/>
      <c r="DG11" s="2"/>
      <c r="DH11" s="2"/>
      <c r="DI11" s="5"/>
      <c r="DJ11" s="5"/>
      <c r="DK11" s="2"/>
      <c r="DL11" s="2"/>
      <c r="DM11" s="5"/>
      <c r="DN11" s="5"/>
      <c r="DO11" s="2"/>
      <c r="DP11" s="2"/>
      <c r="DQ11" s="5"/>
      <c r="DR11" s="5"/>
      <c r="DS11" s="2"/>
      <c r="DT11" s="2"/>
      <c r="DU11" s="5"/>
      <c r="DV11" s="5"/>
      <c r="DW11" s="2"/>
      <c r="DX11" s="2"/>
      <c r="DY11" s="5"/>
      <c r="DZ11" s="5"/>
      <c r="EA11" s="2"/>
      <c r="EB11" s="2"/>
      <c r="EC11" s="5"/>
      <c r="ED11" s="5"/>
      <c r="EE11" s="2"/>
      <c r="EF11" s="2"/>
      <c r="EG11" s="5"/>
      <c r="EH11" s="5"/>
      <c r="EI11" s="2"/>
      <c r="EJ11" s="2"/>
      <c r="EK11" s="5"/>
      <c r="EL11" s="5"/>
      <c r="EM11" s="2"/>
      <c r="EN11" s="2"/>
      <c r="EO11" s="5"/>
      <c r="EP11" s="5"/>
      <c r="EQ11" s="2"/>
      <c r="ER11" s="2"/>
      <c r="ES11" s="5"/>
      <c r="ET11" s="5"/>
      <c r="EU11" s="2"/>
      <c r="EV11" s="2"/>
      <c r="EW11" s="5"/>
      <c r="EX11" s="5"/>
      <c r="EY11" s="2"/>
      <c r="EZ11" s="2"/>
      <c r="FA11" s="5"/>
      <c r="FB11" s="5"/>
      <c r="FC11" s="2"/>
      <c r="FD11" s="2"/>
      <c r="FE11" s="5"/>
      <c r="FF11" s="5"/>
      <c r="FG11" s="2"/>
      <c r="FH11" s="2"/>
      <c r="FI11" s="5"/>
      <c r="FJ11" s="5"/>
      <c r="FK11" s="2"/>
      <c r="FL11" s="2"/>
      <c r="FM11" s="5"/>
      <c r="FN11" s="5"/>
      <c r="FO11" s="2"/>
      <c r="FP11" s="2"/>
      <c r="FQ11" s="5"/>
      <c r="FR11" s="5"/>
      <c r="FS11" s="2"/>
      <c r="FT11" s="2"/>
      <c r="FU11" s="5"/>
      <c r="FV11" s="5"/>
      <c r="FW11" s="2"/>
      <c r="FX11" s="2"/>
      <c r="FY11" s="5"/>
      <c r="FZ11" s="5"/>
      <c r="GA11" s="2"/>
      <c r="GB11" s="2"/>
      <c r="GC11" s="5"/>
      <c r="GD11" s="5"/>
      <c r="GE11" s="2"/>
      <c r="GF11" s="2"/>
      <c r="GG11" s="5"/>
      <c r="GH11" s="5"/>
      <c r="GI11" s="2"/>
      <c r="GJ11" s="2"/>
      <c r="GK11" s="5"/>
      <c r="GL11" s="5"/>
      <c r="GM11" s="2"/>
      <c r="GN11" s="2"/>
      <c r="GO11" s="5"/>
      <c r="GP11" s="5"/>
      <c r="GQ11" s="2"/>
      <c r="GR11" s="2"/>
      <c r="GS11" s="5"/>
      <c r="GT11" s="5"/>
      <c r="GU11" s="2"/>
      <c r="GV11" s="2"/>
      <c r="GW11" s="5"/>
      <c r="GX11" s="5"/>
      <c r="GY11" s="2"/>
      <c r="GZ11" s="2"/>
      <c r="HA11" s="5"/>
      <c r="HB11" s="5"/>
      <c r="HC11" s="2"/>
      <c r="HD11" s="2"/>
      <c r="HE11" s="5"/>
      <c r="HF11" s="5"/>
      <c r="HG11" s="2"/>
      <c r="HH11" s="2"/>
      <c r="HI11" s="5"/>
      <c r="HJ11" s="5"/>
      <c r="HK11" s="2"/>
      <c r="HL11" s="2"/>
      <c r="HM11" s="5"/>
      <c r="HN11" s="5"/>
      <c r="HO11" s="2"/>
      <c r="HP11" s="2"/>
      <c r="HQ11" s="5"/>
      <c r="HR11" s="5"/>
      <c r="HS11" s="2"/>
      <c r="HT11" s="2"/>
      <c r="HU11" s="5"/>
      <c r="HV11" s="5"/>
      <c r="HW11" s="2"/>
      <c r="HX11" s="2"/>
      <c r="HY11" s="5"/>
      <c r="HZ11" s="5"/>
      <c r="IA11" s="2"/>
      <c r="IB11" s="2"/>
      <c r="IC11" s="5"/>
      <c r="ID11" s="5"/>
      <c r="IE11" s="2"/>
      <c r="IF11" s="2"/>
      <c r="IG11" s="5"/>
      <c r="IH11" s="5"/>
      <c r="II11" s="2"/>
      <c r="IJ11" s="2"/>
      <c r="IK11" s="5"/>
      <c r="IL11" s="5"/>
      <c r="IM11" s="2"/>
      <c r="IN11" s="2"/>
      <c r="IO11" s="5"/>
      <c r="IP11" s="5"/>
      <c r="IQ11" s="2"/>
      <c r="IR11" s="2"/>
      <c r="IS11" s="5"/>
      <c r="IT11" s="5"/>
      <c r="IU11" s="2"/>
      <c r="IV11" s="2"/>
    </row>
    <row r="12" spans="1:256">
      <c r="A12" s="11" t="s">
        <v>26</v>
      </c>
      <c r="B12" s="5" t="s">
        <v>10</v>
      </c>
      <c r="C12" s="4"/>
      <c r="D12" s="4" t="s">
        <v>22</v>
      </c>
      <c r="E12" s="4"/>
      <c r="F12" s="4"/>
      <c r="G12" s="2"/>
      <c r="H12" s="9"/>
      <c r="I12" s="9"/>
      <c r="J12" s="4"/>
      <c r="K12" s="4"/>
      <c r="L12" s="4"/>
      <c r="M12" s="4"/>
      <c r="N12" s="4"/>
      <c r="O12" s="4"/>
    </row>
    <row r="13" spans="1:256">
      <c r="A13" s="16" t="s">
        <v>88</v>
      </c>
      <c r="B13" s="5"/>
      <c r="C13" s="2"/>
      <c r="D13" s="2" t="s">
        <v>24</v>
      </c>
      <c r="E13" s="5"/>
      <c r="F13" s="5"/>
      <c r="G13" s="2"/>
      <c r="H13" s="9"/>
      <c r="I13" s="9"/>
      <c r="J13" s="5"/>
      <c r="K13" s="2"/>
      <c r="L13" s="2"/>
      <c r="M13" s="5"/>
      <c r="N13" s="5"/>
      <c r="O13" s="2"/>
      <c r="P13" s="2"/>
      <c r="Q13" s="5"/>
      <c r="R13" s="5"/>
      <c r="S13" s="2"/>
      <c r="T13" s="2"/>
      <c r="U13" s="5"/>
      <c r="V13" s="5"/>
      <c r="W13" s="2"/>
      <c r="X13" s="2"/>
      <c r="Y13" s="5"/>
      <c r="Z13" s="5"/>
      <c r="AA13" s="2"/>
      <c r="AB13" s="2"/>
      <c r="AC13" s="5"/>
      <c r="AD13" s="5"/>
      <c r="AE13" s="2"/>
      <c r="AF13" s="2"/>
      <c r="AG13" s="5"/>
      <c r="AH13" s="5"/>
      <c r="AI13" s="2"/>
      <c r="AJ13" s="2"/>
      <c r="AK13" s="5"/>
      <c r="AL13" s="5"/>
      <c r="AM13" s="2"/>
      <c r="AN13" s="2"/>
      <c r="AO13" s="5"/>
      <c r="AP13" s="5"/>
      <c r="AQ13" s="2"/>
      <c r="AR13" s="2"/>
      <c r="AS13" s="5"/>
      <c r="AT13" s="5"/>
      <c r="AU13" s="2"/>
      <c r="AV13" s="2"/>
      <c r="AW13" s="5"/>
      <c r="AX13" s="5"/>
      <c r="AY13" s="2"/>
      <c r="AZ13" s="2"/>
      <c r="BA13" s="5"/>
      <c r="BB13" s="5"/>
      <c r="BC13" s="2"/>
      <c r="BD13" s="2"/>
      <c r="BE13" s="5"/>
      <c r="BF13" s="5"/>
      <c r="BG13" s="2"/>
      <c r="BH13" s="2"/>
      <c r="BI13" s="5"/>
      <c r="BJ13" s="5"/>
      <c r="BK13" s="2"/>
      <c r="BL13" s="2"/>
      <c r="BM13" s="5"/>
      <c r="BN13" s="5"/>
      <c r="BO13" s="2"/>
      <c r="BP13" s="2"/>
      <c r="BQ13" s="5"/>
      <c r="BR13" s="5"/>
      <c r="BS13" s="2"/>
      <c r="BT13" s="2"/>
      <c r="BU13" s="5"/>
      <c r="BV13" s="5"/>
      <c r="BW13" s="2"/>
      <c r="BX13" s="2"/>
      <c r="BY13" s="5"/>
      <c r="BZ13" s="5"/>
      <c r="CA13" s="2"/>
      <c r="CB13" s="2"/>
      <c r="CC13" s="5"/>
      <c r="CD13" s="5"/>
      <c r="CE13" s="2"/>
      <c r="CF13" s="2"/>
      <c r="CG13" s="5"/>
      <c r="CH13" s="5"/>
      <c r="CI13" s="2"/>
      <c r="CJ13" s="2"/>
      <c r="CK13" s="5"/>
      <c r="CL13" s="5"/>
      <c r="CM13" s="2"/>
      <c r="CN13" s="2"/>
      <c r="CO13" s="5"/>
      <c r="CP13" s="5"/>
      <c r="CQ13" s="2"/>
      <c r="CR13" s="2"/>
      <c r="CS13" s="5"/>
      <c r="CT13" s="5"/>
      <c r="CU13" s="2"/>
      <c r="CV13" s="2"/>
      <c r="CW13" s="5"/>
      <c r="CX13" s="5"/>
      <c r="CY13" s="2"/>
      <c r="CZ13" s="2"/>
      <c r="DA13" s="5"/>
      <c r="DB13" s="5"/>
      <c r="DC13" s="2"/>
      <c r="DD13" s="2"/>
      <c r="DE13" s="5"/>
      <c r="DF13" s="5"/>
      <c r="DG13" s="2"/>
      <c r="DH13" s="2"/>
      <c r="DI13" s="5"/>
      <c r="DJ13" s="5"/>
      <c r="DK13" s="2"/>
      <c r="DL13" s="2"/>
      <c r="DM13" s="5"/>
      <c r="DN13" s="5"/>
      <c r="DO13" s="2"/>
      <c r="DP13" s="2"/>
      <c r="DQ13" s="5"/>
      <c r="DR13" s="5"/>
      <c r="DS13" s="2"/>
      <c r="DT13" s="2"/>
      <c r="DU13" s="5"/>
      <c r="DV13" s="5"/>
      <c r="DW13" s="2"/>
      <c r="DX13" s="2"/>
      <c r="DY13" s="5"/>
      <c r="DZ13" s="5"/>
      <c r="EA13" s="2"/>
      <c r="EB13" s="2"/>
      <c r="EC13" s="5"/>
      <c r="ED13" s="5"/>
      <c r="EE13" s="2"/>
      <c r="EF13" s="2"/>
      <c r="EG13" s="5"/>
      <c r="EH13" s="5"/>
      <c r="EI13" s="2"/>
      <c r="EJ13" s="2"/>
      <c r="EK13" s="5"/>
      <c r="EL13" s="5"/>
      <c r="EM13" s="2"/>
      <c r="EN13" s="2"/>
      <c r="EO13" s="5"/>
      <c r="EP13" s="5"/>
      <c r="EQ13" s="2"/>
      <c r="ER13" s="2"/>
      <c r="ES13" s="5"/>
      <c r="ET13" s="5"/>
      <c r="EU13" s="2"/>
      <c r="EV13" s="2"/>
      <c r="EW13" s="5"/>
      <c r="EX13" s="5"/>
      <c r="EY13" s="2"/>
      <c r="EZ13" s="2"/>
      <c r="FA13" s="5"/>
      <c r="FB13" s="5"/>
      <c r="FC13" s="2"/>
      <c r="FD13" s="2"/>
      <c r="FE13" s="5"/>
      <c r="FF13" s="5"/>
      <c r="FG13" s="2"/>
      <c r="FH13" s="2"/>
      <c r="FI13" s="5"/>
      <c r="FJ13" s="5"/>
      <c r="FK13" s="2"/>
      <c r="FL13" s="2"/>
      <c r="FM13" s="5"/>
      <c r="FN13" s="5"/>
      <c r="FO13" s="2"/>
      <c r="FP13" s="2"/>
      <c r="FQ13" s="5"/>
      <c r="FR13" s="5"/>
      <c r="FS13" s="2"/>
      <c r="FT13" s="2"/>
      <c r="FU13" s="5"/>
      <c r="FV13" s="5"/>
      <c r="FW13" s="2"/>
      <c r="FX13" s="2"/>
      <c r="FY13" s="5"/>
      <c r="FZ13" s="5"/>
      <c r="GA13" s="2"/>
      <c r="GB13" s="2"/>
      <c r="GC13" s="5"/>
      <c r="GD13" s="5"/>
      <c r="GE13" s="2"/>
      <c r="GF13" s="2"/>
      <c r="GG13" s="5"/>
      <c r="GH13" s="5"/>
      <c r="GI13" s="2"/>
      <c r="GJ13" s="2"/>
      <c r="GK13" s="5"/>
      <c r="GL13" s="5"/>
      <c r="GM13" s="2"/>
      <c r="GN13" s="2"/>
      <c r="GO13" s="5"/>
      <c r="GP13" s="5"/>
      <c r="GQ13" s="2"/>
      <c r="GR13" s="2"/>
      <c r="GS13" s="5"/>
      <c r="GT13" s="5"/>
      <c r="GU13" s="2"/>
      <c r="GV13" s="2"/>
      <c r="GW13" s="5"/>
      <c r="GX13" s="5"/>
      <c r="GY13" s="2"/>
      <c r="GZ13" s="2"/>
      <c r="HA13" s="5"/>
      <c r="HB13" s="5"/>
      <c r="HC13" s="2"/>
      <c r="HD13" s="2"/>
      <c r="HE13" s="5"/>
      <c r="HF13" s="5"/>
      <c r="HG13" s="2"/>
      <c r="HH13" s="2"/>
      <c r="HI13" s="5"/>
      <c r="HJ13" s="5"/>
      <c r="HK13" s="2"/>
      <c r="HL13" s="2"/>
      <c r="HM13" s="5"/>
      <c r="HN13" s="5"/>
      <c r="HO13" s="2"/>
      <c r="HP13" s="2"/>
      <c r="HQ13" s="5"/>
      <c r="HR13" s="5"/>
      <c r="HS13" s="2"/>
      <c r="HT13" s="2"/>
      <c r="HU13" s="5"/>
      <c r="HV13" s="5"/>
      <c r="HW13" s="2"/>
      <c r="HX13" s="2"/>
      <c r="HY13" s="5"/>
      <c r="HZ13" s="5"/>
      <c r="IA13" s="2"/>
      <c r="IB13" s="2"/>
      <c r="IC13" s="5"/>
      <c r="ID13" s="5"/>
      <c r="IE13" s="2"/>
      <c r="IF13" s="2"/>
      <c r="IG13" s="5"/>
      <c r="IH13" s="5"/>
      <c r="II13" s="2"/>
      <c r="IJ13" s="2"/>
      <c r="IK13" s="5"/>
      <c r="IL13" s="5"/>
      <c r="IM13" s="2"/>
      <c r="IN13" s="2"/>
      <c r="IO13" s="5"/>
      <c r="IP13" s="5"/>
      <c r="IQ13" s="2"/>
      <c r="IR13" s="2"/>
      <c r="IS13" s="5"/>
      <c r="IT13" s="5"/>
      <c r="IU13" s="2"/>
      <c r="IV13" s="2"/>
    </row>
    <row r="14" spans="1:256">
      <c r="A14" s="11" t="s">
        <v>27</v>
      </c>
      <c r="B14" s="5" t="s">
        <v>10</v>
      </c>
      <c r="C14" s="4"/>
      <c r="D14" s="4" t="s">
        <v>21</v>
      </c>
      <c r="E14" s="4"/>
      <c r="F14" s="4"/>
      <c r="G14" s="2"/>
      <c r="H14" s="9"/>
      <c r="I14" s="9"/>
      <c r="J14" s="4"/>
      <c r="K14" s="4"/>
      <c r="L14" s="4"/>
      <c r="M14" s="4"/>
      <c r="N14" s="4"/>
      <c r="O14" s="4"/>
    </row>
    <row r="15" spans="1:256">
      <c r="A15" s="16" t="s">
        <v>89</v>
      </c>
      <c r="B15" s="5"/>
      <c r="C15" s="2"/>
      <c r="D15" s="2" t="s">
        <v>14</v>
      </c>
      <c r="E15" s="4"/>
      <c r="F15" s="4"/>
      <c r="G15" s="2" t="s">
        <v>31</v>
      </c>
      <c r="H15" s="9"/>
      <c r="I15" s="9"/>
      <c r="K15" s="4"/>
      <c r="L15" s="4"/>
      <c r="M15" s="4"/>
      <c r="N15" s="4"/>
      <c r="O15" s="4"/>
    </row>
    <row r="16" spans="1:256" ht="22.5" customHeight="1">
      <c r="A16" s="11" t="s">
        <v>90</v>
      </c>
      <c r="B16" s="5" t="s">
        <v>11</v>
      </c>
      <c r="C16" s="2"/>
      <c r="D16" s="4" t="s">
        <v>75</v>
      </c>
      <c r="E16" s="38">
        <v>44161.802083333336</v>
      </c>
      <c r="F16" s="38">
        <v>44161.809027777781</v>
      </c>
      <c r="G16" s="2"/>
      <c r="H16" s="30" t="s">
        <v>105</v>
      </c>
      <c r="I16" s="30" t="s">
        <v>112</v>
      </c>
      <c r="J16" s="1" t="s">
        <v>109</v>
      </c>
      <c r="K16" s="4"/>
      <c r="L16" s="4"/>
      <c r="M16" s="4"/>
      <c r="N16" s="4"/>
      <c r="O16" s="4"/>
    </row>
    <row r="17" spans="1:15" ht="33">
      <c r="A17" s="11" t="s">
        <v>91</v>
      </c>
      <c r="B17" s="5" t="s">
        <v>11</v>
      </c>
      <c r="C17" s="2"/>
      <c r="D17" s="4" t="s">
        <v>76</v>
      </c>
      <c r="E17" s="38">
        <v>44161.809027777781</v>
      </c>
      <c r="F17" s="38">
        <v>44161.815972222219</v>
      </c>
      <c r="G17" s="2"/>
      <c r="H17" s="30" t="s">
        <v>105</v>
      </c>
      <c r="I17" s="30" t="s">
        <v>112</v>
      </c>
      <c r="K17" s="4"/>
      <c r="L17" s="4"/>
      <c r="M17" s="4"/>
      <c r="N17" s="4"/>
      <c r="O17" s="4"/>
    </row>
    <row r="18" spans="1:15" ht="33">
      <c r="A18" s="11" t="s">
        <v>92</v>
      </c>
      <c r="B18" s="5" t="s">
        <v>11</v>
      </c>
      <c r="C18" s="4"/>
      <c r="D18" s="4" t="s">
        <v>77</v>
      </c>
      <c r="E18" s="38">
        <v>44161.815972222219</v>
      </c>
      <c r="F18" s="38">
        <v>44161.822916666664</v>
      </c>
      <c r="G18" s="4"/>
      <c r="H18" s="30" t="s">
        <v>105</v>
      </c>
      <c r="I18" s="30" t="s">
        <v>112</v>
      </c>
      <c r="J18" s="1" t="s">
        <v>110</v>
      </c>
      <c r="K18" s="4"/>
      <c r="L18" s="4"/>
      <c r="M18" s="4"/>
      <c r="N18" s="4"/>
      <c r="O18" s="4"/>
    </row>
    <row r="19" spans="1:15">
      <c r="A19" s="11" t="s">
        <v>93</v>
      </c>
      <c r="B19" s="5" t="s">
        <v>11</v>
      </c>
      <c r="C19" s="4"/>
      <c r="D19" s="4" t="s">
        <v>15</v>
      </c>
      <c r="E19" s="38">
        <v>44161.826388888891</v>
      </c>
      <c r="F19" s="38">
        <v>44161.833333333336</v>
      </c>
      <c r="G19" s="4"/>
      <c r="H19" s="9"/>
      <c r="I19" s="9"/>
      <c r="J19" s="1" t="s">
        <v>32</v>
      </c>
      <c r="K19" s="4"/>
      <c r="L19" s="4"/>
      <c r="M19" s="4"/>
      <c r="N19" s="4"/>
      <c r="O19" s="4"/>
    </row>
    <row r="20" spans="1:15">
      <c r="A20" s="16" t="s">
        <v>94</v>
      </c>
      <c r="B20" s="5"/>
      <c r="C20" s="6"/>
      <c r="D20" s="12" t="s">
        <v>16</v>
      </c>
      <c r="E20" s="4"/>
      <c r="F20" s="4"/>
      <c r="G20" s="2">
        <v>6</v>
      </c>
      <c r="H20" s="9"/>
      <c r="I20" s="9"/>
      <c r="J20" s="12"/>
      <c r="K20" s="7"/>
      <c r="L20" s="7"/>
      <c r="M20" s="7"/>
      <c r="N20" s="7"/>
      <c r="O20" s="7"/>
    </row>
    <row r="21" spans="1:15">
      <c r="A21" s="11" t="s">
        <v>95</v>
      </c>
      <c r="B21" s="5" t="s">
        <v>11</v>
      </c>
      <c r="C21" s="10"/>
      <c r="D21" s="8" t="s">
        <v>17</v>
      </c>
      <c r="E21" s="38">
        <v>44161.833333333336</v>
      </c>
      <c r="F21" s="38">
        <v>44161.836805555555</v>
      </c>
      <c r="G21" s="4"/>
      <c r="H21" s="30" t="s">
        <v>105</v>
      </c>
      <c r="I21" s="30" t="s">
        <v>112</v>
      </c>
      <c r="J21" s="8"/>
      <c r="K21" s="4"/>
      <c r="L21" s="4"/>
      <c r="M21" s="4"/>
      <c r="N21" s="4"/>
      <c r="O21" s="4"/>
    </row>
    <row r="22" spans="1:15">
      <c r="A22" s="11" t="s">
        <v>96</v>
      </c>
      <c r="B22" s="5" t="s">
        <v>11</v>
      </c>
      <c r="C22" s="10"/>
      <c r="D22" s="4" t="s">
        <v>18</v>
      </c>
      <c r="E22" s="38">
        <v>44161.836805555555</v>
      </c>
      <c r="F22" s="38">
        <v>44161.840277777781</v>
      </c>
      <c r="G22" s="4"/>
      <c r="H22" s="30" t="s">
        <v>105</v>
      </c>
      <c r="I22" s="30" t="s">
        <v>112</v>
      </c>
      <c r="J22" s="4"/>
      <c r="K22" s="4"/>
      <c r="L22" s="4"/>
      <c r="M22" s="4"/>
      <c r="N22" s="4"/>
      <c r="O22" s="4"/>
    </row>
    <row r="23" spans="1:15">
      <c r="A23" s="11" t="s">
        <v>97</v>
      </c>
      <c r="B23" s="5" t="s">
        <v>11</v>
      </c>
      <c r="C23" s="10"/>
      <c r="D23" s="8" t="s">
        <v>19</v>
      </c>
      <c r="E23" s="38">
        <v>44161.840277777781</v>
      </c>
      <c r="F23" s="38">
        <v>44161.84375</v>
      </c>
      <c r="G23" s="4"/>
      <c r="H23" s="9"/>
      <c r="I23" s="9"/>
      <c r="J23" s="8"/>
      <c r="K23" s="4"/>
      <c r="L23" s="4"/>
      <c r="M23" s="4"/>
      <c r="N23" s="4"/>
      <c r="O23" s="4"/>
    </row>
    <row r="24" spans="1:15" ht="44.25" customHeight="1">
      <c r="A24" s="16" t="s">
        <v>98</v>
      </c>
      <c r="B24" s="5" t="s">
        <v>11</v>
      </c>
      <c r="C24" s="6"/>
      <c r="D24" s="12" t="s">
        <v>79</v>
      </c>
      <c r="E24" s="38">
        <v>44161.84375</v>
      </c>
      <c r="F24" s="38">
        <v>44161.847222222219</v>
      </c>
      <c r="G24" s="2">
        <v>7</v>
      </c>
      <c r="H24" s="30" t="s">
        <v>105</v>
      </c>
      <c r="I24" s="30" t="s">
        <v>112</v>
      </c>
      <c r="J24" s="4" t="s">
        <v>116</v>
      </c>
      <c r="K24" s="7"/>
      <c r="L24" s="7"/>
      <c r="M24" s="7"/>
      <c r="N24" s="7"/>
      <c r="O24" s="7"/>
    </row>
  </sheetData>
  <mergeCells count="1">
    <mergeCell ref="A1:J1"/>
  </mergeCells>
  <phoneticPr fontId="2" type="noConversion"/>
  <dataValidations count="1">
    <dataValidation type="list" allowBlank="1" showInputMessage="1" showErrorMessage="1" sqref="B65540:B65546 IX65540:IX65546 ST65540:ST65546 ACP65540:ACP65546 AML65540:AML65546 AWH65540:AWH65546 BGD65540:BGD65546 BPZ65540:BPZ65546 BZV65540:BZV65546 CJR65540:CJR65546 CTN65540:CTN65546 DDJ65540:DDJ65546 DNF65540:DNF65546 DXB65540:DXB65546 EGX65540:EGX65546 EQT65540:EQT65546 FAP65540:FAP65546 FKL65540:FKL65546 FUH65540:FUH65546 GED65540:GED65546 GNZ65540:GNZ65546 GXV65540:GXV65546 HHR65540:HHR65546 HRN65540:HRN65546 IBJ65540:IBJ65546 ILF65540:ILF65546 IVB65540:IVB65546 JEX65540:JEX65546 JOT65540:JOT65546 JYP65540:JYP65546 KIL65540:KIL65546 KSH65540:KSH65546 LCD65540:LCD65546 LLZ65540:LLZ65546 LVV65540:LVV65546 MFR65540:MFR65546 MPN65540:MPN65546 MZJ65540:MZJ65546 NJF65540:NJF65546 NTB65540:NTB65546 OCX65540:OCX65546 OMT65540:OMT65546 OWP65540:OWP65546 PGL65540:PGL65546 PQH65540:PQH65546 QAD65540:QAD65546 QJZ65540:QJZ65546 QTV65540:QTV65546 RDR65540:RDR65546 RNN65540:RNN65546 RXJ65540:RXJ65546 SHF65540:SHF65546 SRB65540:SRB65546 TAX65540:TAX65546 TKT65540:TKT65546 TUP65540:TUP65546 UEL65540:UEL65546 UOH65540:UOH65546 UYD65540:UYD65546 VHZ65540:VHZ65546 VRV65540:VRV65546 WBR65540:WBR65546 WLN65540:WLN65546 WVJ65540:WVJ65546 B131076:B131082 IX131076:IX131082 ST131076:ST131082 ACP131076:ACP131082 AML131076:AML131082 AWH131076:AWH131082 BGD131076:BGD131082 BPZ131076:BPZ131082 BZV131076:BZV131082 CJR131076:CJR131082 CTN131076:CTN131082 DDJ131076:DDJ131082 DNF131076:DNF131082 DXB131076:DXB131082 EGX131076:EGX131082 EQT131076:EQT131082 FAP131076:FAP131082 FKL131076:FKL131082 FUH131076:FUH131082 GED131076:GED131082 GNZ131076:GNZ131082 GXV131076:GXV131082 HHR131076:HHR131082 HRN131076:HRN131082 IBJ131076:IBJ131082 ILF131076:ILF131082 IVB131076:IVB131082 JEX131076:JEX131082 JOT131076:JOT131082 JYP131076:JYP131082 KIL131076:KIL131082 KSH131076:KSH131082 LCD131076:LCD131082 LLZ131076:LLZ131082 LVV131076:LVV131082 MFR131076:MFR131082 MPN131076:MPN131082 MZJ131076:MZJ131082 NJF131076:NJF131082 NTB131076:NTB131082 OCX131076:OCX131082 OMT131076:OMT131082 OWP131076:OWP131082 PGL131076:PGL131082 PQH131076:PQH131082 QAD131076:QAD131082 QJZ131076:QJZ131082 QTV131076:QTV131082 RDR131076:RDR131082 RNN131076:RNN131082 RXJ131076:RXJ131082 SHF131076:SHF131082 SRB131076:SRB131082 TAX131076:TAX131082 TKT131076:TKT131082 TUP131076:TUP131082 UEL131076:UEL131082 UOH131076:UOH131082 UYD131076:UYD131082 VHZ131076:VHZ131082 VRV131076:VRV131082 WBR131076:WBR131082 WLN131076:WLN131082 WVJ131076:WVJ131082 B196612:B196618 IX196612:IX196618 ST196612:ST196618 ACP196612:ACP196618 AML196612:AML196618 AWH196612:AWH196618 BGD196612:BGD196618 BPZ196612:BPZ196618 BZV196612:BZV196618 CJR196612:CJR196618 CTN196612:CTN196618 DDJ196612:DDJ196618 DNF196612:DNF196618 DXB196612:DXB196618 EGX196612:EGX196618 EQT196612:EQT196618 FAP196612:FAP196618 FKL196612:FKL196618 FUH196612:FUH196618 GED196612:GED196618 GNZ196612:GNZ196618 GXV196612:GXV196618 HHR196612:HHR196618 HRN196612:HRN196618 IBJ196612:IBJ196618 ILF196612:ILF196618 IVB196612:IVB196618 JEX196612:JEX196618 JOT196612:JOT196618 JYP196612:JYP196618 KIL196612:KIL196618 KSH196612:KSH196618 LCD196612:LCD196618 LLZ196612:LLZ196618 LVV196612:LVV196618 MFR196612:MFR196618 MPN196612:MPN196618 MZJ196612:MZJ196618 NJF196612:NJF196618 NTB196612:NTB196618 OCX196612:OCX196618 OMT196612:OMT196618 OWP196612:OWP196618 PGL196612:PGL196618 PQH196612:PQH196618 QAD196612:QAD196618 QJZ196612:QJZ196618 QTV196612:QTV196618 RDR196612:RDR196618 RNN196612:RNN196618 RXJ196612:RXJ196618 SHF196612:SHF196618 SRB196612:SRB196618 TAX196612:TAX196618 TKT196612:TKT196618 TUP196612:TUP196618 UEL196612:UEL196618 UOH196612:UOH196618 UYD196612:UYD196618 VHZ196612:VHZ196618 VRV196612:VRV196618 WBR196612:WBR196618 WLN196612:WLN196618 WVJ196612:WVJ196618 B262148:B262154 IX262148:IX262154 ST262148:ST262154 ACP262148:ACP262154 AML262148:AML262154 AWH262148:AWH262154 BGD262148:BGD262154 BPZ262148:BPZ262154 BZV262148:BZV262154 CJR262148:CJR262154 CTN262148:CTN262154 DDJ262148:DDJ262154 DNF262148:DNF262154 DXB262148:DXB262154 EGX262148:EGX262154 EQT262148:EQT262154 FAP262148:FAP262154 FKL262148:FKL262154 FUH262148:FUH262154 GED262148:GED262154 GNZ262148:GNZ262154 GXV262148:GXV262154 HHR262148:HHR262154 HRN262148:HRN262154 IBJ262148:IBJ262154 ILF262148:ILF262154 IVB262148:IVB262154 JEX262148:JEX262154 JOT262148:JOT262154 JYP262148:JYP262154 KIL262148:KIL262154 KSH262148:KSH262154 LCD262148:LCD262154 LLZ262148:LLZ262154 LVV262148:LVV262154 MFR262148:MFR262154 MPN262148:MPN262154 MZJ262148:MZJ262154 NJF262148:NJF262154 NTB262148:NTB262154 OCX262148:OCX262154 OMT262148:OMT262154 OWP262148:OWP262154 PGL262148:PGL262154 PQH262148:PQH262154 QAD262148:QAD262154 QJZ262148:QJZ262154 QTV262148:QTV262154 RDR262148:RDR262154 RNN262148:RNN262154 RXJ262148:RXJ262154 SHF262148:SHF262154 SRB262148:SRB262154 TAX262148:TAX262154 TKT262148:TKT262154 TUP262148:TUP262154 UEL262148:UEL262154 UOH262148:UOH262154 UYD262148:UYD262154 VHZ262148:VHZ262154 VRV262148:VRV262154 WBR262148:WBR262154 WLN262148:WLN262154 WVJ262148:WVJ262154 B327684:B327690 IX327684:IX327690 ST327684:ST327690 ACP327684:ACP327690 AML327684:AML327690 AWH327684:AWH327690 BGD327684:BGD327690 BPZ327684:BPZ327690 BZV327684:BZV327690 CJR327684:CJR327690 CTN327684:CTN327690 DDJ327684:DDJ327690 DNF327684:DNF327690 DXB327684:DXB327690 EGX327684:EGX327690 EQT327684:EQT327690 FAP327684:FAP327690 FKL327684:FKL327690 FUH327684:FUH327690 GED327684:GED327690 GNZ327684:GNZ327690 GXV327684:GXV327690 HHR327684:HHR327690 HRN327684:HRN327690 IBJ327684:IBJ327690 ILF327684:ILF327690 IVB327684:IVB327690 JEX327684:JEX327690 JOT327684:JOT327690 JYP327684:JYP327690 KIL327684:KIL327690 KSH327684:KSH327690 LCD327684:LCD327690 LLZ327684:LLZ327690 LVV327684:LVV327690 MFR327684:MFR327690 MPN327684:MPN327690 MZJ327684:MZJ327690 NJF327684:NJF327690 NTB327684:NTB327690 OCX327684:OCX327690 OMT327684:OMT327690 OWP327684:OWP327690 PGL327684:PGL327690 PQH327684:PQH327690 QAD327684:QAD327690 QJZ327684:QJZ327690 QTV327684:QTV327690 RDR327684:RDR327690 RNN327684:RNN327690 RXJ327684:RXJ327690 SHF327684:SHF327690 SRB327684:SRB327690 TAX327684:TAX327690 TKT327684:TKT327690 TUP327684:TUP327690 UEL327684:UEL327690 UOH327684:UOH327690 UYD327684:UYD327690 VHZ327684:VHZ327690 VRV327684:VRV327690 WBR327684:WBR327690 WLN327684:WLN327690 WVJ327684:WVJ327690 B393220:B393226 IX393220:IX393226 ST393220:ST393226 ACP393220:ACP393226 AML393220:AML393226 AWH393220:AWH393226 BGD393220:BGD393226 BPZ393220:BPZ393226 BZV393220:BZV393226 CJR393220:CJR393226 CTN393220:CTN393226 DDJ393220:DDJ393226 DNF393220:DNF393226 DXB393220:DXB393226 EGX393220:EGX393226 EQT393220:EQT393226 FAP393220:FAP393226 FKL393220:FKL393226 FUH393220:FUH393226 GED393220:GED393226 GNZ393220:GNZ393226 GXV393220:GXV393226 HHR393220:HHR393226 HRN393220:HRN393226 IBJ393220:IBJ393226 ILF393220:ILF393226 IVB393220:IVB393226 JEX393220:JEX393226 JOT393220:JOT393226 JYP393220:JYP393226 KIL393220:KIL393226 KSH393220:KSH393226 LCD393220:LCD393226 LLZ393220:LLZ393226 LVV393220:LVV393226 MFR393220:MFR393226 MPN393220:MPN393226 MZJ393220:MZJ393226 NJF393220:NJF393226 NTB393220:NTB393226 OCX393220:OCX393226 OMT393220:OMT393226 OWP393220:OWP393226 PGL393220:PGL393226 PQH393220:PQH393226 QAD393220:QAD393226 QJZ393220:QJZ393226 QTV393220:QTV393226 RDR393220:RDR393226 RNN393220:RNN393226 RXJ393220:RXJ393226 SHF393220:SHF393226 SRB393220:SRB393226 TAX393220:TAX393226 TKT393220:TKT393226 TUP393220:TUP393226 UEL393220:UEL393226 UOH393220:UOH393226 UYD393220:UYD393226 VHZ393220:VHZ393226 VRV393220:VRV393226 WBR393220:WBR393226 WLN393220:WLN393226 WVJ393220:WVJ393226 B458756:B458762 IX458756:IX458762 ST458756:ST458762 ACP458756:ACP458762 AML458756:AML458762 AWH458756:AWH458762 BGD458756:BGD458762 BPZ458756:BPZ458762 BZV458756:BZV458762 CJR458756:CJR458762 CTN458756:CTN458762 DDJ458756:DDJ458762 DNF458756:DNF458762 DXB458756:DXB458762 EGX458756:EGX458762 EQT458756:EQT458762 FAP458756:FAP458762 FKL458756:FKL458762 FUH458756:FUH458762 GED458756:GED458762 GNZ458756:GNZ458762 GXV458756:GXV458762 HHR458756:HHR458762 HRN458756:HRN458762 IBJ458756:IBJ458762 ILF458756:ILF458762 IVB458756:IVB458762 JEX458756:JEX458762 JOT458756:JOT458762 JYP458756:JYP458762 KIL458756:KIL458762 KSH458756:KSH458762 LCD458756:LCD458762 LLZ458756:LLZ458762 LVV458756:LVV458762 MFR458756:MFR458762 MPN458756:MPN458762 MZJ458756:MZJ458762 NJF458756:NJF458762 NTB458756:NTB458762 OCX458756:OCX458762 OMT458756:OMT458762 OWP458756:OWP458762 PGL458756:PGL458762 PQH458756:PQH458762 QAD458756:QAD458762 QJZ458756:QJZ458762 QTV458756:QTV458762 RDR458756:RDR458762 RNN458756:RNN458762 RXJ458756:RXJ458762 SHF458756:SHF458762 SRB458756:SRB458762 TAX458756:TAX458762 TKT458756:TKT458762 TUP458756:TUP458762 UEL458756:UEL458762 UOH458756:UOH458762 UYD458756:UYD458762 VHZ458756:VHZ458762 VRV458756:VRV458762 WBR458756:WBR458762 WLN458756:WLN458762 WVJ458756:WVJ458762 B524292:B524298 IX524292:IX524298 ST524292:ST524298 ACP524292:ACP524298 AML524292:AML524298 AWH524292:AWH524298 BGD524292:BGD524298 BPZ524292:BPZ524298 BZV524292:BZV524298 CJR524292:CJR524298 CTN524292:CTN524298 DDJ524292:DDJ524298 DNF524292:DNF524298 DXB524292:DXB524298 EGX524292:EGX524298 EQT524292:EQT524298 FAP524292:FAP524298 FKL524292:FKL524298 FUH524292:FUH524298 GED524292:GED524298 GNZ524292:GNZ524298 GXV524292:GXV524298 HHR524292:HHR524298 HRN524292:HRN524298 IBJ524292:IBJ524298 ILF524292:ILF524298 IVB524292:IVB524298 JEX524292:JEX524298 JOT524292:JOT524298 JYP524292:JYP524298 KIL524292:KIL524298 KSH524292:KSH524298 LCD524292:LCD524298 LLZ524292:LLZ524298 LVV524292:LVV524298 MFR524292:MFR524298 MPN524292:MPN524298 MZJ524292:MZJ524298 NJF524292:NJF524298 NTB524292:NTB524298 OCX524292:OCX524298 OMT524292:OMT524298 OWP524292:OWP524298 PGL524292:PGL524298 PQH524292:PQH524298 QAD524292:QAD524298 QJZ524292:QJZ524298 QTV524292:QTV524298 RDR524292:RDR524298 RNN524292:RNN524298 RXJ524292:RXJ524298 SHF524292:SHF524298 SRB524292:SRB524298 TAX524292:TAX524298 TKT524292:TKT524298 TUP524292:TUP524298 UEL524292:UEL524298 UOH524292:UOH524298 UYD524292:UYD524298 VHZ524292:VHZ524298 VRV524292:VRV524298 WBR524292:WBR524298 WLN524292:WLN524298 WVJ524292:WVJ524298 B589828:B589834 IX589828:IX589834 ST589828:ST589834 ACP589828:ACP589834 AML589828:AML589834 AWH589828:AWH589834 BGD589828:BGD589834 BPZ589828:BPZ589834 BZV589828:BZV589834 CJR589828:CJR589834 CTN589828:CTN589834 DDJ589828:DDJ589834 DNF589828:DNF589834 DXB589828:DXB589834 EGX589828:EGX589834 EQT589828:EQT589834 FAP589828:FAP589834 FKL589828:FKL589834 FUH589828:FUH589834 GED589828:GED589834 GNZ589828:GNZ589834 GXV589828:GXV589834 HHR589828:HHR589834 HRN589828:HRN589834 IBJ589828:IBJ589834 ILF589828:ILF589834 IVB589828:IVB589834 JEX589828:JEX589834 JOT589828:JOT589834 JYP589828:JYP589834 KIL589828:KIL589834 KSH589828:KSH589834 LCD589828:LCD589834 LLZ589828:LLZ589834 LVV589828:LVV589834 MFR589828:MFR589834 MPN589828:MPN589834 MZJ589828:MZJ589834 NJF589828:NJF589834 NTB589828:NTB589834 OCX589828:OCX589834 OMT589828:OMT589834 OWP589828:OWP589834 PGL589828:PGL589834 PQH589828:PQH589834 QAD589828:QAD589834 QJZ589828:QJZ589834 QTV589828:QTV589834 RDR589828:RDR589834 RNN589828:RNN589834 RXJ589828:RXJ589834 SHF589828:SHF589834 SRB589828:SRB589834 TAX589828:TAX589834 TKT589828:TKT589834 TUP589828:TUP589834 UEL589828:UEL589834 UOH589828:UOH589834 UYD589828:UYD589834 VHZ589828:VHZ589834 VRV589828:VRV589834 WBR589828:WBR589834 WLN589828:WLN589834 WVJ589828:WVJ589834 B655364:B655370 IX655364:IX655370 ST655364:ST655370 ACP655364:ACP655370 AML655364:AML655370 AWH655364:AWH655370 BGD655364:BGD655370 BPZ655364:BPZ655370 BZV655364:BZV655370 CJR655364:CJR655370 CTN655364:CTN655370 DDJ655364:DDJ655370 DNF655364:DNF655370 DXB655364:DXB655370 EGX655364:EGX655370 EQT655364:EQT655370 FAP655364:FAP655370 FKL655364:FKL655370 FUH655364:FUH655370 GED655364:GED655370 GNZ655364:GNZ655370 GXV655364:GXV655370 HHR655364:HHR655370 HRN655364:HRN655370 IBJ655364:IBJ655370 ILF655364:ILF655370 IVB655364:IVB655370 JEX655364:JEX655370 JOT655364:JOT655370 JYP655364:JYP655370 KIL655364:KIL655370 KSH655364:KSH655370 LCD655364:LCD655370 LLZ655364:LLZ655370 LVV655364:LVV655370 MFR655364:MFR655370 MPN655364:MPN655370 MZJ655364:MZJ655370 NJF655364:NJF655370 NTB655364:NTB655370 OCX655364:OCX655370 OMT655364:OMT655370 OWP655364:OWP655370 PGL655364:PGL655370 PQH655364:PQH655370 QAD655364:QAD655370 QJZ655364:QJZ655370 QTV655364:QTV655370 RDR655364:RDR655370 RNN655364:RNN655370 RXJ655364:RXJ655370 SHF655364:SHF655370 SRB655364:SRB655370 TAX655364:TAX655370 TKT655364:TKT655370 TUP655364:TUP655370 UEL655364:UEL655370 UOH655364:UOH655370 UYD655364:UYD655370 VHZ655364:VHZ655370 VRV655364:VRV655370 WBR655364:WBR655370 WLN655364:WLN655370 WVJ655364:WVJ655370 B720900:B720906 IX720900:IX720906 ST720900:ST720906 ACP720900:ACP720906 AML720900:AML720906 AWH720900:AWH720906 BGD720900:BGD720906 BPZ720900:BPZ720906 BZV720900:BZV720906 CJR720900:CJR720906 CTN720900:CTN720906 DDJ720900:DDJ720906 DNF720900:DNF720906 DXB720900:DXB720906 EGX720900:EGX720906 EQT720900:EQT720906 FAP720900:FAP720906 FKL720900:FKL720906 FUH720900:FUH720906 GED720900:GED720906 GNZ720900:GNZ720906 GXV720900:GXV720906 HHR720900:HHR720906 HRN720900:HRN720906 IBJ720900:IBJ720906 ILF720900:ILF720906 IVB720900:IVB720906 JEX720900:JEX720906 JOT720900:JOT720906 JYP720900:JYP720906 KIL720900:KIL720906 KSH720900:KSH720906 LCD720900:LCD720906 LLZ720900:LLZ720906 LVV720900:LVV720906 MFR720900:MFR720906 MPN720900:MPN720906 MZJ720900:MZJ720906 NJF720900:NJF720906 NTB720900:NTB720906 OCX720900:OCX720906 OMT720900:OMT720906 OWP720900:OWP720906 PGL720900:PGL720906 PQH720900:PQH720906 QAD720900:QAD720906 QJZ720900:QJZ720906 QTV720900:QTV720906 RDR720900:RDR720906 RNN720900:RNN720906 RXJ720900:RXJ720906 SHF720900:SHF720906 SRB720900:SRB720906 TAX720900:TAX720906 TKT720900:TKT720906 TUP720900:TUP720906 UEL720900:UEL720906 UOH720900:UOH720906 UYD720900:UYD720906 VHZ720900:VHZ720906 VRV720900:VRV720906 WBR720900:WBR720906 WLN720900:WLN720906 WVJ720900:WVJ720906 B786436:B786442 IX786436:IX786442 ST786436:ST786442 ACP786436:ACP786442 AML786436:AML786442 AWH786436:AWH786442 BGD786436:BGD786442 BPZ786436:BPZ786442 BZV786436:BZV786442 CJR786436:CJR786442 CTN786436:CTN786442 DDJ786436:DDJ786442 DNF786436:DNF786442 DXB786436:DXB786442 EGX786436:EGX786442 EQT786436:EQT786442 FAP786436:FAP786442 FKL786436:FKL786442 FUH786436:FUH786442 GED786436:GED786442 GNZ786436:GNZ786442 GXV786436:GXV786442 HHR786436:HHR786442 HRN786436:HRN786442 IBJ786436:IBJ786442 ILF786436:ILF786442 IVB786436:IVB786442 JEX786436:JEX786442 JOT786436:JOT786442 JYP786436:JYP786442 KIL786436:KIL786442 KSH786436:KSH786442 LCD786436:LCD786442 LLZ786436:LLZ786442 LVV786436:LVV786442 MFR786436:MFR786442 MPN786436:MPN786442 MZJ786436:MZJ786442 NJF786436:NJF786442 NTB786436:NTB786442 OCX786436:OCX786442 OMT786436:OMT786442 OWP786436:OWP786442 PGL786436:PGL786442 PQH786436:PQH786442 QAD786436:QAD786442 QJZ786436:QJZ786442 QTV786436:QTV786442 RDR786436:RDR786442 RNN786436:RNN786442 RXJ786436:RXJ786442 SHF786436:SHF786442 SRB786436:SRB786442 TAX786436:TAX786442 TKT786436:TKT786442 TUP786436:TUP786442 UEL786436:UEL786442 UOH786436:UOH786442 UYD786436:UYD786442 VHZ786436:VHZ786442 VRV786436:VRV786442 WBR786436:WBR786442 WLN786436:WLN786442 WVJ786436:WVJ786442 B851972:B851978 IX851972:IX851978 ST851972:ST851978 ACP851972:ACP851978 AML851972:AML851978 AWH851972:AWH851978 BGD851972:BGD851978 BPZ851972:BPZ851978 BZV851972:BZV851978 CJR851972:CJR851978 CTN851972:CTN851978 DDJ851972:DDJ851978 DNF851972:DNF851978 DXB851972:DXB851978 EGX851972:EGX851978 EQT851972:EQT851978 FAP851972:FAP851978 FKL851972:FKL851978 FUH851972:FUH851978 GED851972:GED851978 GNZ851972:GNZ851978 GXV851972:GXV851978 HHR851972:HHR851978 HRN851972:HRN851978 IBJ851972:IBJ851978 ILF851972:ILF851978 IVB851972:IVB851978 JEX851972:JEX851978 JOT851972:JOT851978 JYP851972:JYP851978 KIL851972:KIL851978 KSH851972:KSH851978 LCD851972:LCD851978 LLZ851972:LLZ851978 LVV851972:LVV851978 MFR851972:MFR851978 MPN851972:MPN851978 MZJ851972:MZJ851978 NJF851972:NJF851978 NTB851972:NTB851978 OCX851972:OCX851978 OMT851972:OMT851978 OWP851972:OWP851978 PGL851972:PGL851978 PQH851972:PQH851978 QAD851972:QAD851978 QJZ851972:QJZ851978 QTV851972:QTV851978 RDR851972:RDR851978 RNN851972:RNN851978 RXJ851972:RXJ851978 SHF851972:SHF851978 SRB851972:SRB851978 TAX851972:TAX851978 TKT851972:TKT851978 TUP851972:TUP851978 UEL851972:UEL851978 UOH851972:UOH851978 UYD851972:UYD851978 VHZ851972:VHZ851978 VRV851972:VRV851978 WBR851972:WBR851978 WLN851972:WLN851978 WVJ851972:WVJ851978 B917508:B917514 IX917508:IX917514 ST917508:ST917514 ACP917508:ACP917514 AML917508:AML917514 AWH917508:AWH917514 BGD917508:BGD917514 BPZ917508:BPZ917514 BZV917508:BZV917514 CJR917508:CJR917514 CTN917508:CTN917514 DDJ917508:DDJ917514 DNF917508:DNF917514 DXB917508:DXB917514 EGX917508:EGX917514 EQT917508:EQT917514 FAP917508:FAP917514 FKL917508:FKL917514 FUH917508:FUH917514 GED917508:GED917514 GNZ917508:GNZ917514 GXV917508:GXV917514 HHR917508:HHR917514 HRN917508:HRN917514 IBJ917508:IBJ917514 ILF917508:ILF917514 IVB917508:IVB917514 JEX917508:JEX917514 JOT917508:JOT917514 JYP917508:JYP917514 KIL917508:KIL917514 KSH917508:KSH917514 LCD917508:LCD917514 LLZ917508:LLZ917514 LVV917508:LVV917514 MFR917508:MFR917514 MPN917508:MPN917514 MZJ917508:MZJ917514 NJF917508:NJF917514 NTB917508:NTB917514 OCX917508:OCX917514 OMT917508:OMT917514 OWP917508:OWP917514 PGL917508:PGL917514 PQH917508:PQH917514 QAD917508:QAD917514 QJZ917508:QJZ917514 QTV917508:QTV917514 RDR917508:RDR917514 RNN917508:RNN917514 RXJ917508:RXJ917514 SHF917508:SHF917514 SRB917508:SRB917514 TAX917508:TAX917514 TKT917508:TKT917514 TUP917508:TUP917514 UEL917508:UEL917514 UOH917508:UOH917514 UYD917508:UYD917514 VHZ917508:VHZ917514 VRV917508:VRV917514 WBR917508:WBR917514 WLN917508:WLN917514 WVJ917508:WVJ917514 B983044:B983050 IX983044:IX983050 ST983044:ST983050 ACP983044:ACP983050 AML983044:AML983050 AWH983044:AWH983050 BGD983044:BGD983050 BPZ983044:BPZ983050 BZV983044:BZV983050 CJR983044:CJR983050 CTN983044:CTN983050 DDJ983044:DDJ983050 DNF983044:DNF983050 DXB983044:DXB983050 EGX983044:EGX983050 EQT983044:EQT983050 FAP983044:FAP983050 FKL983044:FKL983050 FUH983044:FUH983050 GED983044:GED983050 GNZ983044:GNZ983050 GXV983044:GXV983050 HHR983044:HHR983050 HRN983044:HRN983050 IBJ983044:IBJ983050 ILF983044:ILF983050 IVB983044:IVB983050 JEX983044:JEX983050 JOT983044:JOT983050 JYP983044:JYP983050 KIL983044:KIL983050 KSH983044:KSH983050 LCD983044:LCD983050 LLZ983044:LLZ983050 LVV983044:LVV983050 MFR983044:MFR983050 MPN983044:MPN983050 MZJ983044:MZJ983050 NJF983044:NJF983050 NTB983044:NTB983050 OCX983044:OCX983050 OMT983044:OMT983050 OWP983044:OWP983050 PGL983044:PGL983050 PQH983044:PQH983050 QAD983044:QAD983050 QJZ983044:QJZ983050 QTV983044:QTV983050 RDR983044:RDR983050 RNN983044:RNN983050 RXJ983044:RXJ983050 SHF983044:SHF983050 SRB983044:SRB983050 TAX983044:TAX983050 TKT983044:TKT983050 TUP983044:TUP983050 UEL983044:UEL983050 UOH983044:UOH983050 UYD983044:UYD983050 VHZ983044:VHZ983050 VRV983044:VRV983050 WBR983044:WBR983050 WLN983044:WLN983050 WVJ983044:WVJ983050 B65548:B65559 IX65548:IX65559 ST65548:ST65559 ACP65548:ACP65559 AML65548:AML65559 AWH65548:AWH65559 BGD65548:BGD65559 BPZ65548:BPZ65559 BZV65548:BZV65559 CJR65548:CJR65559 CTN65548:CTN65559 DDJ65548:DDJ65559 DNF65548:DNF65559 DXB65548:DXB65559 EGX65548:EGX65559 EQT65548:EQT65559 FAP65548:FAP65559 FKL65548:FKL65559 FUH65548:FUH65559 GED65548:GED65559 GNZ65548:GNZ65559 GXV65548:GXV65559 HHR65548:HHR65559 HRN65548:HRN65559 IBJ65548:IBJ65559 ILF65548:ILF65559 IVB65548:IVB65559 JEX65548:JEX65559 JOT65548:JOT65559 JYP65548:JYP65559 KIL65548:KIL65559 KSH65548:KSH65559 LCD65548:LCD65559 LLZ65548:LLZ65559 LVV65548:LVV65559 MFR65548:MFR65559 MPN65548:MPN65559 MZJ65548:MZJ65559 NJF65548:NJF65559 NTB65548:NTB65559 OCX65548:OCX65559 OMT65548:OMT65559 OWP65548:OWP65559 PGL65548:PGL65559 PQH65548:PQH65559 QAD65548:QAD65559 QJZ65548:QJZ65559 QTV65548:QTV65559 RDR65548:RDR65559 RNN65548:RNN65559 RXJ65548:RXJ65559 SHF65548:SHF65559 SRB65548:SRB65559 TAX65548:TAX65559 TKT65548:TKT65559 TUP65548:TUP65559 UEL65548:UEL65559 UOH65548:UOH65559 UYD65548:UYD65559 VHZ65548:VHZ65559 VRV65548:VRV65559 WBR65548:WBR65559 WLN65548:WLN65559 WVJ65548:WVJ65559 B131084:B131095 IX131084:IX131095 ST131084:ST131095 ACP131084:ACP131095 AML131084:AML131095 AWH131084:AWH131095 BGD131084:BGD131095 BPZ131084:BPZ131095 BZV131084:BZV131095 CJR131084:CJR131095 CTN131084:CTN131095 DDJ131084:DDJ131095 DNF131084:DNF131095 DXB131084:DXB131095 EGX131084:EGX131095 EQT131084:EQT131095 FAP131084:FAP131095 FKL131084:FKL131095 FUH131084:FUH131095 GED131084:GED131095 GNZ131084:GNZ131095 GXV131084:GXV131095 HHR131084:HHR131095 HRN131084:HRN131095 IBJ131084:IBJ131095 ILF131084:ILF131095 IVB131084:IVB131095 JEX131084:JEX131095 JOT131084:JOT131095 JYP131084:JYP131095 KIL131084:KIL131095 KSH131084:KSH131095 LCD131084:LCD131095 LLZ131084:LLZ131095 LVV131084:LVV131095 MFR131084:MFR131095 MPN131084:MPN131095 MZJ131084:MZJ131095 NJF131084:NJF131095 NTB131084:NTB131095 OCX131084:OCX131095 OMT131084:OMT131095 OWP131084:OWP131095 PGL131084:PGL131095 PQH131084:PQH131095 QAD131084:QAD131095 QJZ131084:QJZ131095 QTV131084:QTV131095 RDR131084:RDR131095 RNN131084:RNN131095 RXJ131084:RXJ131095 SHF131084:SHF131095 SRB131084:SRB131095 TAX131084:TAX131095 TKT131084:TKT131095 TUP131084:TUP131095 UEL131084:UEL131095 UOH131084:UOH131095 UYD131084:UYD131095 VHZ131084:VHZ131095 VRV131084:VRV131095 WBR131084:WBR131095 WLN131084:WLN131095 WVJ131084:WVJ131095 B196620:B196631 IX196620:IX196631 ST196620:ST196631 ACP196620:ACP196631 AML196620:AML196631 AWH196620:AWH196631 BGD196620:BGD196631 BPZ196620:BPZ196631 BZV196620:BZV196631 CJR196620:CJR196631 CTN196620:CTN196631 DDJ196620:DDJ196631 DNF196620:DNF196631 DXB196620:DXB196631 EGX196620:EGX196631 EQT196620:EQT196631 FAP196620:FAP196631 FKL196620:FKL196631 FUH196620:FUH196631 GED196620:GED196631 GNZ196620:GNZ196631 GXV196620:GXV196631 HHR196620:HHR196631 HRN196620:HRN196631 IBJ196620:IBJ196631 ILF196620:ILF196631 IVB196620:IVB196631 JEX196620:JEX196631 JOT196620:JOT196631 JYP196620:JYP196631 KIL196620:KIL196631 KSH196620:KSH196631 LCD196620:LCD196631 LLZ196620:LLZ196631 LVV196620:LVV196631 MFR196620:MFR196631 MPN196620:MPN196631 MZJ196620:MZJ196631 NJF196620:NJF196631 NTB196620:NTB196631 OCX196620:OCX196631 OMT196620:OMT196631 OWP196620:OWP196631 PGL196620:PGL196631 PQH196620:PQH196631 QAD196620:QAD196631 QJZ196620:QJZ196631 QTV196620:QTV196631 RDR196620:RDR196631 RNN196620:RNN196631 RXJ196620:RXJ196631 SHF196620:SHF196631 SRB196620:SRB196631 TAX196620:TAX196631 TKT196620:TKT196631 TUP196620:TUP196631 UEL196620:UEL196631 UOH196620:UOH196631 UYD196620:UYD196631 VHZ196620:VHZ196631 VRV196620:VRV196631 WBR196620:WBR196631 WLN196620:WLN196631 WVJ196620:WVJ196631 B262156:B262167 IX262156:IX262167 ST262156:ST262167 ACP262156:ACP262167 AML262156:AML262167 AWH262156:AWH262167 BGD262156:BGD262167 BPZ262156:BPZ262167 BZV262156:BZV262167 CJR262156:CJR262167 CTN262156:CTN262167 DDJ262156:DDJ262167 DNF262156:DNF262167 DXB262156:DXB262167 EGX262156:EGX262167 EQT262156:EQT262167 FAP262156:FAP262167 FKL262156:FKL262167 FUH262156:FUH262167 GED262156:GED262167 GNZ262156:GNZ262167 GXV262156:GXV262167 HHR262156:HHR262167 HRN262156:HRN262167 IBJ262156:IBJ262167 ILF262156:ILF262167 IVB262156:IVB262167 JEX262156:JEX262167 JOT262156:JOT262167 JYP262156:JYP262167 KIL262156:KIL262167 KSH262156:KSH262167 LCD262156:LCD262167 LLZ262156:LLZ262167 LVV262156:LVV262167 MFR262156:MFR262167 MPN262156:MPN262167 MZJ262156:MZJ262167 NJF262156:NJF262167 NTB262156:NTB262167 OCX262156:OCX262167 OMT262156:OMT262167 OWP262156:OWP262167 PGL262156:PGL262167 PQH262156:PQH262167 QAD262156:QAD262167 QJZ262156:QJZ262167 QTV262156:QTV262167 RDR262156:RDR262167 RNN262156:RNN262167 RXJ262156:RXJ262167 SHF262156:SHF262167 SRB262156:SRB262167 TAX262156:TAX262167 TKT262156:TKT262167 TUP262156:TUP262167 UEL262156:UEL262167 UOH262156:UOH262167 UYD262156:UYD262167 VHZ262156:VHZ262167 VRV262156:VRV262167 WBR262156:WBR262167 WLN262156:WLN262167 WVJ262156:WVJ262167 B327692:B327703 IX327692:IX327703 ST327692:ST327703 ACP327692:ACP327703 AML327692:AML327703 AWH327692:AWH327703 BGD327692:BGD327703 BPZ327692:BPZ327703 BZV327692:BZV327703 CJR327692:CJR327703 CTN327692:CTN327703 DDJ327692:DDJ327703 DNF327692:DNF327703 DXB327692:DXB327703 EGX327692:EGX327703 EQT327692:EQT327703 FAP327692:FAP327703 FKL327692:FKL327703 FUH327692:FUH327703 GED327692:GED327703 GNZ327692:GNZ327703 GXV327692:GXV327703 HHR327692:HHR327703 HRN327692:HRN327703 IBJ327692:IBJ327703 ILF327692:ILF327703 IVB327692:IVB327703 JEX327692:JEX327703 JOT327692:JOT327703 JYP327692:JYP327703 KIL327692:KIL327703 KSH327692:KSH327703 LCD327692:LCD327703 LLZ327692:LLZ327703 LVV327692:LVV327703 MFR327692:MFR327703 MPN327692:MPN327703 MZJ327692:MZJ327703 NJF327692:NJF327703 NTB327692:NTB327703 OCX327692:OCX327703 OMT327692:OMT327703 OWP327692:OWP327703 PGL327692:PGL327703 PQH327692:PQH327703 QAD327692:QAD327703 QJZ327692:QJZ327703 QTV327692:QTV327703 RDR327692:RDR327703 RNN327692:RNN327703 RXJ327692:RXJ327703 SHF327692:SHF327703 SRB327692:SRB327703 TAX327692:TAX327703 TKT327692:TKT327703 TUP327692:TUP327703 UEL327692:UEL327703 UOH327692:UOH327703 UYD327692:UYD327703 VHZ327692:VHZ327703 VRV327692:VRV327703 WBR327692:WBR327703 WLN327692:WLN327703 WVJ327692:WVJ327703 B393228:B393239 IX393228:IX393239 ST393228:ST393239 ACP393228:ACP393239 AML393228:AML393239 AWH393228:AWH393239 BGD393228:BGD393239 BPZ393228:BPZ393239 BZV393228:BZV393239 CJR393228:CJR393239 CTN393228:CTN393239 DDJ393228:DDJ393239 DNF393228:DNF393239 DXB393228:DXB393239 EGX393228:EGX393239 EQT393228:EQT393239 FAP393228:FAP393239 FKL393228:FKL393239 FUH393228:FUH393239 GED393228:GED393239 GNZ393228:GNZ393239 GXV393228:GXV393239 HHR393228:HHR393239 HRN393228:HRN393239 IBJ393228:IBJ393239 ILF393228:ILF393239 IVB393228:IVB393239 JEX393228:JEX393239 JOT393228:JOT393239 JYP393228:JYP393239 KIL393228:KIL393239 KSH393228:KSH393239 LCD393228:LCD393239 LLZ393228:LLZ393239 LVV393228:LVV393239 MFR393228:MFR393239 MPN393228:MPN393239 MZJ393228:MZJ393239 NJF393228:NJF393239 NTB393228:NTB393239 OCX393228:OCX393239 OMT393228:OMT393239 OWP393228:OWP393239 PGL393228:PGL393239 PQH393228:PQH393239 QAD393228:QAD393239 QJZ393228:QJZ393239 QTV393228:QTV393239 RDR393228:RDR393239 RNN393228:RNN393239 RXJ393228:RXJ393239 SHF393228:SHF393239 SRB393228:SRB393239 TAX393228:TAX393239 TKT393228:TKT393239 TUP393228:TUP393239 UEL393228:UEL393239 UOH393228:UOH393239 UYD393228:UYD393239 VHZ393228:VHZ393239 VRV393228:VRV393239 WBR393228:WBR393239 WLN393228:WLN393239 WVJ393228:WVJ393239 B458764:B458775 IX458764:IX458775 ST458764:ST458775 ACP458764:ACP458775 AML458764:AML458775 AWH458764:AWH458775 BGD458764:BGD458775 BPZ458764:BPZ458775 BZV458764:BZV458775 CJR458764:CJR458775 CTN458764:CTN458775 DDJ458764:DDJ458775 DNF458764:DNF458775 DXB458764:DXB458775 EGX458764:EGX458775 EQT458764:EQT458775 FAP458764:FAP458775 FKL458764:FKL458775 FUH458764:FUH458775 GED458764:GED458775 GNZ458764:GNZ458775 GXV458764:GXV458775 HHR458764:HHR458775 HRN458764:HRN458775 IBJ458764:IBJ458775 ILF458764:ILF458775 IVB458764:IVB458775 JEX458764:JEX458775 JOT458764:JOT458775 JYP458764:JYP458775 KIL458764:KIL458775 KSH458764:KSH458775 LCD458764:LCD458775 LLZ458764:LLZ458775 LVV458764:LVV458775 MFR458764:MFR458775 MPN458764:MPN458775 MZJ458764:MZJ458775 NJF458764:NJF458775 NTB458764:NTB458775 OCX458764:OCX458775 OMT458764:OMT458775 OWP458764:OWP458775 PGL458764:PGL458775 PQH458764:PQH458775 QAD458764:QAD458775 QJZ458764:QJZ458775 QTV458764:QTV458775 RDR458764:RDR458775 RNN458764:RNN458775 RXJ458764:RXJ458775 SHF458764:SHF458775 SRB458764:SRB458775 TAX458764:TAX458775 TKT458764:TKT458775 TUP458764:TUP458775 UEL458764:UEL458775 UOH458764:UOH458775 UYD458764:UYD458775 VHZ458764:VHZ458775 VRV458764:VRV458775 WBR458764:WBR458775 WLN458764:WLN458775 WVJ458764:WVJ458775 B524300:B524311 IX524300:IX524311 ST524300:ST524311 ACP524300:ACP524311 AML524300:AML524311 AWH524300:AWH524311 BGD524300:BGD524311 BPZ524300:BPZ524311 BZV524300:BZV524311 CJR524300:CJR524311 CTN524300:CTN524311 DDJ524300:DDJ524311 DNF524300:DNF524311 DXB524300:DXB524311 EGX524300:EGX524311 EQT524300:EQT524311 FAP524300:FAP524311 FKL524300:FKL524311 FUH524300:FUH524311 GED524300:GED524311 GNZ524300:GNZ524311 GXV524300:GXV524311 HHR524300:HHR524311 HRN524300:HRN524311 IBJ524300:IBJ524311 ILF524300:ILF524311 IVB524300:IVB524311 JEX524300:JEX524311 JOT524300:JOT524311 JYP524300:JYP524311 KIL524300:KIL524311 KSH524300:KSH524311 LCD524300:LCD524311 LLZ524300:LLZ524311 LVV524300:LVV524311 MFR524300:MFR524311 MPN524300:MPN524311 MZJ524300:MZJ524311 NJF524300:NJF524311 NTB524300:NTB524311 OCX524300:OCX524311 OMT524300:OMT524311 OWP524300:OWP524311 PGL524300:PGL524311 PQH524300:PQH524311 QAD524300:QAD524311 QJZ524300:QJZ524311 QTV524300:QTV524311 RDR524300:RDR524311 RNN524300:RNN524311 RXJ524300:RXJ524311 SHF524300:SHF524311 SRB524300:SRB524311 TAX524300:TAX524311 TKT524300:TKT524311 TUP524300:TUP524311 UEL524300:UEL524311 UOH524300:UOH524311 UYD524300:UYD524311 VHZ524300:VHZ524311 VRV524300:VRV524311 WBR524300:WBR524311 WLN524300:WLN524311 WVJ524300:WVJ524311 B589836:B589847 IX589836:IX589847 ST589836:ST589847 ACP589836:ACP589847 AML589836:AML589847 AWH589836:AWH589847 BGD589836:BGD589847 BPZ589836:BPZ589847 BZV589836:BZV589847 CJR589836:CJR589847 CTN589836:CTN589847 DDJ589836:DDJ589847 DNF589836:DNF589847 DXB589836:DXB589847 EGX589836:EGX589847 EQT589836:EQT589847 FAP589836:FAP589847 FKL589836:FKL589847 FUH589836:FUH589847 GED589836:GED589847 GNZ589836:GNZ589847 GXV589836:GXV589847 HHR589836:HHR589847 HRN589836:HRN589847 IBJ589836:IBJ589847 ILF589836:ILF589847 IVB589836:IVB589847 JEX589836:JEX589847 JOT589836:JOT589847 JYP589836:JYP589847 KIL589836:KIL589847 KSH589836:KSH589847 LCD589836:LCD589847 LLZ589836:LLZ589847 LVV589836:LVV589847 MFR589836:MFR589847 MPN589836:MPN589847 MZJ589836:MZJ589847 NJF589836:NJF589847 NTB589836:NTB589847 OCX589836:OCX589847 OMT589836:OMT589847 OWP589836:OWP589847 PGL589836:PGL589847 PQH589836:PQH589847 QAD589836:QAD589847 QJZ589836:QJZ589847 QTV589836:QTV589847 RDR589836:RDR589847 RNN589836:RNN589847 RXJ589836:RXJ589847 SHF589836:SHF589847 SRB589836:SRB589847 TAX589836:TAX589847 TKT589836:TKT589847 TUP589836:TUP589847 UEL589836:UEL589847 UOH589836:UOH589847 UYD589836:UYD589847 VHZ589836:VHZ589847 VRV589836:VRV589847 WBR589836:WBR589847 WLN589836:WLN589847 WVJ589836:WVJ589847 B655372:B655383 IX655372:IX655383 ST655372:ST655383 ACP655372:ACP655383 AML655372:AML655383 AWH655372:AWH655383 BGD655372:BGD655383 BPZ655372:BPZ655383 BZV655372:BZV655383 CJR655372:CJR655383 CTN655372:CTN655383 DDJ655372:DDJ655383 DNF655372:DNF655383 DXB655372:DXB655383 EGX655372:EGX655383 EQT655372:EQT655383 FAP655372:FAP655383 FKL655372:FKL655383 FUH655372:FUH655383 GED655372:GED655383 GNZ655372:GNZ655383 GXV655372:GXV655383 HHR655372:HHR655383 HRN655372:HRN655383 IBJ655372:IBJ655383 ILF655372:ILF655383 IVB655372:IVB655383 JEX655372:JEX655383 JOT655372:JOT655383 JYP655372:JYP655383 KIL655372:KIL655383 KSH655372:KSH655383 LCD655372:LCD655383 LLZ655372:LLZ655383 LVV655372:LVV655383 MFR655372:MFR655383 MPN655372:MPN655383 MZJ655372:MZJ655383 NJF655372:NJF655383 NTB655372:NTB655383 OCX655372:OCX655383 OMT655372:OMT655383 OWP655372:OWP655383 PGL655372:PGL655383 PQH655372:PQH655383 QAD655372:QAD655383 QJZ655372:QJZ655383 QTV655372:QTV655383 RDR655372:RDR655383 RNN655372:RNN655383 RXJ655372:RXJ655383 SHF655372:SHF655383 SRB655372:SRB655383 TAX655372:TAX655383 TKT655372:TKT655383 TUP655372:TUP655383 UEL655372:UEL655383 UOH655372:UOH655383 UYD655372:UYD655383 VHZ655372:VHZ655383 VRV655372:VRV655383 WBR655372:WBR655383 WLN655372:WLN655383 WVJ655372:WVJ655383 B720908:B720919 IX720908:IX720919 ST720908:ST720919 ACP720908:ACP720919 AML720908:AML720919 AWH720908:AWH720919 BGD720908:BGD720919 BPZ720908:BPZ720919 BZV720908:BZV720919 CJR720908:CJR720919 CTN720908:CTN720919 DDJ720908:DDJ720919 DNF720908:DNF720919 DXB720908:DXB720919 EGX720908:EGX720919 EQT720908:EQT720919 FAP720908:FAP720919 FKL720908:FKL720919 FUH720908:FUH720919 GED720908:GED720919 GNZ720908:GNZ720919 GXV720908:GXV720919 HHR720908:HHR720919 HRN720908:HRN720919 IBJ720908:IBJ720919 ILF720908:ILF720919 IVB720908:IVB720919 JEX720908:JEX720919 JOT720908:JOT720919 JYP720908:JYP720919 KIL720908:KIL720919 KSH720908:KSH720919 LCD720908:LCD720919 LLZ720908:LLZ720919 LVV720908:LVV720919 MFR720908:MFR720919 MPN720908:MPN720919 MZJ720908:MZJ720919 NJF720908:NJF720919 NTB720908:NTB720919 OCX720908:OCX720919 OMT720908:OMT720919 OWP720908:OWP720919 PGL720908:PGL720919 PQH720908:PQH720919 QAD720908:QAD720919 QJZ720908:QJZ720919 QTV720908:QTV720919 RDR720908:RDR720919 RNN720908:RNN720919 RXJ720908:RXJ720919 SHF720908:SHF720919 SRB720908:SRB720919 TAX720908:TAX720919 TKT720908:TKT720919 TUP720908:TUP720919 UEL720908:UEL720919 UOH720908:UOH720919 UYD720908:UYD720919 VHZ720908:VHZ720919 VRV720908:VRV720919 WBR720908:WBR720919 WLN720908:WLN720919 WVJ720908:WVJ720919 B786444:B786455 IX786444:IX786455 ST786444:ST786455 ACP786444:ACP786455 AML786444:AML786455 AWH786444:AWH786455 BGD786444:BGD786455 BPZ786444:BPZ786455 BZV786444:BZV786455 CJR786444:CJR786455 CTN786444:CTN786455 DDJ786444:DDJ786455 DNF786444:DNF786455 DXB786444:DXB786455 EGX786444:EGX786455 EQT786444:EQT786455 FAP786444:FAP786455 FKL786444:FKL786455 FUH786444:FUH786455 GED786444:GED786455 GNZ786444:GNZ786455 GXV786444:GXV786455 HHR786444:HHR786455 HRN786444:HRN786455 IBJ786444:IBJ786455 ILF786444:ILF786455 IVB786444:IVB786455 JEX786444:JEX786455 JOT786444:JOT786455 JYP786444:JYP786455 KIL786444:KIL786455 KSH786444:KSH786455 LCD786444:LCD786455 LLZ786444:LLZ786455 LVV786444:LVV786455 MFR786444:MFR786455 MPN786444:MPN786455 MZJ786444:MZJ786455 NJF786444:NJF786455 NTB786444:NTB786455 OCX786444:OCX786455 OMT786444:OMT786455 OWP786444:OWP786455 PGL786444:PGL786455 PQH786444:PQH786455 QAD786444:QAD786455 QJZ786444:QJZ786455 QTV786444:QTV786455 RDR786444:RDR786455 RNN786444:RNN786455 RXJ786444:RXJ786455 SHF786444:SHF786455 SRB786444:SRB786455 TAX786444:TAX786455 TKT786444:TKT786455 TUP786444:TUP786455 UEL786444:UEL786455 UOH786444:UOH786455 UYD786444:UYD786455 VHZ786444:VHZ786455 VRV786444:VRV786455 WBR786444:WBR786455 WLN786444:WLN786455 WVJ786444:WVJ786455 B851980:B851991 IX851980:IX851991 ST851980:ST851991 ACP851980:ACP851991 AML851980:AML851991 AWH851980:AWH851991 BGD851980:BGD851991 BPZ851980:BPZ851991 BZV851980:BZV851991 CJR851980:CJR851991 CTN851980:CTN851991 DDJ851980:DDJ851991 DNF851980:DNF851991 DXB851980:DXB851991 EGX851980:EGX851991 EQT851980:EQT851991 FAP851980:FAP851991 FKL851980:FKL851991 FUH851980:FUH851991 GED851980:GED851991 GNZ851980:GNZ851991 GXV851980:GXV851991 HHR851980:HHR851991 HRN851980:HRN851991 IBJ851980:IBJ851991 ILF851980:ILF851991 IVB851980:IVB851991 JEX851980:JEX851991 JOT851980:JOT851991 JYP851980:JYP851991 KIL851980:KIL851991 KSH851980:KSH851991 LCD851980:LCD851991 LLZ851980:LLZ851991 LVV851980:LVV851991 MFR851980:MFR851991 MPN851980:MPN851991 MZJ851980:MZJ851991 NJF851980:NJF851991 NTB851980:NTB851991 OCX851980:OCX851991 OMT851980:OMT851991 OWP851980:OWP851991 PGL851980:PGL851991 PQH851980:PQH851991 QAD851980:QAD851991 QJZ851980:QJZ851991 QTV851980:QTV851991 RDR851980:RDR851991 RNN851980:RNN851991 RXJ851980:RXJ851991 SHF851980:SHF851991 SRB851980:SRB851991 TAX851980:TAX851991 TKT851980:TKT851991 TUP851980:TUP851991 UEL851980:UEL851991 UOH851980:UOH851991 UYD851980:UYD851991 VHZ851980:VHZ851991 VRV851980:VRV851991 WBR851980:WBR851991 WLN851980:WLN851991 WVJ851980:WVJ851991 B917516:B917527 IX917516:IX917527 ST917516:ST917527 ACP917516:ACP917527 AML917516:AML917527 AWH917516:AWH917527 BGD917516:BGD917527 BPZ917516:BPZ917527 BZV917516:BZV917527 CJR917516:CJR917527 CTN917516:CTN917527 DDJ917516:DDJ917527 DNF917516:DNF917527 DXB917516:DXB917527 EGX917516:EGX917527 EQT917516:EQT917527 FAP917516:FAP917527 FKL917516:FKL917527 FUH917516:FUH917527 GED917516:GED917527 GNZ917516:GNZ917527 GXV917516:GXV917527 HHR917516:HHR917527 HRN917516:HRN917527 IBJ917516:IBJ917527 ILF917516:ILF917527 IVB917516:IVB917527 JEX917516:JEX917527 JOT917516:JOT917527 JYP917516:JYP917527 KIL917516:KIL917527 KSH917516:KSH917527 LCD917516:LCD917527 LLZ917516:LLZ917527 LVV917516:LVV917527 MFR917516:MFR917527 MPN917516:MPN917527 MZJ917516:MZJ917527 NJF917516:NJF917527 NTB917516:NTB917527 OCX917516:OCX917527 OMT917516:OMT917527 OWP917516:OWP917527 PGL917516:PGL917527 PQH917516:PQH917527 QAD917516:QAD917527 QJZ917516:QJZ917527 QTV917516:QTV917527 RDR917516:RDR917527 RNN917516:RNN917527 RXJ917516:RXJ917527 SHF917516:SHF917527 SRB917516:SRB917527 TAX917516:TAX917527 TKT917516:TKT917527 TUP917516:TUP917527 UEL917516:UEL917527 UOH917516:UOH917527 UYD917516:UYD917527 VHZ917516:VHZ917527 VRV917516:VRV917527 WBR917516:WBR917527 WLN917516:WLN917527 WVJ917516:WVJ917527 B983052:B983063 IX983052:IX983063 ST983052:ST983063 ACP983052:ACP983063 AML983052:AML983063 AWH983052:AWH983063 BGD983052:BGD983063 BPZ983052:BPZ983063 BZV983052:BZV983063 CJR983052:CJR983063 CTN983052:CTN983063 DDJ983052:DDJ983063 DNF983052:DNF983063 DXB983052:DXB983063 EGX983052:EGX983063 EQT983052:EQT983063 FAP983052:FAP983063 FKL983052:FKL983063 FUH983052:FUH983063 GED983052:GED983063 GNZ983052:GNZ983063 GXV983052:GXV983063 HHR983052:HHR983063 HRN983052:HRN983063 IBJ983052:IBJ983063 ILF983052:ILF983063 IVB983052:IVB983063 JEX983052:JEX983063 JOT983052:JOT983063 JYP983052:JYP983063 KIL983052:KIL983063 KSH983052:KSH983063 LCD983052:LCD983063 LLZ983052:LLZ983063 LVV983052:LVV983063 MFR983052:MFR983063 MPN983052:MPN983063 MZJ983052:MZJ983063 NJF983052:NJF983063 NTB983052:NTB983063 OCX983052:OCX983063 OMT983052:OMT983063 OWP983052:OWP983063 PGL983052:PGL983063 PQH983052:PQH983063 QAD983052:QAD983063 QJZ983052:QJZ983063 QTV983052:QTV983063 RDR983052:RDR983063 RNN983052:RNN983063 RXJ983052:RXJ983063 SHF983052:SHF983063 SRB983052:SRB983063 TAX983052:TAX983063 TKT983052:TKT983063 TUP983052:TUP983063 UEL983052:UEL983063 UOH983052:UOH983063 UYD983052:UYD983063 VHZ983052:VHZ983063 VRV983052:VRV983063 WBR983052:WBR983063 WLN983052:WLN983063 WVJ983052:WVJ983063 B65501:B65538 IX65501:IX65538 ST65501:ST65538 ACP65501:ACP65538 AML65501:AML65538 AWH65501:AWH65538 BGD65501:BGD65538 BPZ65501:BPZ65538 BZV65501:BZV65538 CJR65501:CJR65538 CTN65501:CTN65538 DDJ65501:DDJ65538 DNF65501:DNF65538 DXB65501:DXB65538 EGX65501:EGX65538 EQT65501:EQT65538 FAP65501:FAP65538 FKL65501:FKL65538 FUH65501:FUH65538 GED65501:GED65538 GNZ65501:GNZ65538 GXV65501:GXV65538 HHR65501:HHR65538 HRN65501:HRN65538 IBJ65501:IBJ65538 ILF65501:ILF65538 IVB65501:IVB65538 JEX65501:JEX65538 JOT65501:JOT65538 JYP65501:JYP65538 KIL65501:KIL65538 KSH65501:KSH65538 LCD65501:LCD65538 LLZ65501:LLZ65538 LVV65501:LVV65538 MFR65501:MFR65538 MPN65501:MPN65538 MZJ65501:MZJ65538 NJF65501:NJF65538 NTB65501:NTB65538 OCX65501:OCX65538 OMT65501:OMT65538 OWP65501:OWP65538 PGL65501:PGL65538 PQH65501:PQH65538 QAD65501:QAD65538 QJZ65501:QJZ65538 QTV65501:QTV65538 RDR65501:RDR65538 RNN65501:RNN65538 RXJ65501:RXJ65538 SHF65501:SHF65538 SRB65501:SRB65538 TAX65501:TAX65538 TKT65501:TKT65538 TUP65501:TUP65538 UEL65501:UEL65538 UOH65501:UOH65538 UYD65501:UYD65538 VHZ65501:VHZ65538 VRV65501:VRV65538 WBR65501:WBR65538 WLN65501:WLN65538 WVJ65501:WVJ65538 B131037:B131074 IX131037:IX131074 ST131037:ST131074 ACP131037:ACP131074 AML131037:AML131074 AWH131037:AWH131074 BGD131037:BGD131074 BPZ131037:BPZ131074 BZV131037:BZV131074 CJR131037:CJR131074 CTN131037:CTN131074 DDJ131037:DDJ131074 DNF131037:DNF131074 DXB131037:DXB131074 EGX131037:EGX131074 EQT131037:EQT131074 FAP131037:FAP131074 FKL131037:FKL131074 FUH131037:FUH131074 GED131037:GED131074 GNZ131037:GNZ131074 GXV131037:GXV131074 HHR131037:HHR131074 HRN131037:HRN131074 IBJ131037:IBJ131074 ILF131037:ILF131074 IVB131037:IVB131074 JEX131037:JEX131074 JOT131037:JOT131074 JYP131037:JYP131074 KIL131037:KIL131074 KSH131037:KSH131074 LCD131037:LCD131074 LLZ131037:LLZ131074 LVV131037:LVV131074 MFR131037:MFR131074 MPN131037:MPN131074 MZJ131037:MZJ131074 NJF131037:NJF131074 NTB131037:NTB131074 OCX131037:OCX131074 OMT131037:OMT131074 OWP131037:OWP131074 PGL131037:PGL131074 PQH131037:PQH131074 QAD131037:QAD131074 QJZ131037:QJZ131074 QTV131037:QTV131074 RDR131037:RDR131074 RNN131037:RNN131074 RXJ131037:RXJ131074 SHF131037:SHF131074 SRB131037:SRB131074 TAX131037:TAX131074 TKT131037:TKT131074 TUP131037:TUP131074 UEL131037:UEL131074 UOH131037:UOH131074 UYD131037:UYD131074 VHZ131037:VHZ131074 VRV131037:VRV131074 WBR131037:WBR131074 WLN131037:WLN131074 WVJ131037:WVJ131074 B196573:B196610 IX196573:IX196610 ST196573:ST196610 ACP196573:ACP196610 AML196573:AML196610 AWH196573:AWH196610 BGD196573:BGD196610 BPZ196573:BPZ196610 BZV196573:BZV196610 CJR196573:CJR196610 CTN196573:CTN196610 DDJ196573:DDJ196610 DNF196573:DNF196610 DXB196573:DXB196610 EGX196573:EGX196610 EQT196573:EQT196610 FAP196573:FAP196610 FKL196573:FKL196610 FUH196573:FUH196610 GED196573:GED196610 GNZ196573:GNZ196610 GXV196573:GXV196610 HHR196573:HHR196610 HRN196573:HRN196610 IBJ196573:IBJ196610 ILF196573:ILF196610 IVB196573:IVB196610 JEX196573:JEX196610 JOT196573:JOT196610 JYP196573:JYP196610 KIL196573:KIL196610 KSH196573:KSH196610 LCD196573:LCD196610 LLZ196573:LLZ196610 LVV196573:LVV196610 MFR196573:MFR196610 MPN196573:MPN196610 MZJ196573:MZJ196610 NJF196573:NJF196610 NTB196573:NTB196610 OCX196573:OCX196610 OMT196573:OMT196610 OWP196573:OWP196610 PGL196573:PGL196610 PQH196573:PQH196610 QAD196573:QAD196610 QJZ196573:QJZ196610 QTV196573:QTV196610 RDR196573:RDR196610 RNN196573:RNN196610 RXJ196573:RXJ196610 SHF196573:SHF196610 SRB196573:SRB196610 TAX196573:TAX196610 TKT196573:TKT196610 TUP196573:TUP196610 UEL196573:UEL196610 UOH196573:UOH196610 UYD196573:UYD196610 VHZ196573:VHZ196610 VRV196573:VRV196610 WBR196573:WBR196610 WLN196573:WLN196610 WVJ196573:WVJ196610 B262109:B262146 IX262109:IX262146 ST262109:ST262146 ACP262109:ACP262146 AML262109:AML262146 AWH262109:AWH262146 BGD262109:BGD262146 BPZ262109:BPZ262146 BZV262109:BZV262146 CJR262109:CJR262146 CTN262109:CTN262146 DDJ262109:DDJ262146 DNF262109:DNF262146 DXB262109:DXB262146 EGX262109:EGX262146 EQT262109:EQT262146 FAP262109:FAP262146 FKL262109:FKL262146 FUH262109:FUH262146 GED262109:GED262146 GNZ262109:GNZ262146 GXV262109:GXV262146 HHR262109:HHR262146 HRN262109:HRN262146 IBJ262109:IBJ262146 ILF262109:ILF262146 IVB262109:IVB262146 JEX262109:JEX262146 JOT262109:JOT262146 JYP262109:JYP262146 KIL262109:KIL262146 KSH262109:KSH262146 LCD262109:LCD262146 LLZ262109:LLZ262146 LVV262109:LVV262146 MFR262109:MFR262146 MPN262109:MPN262146 MZJ262109:MZJ262146 NJF262109:NJF262146 NTB262109:NTB262146 OCX262109:OCX262146 OMT262109:OMT262146 OWP262109:OWP262146 PGL262109:PGL262146 PQH262109:PQH262146 QAD262109:QAD262146 QJZ262109:QJZ262146 QTV262109:QTV262146 RDR262109:RDR262146 RNN262109:RNN262146 RXJ262109:RXJ262146 SHF262109:SHF262146 SRB262109:SRB262146 TAX262109:TAX262146 TKT262109:TKT262146 TUP262109:TUP262146 UEL262109:UEL262146 UOH262109:UOH262146 UYD262109:UYD262146 VHZ262109:VHZ262146 VRV262109:VRV262146 WBR262109:WBR262146 WLN262109:WLN262146 WVJ262109:WVJ262146 B327645:B327682 IX327645:IX327682 ST327645:ST327682 ACP327645:ACP327682 AML327645:AML327682 AWH327645:AWH327682 BGD327645:BGD327682 BPZ327645:BPZ327682 BZV327645:BZV327682 CJR327645:CJR327682 CTN327645:CTN327682 DDJ327645:DDJ327682 DNF327645:DNF327682 DXB327645:DXB327682 EGX327645:EGX327682 EQT327645:EQT327682 FAP327645:FAP327682 FKL327645:FKL327682 FUH327645:FUH327682 GED327645:GED327682 GNZ327645:GNZ327682 GXV327645:GXV327682 HHR327645:HHR327682 HRN327645:HRN327682 IBJ327645:IBJ327682 ILF327645:ILF327682 IVB327645:IVB327682 JEX327645:JEX327682 JOT327645:JOT327682 JYP327645:JYP327682 KIL327645:KIL327682 KSH327645:KSH327682 LCD327645:LCD327682 LLZ327645:LLZ327682 LVV327645:LVV327682 MFR327645:MFR327682 MPN327645:MPN327682 MZJ327645:MZJ327682 NJF327645:NJF327682 NTB327645:NTB327682 OCX327645:OCX327682 OMT327645:OMT327682 OWP327645:OWP327682 PGL327645:PGL327682 PQH327645:PQH327682 QAD327645:QAD327682 QJZ327645:QJZ327682 QTV327645:QTV327682 RDR327645:RDR327682 RNN327645:RNN327682 RXJ327645:RXJ327682 SHF327645:SHF327682 SRB327645:SRB327682 TAX327645:TAX327682 TKT327645:TKT327682 TUP327645:TUP327682 UEL327645:UEL327682 UOH327645:UOH327682 UYD327645:UYD327682 VHZ327645:VHZ327682 VRV327645:VRV327682 WBR327645:WBR327682 WLN327645:WLN327682 WVJ327645:WVJ327682 B393181:B393218 IX393181:IX393218 ST393181:ST393218 ACP393181:ACP393218 AML393181:AML393218 AWH393181:AWH393218 BGD393181:BGD393218 BPZ393181:BPZ393218 BZV393181:BZV393218 CJR393181:CJR393218 CTN393181:CTN393218 DDJ393181:DDJ393218 DNF393181:DNF393218 DXB393181:DXB393218 EGX393181:EGX393218 EQT393181:EQT393218 FAP393181:FAP393218 FKL393181:FKL393218 FUH393181:FUH393218 GED393181:GED393218 GNZ393181:GNZ393218 GXV393181:GXV393218 HHR393181:HHR393218 HRN393181:HRN393218 IBJ393181:IBJ393218 ILF393181:ILF393218 IVB393181:IVB393218 JEX393181:JEX393218 JOT393181:JOT393218 JYP393181:JYP393218 KIL393181:KIL393218 KSH393181:KSH393218 LCD393181:LCD393218 LLZ393181:LLZ393218 LVV393181:LVV393218 MFR393181:MFR393218 MPN393181:MPN393218 MZJ393181:MZJ393218 NJF393181:NJF393218 NTB393181:NTB393218 OCX393181:OCX393218 OMT393181:OMT393218 OWP393181:OWP393218 PGL393181:PGL393218 PQH393181:PQH393218 QAD393181:QAD393218 QJZ393181:QJZ393218 QTV393181:QTV393218 RDR393181:RDR393218 RNN393181:RNN393218 RXJ393181:RXJ393218 SHF393181:SHF393218 SRB393181:SRB393218 TAX393181:TAX393218 TKT393181:TKT393218 TUP393181:TUP393218 UEL393181:UEL393218 UOH393181:UOH393218 UYD393181:UYD393218 VHZ393181:VHZ393218 VRV393181:VRV393218 WBR393181:WBR393218 WLN393181:WLN393218 WVJ393181:WVJ393218 B458717:B458754 IX458717:IX458754 ST458717:ST458754 ACP458717:ACP458754 AML458717:AML458754 AWH458717:AWH458754 BGD458717:BGD458754 BPZ458717:BPZ458754 BZV458717:BZV458754 CJR458717:CJR458754 CTN458717:CTN458754 DDJ458717:DDJ458754 DNF458717:DNF458754 DXB458717:DXB458754 EGX458717:EGX458754 EQT458717:EQT458754 FAP458717:FAP458754 FKL458717:FKL458754 FUH458717:FUH458754 GED458717:GED458754 GNZ458717:GNZ458754 GXV458717:GXV458754 HHR458717:HHR458754 HRN458717:HRN458754 IBJ458717:IBJ458754 ILF458717:ILF458754 IVB458717:IVB458754 JEX458717:JEX458754 JOT458717:JOT458754 JYP458717:JYP458754 KIL458717:KIL458754 KSH458717:KSH458754 LCD458717:LCD458754 LLZ458717:LLZ458754 LVV458717:LVV458754 MFR458717:MFR458754 MPN458717:MPN458754 MZJ458717:MZJ458754 NJF458717:NJF458754 NTB458717:NTB458754 OCX458717:OCX458754 OMT458717:OMT458754 OWP458717:OWP458754 PGL458717:PGL458754 PQH458717:PQH458754 QAD458717:QAD458754 QJZ458717:QJZ458754 QTV458717:QTV458754 RDR458717:RDR458754 RNN458717:RNN458754 RXJ458717:RXJ458754 SHF458717:SHF458754 SRB458717:SRB458754 TAX458717:TAX458754 TKT458717:TKT458754 TUP458717:TUP458754 UEL458717:UEL458754 UOH458717:UOH458754 UYD458717:UYD458754 VHZ458717:VHZ458754 VRV458717:VRV458754 WBR458717:WBR458754 WLN458717:WLN458754 WVJ458717:WVJ458754 B524253:B524290 IX524253:IX524290 ST524253:ST524290 ACP524253:ACP524290 AML524253:AML524290 AWH524253:AWH524290 BGD524253:BGD524290 BPZ524253:BPZ524290 BZV524253:BZV524290 CJR524253:CJR524290 CTN524253:CTN524290 DDJ524253:DDJ524290 DNF524253:DNF524290 DXB524253:DXB524290 EGX524253:EGX524290 EQT524253:EQT524290 FAP524253:FAP524290 FKL524253:FKL524290 FUH524253:FUH524290 GED524253:GED524290 GNZ524253:GNZ524290 GXV524253:GXV524290 HHR524253:HHR524290 HRN524253:HRN524290 IBJ524253:IBJ524290 ILF524253:ILF524290 IVB524253:IVB524290 JEX524253:JEX524290 JOT524253:JOT524290 JYP524253:JYP524290 KIL524253:KIL524290 KSH524253:KSH524290 LCD524253:LCD524290 LLZ524253:LLZ524290 LVV524253:LVV524290 MFR524253:MFR524290 MPN524253:MPN524290 MZJ524253:MZJ524290 NJF524253:NJF524290 NTB524253:NTB524290 OCX524253:OCX524290 OMT524253:OMT524290 OWP524253:OWP524290 PGL524253:PGL524290 PQH524253:PQH524290 QAD524253:QAD524290 QJZ524253:QJZ524290 QTV524253:QTV524290 RDR524253:RDR524290 RNN524253:RNN524290 RXJ524253:RXJ524290 SHF524253:SHF524290 SRB524253:SRB524290 TAX524253:TAX524290 TKT524253:TKT524290 TUP524253:TUP524290 UEL524253:UEL524290 UOH524253:UOH524290 UYD524253:UYD524290 VHZ524253:VHZ524290 VRV524253:VRV524290 WBR524253:WBR524290 WLN524253:WLN524290 WVJ524253:WVJ524290 B589789:B589826 IX589789:IX589826 ST589789:ST589826 ACP589789:ACP589826 AML589789:AML589826 AWH589789:AWH589826 BGD589789:BGD589826 BPZ589789:BPZ589826 BZV589789:BZV589826 CJR589789:CJR589826 CTN589789:CTN589826 DDJ589789:DDJ589826 DNF589789:DNF589826 DXB589789:DXB589826 EGX589789:EGX589826 EQT589789:EQT589826 FAP589789:FAP589826 FKL589789:FKL589826 FUH589789:FUH589826 GED589789:GED589826 GNZ589789:GNZ589826 GXV589789:GXV589826 HHR589789:HHR589826 HRN589789:HRN589826 IBJ589789:IBJ589826 ILF589789:ILF589826 IVB589789:IVB589826 JEX589789:JEX589826 JOT589789:JOT589826 JYP589789:JYP589826 KIL589789:KIL589826 KSH589789:KSH589826 LCD589789:LCD589826 LLZ589789:LLZ589826 LVV589789:LVV589826 MFR589789:MFR589826 MPN589789:MPN589826 MZJ589789:MZJ589826 NJF589789:NJF589826 NTB589789:NTB589826 OCX589789:OCX589826 OMT589789:OMT589826 OWP589789:OWP589826 PGL589789:PGL589826 PQH589789:PQH589826 QAD589789:QAD589826 QJZ589789:QJZ589826 QTV589789:QTV589826 RDR589789:RDR589826 RNN589789:RNN589826 RXJ589789:RXJ589826 SHF589789:SHF589826 SRB589789:SRB589826 TAX589789:TAX589826 TKT589789:TKT589826 TUP589789:TUP589826 UEL589789:UEL589826 UOH589789:UOH589826 UYD589789:UYD589826 VHZ589789:VHZ589826 VRV589789:VRV589826 WBR589789:WBR589826 WLN589789:WLN589826 WVJ589789:WVJ589826 B655325:B655362 IX655325:IX655362 ST655325:ST655362 ACP655325:ACP655362 AML655325:AML655362 AWH655325:AWH655362 BGD655325:BGD655362 BPZ655325:BPZ655362 BZV655325:BZV655362 CJR655325:CJR655362 CTN655325:CTN655362 DDJ655325:DDJ655362 DNF655325:DNF655362 DXB655325:DXB655362 EGX655325:EGX655362 EQT655325:EQT655362 FAP655325:FAP655362 FKL655325:FKL655362 FUH655325:FUH655362 GED655325:GED655362 GNZ655325:GNZ655362 GXV655325:GXV655362 HHR655325:HHR655362 HRN655325:HRN655362 IBJ655325:IBJ655362 ILF655325:ILF655362 IVB655325:IVB655362 JEX655325:JEX655362 JOT655325:JOT655362 JYP655325:JYP655362 KIL655325:KIL655362 KSH655325:KSH655362 LCD655325:LCD655362 LLZ655325:LLZ655362 LVV655325:LVV655362 MFR655325:MFR655362 MPN655325:MPN655362 MZJ655325:MZJ655362 NJF655325:NJF655362 NTB655325:NTB655362 OCX655325:OCX655362 OMT655325:OMT655362 OWP655325:OWP655362 PGL655325:PGL655362 PQH655325:PQH655362 QAD655325:QAD655362 QJZ655325:QJZ655362 QTV655325:QTV655362 RDR655325:RDR655362 RNN655325:RNN655362 RXJ655325:RXJ655362 SHF655325:SHF655362 SRB655325:SRB655362 TAX655325:TAX655362 TKT655325:TKT655362 TUP655325:TUP655362 UEL655325:UEL655362 UOH655325:UOH655362 UYD655325:UYD655362 VHZ655325:VHZ655362 VRV655325:VRV655362 WBR655325:WBR655362 WLN655325:WLN655362 WVJ655325:WVJ655362 B720861:B720898 IX720861:IX720898 ST720861:ST720898 ACP720861:ACP720898 AML720861:AML720898 AWH720861:AWH720898 BGD720861:BGD720898 BPZ720861:BPZ720898 BZV720861:BZV720898 CJR720861:CJR720898 CTN720861:CTN720898 DDJ720861:DDJ720898 DNF720861:DNF720898 DXB720861:DXB720898 EGX720861:EGX720898 EQT720861:EQT720898 FAP720861:FAP720898 FKL720861:FKL720898 FUH720861:FUH720898 GED720861:GED720898 GNZ720861:GNZ720898 GXV720861:GXV720898 HHR720861:HHR720898 HRN720861:HRN720898 IBJ720861:IBJ720898 ILF720861:ILF720898 IVB720861:IVB720898 JEX720861:JEX720898 JOT720861:JOT720898 JYP720861:JYP720898 KIL720861:KIL720898 KSH720861:KSH720898 LCD720861:LCD720898 LLZ720861:LLZ720898 LVV720861:LVV720898 MFR720861:MFR720898 MPN720861:MPN720898 MZJ720861:MZJ720898 NJF720861:NJF720898 NTB720861:NTB720898 OCX720861:OCX720898 OMT720861:OMT720898 OWP720861:OWP720898 PGL720861:PGL720898 PQH720861:PQH720898 QAD720861:QAD720898 QJZ720861:QJZ720898 QTV720861:QTV720898 RDR720861:RDR720898 RNN720861:RNN720898 RXJ720861:RXJ720898 SHF720861:SHF720898 SRB720861:SRB720898 TAX720861:TAX720898 TKT720861:TKT720898 TUP720861:TUP720898 UEL720861:UEL720898 UOH720861:UOH720898 UYD720861:UYD720898 VHZ720861:VHZ720898 VRV720861:VRV720898 WBR720861:WBR720898 WLN720861:WLN720898 WVJ720861:WVJ720898 B786397:B786434 IX786397:IX786434 ST786397:ST786434 ACP786397:ACP786434 AML786397:AML786434 AWH786397:AWH786434 BGD786397:BGD786434 BPZ786397:BPZ786434 BZV786397:BZV786434 CJR786397:CJR786434 CTN786397:CTN786434 DDJ786397:DDJ786434 DNF786397:DNF786434 DXB786397:DXB786434 EGX786397:EGX786434 EQT786397:EQT786434 FAP786397:FAP786434 FKL786397:FKL786434 FUH786397:FUH786434 GED786397:GED786434 GNZ786397:GNZ786434 GXV786397:GXV786434 HHR786397:HHR786434 HRN786397:HRN786434 IBJ786397:IBJ786434 ILF786397:ILF786434 IVB786397:IVB786434 JEX786397:JEX786434 JOT786397:JOT786434 JYP786397:JYP786434 KIL786397:KIL786434 KSH786397:KSH786434 LCD786397:LCD786434 LLZ786397:LLZ786434 LVV786397:LVV786434 MFR786397:MFR786434 MPN786397:MPN786434 MZJ786397:MZJ786434 NJF786397:NJF786434 NTB786397:NTB786434 OCX786397:OCX786434 OMT786397:OMT786434 OWP786397:OWP786434 PGL786397:PGL786434 PQH786397:PQH786434 QAD786397:QAD786434 QJZ786397:QJZ786434 QTV786397:QTV786434 RDR786397:RDR786434 RNN786397:RNN786434 RXJ786397:RXJ786434 SHF786397:SHF786434 SRB786397:SRB786434 TAX786397:TAX786434 TKT786397:TKT786434 TUP786397:TUP786434 UEL786397:UEL786434 UOH786397:UOH786434 UYD786397:UYD786434 VHZ786397:VHZ786434 VRV786397:VRV786434 WBR786397:WBR786434 WLN786397:WLN786434 WVJ786397:WVJ786434 B851933:B851970 IX851933:IX851970 ST851933:ST851970 ACP851933:ACP851970 AML851933:AML851970 AWH851933:AWH851970 BGD851933:BGD851970 BPZ851933:BPZ851970 BZV851933:BZV851970 CJR851933:CJR851970 CTN851933:CTN851970 DDJ851933:DDJ851970 DNF851933:DNF851970 DXB851933:DXB851970 EGX851933:EGX851970 EQT851933:EQT851970 FAP851933:FAP851970 FKL851933:FKL851970 FUH851933:FUH851970 GED851933:GED851970 GNZ851933:GNZ851970 GXV851933:GXV851970 HHR851933:HHR851970 HRN851933:HRN851970 IBJ851933:IBJ851970 ILF851933:ILF851970 IVB851933:IVB851970 JEX851933:JEX851970 JOT851933:JOT851970 JYP851933:JYP851970 KIL851933:KIL851970 KSH851933:KSH851970 LCD851933:LCD851970 LLZ851933:LLZ851970 LVV851933:LVV851970 MFR851933:MFR851970 MPN851933:MPN851970 MZJ851933:MZJ851970 NJF851933:NJF851970 NTB851933:NTB851970 OCX851933:OCX851970 OMT851933:OMT851970 OWP851933:OWP851970 PGL851933:PGL851970 PQH851933:PQH851970 QAD851933:QAD851970 QJZ851933:QJZ851970 QTV851933:QTV851970 RDR851933:RDR851970 RNN851933:RNN851970 RXJ851933:RXJ851970 SHF851933:SHF851970 SRB851933:SRB851970 TAX851933:TAX851970 TKT851933:TKT851970 TUP851933:TUP851970 UEL851933:UEL851970 UOH851933:UOH851970 UYD851933:UYD851970 VHZ851933:VHZ851970 VRV851933:VRV851970 WBR851933:WBR851970 WLN851933:WLN851970 WVJ851933:WVJ851970 B917469:B917506 IX917469:IX917506 ST917469:ST917506 ACP917469:ACP917506 AML917469:AML917506 AWH917469:AWH917506 BGD917469:BGD917506 BPZ917469:BPZ917506 BZV917469:BZV917506 CJR917469:CJR917506 CTN917469:CTN917506 DDJ917469:DDJ917506 DNF917469:DNF917506 DXB917469:DXB917506 EGX917469:EGX917506 EQT917469:EQT917506 FAP917469:FAP917506 FKL917469:FKL917506 FUH917469:FUH917506 GED917469:GED917506 GNZ917469:GNZ917506 GXV917469:GXV917506 HHR917469:HHR917506 HRN917469:HRN917506 IBJ917469:IBJ917506 ILF917469:ILF917506 IVB917469:IVB917506 JEX917469:JEX917506 JOT917469:JOT917506 JYP917469:JYP917506 KIL917469:KIL917506 KSH917469:KSH917506 LCD917469:LCD917506 LLZ917469:LLZ917506 LVV917469:LVV917506 MFR917469:MFR917506 MPN917469:MPN917506 MZJ917469:MZJ917506 NJF917469:NJF917506 NTB917469:NTB917506 OCX917469:OCX917506 OMT917469:OMT917506 OWP917469:OWP917506 PGL917469:PGL917506 PQH917469:PQH917506 QAD917469:QAD917506 QJZ917469:QJZ917506 QTV917469:QTV917506 RDR917469:RDR917506 RNN917469:RNN917506 RXJ917469:RXJ917506 SHF917469:SHF917506 SRB917469:SRB917506 TAX917469:TAX917506 TKT917469:TKT917506 TUP917469:TUP917506 UEL917469:UEL917506 UOH917469:UOH917506 UYD917469:UYD917506 VHZ917469:VHZ917506 VRV917469:VRV917506 WBR917469:WBR917506 WLN917469:WLN917506 WVJ917469:WVJ917506 B983005:B983042 IX983005:IX983042 ST983005:ST983042 ACP983005:ACP983042 AML983005:AML983042 AWH983005:AWH983042 BGD983005:BGD983042 BPZ983005:BPZ983042 BZV983005:BZV983042 CJR983005:CJR983042 CTN983005:CTN983042 DDJ983005:DDJ983042 DNF983005:DNF983042 DXB983005:DXB983042 EGX983005:EGX983042 EQT983005:EQT983042 FAP983005:FAP983042 FKL983005:FKL983042 FUH983005:FUH983042 GED983005:GED983042 GNZ983005:GNZ983042 GXV983005:GXV983042 HHR983005:HHR983042 HRN983005:HRN983042 IBJ983005:IBJ983042 ILF983005:ILF983042 IVB983005:IVB983042 JEX983005:JEX983042 JOT983005:JOT983042 JYP983005:JYP983042 KIL983005:KIL983042 KSH983005:KSH983042 LCD983005:LCD983042 LLZ983005:LLZ983042 LVV983005:LVV983042 MFR983005:MFR983042 MPN983005:MPN983042 MZJ983005:MZJ983042 NJF983005:NJF983042 NTB983005:NTB983042 OCX983005:OCX983042 OMT983005:OMT983042 OWP983005:OWP983042 PGL983005:PGL983042 PQH983005:PQH983042 QAD983005:QAD983042 QJZ983005:QJZ983042 QTV983005:QTV983042 RDR983005:RDR983042 RNN983005:RNN983042 RXJ983005:RXJ983042 SHF983005:SHF983042 SRB983005:SRB983042 TAX983005:TAX983042 TKT983005:TKT983042 TUP983005:TUP983042 UEL983005:UEL983042 UOH983005:UOH983042 UYD983005:UYD983042 VHZ983005:VHZ983042 VRV983005:VRV983042 WBR983005:WBR983042 WLN983005:WLN983042 WVJ983005:WVJ983042 B12 IX12 ST12 ACP12 AML12 AWH12 BGD12 BPZ12 BZV12 CJR12 CTN12 DDJ12 DNF12 DXB12 EGX12 EQT12 FAP12 FKL12 FUH12 GED12 GNZ12 GXV12 HHR12 HRN12 IBJ12 ILF12 IVB12 JEX12 JOT12 JYP12 KIL12 KSH12 LCD12 LLZ12 LVV12 MFR12 MPN12 MZJ12 NJF12 NTB12 OCX12 OMT12 OWP12 PGL12 PQH12 QAD12 QJZ12 QTV12 RDR12 RNN12 RXJ12 SHF12 SRB12 TAX12 TKT12 TUP12 UEL12 UOH12 UYD12 VHZ12 VRV12 WBR12 WLN12 WVJ12 IX5:IX10 WVJ5:WVJ10 WLN5:WLN10 WBR5:WBR10 VRV5:VRV10 VHZ5:VHZ10 UYD5:UYD10 UOH5:UOH10 UEL5:UEL10 TUP5:TUP10 TKT5:TKT10 TAX5:TAX10 SRB5:SRB10 SHF5:SHF10 RXJ5:RXJ10 RNN5:RNN10 RDR5:RDR10 QTV5:QTV10 QJZ5:QJZ10 QAD5:QAD10 PQH5:PQH10 PGL5:PGL10 OWP5:OWP10 OMT5:OMT10 OCX5:OCX10 NTB5:NTB10 NJF5:NJF10 MZJ5:MZJ10 MPN5:MPN10 MFR5:MFR10 LVV5:LVV10 LLZ5:LLZ10 LCD5:LCD10 KSH5:KSH10 KIL5:KIL10 JYP5:JYP10 JOT5:JOT10 JEX5:JEX10 IVB5:IVB10 ILF5:ILF10 IBJ5:IBJ10 HRN5:HRN10 HHR5:HHR10 GXV5:GXV10 GNZ5:GNZ10 GED5:GED10 FUH5:FUH10 FKL5:FKL10 FAP5:FAP10 EQT5:EQT10 EGX5:EGX10 DXB5:DXB10 DNF5:DNF10 DDJ5:DDJ10 CTN5:CTN10 CJR5:CJR10 BZV5:BZV10 BPZ5:BPZ10 BGD5:BGD10 AWH5:AWH10 AML5:AML10 ACP5:ACP10 ST5:ST10 B3:B10 B14:B24 IX14:IX24 ST14:ST24 ACP14:ACP24 AML14:AML24 AWH14:AWH24 BGD14:BGD24 BPZ14:BPZ24 BZV14:BZV24 CJR14:CJR24 CTN14:CTN24 DDJ14:DDJ24 DNF14:DNF24 DXB14:DXB24 EGX14:EGX24 EQT14:EQT24 FAP14:FAP24 FKL14:FKL24 FUH14:FUH24 GED14:GED24 GNZ14:GNZ24 GXV14:GXV24 HHR14:HHR24 HRN14:HRN24 IBJ14:IBJ24 ILF14:ILF24 IVB14:IVB24 JEX14:JEX24 JOT14:JOT24 JYP14:JYP24 KIL14:KIL24 KSH14:KSH24 LCD14:LCD24 LLZ14:LLZ24 LVV14:LVV24 MFR14:MFR24 MPN14:MPN24 MZJ14:MZJ24 NJF14:NJF24 NTB14:NTB24 OCX14:OCX24 OMT14:OMT24 OWP14:OWP24 PGL14:PGL24 PQH14:PQH24 QAD14:QAD24 QJZ14:QJZ24 QTV14:QTV24 RDR14:RDR24 RNN14:RNN24 RXJ14:RXJ24 SHF14:SHF24 SRB14:SRB24 TAX14:TAX24 TKT14:TKT24 TUP14:TUP24 UEL14:UEL24 UOH14:UOH24 UYD14:UYD24 VHZ14:VHZ24 VRV14:VRV24 WBR14:WBR24 WLN14:WLN24 WVJ14:WVJ24">
      <formula1>"已完成,未完成"</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
  <sheetViews>
    <sheetView workbookViewId="0">
      <selection activeCell="E4" sqref="E4"/>
    </sheetView>
  </sheetViews>
  <sheetFormatPr defaultRowHeight="13.5"/>
  <cols>
    <col min="1" max="2" width="8.5" bestFit="1" customWidth="1"/>
    <col min="3" max="3" width="12.125" bestFit="1" customWidth="1"/>
    <col min="4" max="4" width="34.5" bestFit="1" customWidth="1"/>
    <col min="5" max="5" width="15.25" customWidth="1"/>
    <col min="6" max="6" width="18" customWidth="1"/>
    <col min="7" max="7" width="8.5" bestFit="1" customWidth="1"/>
    <col min="8" max="8" width="6.5" bestFit="1" customWidth="1"/>
    <col min="9" max="9" width="13.75" customWidth="1"/>
    <col min="10" max="10" width="63" customWidth="1"/>
  </cols>
  <sheetData>
    <row r="1" spans="1:15" s="1" customFormat="1" ht="16.5">
      <c r="A1" s="39" t="s">
        <v>28</v>
      </c>
      <c r="B1" s="39"/>
      <c r="C1" s="39"/>
      <c r="D1" s="39"/>
      <c r="E1" s="39"/>
      <c r="F1" s="39"/>
      <c r="G1" s="39"/>
      <c r="H1" s="39"/>
      <c r="I1" s="39"/>
      <c r="J1" s="39"/>
    </row>
    <row r="2" spans="1:15" s="1" customFormat="1" ht="16.5">
      <c r="A2" s="16" t="s">
        <v>0</v>
      </c>
      <c r="B2" s="3" t="s">
        <v>1</v>
      </c>
      <c r="C2" s="3" t="s">
        <v>2</v>
      </c>
      <c r="D2" s="3" t="s">
        <v>3</v>
      </c>
      <c r="E2" s="3" t="s">
        <v>4</v>
      </c>
      <c r="F2" s="3" t="s">
        <v>5</v>
      </c>
      <c r="G2" s="3" t="s">
        <v>6</v>
      </c>
      <c r="H2" s="3" t="s">
        <v>7</v>
      </c>
      <c r="I2" s="3" t="s">
        <v>8</v>
      </c>
      <c r="J2" s="3" t="s">
        <v>9</v>
      </c>
      <c r="K2" s="4"/>
      <c r="L2" s="4"/>
      <c r="M2" s="4"/>
      <c r="N2" s="4"/>
      <c r="O2" s="4"/>
    </row>
    <row r="3" spans="1:15" s="1" customFormat="1" ht="16.5">
      <c r="A3" s="16" t="s">
        <v>29</v>
      </c>
      <c r="B3" s="5"/>
      <c r="C3" s="2"/>
      <c r="D3" s="2" t="s">
        <v>20</v>
      </c>
      <c r="E3" s="4"/>
      <c r="F3" s="4"/>
      <c r="G3" s="4"/>
      <c r="H3" s="9"/>
      <c r="I3" s="9"/>
      <c r="J3" s="4"/>
      <c r="K3" s="4"/>
      <c r="L3" s="4"/>
      <c r="M3" s="4"/>
      <c r="N3" s="4"/>
      <c r="O3" s="4"/>
    </row>
    <row r="4" spans="1:15" s="1" customFormat="1" ht="16.5">
      <c r="A4" s="16"/>
      <c r="B4" s="5" t="s">
        <v>10</v>
      </c>
      <c r="C4" s="2"/>
      <c r="D4" s="4" t="s">
        <v>39</v>
      </c>
      <c r="E4" s="38">
        <v>44161.826388888891</v>
      </c>
      <c r="F4" s="38">
        <v>44161.833333333336</v>
      </c>
      <c r="G4" s="4"/>
      <c r="H4" s="9"/>
      <c r="I4" s="9"/>
      <c r="J4" s="8"/>
      <c r="K4" s="4"/>
      <c r="L4" s="4"/>
      <c r="M4" s="4"/>
      <c r="N4" s="4"/>
      <c r="O4" s="4"/>
    </row>
    <row r="5" spans="1:15" s="1" customFormat="1" ht="16.5">
      <c r="A5" s="16" t="s">
        <v>33</v>
      </c>
      <c r="B5" s="5"/>
      <c r="C5" s="2"/>
      <c r="D5" s="2" t="s">
        <v>14</v>
      </c>
      <c r="E5" s="4"/>
      <c r="F5" s="4"/>
      <c r="G5" s="2">
        <v>1</v>
      </c>
      <c r="H5" s="9"/>
      <c r="I5" s="9"/>
      <c r="K5" s="4"/>
      <c r="L5" s="4"/>
      <c r="M5" s="4"/>
      <c r="N5" s="4"/>
      <c r="O5" s="4"/>
    </row>
    <row r="6" spans="1:15" s="1" customFormat="1" ht="30" customHeight="1">
      <c r="A6" s="11" t="s">
        <v>34</v>
      </c>
      <c r="B6" s="5" t="s">
        <v>11</v>
      </c>
      <c r="C6" s="4"/>
      <c r="D6" s="4" t="s">
        <v>78</v>
      </c>
      <c r="E6" s="38">
        <v>44161.836805555555</v>
      </c>
      <c r="F6" s="38">
        <v>44161.840277777781</v>
      </c>
      <c r="G6" s="4"/>
      <c r="H6" s="30" t="s">
        <v>105</v>
      </c>
      <c r="I6" s="30" t="s">
        <v>112</v>
      </c>
      <c r="J6" s="27"/>
      <c r="K6" s="4"/>
      <c r="L6" s="4"/>
      <c r="M6" s="4"/>
      <c r="N6" s="4"/>
      <c r="O6" s="4"/>
    </row>
    <row r="7" spans="1:15" s="1" customFormat="1" ht="30" customHeight="1">
      <c r="A7" s="11" t="s">
        <v>30</v>
      </c>
      <c r="B7" s="5" t="s">
        <v>11</v>
      </c>
      <c r="C7" s="4"/>
      <c r="D7" s="4" t="s">
        <v>15</v>
      </c>
      <c r="E7" s="38">
        <v>44161.840277777781</v>
      </c>
      <c r="F7" s="38">
        <v>44161.847222222219</v>
      </c>
      <c r="G7" s="4"/>
      <c r="H7" s="30" t="s">
        <v>105</v>
      </c>
      <c r="I7" s="30" t="s">
        <v>112</v>
      </c>
      <c r="J7" s="1" t="s">
        <v>32</v>
      </c>
      <c r="K7" s="4"/>
      <c r="L7" s="4"/>
      <c r="M7" s="4"/>
      <c r="N7" s="4"/>
      <c r="O7" s="4"/>
    </row>
    <row r="8" spans="1:15" s="1" customFormat="1" ht="16.5">
      <c r="A8" s="16" t="s">
        <v>35</v>
      </c>
      <c r="B8" s="5"/>
      <c r="C8" s="6"/>
      <c r="D8" s="12" t="s">
        <v>16</v>
      </c>
      <c r="E8" s="4"/>
      <c r="F8" s="4"/>
      <c r="G8" s="2">
        <v>2</v>
      </c>
      <c r="H8" s="9"/>
      <c r="I8" s="9"/>
      <c r="J8" s="12"/>
      <c r="K8" s="7"/>
      <c r="L8" s="7"/>
      <c r="M8" s="7"/>
      <c r="N8" s="7"/>
      <c r="O8" s="7"/>
    </row>
    <row r="9" spans="1:15" s="1" customFormat="1" ht="16.5">
      <c r="A9" s="11" t="s">
        <v>36</v>
      </c>
      <c r="B9" s="5" t="s">
        <v>11</v>
      </c>
      <c r="C9" s="10"/>
      <c r="D9" s="8" t="s">
        <v>17</v>
      </c>
      <c r="E9" s="38">
        <v>44161.847222222219</v>
      </c>
      <c r="F9" s="38">
        <v>44161.850694444445</v>
      </c>
      <c r="G9" s="4"/>
      <c r="H9" s="30" t="s">
        <v>105</v>
      </c>
      <c r="I9" s="30" t="s">
        <v>112</v>
      </c>
      <c r="J9" s="8"/>
      <c r="K9" s="4"/>
      <c r="L9" s="4"/>
      <c r="M9" s="4"/>
      <c r="N9" s="4"/>
      <c r="O9" s="4"/>
    </row>
    <row r="10" spans="1:15" s="1" customFormat="1" ht="16.5">
      <c r="A10" s="11" t="s">
        <v>37</v>
      </c>
      <c r="B10" s="5" t="s">
        <v>11</v>
      </c>
      <c r="C10" s="10"/>
      <c r="D10" s="4" t="s">
        <v>18</v>
      </c>
      <c r="E10" s="38">
        <v>44161.850694444445</v>
      </c>
      <c r="F10" s="38">
        <v>44161.854166666664</v>
      </c>
      <c r="G10" s="4"/>
      <c r="H10" s="9" t="s">
        <v>41</v>
      </c>
      <c r="I10" s="9" t="s">
        <v>41</v>
      </c>
      <c r="J10" s="4"/>
      <c r="K10" s="4"/>
      <c r="L10" s="4"/>
      <c r="M10" s="4"/>
      <c r="N10" s="4"/>
      <c r="O10" s="4"/>
    </row>
    <row r="11" spans="1:15" s="1" customFormat="1" ht="16.5">
      <c r="A11" s="11" t="s">
        <v>38</v>
      </c>
      <c r="B11" s="5" t="s">
        <v>11</v>
      </c>
      <c r="C11" s="10"/>
      <c r="D11" s="8" t="s">
        <v>19</v>
      </c>
      <c r="E11" s="38">
        <v>44161.854166666664</v>
      </c>
      <c r="F11" s="38">
        <v>44161.861111111109</v>
      </c>
      <c r="G11" s="4"/>
      <c r="H11" s="9" t="s">
        <v>40</v>
      </c>
      <c r="I11" s="9" t="s">
        <v>40</v>
      </c>
      <c r="J11" s="8"/>
      <c r="K11" s="4"/>
      <c r="L11" s="4"/>
      <c r="M11" s="4"/>
      <c r="N11" s="4"/>
      <c r="O11" s="4"/>
    </row>
  </sheetData>
  <mergeCells count="1">
    <mergeCell ref="A1:J1"/>
  </mergeCells>
  <phoneticPr fontId="2" type="noConversion"/>
  <dataValidations count="1">
    <dataValidation type="list" allowBlank="1" showInputMessage="1" showErrorMessage="1" sqref="B3:B11 IX3:IX11 ST3:ST11 ACP3:ACP11 AML3:AML11 AWH3:AWH11 BGD3:BGD11 BPZ3:BPZ11 BZV3:BZV11 CJR3:CJR11 CTN3:CTN11 DDJ3:DDJ11 DNF3:DNF11 DXB3:DXB11 EGX3:EGX11 EQT3:EQT11 FAP3:FAP11 FKL3:FKL11 FUH3:FUH11 GED3:GED11 GNZ3:GNZ11 GXV3:GXV11 HHR3:HHR11 HRN3:HRN11 IBJ3:IBJ11 ILF3:ILF11 IVB3:IVB11 JEX3:JEX11 JOT3:JOT11 JYP3:JYP11 KIL3:KIL11 KSH3:KSH11 LCD3:LCD11 LLZ3:LLZ11 LVV3:LVV11 MFR3:MFR11 MPN3:MPN11 MZJ3:MZJ11 NJF3:NJF11 NTB3:NTB11 OCX3:OCX11 OMT3:OMT11 OWP3:OWP11 PGL3:PGL11 PQH3:PQH11 QAD3:QAD11 QJZ3:QJZ11 QTV3:QTV11 RDR3:RDR11 RNN3:RNN11 RXJ3:RXJ11 SHF3:SHF11 SRB3:SRB11 TAX3:TAX11 TKT3:TKT11 TUP3:TUP11 UEL3:UEL11 UOH3:UOH11 UYD3:UYD11 VHZ3:VHZ11 VRV3:VRV11 WBR3:WBR11 WLN3:WLN11 WVJ3:WVJ11">
      <formula1>"已完成,未完成"</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tabSelected="1" workbookViewId="0">
      <selection activeCell="J4" sqref="J4"/>
    </sheetView>
  </sheetViews>
  <sheetFormatPr defaultRowHeight="13.5"/>
  <cols>
    <col min="1" max="1" width="8.375" customWidth="1"/>
    <col min="2" max="2" width="10.5" customWidth="1"/>
    <col min="3" max="3" width="11.25" customWidth="1"/>
    <col min="4" max="4" width="44.5" customWidth="1"/>
    <col min="5" max="5" width="15.125" customWidth="1"/>
    <col min="6" max="6" width="15.25" customWidth="1"/>
    <col min="7" max="7" width="9.75" customWidth="1"/>
    <col min="8" max="9" width="7.25" bestFit="1" customWidth="1"/>
    <col min="10" max="10" width="26.375" customWidth="1"/>
  </cols>
  <sheetData>
    <row r="1" spans="1:10" ht="16.5">
      <c r="A1" s="39" t="s">
        <v>62</v>
      </c>
      <c r="B1" s="39"/>
      <c r="C1" s="39"/>
      <c r="D1" s="39"/>
      <c r="E1" s="39"/>
      <c r="F1" s="39"/>
      <c r="G1" s="39"/>
      <c r="H1" s="39"/>
      <c r="I1" s="39"/>
      <c r="J1" s="39"/>
    </row>
    <row r="2" spans="1:10" ht="16.5">
      <c r="A2" s="16" t="s">
        <v>0</v>
      </c>
      <c r="B2" s="3" t="s">
        <v>1</v>
      </c>
      <c r="C2" s="3" t="s">
        <v>2</v>
      </c>
      <c r="D2" s="3" t="s">
        <v>3</v>
      </c>
      <c r="E2" s="3" t="s">
        <v>4</v>
      </c>
      <c r="F2" s="3" t="s">
        <v>5</v>
      </c>
      <c r="G2" s="3" t="s">
        <v>6</v>
      </c>
      <c r="H2" s="3" t="s">
        <v>7</v>
      </c>
      <c r="I2" s="3" t="s">
        <v>8</v>
      </c>
      <c r="J2" s="3" t="s">
        <v>9</v>
      </c>
    </row>
    <row r="3" spans="1:10" ht="33">
      <c r="A3" s="16" t="s">
        <v>29</v>
      </c>
      <c r="B3" s="5" t="s">
        <v>11</v>
      </c>
      <c r="C3" s="2"/>
      <c r="D3" s="7" t="s">
        <v>117</v>
      </c>
      <c r="E3" s="38">
        <v>44161.833333333336</v>
      </c>
      <c r="F3" s="38">
        <v>44161.836805555555</v>
      </c>
      <c r="G3" s="4"/>
      <c r="H3" s="30" t="s">
        <v>105</v>
      </c>
      <c r="I3" s="30" t="s">
        <v>112</v>
      </c>
      <c r="J3" s="8"/>
    </row>
    <row r="4" spans="1:10" ht="33">
      <c r="A4" s="11" t="s">
        <v>74</v>
      </c>
      <c r="B4" s="5" t="s">
        <v>11</v>
      </c>
      <c r="C4" s="6"/>
      <c r="D4" s="12" t="s">
        <v>118</v>
      </c>
      <c r="E4" s="38">
        <v>44161.836805555555</v>
      </c>
      <c r="F4" s="38">
        <v>44161.854166666664</v>
      </c>
      <c r="G4" s="2"/>
      <c r="H4" s="30" t="s">
        <v>105</v>
      </c>
      <c r="I4" s="30" t="s">
        <v>112</v>
      </c>
      <c r="J4" s="28" t="s">
        <v>119</v>
      </c>
    </row>
    <row r="5" spans="1:10" ht="16.5">
      <c r="A5" s="11"/>
      <c r="B5" s="5"/>
      <c r="C5" s="10"/>
      <c r="D5" s="12"/>
      <c r="E5" s="4"/>
      <c r="F5" s="4"/>
      <c r="G5" s="4"/>
      <c r="H5" s="9"/>
      <c r="I5" s="9"/>
      <c r="J5" s="8"/>
    </row>
    <row r="6" spans="1:10" ht="16.5">
      <c r="A6" s="11"/>
      <c r="B6" s="5"/>
      <c r="C6" s="10"/>
      <c r="D6" s="4"/>
      <c r="E6" s="4"/>
      <c r="F6" s="4"/>
      <c r="G6" s="4"/>
      <c r="H6" s="9"/>
      <c r="I6" s="9"/>
      <c r="J6" s="4"/>
    </row>
    <row r="7" spans="1:10" ht="16.5">
      <c r="A7" s="11"/>
      <c r="B7" s="5"/>
      <c r="C7" s="10"/>
      <c r="D7" s="8"/>
      <c r="E7" s="4"/>
      <c r="F7" s="4"/>
      <c r="G7" s="4"/>
      <c r="H7" s="9"/>
      <c r="I7" s="9"/>
      <c r="J7" s="8"/>
    </row>
  </sheetData>
  <mergeCells count="1">
    <mergeCell ref="A1:J1"/>
  </mergeCells>
  <phoneticPr fontId="2" type="noConversion"/>
  <dataValidations count="1">
    <dataValidation type="list" allowBlank="1" showInputMessage="1" showErrorMessage="1" sqref="B3:B7">
      <formula1>"已完成,未完成"</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topLeftCell="B1" workbookViewId="0">
      <selection activeCell="C5" sqref="C5"/>
    </sheetView>
  </sheetViews>
  <sheetFormatPr defaultColWidth="15.25" defaultRowHeight="16.5"/>
  <cols>
    <col min="1" max="1" width="27.5" style="14" customWidth="1"/>
    <col min="2" max="2" width="28.5" style="14" customWidth="1"/>
    <col min="3" max="3" width="132.625" style="14" customWidth="1"/>
    <col min="4" max="4" width="80.125" style="14" customWidth="1"/>
    <col min="5" max="16384" width="15.25" style="14"/>
  </cols>
  <sheetData>
    <row r="1" spans="1:4">
      <c r="A1" s="1"/>
      <c r="B1" s="1"/>
      <c r="C1" s="1" t="s">
        <v>103</v>
      </c>
      <c r="D1" s="1" t="s">
        <v>102</v>
      </c>
    </row>
    <row r="2" spans="1:4" ht="13.5" customHeight="1">
      <c r="A2" s="40" t="s">
        <v>101</v>
      </c>
      <c r="B2" s="33"/>
      <c r="D2" s="1"/>
    </row>
    <row r="3" spans="1:4" ht="18" customHeight="1">
      <c r="A3" s="41"/>
      <c r="B3" s="33"/>
      <c r="C3" s="1"/>
      <c r="D3" s="1"/>
    </row>
    <row r="4" spans="1:4" ht="15" customHeight="1">
      <c r="A4" s="41"/>
      <c r="B4" s="33"/>
      <c r="C4" s="1"/>
      <c r="D4" s="1"/>
    </row>
    <row r="6" spans="1:4" ht="12.75" customHeight="1">
      <c r="A6" s="42" t="s">
        <v>104</v>
      </c>
      <c r="B6" s="34"/>
      <c r="C6" s="1"/>
      <c r="D6" s="1"/>
    </row>
    <row r="7" spans="1:4">
      <c r="A7" s="43"/>
      <c r="B7" s="35"/>
      <c r="C7" s="1"/>
      <c r="D7" s="1"/>
    </row>
    <row r="8" spans="1:4">
      <c r="A8" s="43"/>
      <c r="B8" s="35"/>
      <c r="C8" s="1"/>
      <c r="D8" s="1"/>
    </row>
    <row r="9" spans="1:4">
      <c r="A9" s="43"/>
      <c r="B9" s="35"/>
      <c r="C9" s="1"/>
      <c r="D9" s="1"/>
    </row>
    <row r="10" spans="1:4">
      <c r="A10" s="43"/>
      <c r="B10" s="35"/>
      <c r="C10" s="1"/>
      <c r="D10" s="1"/>
    </row>
    <row r="11" spans="1:4">
      <c r="A11" s="43"/>
      <c r="B11" s="35"/>
      <c r="C11" s="1"/>
      <c r="D11" s="1"/>
    </row>
    <row r="12" spans="1:4">
      <c r="A12" s="43"/>
      <c r="B12" s="35"/>
      <c r="C12" s="1"/>
      <c r="D12" s="1"/>
    </row>
    <row r="13" spans="1:4">
      <c r="A13" s="43"/>
      <c r="B13" s="35"/>
      <c r="C13" s="1"/>
      <c r="D13" s="1"/>
    </row>
    <row r="14" spans="1:4">
      <c r="A14" s="43"/>
      <c r="B14" s="35"/>
      <c r="C14" s="1"/>
      <c r="D14" s="1"/>
    </row>
    <row r="15" spans="1:4">
      <c r="A15" s="43"/>
      <c r="B15" s="35"/>
      <c r="C15" s="1"/>
      <c r="D15" s="1"/>
    </row>
  </sheetData>
  <mergeCells count="2">
    <mergeCell ref="A2:A4"/>
    <mergeCell ref="A6:A15"/>
  </mergeCells>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B6" sqref="B6"/>
    </sheetView>
  </sheetViews>
  <sheetFormatPr defaultColWidth="9.125" defaultRowHeight="16.5"/>
  <cols>
    <col min="1" max="1" width="28.25" style="15" customWidth="1"/>
    <col min="2" max="2" width="24.375" style="15" customWidth="1"/>
    <col min="3" max="3" width="64.75" style="15" customWidth="1"/>
    <col min="4" max="16384" width="9.125" style="15"/>
  </cols>
  <sheetData>
    <row r="1" spans="1:3" ht="20.25" thickBot="1">
      <c r="A1" s="24" t="s">
        <v>54</v>
      </c>
      <c r="B1"/>
      <c r="C1"/>
    </row>
    <row r="2" spans="1:3" ht="20.25" thickBot="1">
      <c r="A2" s="19" t="s">
        <v>43</v>
      </c>
      <c r="B2" s="20" t="s">
        <v>44</v>
      </c>
      <c r="C2" s="21" t="s">
        <v>45</v>
      </c>
    </row>
    <row r="3" spans="1:3" ht="21" thickBot="1">
      <c r="A3" s="22" t="s">
        <v>46</v>
      </c>
      <c r="B3" s="23" t="s">
        <v>47</v>
      </c>
      <c r="C3" s="23" t="s">
        <v>63</v>
      </c>
    </row>
    <row r="4" spans="1:3" ht="21" thickBot="1">
      <c r="A4" s="22" t="s">
        <v>48</v>
      </c>
      <c r="B4" s="23" t="s">
        <v>49</v>
      </c>
      <c r="C4" s="23" t="s">
        <v>64</v>
      </c>
    </row>
    <row r="5" spans="1:3" ht="21" thickBot="1">
      <c r="A5" s="22" t="s">
        <v>50</v>
      </c>
      <c r="B5" s="23" t="s">
        <v>51</v>
      </c>
      <c r="C5" s="23" t="s">
        <v>65</v>
      </c>
    </row>
    <row r="6" spans="1:3" ht="21" thickBot="1">
      <c r="A6" s="22" t="s">
        <v>52</v>
      </c>
      <c r="B6" s="23" t="s">
        <v>53</v>
      </c>
      <c r="C6" s="23" t="s">
        <v>66</v>
      </c>
    </row>
    <row r="12" spans="1:3" ht="20.25" thickBot="1">
      <c r="A12" s="24" t="s">
        <v>55</v>
      </c>
      <c r="B12"/>
      <c r="C12"/>
    </row>
    <row r="13" spans="1:3" ht="20.25" thickBot="1">
      <c r="A13" s="26" t="s">
        <v>56</v>
      </c>
      <c r="B13" s="21" t="s">
        <v>57</v>
      </c>
      <c r="C13" s="21" t="s">
        <v>58</v>
      </c>
    </row>
    <row r="14" spans="1:3" ht="20.25" thickBot="1">
      <c r="A14" s="22" t="s">
        <v>72</v>
      </c>
      <c r="B14" s="23" t="s">
        <v>59</v>
      </c>
      <c r="C14" s="23" t="s">
        <v>61</v>
      </c>
    </row>
    <row r="15" spans="1:3" ht="20.25" thickBot="1">
      <c r="A15" s="22" t="s">
        <v>73</v>
      </c>
      <c r="B15" s="23" t="s">
        <v>60</v>
      </c>
      <c r="C15" s="23" t="s">
        <v>114</v>
      </c>
    </row>
    <row r="16" spans="1:3" ht="18.75">
      <c r="A16" s="25"/>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AML上线步骤</vt:lpstr>
      <vt:lpstr>回滚步骤</vt:lpstr>
      <vt:lpstr>验证步骤</vt:lpstr>
      <vt:lpstr>脚本清单</vt:lpstr>
      <vt:lpstr>系统环境说明</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Wiseping Wen</dc:creator>
  <cp:lastModifiedBy>Zhuguoliang</cp:lastModifiedBy>
  <dcterms:created xsi:type="dcterms:W3CDTF">2017-06-30T03:19:13Z</dcterms:created>
  <dcterms:modified xsi:type="dcterms:W3CDTF">2020-11-11T07:39:21Z</dcterms:modified>
</cp:coreProperties>
</file>