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维护\AML\员工交易监测报表_20200601\"/>
    </mc:Choice>
  </mc:AlternateContent>
  <bookViews>
    <workbookView xWindow="0" yWindow="0" windowWidth="20490" windowHeight="7770" activeTab="5"/>
  </bookViews>
  <sheets>
    <sheet name="AML上线步骤数据部分" sheetId="1" r:id="rId1"/>
    <sheet name="AML上线步骤平台部分" sheetId="7" r:id="rId2"/>
    <sheet name="验证步骤" sheetId="5" r:id="rId3"/>
    <sheet name="回滚" sheetId="6" r:id="rId4"/>
    <sheet name="脚本清单" sheetId="3" r:id="rId5"/>
    <sheet name="系统环境说明" sheetId="2" r:id="rId6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<sst xmlns="http://schemas.openxmlformats.org/spreadsheetml/2006/main" count="346" uniqueCount="222">
  <si>
    <t>任务标识</t>
    <phoneticPr fontId="3" type="noConversion"/>
  </si>
  <si>
    <t>任务状态</t>
    <phoneticPr fontId="3" type="noConversion"/>
  </si>
  <si>
    <t>实际完成时间</t>
    <phoneticPr fontId="3" type="noConversion"/>
  </si>
  <si>
    <t>任务名称</t>
    <phoneticPr fontId="3" type="noConversion"/>
  </si>
  <si>
    <t>开始时间</t>
    <phoneticPr fontId="3" type="noConversion"/>
  </si>
  <si>
    <t>完成时间</t>
    <phoneticPr fontId="3" type="noConversion"/>
  </si>
  <si>
    <t>前置任务</t>
    <phoneticPr fontId="3" type="noConversion"/>
  </si>
  <si>
    <t>执行人</t>
    <phoneticPr fontId="3" type="noConversion"/>
  </si>
  <si>
    <t>复核人</t>
    <phoneticPr fontId="3" type="noConversion"/>
  </si>
  <si>
    <t>备注</t>
    <phoneticPr fontId="3" type="noConversion"/>
  </si>
  <si>
    <t>未完成</t>
  </si>
  <si>
    <t>改动内容</t>
    <phoneticPr fontId="3" type="noConversion"/>
  </si>
  <si>
    <t>备注</t>
    <phoneticPr fontId="3" type="noConversion"/>
  </si>
  <si>
    <t>需要更新表</t>
    <phoneticPr fontId="3" type="noConversion"/>
  </si>
  <si>
    <t>需要全量导入数据的表</t>
    <phoneticPr fontId="3" type="noConversion"/>
  </si>
  <si>
    <t>1</t>
    <phoneticPr fontId="2" type="noConversion"/>
  </si>
  <si>
    <t>2</t>
    <phoneticPr fontId="2" type="noConversion"/>
  </si>
  <si>
    <t>Oracle ODS</t>
    <phoneticPr fontId="3" type="noConversion"/>
  </si>
  <si>
    <t>Oracle APP</t>
    <phoneticPr fontId="3" type="noConversion"/>
  </si>
  <si>
    <t>APP 配置文件</t>
    <phoneticPr fontId="3" type="noConversion"/>
  </si>
  <si>
    <t>ARK 配置文件</t>
    <phoneticPr fontId="3" type="noConversion"/>
  </si>
  <si>
    <t>Hostname</t>
  </si>
  <si>
    <t>IP Address</t>
  </si>
  <si>
    <t>说明</t>
  </si>
  <si>
    <t>CN000IFC1232</t>
  </si>
  <si>
    <t>133.10.217.1</t>
  </si>
  <si>
    <t>CN000IFC1233</t>
  </si>
  <si>
    <t>133.10.217.2</t>
  </si>
  <si>
    <t>CN000ZHJ1322</t>
  </si>
  <si>
    <t>133.11.131.33</t>
  </si>
  <si>
    <t>CN000ZHJ1323</t>
  </si>
  <si>
    <t>133.11.131.34</t>
  </si>
  <si>
    <t>WAS环境信息</t>
    <phoneticPr fontId="2" type="noConversion"/>
  </si>
  <si>
    <t>数据库环境信息</t>
    <phoneticPr fontId="2" type="noConversion"/>
  </si>
  <si>
    <t>用户</t>
    <phoneticPr fontId="2" type="noConversion"/>
  </si>
  <si>
    <t>密码</t>
    <phoneticPr fontId="2" type="noConversion"/>
  </si>
  <si>
    <t>地址</t>
    <phoneticPr fontId="2" type="noConversion"/>
  </si>
  <si>
    <t>oracle</t>
    <phoneticPr fontId="2" type="noConversion"/>
  </si>
  <si>
    <t>oracle</t>
    <phoneticPr fontId="2" type="noConversion"/>
  </si>
  <si>
    <t>cnrac59-scan.gss5.hk.hsbc:2001/pcnhbcn.cn.hsbc</t>
    <phoneticPr fontId="2" type="noConversion"/>
  </si>
  <si>
    <r>
      <t>HBCNAML</t>
    </r>
    <r>
      <rPr>
        <sz val="15"/>
        <color theme="1"/>
        <rFont val="宋体"/>
        <family val="3"/>
        <charset val="134"/>
      </rPr>
      <t>备份</t>
    </r>
    <phoneticPr fontId="2" type="noConversion"/>
  </si>
  <si>
    <r>
      <t>RRBAML</t>
    </r>
    <r>
      <rPr>
        <sz val="15"/>
        <color theme="1"/>
        <rFont val="宋体"/>
        <family val="3"/>
        <charset val="134"/>
      </rPr>
      <t>备份</t>
    </r>
    <phoneticPr fontId="2" type="noConversion"/>
  </si>
  <si>
    <r>
      <t>HBCNAML</t>
    </r>
    <r>
      <rPr>
        <sz val="15"/>
        <color theme="1"/>
        <rFont val="宋体"/>
        <family val="3"/>
        <charset val="134"/>
      </rPr>
      <t>生产</t>
    </r>
    <phoneticPr fontId="2" type="noConversion"/>
  </si>
  <si>
    <r>
      <t>RRBAML</t>
    </r>
    <r>
      <rPr>
        <sz val="15"/>
        <color theme="1"/>
        <rFont val="宋体"/>
        <family val="3"/>
        <charset val="134"/>
      </rPr>
      <t>生产</t>
    </r>
    <phoneticPr fontId="2" type="noConversion"/>
  </si>
  <si>
    <t>hbcnaml</t>
    <phoneticPr fontId="2" type="noConversion"/>
  </si>
  <si>
    <t>rrbaml</t>
    <phoneticPr fontId="2" type="noConversion"/>
  </si>
  <si>
    <t>无</t>
    <phoneticPr fontId="2" type="noConversion"/>
  </si>
  <si>
    <t>任务标识</t>
    <phoneticPr fontId="3" type="noConversion"/>
  </si>
  <si>
    <t>任务状态</t>
    <phoneticPr fontId="3" type="noConversion"/>
  </si>
  <si>
    <t>实际完成时间</t>
    <phoneticPr fontId="3" type="noConversion"/>
  </si>
  <si>
    <t>任务名称</t>
    <phoneticPr fontId="3" type="noConversion"/>
  </si>
  <si>
    <t>开始时间</t>
    <phoneticPr fontId="3" type="noConversion"/>
  </si>
  <si>
    <t>完成时间</t>
    <phoneticPr fontId="3" type="noConversion"/>
  </si>
  <si>
    <t>前置任务</t>
    <phoneticPr fontId="3" type="noConversion"/>
  </si>
  <si>
    <t>执行人</t>
    <phoneticPr fontId="3" type="noConversion"/>
  </si>
  <si>
    <t>复核人</t>
    <phoneticPr fontId="3" type="noConversion"/>
  </si>
  <si>
    <t>备注</t>
    <phoneticPr fontId="3" type="noConversion"/>
  </si>
  <si>
    <t>罗启斌</t>
    <phoneticPr fontId="2" type="noConversion"/>
  </si>
  <si>
    <t>数据库脚本部署</t>
    <phoneticPr fontId="3" type="noConversion"/>
  </si>
  <si>
    <t>备机部署</t>
    <phoneticPr fontId="3" type="noConversion"/>
  </si>
  <si>
    <t>数据库脚本部署验证</t>
    <phoneticPr fontId="3" type="noConversion"/>
  </si>
  <si>
    <t>Stella</t>
  </si>
  <si>
    <t>Stella</t>
    <phoneticPr fontId="2" type="noConversion"/>
  </si>
  <si>
    <t>aml-ark平台数据库MI REPORT上线步骤</t>
    <phoneticPr fontId="3" type="noConversion"/>
  </si>
  <si>
    <r>
      <t>一、申请</t>
    </r>
    <r>
      <rPr>
        <sz val="11"/>
        <color theme="1"/>
        <rFont val="等线"/>
        <family val="3"/>
        <charset val="134"/>
        <scheme val="minor"/>
      </rPr>
      <t>cn000zhj1320/133.11.148.94</t>
    </r>
    <r>
      <rPr>
        <sz val="11"/>
        <color theme="1"/>
        <rFont val="等线"/>
        <family val="3"/>
        <charset val="134"/>
        <scheme val="minor"/>
      </rPr>
      <t>数据库</t>
    </r>
    <r>
      <rPr>
        <sz val="11"/>
        <color theme="1"/>
        <rFont val="等线"/>
        <family val="3"/>
        <charset val="134"/>
        <scheme val="minor"/>
      </rPr>
      <t>ADM,HBCNAML</t>
    </r>
    <r>
      <rPr>
        <sz val="11"/>
        <color theme="1"/>
        <rFont val="等线"/>
        <family val="3"/>
        <charset val="134"/>
        <scheme val="minor"/>
      </rPr>
      <t xml:space="preserve">对应实例的数据库密码
二、部署脚本：
</t>
    </r>
    <r>
      <rPr>
        <sz val="11"/>
        <color theme="1"/>
        <rFont val="等线"/>
        <family val="3"/>
        <charset val="134"/>
        <scheme val="minor"/>
      </rPr>
      <t>ADM</t>
    </r>
    <r>
      <rPr>
        <sz val="11"/>
        <color theme="1"/>
        <rFont val="等线"/>
        <family val="3"/>
        <charset val="134"/>
        <scheme val="minor"/>
      </rPr>
      <t xml:space="preserve">用户：
</t>
    </r>
    <r>
      <rPr>
        <sz val="11"/>
        <color theme="1"/>
        <rFont val="等线"/>
        <family val="3"/>
        <charset val="134"/>
        <scheme val="minor"/>
      </rPr>
      <t>1</t>
    </r>
    <r>
      <rPr>
        <sz val="11"/>
        <color theme="1"/>
        <rFont val="等线"/>
        <family val="3"/>
        <charset val="134"/>
        <scheme val="minor"/>
      </rPr>
      <t>使用</t>
    </r>
    <r>
      <rPr>
        <sz val="11"/>
        <color theme="1"/>
        <rFont val="等线"/>
        <family val="3"/>
        <charset val="134"/>
        <scheme val="minor"/>
      </rPr>
      <t>pl/sql</t>
    </r>
    <r>
      <rPr>
        <sz val="11"/>
        <color theme="1"/>
        <rFont val="等线"/>
        <family val="3"/>
        <charset val="134"/>
        <scheme val="minor"/>
      </rPr>
      <t xml:space="preserve">登入数据库
</t>
    </r>
    <r>
      <rPr>
        <sz val="11"/>
        <color theme="1"/>
        <rFont val="等线"/>
        <family val="3"/>
        <charset val="134"/>
        <scheme val="minor"/>
      </rPr>
      <t>2.</t>
    </r>
    <r>
      <rPr>
        <sz val="11"/>
        <color theme="1"/>
        <rFont val="等线"/>
        <family val="3"/>
        <charset val="134"/>
        <scheme val="minor"/>
      </rPr>
      <t>使用</t>
    </r>
    <r>
      <rPr>
        <sz val="11"/>
        <color theme="1"/>
        <rFont val="等线"/>
        <family val="3"/>
        <charset val="134"/>
        <scheme val="minor"/>
      </rPr>
      <t xml:space="preserve">pl/sql </t>
    </r>
    <r>
      <rPr>
        <sz val="11"/>
        <color theme="1"/>
        <rFont val="等线"/>
        <family val="3"/>
        <charset val="134"/>
        <scheme val="minor"/>
      </rPr>
      <t>客户端执行</t>
    </r>
    <r>
      <rPr>
        <sz val="11"/>
        <color theme="1"/>
        <rFont val="等线"/>
        <family val="3"/>
        <charset val="134"/>
        <scheme val="minor"/>
      </rPr>
      <t xml:space="preserve"> sql</t>
    </r>
    <r>
      <rPr>
        <sz val="11"/>
        <color theme="1"/>
        <rFont val="等线"/>
        <family val="3"/>
        <charset val="134"/>
        <scheme val="minor"/>
      </rPr>
      <t>脚本为</t>
    </r>
    <r>
      <rPr>
        <sz val="11"/>
        <color theme="1"/>
        <rFont val="等线"/>
        <family val="3"/>
        <charset val="134"/>
        <scheme val="minor"/>
      </rPr>
      <t xml:space="preserve"> 20200610_adm_create_tabbel.sql
3.</t>
    </r>
    <r>
      <rPr>
        <sz val="11"/>
        <color theme="1"/>
        <rFont val="等线"/>
        <family val="3"/>
        <charset val="134"/>
        <scheme val="minor"/>
      </rPr>
      <t>使用</t>
    </r>
    <r>
      <rPr>
        <sz val="11"/>
        <color theme="1"/>
        <rFont val="等线"/>
        <family val="3"/>
        <charset val="134"/>
        <scheme val="minor"/>
      </rPr>
      <t xml:space="preserve">pl/sql </t>
    </r>
    <r>
      <rPr>
        <sz val="11"/>
        <color theme="1"/>
        <rFont val="等线"/>
        <family val="3"/>
        <charset val="134"/>
        <scheme val="minor"/>
      </rPr>
      <t>客户端执行</t>
    </r>
    <r>
      <rPr>
        <sz val="11"/>
        <color theme="1"/>
        <rFont val="等线"/>
        <family val="3"/>
        <charset val="134"/>
        <scheme val="minor"/>
      </rPr>
      <t xml:space="preserve"> sql</t>
    </r>
    <r>
      <rPr>
        <sz val="11"/>
        <color theme="1"/>
        <rFont val="等线"/>
        <family val="3"/>
        <charset val="134"/>
        <scheme val="minor"/>
      </rPr>
      <t>脚本为</t>
    </r>
    <r>
      <rPr>
        <sz val="11"/>
        <color theme="1"/>
        <rFont val="等线"/>
        <family val="3"/>
        <charset val="134"/>
        <scheme val="minor"/>
      </rPr>
      <t xml:space="preserve"> 20200610_adm_mi_report_.prc
HBCNAML</t>
    </r>
    <r>
      <rPr>
        <sz val="11"/>
        <color theme="1"/>
        <rFont val="等线"/>
        <family val="3"/>
        <charset val="134"/>
        <scheme val="minor"/>
      </rPr>
      <t xml:space="preserve">用户：
</t>
    </r>
    <r>
      <rPr>
        <sz val="11"/>
        <color theme="1"/>
        <rFont val="等线"/>
        <family val="3"/>
        <charset val="134"/>
        <scheme val="minor"/>
      </rPr>
      <t>1</t>
    </r>
    <r>
      <rPr>
        <sz val="11"/>
        <color theme="1"/>
        <rFont val="等线"/>
        <family val="3"/>
        <charset val="134"/>
        <scheme val="minor"/>
      </rPr>
      <t>使用</t>
    </r>
    <r>
      <rPr>
        <sz val="11"/>
        <color theme="1"/>
        <rFont val="等线"/>
        <family val="3"/>
        <charset val="134"/>
        <scheme val="minor"/>
      </rPr>
      <t>pl/sql</t>
    </r>
    <r>
      <rPr>
        <sz val="11"/>
        <color theme="1"/>
        <rFont val="等线"/>
        <family val="3"/>
        <charset val="134"/>
        <scheme val="minor"/>
      </rPr>
      <t xml:space="preserve">登入数据库
</t>
    </r>
    <r>
      <rPr>
        <sz val="11"/>
        <color theme="1"/>
        <rFont val="等线"/>
        <family val="3"/>
        <charset val="134"/>
        <scheme val="minor"/>
      </rPr>
      <t>2.</t>
    </r>
    <r>
      <rPr>
        <sz val="11"/>
        <color theme="1"/>
        <rFont val="等线"/>
        <family val="3"/>
        <charset val="134"/>
        <scheme val="minor"/>
      </rPr>
      <t>使用</t>
    </r>
    <r>
      <rPr>
        <sz val="11"/>
        <color theme="1"/>
        <rFont val="等线"/>
        <family val="3"/>
        <charset val="134"/>
        <scheme val="minor"/>
      </rPr>
      <t xml:space="preserve">pl/sql </t>
    </r>
    <r>
      <rPr>
        <sz val="11"/>
        <color theme="1"/>
        <rFont val="等线"/>
        <family val="3"/>
        <charset val="134"/>
        <scheme val="minor"/>
      </rPr>
      <t>客户端执行</t>
    </r>
    <r>
      <rPr>
        <sz val="11"/>
        <color theme="1"/>
        <rFont val="等线"/>
        <family val="3"/>
        <charset val="134"/>
        <scheme val="minor"/>
      </rPr>
      <t xml:space="preserve"> sql</t>
    </r>
    <r>
      <rPr>
        <sz val="11"/>
        <color theme="1"/>
        <rFont val="等线"/>
        <family val="3"/>
        <charset val="134"/>
        <scheme val="minor"/>
      </rPr>
      <t>脚本为</t>
    </r>
    <r>
      <rPr>
        <sz val="11"/>
        <color theme="1"/>
        <rFont val="等线"/>
        <family val="3"/>
        <charset val="134"/>
        <scheme val="minor"/>
      </rPr>
      <t xml:space="preserve"> 20200610_hbcnaml_create_tabbel.sql
3.</t>
    </r>
    <r>
      <rPr>
        <sz val="11"/>
        <color theme="1"/>
        <rFont val="等线"/>
        <family val="3"/>
        <charset val="134"/>
        <scheme val="minor"/>
      </rPr>
      <t>使用</t>
    </r>
    <r>
      <rPr>
        <sz val="11"/>
        <color theme="1"/>
        <rFont val="等线"/>
        <family val="3"/>
        <charset val="134"/>
        <scheme val="minor"/>
      </rPr>
      <t xml:space="preserve">pl/sql </t>
    </r>
    <r>
      <rPr>
        <sz val="11"/>
        <color theme="1"/>
        <rFont val="等线"/>
        <family val="3"/>
        <charset val="134"/>
        <scheme val="minor"/>
      </rPr>
      <t>客户端执行</t>
    </r>
    <r>
      <rPr>
        <sz val="11"/>
        <color theme="1"/>
        <rFont val="等线"/>
        <family val="3"/>
        <charset val="134"/>
        <scheme val="minor"/>
      </rPr>
      <t xml:space="preserve"> sql</t>
    </r>
    <r>
      <rPr>
        <sz val="11"/>
        <color theme="1"/>
        <rFont val="等线"/>
        <family val="3"/>
        <charset val="134"/>
        <scheme val="minor"/>
      </rPr>
      <t>脚本为</t>
    </r>
    <r>
      <rPr>
        <sz val="11"/>
        <color theme="1"/>
        <rFont val="等线"/>
        <family val="3"/>
        <charset val="134"/>
        <scheme val="minor"/>
      </rPr>
      <t xml:space="preserve"> 20200610_hbcnaml_mi_report_.prc</t>
    </r>
    <phoneticPr fontId="2" type="noConversion"/>
  </si>
  <si>
    <t>2</t>
    <phoneticPr fontId="2" type="noConversion"/>
  </si>
  <si>
    <t>ark 平台部署</t>
    <phoneticPr fontId="3" type="noConversion"/>
  </si>
  <si>
    <t>登入ark,新建抽数场景,并放置每日aml跑批之后</t>
    <phoneticPr fontId="2" type="noConversion"/>
  </si>
  <si>
    <t>ark验证</t>
    <phoneticPr fontId="3" type="noConversion"/>
  </si>
  <si>
    <t>验证1,2等步骤的部署情况:
1.登入数据库adm 表是否创建成功
2登入数据库HBCNAML 表是否创建成功
3.手工调起prc 看执行是否成功</t>
    <phoneticPr fontId="2" type="noConversion"/>
  </si>
  <si>
    <t>20200610_adm_create_tabbel.sql</t>
    <phoneticPr fontId="2" type="noConversion"/>
  </si>
  <si>
    <t>20200610_adm_mi_report_.prc</t>
    <phoneticPr fontId="2" type="noConversion"/>
  </si>
  <si>
    <t>20200610_hbcnaml_create_tabbel.sql</t>
  </si>
  <si>
    <t>20200610_hbcnaml_mi_report_.prc</t>
  </si>
  <si>
    <t>任务标识</t>
    <phoneticPr fontId="3" type="noConversion"/>
  </si>
  <si>
    <t>任务状态</t>
    <phoneticPr fontId="3" type="noConversion"/>
  </si>
  <si>
    <t>实际完成时间</t>
    <phoneticPr fontId="3" type="noConversion"/>
  </si>
  <si>
    <t>任务名称</t>
    <phoneticPr fontId="3" type="noConversion"/>
  </si>
  <si>
    <t>开始时间</t>
    <phoneticPr fontId="3" type="noConversion"/>
  </si>
  <si>
    <t>完成时间</t>
    <phoneticPr fontId="3" type="noConversion"/>
  </si>
  <si>
    <t>前置任务</t>
    <phoneticPr fontId="3" type="noConversion"/>
  </si>
  <si>
    <t>执行人</t>
    <phoneticPr fontId="3" type="noConversion"/>
  </si>
  <si>
    <t>复核人</t>
    <phoneticPr fontId="3" type="noConversion"/>
  </si>
  <si>
    <t>备注</t>
    <phoneticPr fontId="3" type="noConversion"/>
  </si>
  <si>
    <t>数据库脚本部署</t>
    <phoneticPr fontId="3" type="noConversion"/>
  </si>
  <si>
    <t>罗启斌</t>
    <phoneticPr fontId="2" type="noConversion"/>
  </si>
  <si>
    <t>ark平台部署</t>
    <phoneticPr fontId="3" type="noConversion"/>
  </si>
  <si>
    <t>删除新建场景</t>
    <phoneticPr fontId="2" type="noConversion"/>
  </si>
  <si>
    <t>3</t>
    <phoneticPr fontId="2" type="noConversion"/>
  </si>
  <si>
    <t>回退验证</t>
    <phoneticPr fontId="3" type="noConversion"/>
  </si>
  <si>
    <t>验证1,2等步骤的部署情况</t>
    <phoneticPr fontId="2" type="noConversion"/>
  </si>
  <si>
    <t>1</t>
  </si>
  <si>
    <t>张强强</t>
  </si>
  <si>
    <t>2</t>
  </si>
  <si>
    <t>平台验证</t>
    <phoneticPr fontId="3" type="noConversion"/>
  </si>
  <si>
    <t>AML上线</t>
  </si>
  <si>
    <t>任务标识</t>
  </si>
  <si>
    <t>任务状态</t>
  </si>
  <si>
    <t>实际完成时间</t>
  </si>
  <si>
    <t>任务名称</t>
  </si>
  <si>
    <t>开始时间</t>
  </si>
  <si>
    <t>完成时间</t>
  </si>
  <si>
    <t>前置任务</t>
  </si>
  <si>
    <t>执行人</t>
  </si>
  <si>
    <t>复核人</t>
  </si>
  <si>
    <t>备注</t>
  </si>
  <si>
    <t>停止主机服务</t>
  </si>
  <si>
    <t>HBCNAML、RRBAML</t>
  </si>
  <si>
    <t>CN000ZHJ1322   133.11.131.33   HBCNAML生产
CN000ZHJ1323   133.11.131.34   RRBAML生产
su wasadm
/opt/IBM/wlp/bin/server stop</t>
  </si>
  <si>
    <t>数据库部分</t>
  </si>
  <si>
    <t>2.1</t>
  </si>
  <si>
    <t>3</t>
  </si>
  <si>
    <t>数据迁移准备</t>
  </si>
  <si>
    <t>3.1</t>
  </si>
  <si>
    <t>无</t>
  </si>
  <si>
    <t>4</t>
  </si>
  <si>
    <t>后台追批量</t>
  </si>
  <si>
    <t>4.1</t>
  </si>
  <si>
    <t>5</t>
  </si>
  <si>
    <t>配置文件</t>
  </si>
  <si>
    <t>5.1</t>
  </si>
  <si>
    <t>6</t>
  </si>
  <si>
    <t>前端应用服务启动</t>
  </si>
  <si>
    <t>4,5</t>
  </si>
  <si>
    <t>6.1</t>
  </si>
  <si>
    <t>备份HBCNAML（133.11.131.33）war包
备份RRBAML（133.11.131.34）war</t>
  </si>
  <si>
    <t>6.2</t>
  </si>
  <si>
    <t>上传war包到HBCNAML（133.11.131.33）
上传war包RRBAML（133.11.131.34）</t>
  </si>
  <si>
    <t>1、上传
使用sftp HBCNAML.war到133.11.131.33
使用sftp RRBAML.war到133.11.13.34
2、用当前登陆用户将文件拷贝到一个临时目录
cp /home/d4023771/HBCNAML.war    /tmp/aml
cp /home/d4023771/RRBAML.war    /tmp/aml</t>
  </si>
  <si>
    <t>6.3</t>
  </si>
  <si>
    <t>部署HBCNAML（133.11.131.33）
部署RRBAML（133.11.131.34）</t>
  </si>
  <si>
    <t xml:space="preserve">1、切换到wasadm用户发包
cp  /tmp/aml/HBCNAML.war  /opt/IBM/wlp/usr/servers/defaultServer/dropins
cp /tmp/aml/RRBAML.war  /opt/IBM/wlp/usr/servers/defaultServer/dropins
</t>
  </si>
  <si>
    <t>6.4</t>
  </si>
  <si>
    <t>服务启动</t>
  </si>
  <si>
    <t>/opt/IBM/wlp/bin/server start</t>
  </si>
  <si>
    <t>7</t>
  </si>
  <si>
    <t>检查</t>
  </si>
  <si>
    <t>7.1</t>
  </si>
  <si>
    <t>前端应用检查</t>
  </si>
  <si>
    <t>7.2</t>
  </si>
  <si>
    <t>业务人员检查</t>
  </si>
  <si>
    <t>8</t>
  </si>
  <si>
    <t>新建用户及权限</t>
  </si>
  <si>
    <t>8.1</t>
  </si>
  <si>
    <t>9</t>
  </si>
  <si>
    <t>备机部署
上传war包到HBCNAML（133.10.217.1）
上传war包RRBAML（133.10.217.2）</t>
  </si>
  <si>
    <t>133.10.217.1、133.10.217.2</t>
  </si>
  <si>
    <t>数据部分</t>
  </si>
  <si>
    <t>还原HBCNAML（133.11.131.33）上一个版本的war包
还原RRBAML（133.11.131.34）上一个版本的war包</t>
  </si>
  <si>
    <t>2.2</t>
  </si>
  <si>
    <t>数据库数据检查</t>
  </si>
  <si>
    <t>罗启斌</t>
  </si>
  <si>
    <t>3.2</t>
  </si>
  <si>
    <t>技术</t>
  </si>
  <si>
    <t>3.3</t>
  </si>
  <si>
    <t>业务</t>
  </si>
  <si>
    <t>ark平台数据部分上线步骤上线失败回滚</t>
    <phoneticPr fontId="3" type="noConversion"/>
  </si>
  <si>
    <t>反洗钱发布平台部分失败回滚</t>
    <phoneticPr fontId="2" type="noConversion"/>
  </si>
  <si>
    <r>
      <t xml:space="preserve">回退脚本：
</t>
    </r>
    <r>
      <rPr>
        <sz val="11"/>
        <color theme="1"/>
        <rFont val="等线"/>
        <family val="3"/>
        <charset val="134"/>
        <scheme val="minor"/>
      </rPr>
      <t>adm</t>
    </r>
    <r>
      <rPr>
        <sz val="11"/>
        <color theme="1"/>
        <rFont val="等线"/>
        <family val="3"/>
        <charset val="134"/>
        <scheme val="minor"/>
      </rPr>
      <t xml:space="preserve">用户：
</t>
    </r>
    <r>
      <rPr>
        <sz val="11"/>
        <color theme="1"/>
        <rFont val="等线"/>
        <family val="3"/>
        <charset val="134"/>
        <scheme val="minor"/>
      </rPr>
      <t>1.</t>
    </r>
    <r>
      <rPr>
        <sz val="11"/>
        <color theme="1"/>
        <rFont val="等线"/>
        <family val="3"/>
        <charset val="134"/>
        <scheme val="minor"/>
      </rPr>
      <t>使用</t>
    </r>
    <r>
      <rPr>
        <sz val="11"/>
        <color theme="1"/>
        <rFont val="等线"/>
        <family val="3"/>
        <charset val="134"/>
        <scheme val="minor"/>
      </rPr>
      <t>pl/sql</t>
    </r>
    <r>
      <rPr>
        <sz val="11"/>
        <color theme="1"/>
        <rFont val="等线"/>
        <family val="3"/>
        <charset val="134"/>
        <scheme val="minor"/>
      </rPr>
      <t>客户端登入</t>
    </r>
    <r>
      <rPr>
        <sz val="11"/>
        <color theme="1"/>
        <rFont val="等线"/>
        <family val="3"/>
        <charset val="134"/>
        <scheme val="minor"/>
      </rPr>
      <t xml:space="preserve">adm
</t>
    </r>
    <r>
      <rPr>
        <sz val="11"/>
        <color theme="1"/>
        <rFont val="等线"/>
        <family val="3"/>
        <charset val="134"/>
        <scheme val="minor"/>
      </rPr>
      <t>执行</t>
    </r>
    <r>
      <rPr>
        <sz val="11"/>
        <color theme="1"/>
        <rFont val="等线"/>
        <family val="3"/>
        <charset val="134"/>
        <scheme val="minor"/>
      </rPr>
      <t>20200610_rollback.sql
hbcnaml</t>
    </r>
    <r>
      <rPr>
        <sz val="11"/>
        <color theme="1"/>
        <rFont val="等线"/>
        <family val="3"/>
        <charset val="134"/>
        <scheme val="minor"/>
      </rPr>
      <t>用户：</t>
    </r>
    <r>
      <rPr>
        <sz val="11"/>
        <color theme="1"/>
        <rFont val="等线"/>
        <family val="3"/>
        <charset val="134"/>
        <scheme val="minor"/>
      </rPr>
      <t>1.</t>
    </r>
    <r>
      <rPr>
        <sz val="11"/>
        <color theme="1"/>
        <rFont val="等线"/>
        <family val="3"/>
        <charset val="134"/>
        <scheme val="minor"/>
      </rPr>
      <t>使用</t>
    </r>
    <r>
      <rPr>
        <sz val="11"/>
        <color theme="1"/>
        <rFont val="等线"/>
        <family val="3"/>
        <charset val="134"/>
        <scheme val="minor"/>
      </rPr>
      <t>pl/sql</t>
    </r>
    <r>
      <rPr>
        <sz val="11"/>
        <color theme="1"/>
        <rFont val="等线"/>
        <family val="3"/>
        <charset val="134"/>
        <scheme val="minor"/>
      </rPr>
      <t>客户端登入</t>
    </r>
    <r>
      <rPr>
        <sz val="11"/>
        <color theme="1"/>
        <rFont val="等线"/>
        <family val="3"/>
        <charset val="134"/>
        <scheme val="minor"/>
      </rPr>
      <t xml:space="preserve">hbcnaml
</t>
    </r>
    <r>
      <rPr>
        <sz val="11"/>
        <color theme="1"/>
        <rFont val="等线"/>
        <family val="3"/>
        <charset val="134"/>
        <scheme val="minor"/>
      </rPr>
      <t>执行</t>
    </r>
    <r>
      <rPr>
        <sz val="11"/>
        <color theme="1"/>
        <rFont val="等线"/>
        <family val="3"/>
        <charset val="134"/>
        <scheme val="minor"/>
      </rPr>
      <t xml:space="preserve">20200610_hbcnaml_rollback.sql
</t>
    </r>
    <phoneticPr fontId="2" type="noConversion"/>
  </si>
  <si>
    <t>20200610_rollback.sql</t>
    <phoneticPr fontId="2" type="noConversion"/>
  </si>
  <si>
    <t>20200610_hbcnaml_rollback.sql</t>
  </si>
  <si>
    <t>20200630 19:00</t>
    <phoneticPr fontId="2" type="noConversion"/>
  </si>
  <si>
    <t>20200630 20:00</t>
    <phoneticPr fontId="2" type="noConversion"/>
  </si>
  <si>
    <t>20200630 20:15</t>
    <phoneticPr fontId="2" type="noConversion"/>
  </si>
  <si>
    <t>20200630 20:00</t>
    <phoneticPr fontId="2" type="noConversion"/>
  </si>
  <si>
    <t>2</t>
    <phoneticPr fontId="2" type="noConversion"/>
  </si>
  <si>
    <t>cnrac59-scan.gss5.hk.hsbc:2001/pcnrrba1.cn.hsbc</t>
    <phoneticPr fontId="2" type="noConversion"/>
  </si>
  <si>
    <t>cnrac59-scan.gss5.hk.hsbc:2001/pcnhbcn.cn.hsbc
cnrac59-scan.gss5.hk.hsbc:2001/pcnrrba1.cn.hsbc</t>
    <phoneticPr fontId="2" type="noConversion"/>
  </si>
  <si>
    <t>20200731 19:00:00</t>
    <phoneticPr fontId="2" type="noConversion"/>
  </si>
  <si>
    <t>20200731 19:05:00</t>
    <phoneticPr fontId="2" type="noConversion"/>
  </si>
  <si>
    <t>20200731 19:05:00</t>
    <phoneticPr fontId="2" type="noConversion"/>
  </si>
  <si>
    <t>20200731 19:10:00</t>
    <phoneticPr fontId="2" type="noConversion"/>
  </si>
  <si>
    <t>20200731 19:15:00</t>
    <phoneticPr fontId="2" type="noConversion"/>
  </si>
  <si>
    <t>20200731 19:25:00</t>
    <phoneticPr fontId="2" type="noConversion"/>
  </si>
  <si>
    <t xml:space="preserve">备份
mv /opt/IBM/wlp/usr/servers/defaultServer/dropins/HBCNAML.war /home/wasadm/warbak/HBCNAML_20200731.war
mv /opt/IBM/wlp/usr/servers/defaultServer/dropins/RRBAML.war /home/wasadm/warbak/RRBAML_20200731.war
</t>
    <phoneticPr fontId="2" type="noConversion"/>
  </si>
  <si>
    <t>20200731 19:25:00</t>
    <phoneticPr fontId="2" type="noConversion"/>
  </si>
  <si>
    <t>20200731 19:35:00</t>
    <phoneticPr fontId="2" type="noConversion"/>
  </si>
  <si>
    <t>20200731 19:35:00</t>
    <phoneticPr fontId="2" type="noConversion"/>
  </si>
  <si>
    <t>20200731 19:45:00</t>
    <phoneticPr fontId="2" type="noConversion"/>
  </si>
  <si>
    <t>20200731 19:55:00</t>
    <phoneticPr fontId="2" type="noConversion"/>
  </si>
  <si>
    <t>20200731 19:55:00</t>
    <phoneticPr fontId="2" type="noConversion"/>
  </si>
  <si>
    <t>20200731 20:10:00</t>
    <phoneticPr fontId="2" type="noConversion"/>
  </si>
  <si>
    <t>20200731 20:10:00</t>
    <phoneticPr fontId="2" type="noConversion"/>
  </si>
  <si>
    <t>20200731 20:20:00</t>
    <phoneticPr fontId="2" type="noConversion"/>
  </si>
  <si>
    <t>20200731 20:30:00</t>
    <phoneticPr fontId="2" type="noConversion"/>
  </si>
  <si>
    <r>
      <t>20200731 20</t>
    </r>
    <r>
      <rPr>
        <sz val="11"/>
        <color theme="1"/>
        <rFont val="等线"/>
        <family val="3"/>
        <charset val="134"/>
        <scheme val="minor"/>
      </rPr>
      <t>：</t>
    </r>
    <r>
      <rPr>
        <sz val="11"/>
        <color theme="1"/>
        <rFont val="等线"/>
        <family val="2"/>
        <charset val="134"/>
        <scheme val="minor"/>
      </rPr>
      <t>15</t>
    </r>
    <phoneticPr fontId="2" type="noConversion"/>
  </si>
  <si>
    <t>20200731 21:30</t>
    <phoneticPr fontId="2" type="noConversion"/>
  </si>
  <si>
    <t>20200731 20:00:00</t>
    <phoneticPr fontId="2" type="noConversion"/>
  </si>
  <si>
    <t>20200731 20:40:00</t>
    <phoneticPr fontId="2" type="noConversion"/>
  </si>
  <si>
    <t>20200731 21:00:00</t>
    <phoneticPr fontId="2" type="noConversion"/>
  </si>
  <si>
    <t>20200731 21:20:00</t>
    <phoneticPr fontId="2" type="noConversion"/>
  </si>
  <si>
    <t>20200731 20:40:00</t>
    <phoneticPr fontId="2" type="noConversion"/>
  </si>
  <si>
    <t>20200731 20:45:00</t>
    <phoneticPr fontId="2" type="noConversion"/>
  </si>
  <si>
    <t>20200731 20:50:00</t>
    <phoneticPr fontId="2" type="noConversion"/>
  </si>
  <si>
    <t>20200731 20:30:00</t>
    <phoneticPr fontId="2" type="noConversion"/>
  </si>
  <si>
    <t>20200731 20:40:00</t>
    <phoneticPr fontId="2" type="noConversion"/>
  </si>
  <si>
    <t>20200731 20:25:00</t>
    <phoneticPr fontId="2" type="noConversion"/>
  </si>
  <si>
    <t>20200731 20:20:00</t>
    <phoneticPr fontId="2" type="noConversion"/>
  </si>
  <si>
    <t>20200731 20:25:00</t>
    <phoneticPr fontId="2" type="noConversion"/>
  </si>
  <si>
    <t>1.登录HSBCAML系统
2.打开Alert Summary Report页面</t>
    <phoneticPr fontId="2" type="noConversion"/>
  </si>
  <si>
    <t>1.登录RRBAML系统
2.打开Alert Summary Report页面</t>
    <phoneticPr fontId="2" type="noConversion"/>
  </si>
  <si>
    <t>1.登录RRBAML系统
2.打开Case Summary Report页面</t>
    <phoneticPr fontId="2" type="noConversion"/>
  </si>
  <si>
    <t>1.登录HSBCAML系统
2.打开Six Months Summary Report页面</t>
    <phoneticPr fontId="2" type="noConversion"/>
  </si>
  <si>
    <t>1.登录RRBAML系统
2.打开Six Months Summary Report页面</t>
    <phoneticPr fontId="2" type="noConversion"/>
  </si>
  <si>
    <t>1.登录HSBCAML系统
2.打开Real Time Query Report页面</t>
    <phoneticPr fontId="2" type="noConversion"/>
  </si>
  <si>
    <t>1.登录RRBAML系统
2.打开Real Time Query Report页面</t>
    <phoneticPr fontId="2" type="noConversion"/>
  </si>
  <si>
    <t>20200731 20:10:00</t>
    <phoneticPr fontId="2" type="noConversion"/>
  </si>
  <si>
    <t>20200731 20:30:00</t>
    <phoneticPr fontId="2" type="noConversion"/>
  </si>
  <si>
    <t>20200731 20:50:00</t>
    <phoneticPr fontId="2" type="noConversion"/>
  </si>
  <si>
    <t>20200731 20:50:00</t>
    <phoneticPr fontId="2" type="noConversion"/>
  </si>
  <si>
    <t>20200731 21:10:00</t>
    <phoneticPr fontId="2" type="noConversion"/>
  </si>
  <si>
    <t>20200731 21:10:00</t>
    <phoneticPr fontId="2" type="noConversion"/>
  </si>
  <si>
    <t>1.根据交易起始日期、交易结束日期进行实时查询。</t>
    <phoneticPr fontId="2" type="noConversion"/>
  </si>
  <si>
    <t>1.登录HSBCAML系统
2.打开Case Summary Report页面</t>
    <phoneticPr fontId="2" type="noConversion"/>
  </si>
  <si>
    <t>1.根据统计起始日期(年/月)、统计结束日期(年/月)进行数据查询。
2.根据统计起始日期(年/月)、统计结束日期(年/月)进行数据下载，查看是否会报空指针异常。</t>
    <phoneticPr fontId="2" type="noConversion"/>
  </si>
  <si>
    <t>1.根据统计起始日期(年/月)、统计结束日期(年/月)进行数据查询。
2.根据统计起始日期(年/月)、统计结束日期(年/月)进行数据下载，查看是否会报空指针异常。</t>
    <phoneticPr fontId="2" type="noConversion"/>
  </si>
  <si>
    <t>1.根据年/份、季度、报表类型进行数据查询。
2.根据年/份、季度、报表类型进行数据下载，查看是否会报空指针异常。</t>
    <phoneticPr fontId="2" type="noConversion"/>
  </si>
  <si>
    <t>1.根据统计起始日期(年/月)、统计结束日期(年/月)进行数据查询。
2.根据统计起始日期(年/月)、统计结束日期(年/月)进行数据下载，查看是否会报空指针异常。</t>
    <phoneticPr fontId="2" type="noConversion"/>
  </si>
  <si>
    <t>1.根据年/份、季度进行数据查询。
2.根据年/份、季度进行数据下载，查看是否会报空指针异常。</t>
    <phoneticPr fontId="2" type="noConversion"/>
  </si>
  <si>
    <t>1.根据交易起始日期、交易结束日期进行实时查询。</t>
    <phoneticPr fontId="2" type="noConversion"/>
  </si>
  <si>
    <t xml:space="preserve">mv /home/wasadm/warbak/HBCNAML_20200731.war /opt/IBM/wlp/usr/servers/defaultServer/dropins/HBCNAML.war 
mv /home/wasadm/warbak/RRBAML_20200731.war
/opt/IBM/wlp/usr/servers/defaultServer/dropins/RRBAML.war
</t>
    <phoneticPr fontId="2" type="noConversion"/>
  </si>
  <si>
    <t>1.HBCN创建AML_ALERT_SUMMARY_REPORT、AML_CASE_SUMMARY_REPORT、AML_SIX_MONTHS_SUMMARY三张表。
2.RRB创AML_ALERT_SUMMARY_REPORT_RRB、AML_CASE_SUMMARY_REPORT_RRB、AML_SIX_MONTHS_SUMMARY_RRB三张表。
3.HBCN和RRB各加一个主菜单。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</si>
</sst>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b/>
      <sz val="10"/>
      <name val="微软雅黑"/>
      <family val="2"/>
      <charset val="134"/>
    </font>
    <font>
      <sz val="10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sz val="15"/>
      <color theme="1"/>
      <name val="Calibri"/>
      <family val="2"/>
    </font>
    <font>
      <sz val="15"/>
      <color theme="1"/>
      <name val="宋体"/>
      <family val="3"/>
      <charset val="134"/>
    </font>
    <font>
      <sz val="14"/>
      <color theme="1"/>
      <name val="宋体"/>
      <family val="3"/>
      <charset val="134"/>
    </font>
    <font>
      <b/>
      <sz val="10"/>
      <color theme="1"/>
      <name val="微软雅黑"/>
      <family val="2"/>
      <charset val="134"/>
    </font>
    <font>
      <sz val="10"/>
      <color theme="1"/>
      <name val="等线"/>
      <family val="2"/>
      <charset val="134"/>
      <scheme val="minor"/>
    </font>
    <font>
      <b/>
      <sz val="11"/>
      <color theme="1"/>
      <name val="等线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63">
    <xf numFmtId="0" fontId="0" fillId="0" borderId="0" xfId="0">
      <alignment vertical="center"/>
    </xf>
    <xf numFmtId="0" fontId="1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49" fontId="5" fillId="5" borderId="1" xfId="0" applyNumberFormat="1" applyFont="1" applyFill="1" applyBorder="1" applyAlignment="1">
      <alignment wrapText="1"/>
    </xf>
    <xf numFmtId="0" fontId="1" fillId="0" borderId="0" xfId="0" applyFont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/>
    </xf>
    <xf numFmtId="49" fontId="4" fillId="0" borderId="1" xfId="0" applyNumberFormat="1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left" vertical="center" wrapText="1"/>
    </xf>
    <xf numFmtId="0" fontId="7" fillId="0" borderId="2" xfId="0" applyFont="1" applyBorder="1" applyAlignment="1">
      <alignment horizontal="justify" vertical="center" wrapText="1"/>
    </xf>
    <xf numFmtId="0" fontId="7" fillId="0" borderId="3" xfId="0" applyFont="1" applyBorder="1" applyAlignment="1">
      <alignment horizontal="justify" vertical="center" wrapText="1"/>
    </xf>
    <xf numFmtId="0" fontId="8" fillId="0" borderId="3" xfId="0" applyFont="1" applyBorder="1" applyAlignment="1">
      <alignment horizontal="justify" vertical="center" wrapText="1"/>
    </xf>
    <xf numFmtId="0" fontId="7" fillId="0" borderId="4" xfId="0" applyFont="1" applyBorder="1" applyAlignment="1">
      <alignment horizontal="justify" vertical="center" wrapText="1"/>
    </xf>
    <xf numFmtId="0" fontId="7" fillId="0" borderId="5" xfId="0" applyFont="1" applyBorder="1" applyAlignment="1">
      <alignment horizontal="justify" vertical="center" wrapText="1"/>
    </xf>
    <xf numFmtId="0" fontId="8" fillId="0" borderId="0" xfId="0" applyFont="1" applyAlignment="1">
      <alignment horizontal="justify" vertical="center"/>
    </xf>
    <xf numFmtId="0" fontId="9" fillId="0" borderId="0" xfId="0" applyFont="1" applyAlignment="1">
      <alignment horizontal="justify" vertical="center"/>
    </xf>
    <xf numFmtId="0" fontId="8" fillId="0" borderId="2" xfId="0" applyFont="1" applyBorder="1" applyAlignment="1">
      <alignment horizontal="justify" vertical="center" wrapText="1"/>
    </xf>
    <xf numFmtId="0" fontId="0" fillId="0" borderId="1" xfId="0" applyBorder="1">
      <alignment vertical="center"/>
    </xf>
    <xf numFmtId="0" fontId="6" fillId="0" borderId="1" xfId="0" applyFont="1" applyBorder="1" applyAlignment="1">
      <alignment vertical="center" wrapText="1"/>
    </xf>
    <xf numFmtId="0" fontId="0" fillId="0" borderId="1" xfId="0" applyBorder="1" applyAlignment="1">
      <alignment horizontal="right" vertical="center"/>
    </xf>
    <xf numFmtId="0" fontId="5" fillId="0" borderId="1" xfId="0" applyFont="1" applyFill="1" applyBorder="1" applyAlignment="1">
      <alignment horizontal="center" vertical="center" wrapText="1"/>
    </xf>
    <xf numFmtId="0" fontId="0" fillId="0" borderId="0" xfId="0">
      <alignment vertical="center"/>
    </xf>
    <xf numFmtId="0" fontId="1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left" vertical="center" wrapText="1"/>
    </xf>
    <xf numFmtId="0" fontId="4" fillId="0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49" fontId="4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left" vertical="center" wrapText="1"/>
    </xf>
    <xf numFmtId="0" fontId="4" fillId="0" borderId="1" xfId="0" applyFont="1" applyFill="1" applyBorder="1" applyAlignment="1">
      <alignment vertical="center" wrapText="1"/>
    </xf>
    <xf numFmtId="49" fontId="5" fillId="5" borderId="1" xfId="0" applyNumberFormat="1" applyFont="1" applyFill="1" applyBorder="1" applyAlignment="1">
      <alignment wrapText="1"/>
    </xf>
    <xf numFmtId="49" fontId="4" fillId="0" borderId="1" xfId="0" applyNumberFormat="1" applyFont="1" applyBorder="1" applyAlignment="1">
      <alignment horizontal="left" vertical="center" wrapText="1"/>
    </xf>
    <xf numFmtId="0" fontId="10" fillId="0" borderId="1" xfId="0" applyFont="1" applyFill="1" applyBorder="1" applyAlignment="1">
      <alignment horizontal="left" vertical="center"/>
    </xf>
    <xf numFmtId="0" fontId="11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 wrapText="1"/>
    </xf>
    <xf numFmtId="49" fontId="5" fillId="4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 wrapText="1"/>
    </xf>
    <xf numFmtId="0" fontId="12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vertical="center" wrapText="1"/>
    </xf>
    <xf numFmtId="0" fontId="1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activeCell="A2" sqref="A2"/>
    </sheetView>
  </sheetViews>
  <sheetFormatPr defaultColWidth="8.625" defaultRowHeight="16.5"/>
  <cols>
    <col min="1" max="1" width="8.5" style="13" bestFit="1" customWidth="1"/>
    <col min="2" max="2" width="8.5" style="1" bestFit="1" customWidth="1"/>
    <col min="3" max="3" width="12.125" style="1" bestFit="1" customWidth="1"/>
    <col min="4" max="4" width="37.625" style="1" bestFit="1" customWidth="1"/>
    <col min="5" max="5" width="19.125" style="1" customWidth="1"/>
    <col min="6" max="6" width="16.5" style="1" customWidth="1"/>
    <col min="7" max="7" width="8.5" style="1" bestFit="1" customWidth="1"/>
    <col min="8" max="9" width="8.5" style="7" customWidth="1"/>
    <col min="10" max="10" width="76.625" style="1" customWidth="1"/>
    <col min="11" max="16384" width="8.625" style="1"/>
  </cols>
  <sheetData>
    <row r="1" spans="1:10">
      <c r="A1" s="57" t="s">
        <v>63</v>
      </c>
      <c r="B1" s="57"/>
      <c r="C1" s="57"/>
      <c r="D1" s="57"/>
      <c r="E1" s="57"/>
      <c r="F1" s="57"/>
      <c r="G1" s="57"/>
      <c r="H1" s="57"/>
      <c r="I1" s="57"/>
      <c r="J1" s="57"/>
    </row>
    <row r="2" spans="1:10">
      <c r="A2" s="12" t="s">
        <v>47</v>
      </c>
      <c r="B2" s="3" t="s">
        <v>48</v>
      </c>
      <c r="C2" s="3" t="s">
        <v>49</v>
      </c>
      <c r="D2" s="3" t="s">
        <v>50</v>
      </c>
      <c r="E2" s="3" t="s">
        <v>51</v>
      </c>
      <c r="F2" s="3" t="s">
        <v>52</v>
      </c>
      <c r="G2" s="3" t="s">
        <v>53</v>
      </c>
      <c r="H2" s="3" t="s">
        <v>54</v>
      </c>
      <c r="I2" s="3" t="s">
        <v>55</v>
      </c>
      <c r="J2" s="3" t="s">
        <v>56</v>
      </c>
    </row>
    <row r="3" spans="1:10">
      <c r="A3" s="12" t="s">
        <v>15</v>
      </c>
      <c r="B3" s="4" t="s">
        <v>10</v>
      </c>
      <c r="C3" s="2"/>
      <c r="D3" s="2" t="s">
        <v>58</v>
      </c>
      <c r="E3" s="22"/>
      <c r="F3" s="22"/>
      <c r="G3" s="22"/>
      <c r="H3" s="22"/>
      <c r="I3" s="22"/>
      <c r="J3" s="22"/>
    </row>
    <row r="4" spans="1:10" ht="202.5">
      <c r="A4" s="22">
        <v>1.1000000000000001</v>
      </c>
      <c r="B4" s="4" t="s">
        <v>10</v>
      </c>
      <c r="C4" s="22"/>
      <c r="D4" s="23" t="s">
        <v>64</v>
      </c>
      <c r="E4" s="22" t="s">
        <v>161</v>
      </c>
      <c r="F4" s="22" t="s">
        <v>162</v>
      </c>
      <c r="G4" s="22"/>
      <c r="H4" s="7" t="s">
        <v>57</v>
      </c>
      <c r="I4" s="7" t="s">
        <v>61</v>
      </c>
      <c r="J4" s="22"/>
    </row>
    <row r="5" spans="1:10">
      <c r="A5" s="12" t="s">
        <v>65</v>
      </c>
      <c r="B5" s="4" t="s">
        <v>10</v>
      </c>
      <c r="C5" s="2"/>
      <c r="D5" s="2" t="s">
        <v>66</v>
      </c>
      <c r="E5" s="22"/>
      <c r="F5" s="22"/>
      <c r="G5" s="22"/>
      <c r="J5" s="22"/>
    </row>
    <row r="6" spans="1:10" ht="27">
      <c r="A6" s="22">
        <v>2.1</v>
      </c>
      <c r="B6" s="4" t="s">
        <v>10</v>
      </c>
      <c r="C6" s="2"/>
      <c r="D6" s="23" t="s">
        <v>67</v>
      </c>
      <c r="E6" s="22" t="s">
        <v>164</v>
      </c>
      <c r="F6" s="22" t="s">
        <v>163</v>
      </c>
      <c r="G6" s="22"/>
      <c r="H6" s="7" t="s">
        <v>57</v>
      </c>
      <c r="I6" s="7" t="s">
        <v>61</v>
      </c>
      <c r="J6" s="22"/>
    </row>
    <row r="7" spans="1:10">
      <c r="A7" s="12" t="s">
        <v>16</v>
      </c>
      <c r="B7" s="4" t="s">
        <v>10</v>
      </c>
      <c r="C7" s="5"/>
      <c r="D7" s="6" t="s">
        <v>59</v>
      </c>
      <c r="E7" s="22"/>
      <c r="F7" s="22"/>
      <c r="G7" s="22"/>
      <c r="H7" s="22"/>
      <c r="I7" s="22"/>
      <c r="J7" s="22"/>
    </row>
    <row r="8" spans="1:10">
      <c r="A8" s="22">
        <v>2.1</v>
      </c>
      <c r="B8" s="4" t="s">
        <v>10</v>
      </c>
      <c r="C8" s="22"/>
      <c r="D8" s="22" t="s">
        <v>46</v>
      </c>
      <c r="E8" s="22">
        <v>20200630</v>
      </c>
      <c r="F8" s="22">
        <v>20200630</v>
      </c>
      <c r="G8" s="22"/>
      <c r="H8" s="7" t="s">
        <v>57</v>
      </c>
      <c r="I8" s="7" t="s">
        <v>61</v>
      </c>
      <c r="J8" s="22"/>
    </row>
  </sheetData>
  <mergeCells count="1">
    <mergeCell ref="A1:J1"/>
  </mergeCells>
  <phoneticPr fontId="2" type="noConversion"/>
  <dataValidations count="1">
    <dataValidation type="list" allowBlank="1" showInputMessage="1" showErrorMessage="1" sqref="B65486:B65492 IX65486:IX65492 ST65486:ST65492 ACP65486:ACP65492 AML65486:AML65492 AWH65486:AWH65492 BGD65486:BGD65492 BPZ65486:BPZ65492 BZV65486:BZV65492 CJR65486:CJR65492 CTN65486:CTN65492 DDJ65486:DDJ65492 DNF65486:DNF65492 DXB65486:DXB65492 EGX65486:EGX65492 EQT65486:EQT65492 FAP65486:FAP65492 FKL65486:FKL65492 FUH65486:FUH65492 GED65486:GED65492 GNZ65486:GNZ65492 GXV65486:GXV65492 HHR65486:HHR65492 HRN65486:HRN65492 IBJ65486:IBJ65492 ILF65486:ILF65492 IVB65486:IVB65492 JEX65486:JEX65492 JOT65486:JOT65492 JYP65486:JYP65492 KIL65486:KIL65492 KSH65486:KSH65492 LCD65486:LCD65492 LLZ65486:LLZ65492 LVV65486:LVV65492 MFR65486:MFR65492 MPN65486:MPN65492 MZJ65486:MZJ65492 NJF65486:NJF65492 NTB65486:NTB65492 OCX65486:OCX65492 OMT65486:OMT65492 OWP65486:OWP65492 PGL65486:PGL65492 PQH65486:PQH65492 QAD65486:QAD65492 QJZ65486:QJZ65492 QTV65486:QTV65492 RDR65486:RDR65492 RNN65486:RNN65492 RXJ65486:RXJ65492 SHF65486:SHF65492 SRB65486:SRB65492 TAX65486:TAX65492 TKT65486:TKT65492 TUP65486:TUP65492 UEL65486:UEL65492 UOH65486:UOH65492 UYD65486:UYD65492 VHZ65486:VHZ65492 VRV65486:VRV65492 WBR65486:WBR65492 WLN65486:WLN65492 WVJ65486:WVJ65492 B131022:B131028 IX131022:IX131028 ST131022:ST131028 ACP131022:ACP131028 AML131022:AML131028 AWH131022:AWH131028 BGD131022:BGD131028 BPZ131022:BPZ131028 BZV131022:BZV131028 CJR131022:CJR131028 CTN131022:CTN131028 DDJ131022:DDJ131028 DNF131022:DNF131028 DXB131022:DXB131028 EGX131022:EGX131028 EQT131022:EQT131028 FAP131022:FAP131028 FKL131022:FKL131028 FUH131022:FUH131028 GED131022:GED131028 GNZ131022:GNZ131028 GXV131022:GXV131028 HHR131022:HHR131028 HRN131022:HRN131028 IBJ131022:IBJ131028 ILF131022:ILF131028 IVB131022:IVB131028 JEX131022:JEX131028 JOT131022:JOT131028 JYP131022:JYP131028 KIL131022:KIL131028 KSH131022:KSH131028 LCD131022:LCD131028 LLZ131022:LLZ131028 LVV131022:LVV131028 MFR131022:MFR131028 MPN131022:MPN131028 MZJ131022:MZJ131028 NJF131022:NJF131028 NTB131022:NTB131028 OCX131022:OCX131028 OMT131022:OMT131028 OWP131022:OWP131028 PGL131022:PGL131028 PQH131022:PQH131028 QAD131022:QAD131028 QJZ131022:QJZ131028 QTV131022:QTV131028 RDR131022:RDR131028 RNN131022:RNN131028 RXJ131022:RXJ131028 SHF131022:SHF131028 SRB131022:SRB131028 TAX131022:TAX131028 TKT131022:TKT131028 TUP131022:TUP131028 UEL131022:UEL131028 UOH131022:UOH131028 UYD131022:UYD131028 VHZ131022:VHZ131028 VRV131022:VRV131028 WBR131022:WBR131028 WLN131022:WLN131028 WVJ131022:WVJ131028 B196558:B196564 IX196558:IX196564 ST196558:ST196564 ACP196558:ACP196564 AML196558:AML196564 AWH196558:AWH196564 BGD196558:BGD196564 BPZ196558:BPZ196564 BZV196558:BZV196564 CJR196558:CJR196564 CTN196558:CTN196564 DDJ196558:DDJ196564 DNF196558:DNF196564 DXB196558:DXB196564 EGX196558:EGX196564 EQT196558:EQT196564 FAP196558:FAP196564 FKL196558:FKL196564 FUH196558:FUH196564 GED196558:GED196564 GNZ196558:GNZ196564 GXV196558:GXV196564 HHR196558:HHR196564 HRN196558:HRN196564 IBJ196558:IBJ196564 ILF196558:ILF196564 IVB196558:IVB196564 JEX196558:JEX196564 JOT196558:JOT196564 JYP196558:JYP196564 KIL196558:KIL196564 KSH196558:KSH196564 LCD196558:LCD196564 LLZ196558:LLZ196564 LVV196558:LVV196564 MFR196558:MFR196564 MPN196558:MPN196564 MZJ196558:MZJ196564 NJF196558:NJF196564 NTB196558:NTB196564 OCX196558:OCX196564 OMT196558:OMT196564 OWP196558:OWP196564 PGL196558:PGL196564 PQH196558:PQH196564 QAD196558:QAD196564 QJZ196558:QJZ196564 QTV196558:QTV196564 RDR196558:RDR196564 RNN196558:RNN196564 RXJ196558:RXJ196564 SHF196558:SHF196564 SRB196558:SRB196564 TAX196558:TAX196564 TKT196558:TKT196564 TUP196558:TUP196564 UEL196558:UEL196564 UOH196558:UOH196564 UYD196558:UYD196564 VHZ196558:VHZ196564 VRV196558:VRV196564 WBR196558:WBR196564 WLN196558:WLN196564 WVJ196558:WVJ196564 B262094:B262100 IX262094:IX262100 ST262094:ST262100 ACP262094:ACP262100 AML262094:AML262100 AWH262094:AWH262100 BGD262094:BGD262100 BPZ262094:BPZ262100 BZV262094:BZV262100 CJR262094:CJR262100 CTN262094:CTN262100 DDJ262094:DDJ262100 DNF262094:DNF262100 DXB262094:DXB262100 EGX262094:EGX262100 EQT262094:EQT262100 FAP262094:FAP262100 FKL262094:FKL262100 FUH262094:FUH262100 GED262094:GED262100 GNZ262094:GNZ262100 GXV262094:GXV262100 HHR262094:HHR262100 HRN262094:HRN262100 IBJ262094:IBJ262100 ILF262094:ILF262100 IVB262094:IVB262100 JEX262094:JEX262100 JOT262094:JOT262100 JYP262094:JYP262100 KIL262094:KIL262100 KSH262094:KSH262100 LCD262094:LCD262100 LLZ262094:LLZ262100 LVV262094:LVV262100 MFR262094:MFR262100 MPN262094:MPN262100 MZJ262094:MZJ262100 NJF262094:NJF262100 NTB262094:NTB262100 OCX262094:OCX262100 OMT262094:OMT262100 OWP262094:OWP262100 PGL262094:PGL262100 PQH262094:PQH262100 QAD262094:QAD262100 QJZ262094:QJZ262100 QTV262094:QTV262100 RDR262094:RDR262100 RNN262094:RNN262100 RXJ262094:RXJ262100 SHF262094:SHF262100 SRB262094:SRB262100 TAX262094:TAX262100 TKT262094:TKT262100 TUP262094:TUP262100 UEL262094:UEL262100 UOH262094:UOH262100 UYD262094:UYD262100 VHZ262094:VHZ262100 VRV262094:VRV262100 WBR262094:WBR262100 WLN262094:WLN262100 WVJ262094:WVJ262100 B327630:B327636 IX327630:IX327636 ST327630:ST327636 ACP327630:ACP327636 AML327630:AML327636 AWH327630:AWH327636 BGD327630:BGD327636 BPZ327630:BPZ327636 BZV327630:BZV327636 CJR327630:CJR327636 CTN327630:CTN327636 DDJ327630:DDJ327636 DNF327630:DNF327636 DXB327630:DXB327636 EGX327630:EGX327636 EQT327630:EQT327636 FAP327630:FAP327636 FKL327630:FKL327636 FUH327630:FUH327636 GED327630:GED327636 GNZ327630:GNZ327636 GXV327630:GXV327636 HHR327630:HHR327636 HRN327630:HRN327636 IBJ327630:IBJ327636 ILF327630:ILF327636 IVB327630:IVB327636 JEX327630:JEX327636 JOT327630:JOT327636 JYP327630:JYP327636 KIL327630:KIL327636 KSH327630:KSH327636 LCD327630:LCD327636 LLZ327630:LLZ327636 LVV327630:LVV327636 MFR327630:MFR327636 MPN327630:MPN327636 MZJ327630:MZJ327636 NJF327630:NJF327636 NTB327630:NTB327636 OCX327630:OCX327636 OMT327630:OMT327636 OWP327630:OWP327636 PGL327630:PGL327636 PQH327630:PQH327636 QAD327630:QAD327636 QJZ327630:QJZ327636 QTV327630:QTV327636 RDR327630:RDR327636 RNN327630:RNN327636 RXJ327630:RXJ327636 SHF327630:SHF327636 SRB327630:SRB327636 TAX327630:TAX327636 TKT327630:TKT327636 TUP327630:TUP327636 UEL327630:UEL327636 UOH327630:UOH327636 UYD327630:UYD327636 VHZ327630:VHZ327636 VRV327630:VRV327636 WBR327630:WBR327636 WLN327630:WLN327636 WVJ327630:WVJ327636 B393166:B393172 IX393166:IX393172 ST393166:ST393172 ACP393166:ACP393172 AML393166:AML393172 AWH393166:AWH393172 BGD393166:BGD393172 BPZ393166:BPZ393172 BZV393166:BZV393172 CJR393166:CJR393172 CTN393166:CTN393172 DDJ393166:DDJ393172 DNF393166:DNF393172 DXB393166:DXB393172 EGX393166:EGX393172 EQT393166:EQT393172 FAP393166:FAP393172 FKL393166:FKL393172 FUH393166:FUH393172 GED393166:GED393172 GNZ393166:GNZ393172 GXV393166:GXV393172 HHR393166:HHR393172 HRN393166:HRN393172 IBJ393166:IBJ393172 ILF393166:ILF393172 IVB393166:IVB393172 JEX393166:JEX393172 JOT393166:JOT393172 JYP393166:JYP393172 KIL393166:KIL393172 KSH393166:KSH393172 LCD393166:LCD393172 LLZ393166:LLZ393172 LVV393166:LVV393172 MFR393166:MFR393172 MPN393166:MPN393172 MZJ393166:MZJ393172 NJF393166:NJF393172 NTB393166:NTB393172 OCX393166:OCX393172 OMT393166:OMT393172 OWP393166:OWP393172 PGL393166:PGL393172 PQH393166:PQH393172 QAD393166:QAD393172 QJZ393166:QJZ393172 QTV393166:QTV393172 RDR393166:RDR393172 RNN393166:RNN393172 RXJ393166:RXJ393172 SHF393166:SHF393172 SRB393166:SRB393172 TAX393166:TAX393172 TKT393166:TKT393172 TUP393166:TUP393172 UEL393166:UEL393172 UOH393166:UOH393172 UYD393166:UYD393172 VHZ393166:VHZ393172 VRV393166:VRV393172 WBR393166:WBR393172 WLN393166:WLN393172 WVJ393166:WVJ393172 B458702:B458708 IX458702:IX458708 ST458702:ST458708 ACP458702:ACP458708 AML458702:AML458708 AWH458702:AWH458708 BGD458702:BGD458708 BPZ458702:BPZ458708 BZV458702:BZV458708 CJR458702:CJR458708 CTN458702:CTN458708 DDJ458702:DDJ458708 DNF458702:DNF458708 DXB458702:DXB458708 EGX458702:EGX458708 EQT458702:EQT458708 FAP458702:FAP458708 FKL458702:FKL458708 FUH458702:FUH458708 GED458702:GED458708 GNZ458702:GNZ458708 GXV458702:GXV458708 HHR458702:HHR458708 HRN458702:HRN458708 IBJ458702:IBJ458708 ILF458702:ILF458708 IVB458702:IVB458708 JEX458702:JEX458708 JOT458702:JOT458708 JYP458702:JYP458708 KIL458702:KIL458708 KSH458702:KSH458708 LCD458702:LCD458708 LLZ458702:LLZ458708 LVV458702:LVV458708 MFR458702:MFR458708 MPN458702:MPN458708 MZJ458702:MZJ458708 NJF458702:NJF458708 NTB458702:NTB458708 OCX458702:OCX458708 OMT458702:OMT458708 OWP458702:OWP458708 PGL458702:PGL458708 PQH458702:PQH458708 QAD458702:QAD458708 QJZ458702:QJZ458708 QTV458702:QTV458708 RDR458702:RDR458708 RNN458702:RNN458708 RXJ458702:RXJ458708 SHF458702:SHF458708 SRB458702:SRB458708 TAX458702:TAX458708 TKT458702:TKT458708 TUP458702:TUP458708 UEL458702:UEL458708 UOH458702:UOH458708 UYD458702:UYD458708 VHZ458702:VHZ458708 VRV458702:VRV458708 WBR458702:WBR458708 WLN458702:WLN458708 WVJ458702:WVJ458708 B524238:B524244 IX524238:IX524244 ST524238:ST524244 ACP524238:ACP524244 AML524238:AML524244 AWH524238:AWH524244 BGD524238:BGD524244 BPZ524238:BPZ524244 BZV524238:BZV524244 CJR524238:CJR524244 CTN524238:CTN524244 DDJ524238:DDJ524244 DNF524238:DNF524244 DXB524238:DXB524244 EGX524238:EGX524244 EQT524238:EQT524244 FAP524238:FAP524244 FKL524238:FKL524244 FUH524238:FUH524244 GED524238:GED524244 GNZ524238:GNZ524244 GXV524238:GXV524244 HHR524238:HHR524244 HRN524238:HRN524244 IBJ524238:IBJ524244 ILF524238:ILF524244 IVB524238:IVB524244 JEX524238:JEX524244 JOT524238:JOT524244 JYP524238:JYP524244 KIL524238:KIL524244 KSH524238:KSH524244 LCD524238:LCD524244 LLZ524238:LLZ524244 LVV524238:LVV524244 MFR524238:MFR524244 MPN524238:MPN524244 MZJ524238:MZJ524244 NJF524238:NJF524244 NTB524238:NTB524244 OCX524238:OCX524244 OMT524238:OMT524244 OWP524238:OWP524244 PGL524238:PGL524244 PQH524238:PQH524244 QAD524238:QAD524244 QJZ524238:QJZ524244 QTV524238:QTV524244 RDR524238:RDR524244 RNN524238:RNN524244 RXJ524238:RXJ524244 SHF524238:SHF524244 SRB524238:SRB524244 TAX524238:TAX524244 TKT524238:TKT524244 TUP524238:TUP524244 UEL524238:UEL524244 UOH524238:UOH524244 UYD524238:UYD524244 VHZ524238:VHZ524244 VRV524238:VRV524244 WBR524238:WBR524244 WLN524238:WLN524244 WVJ524238:WVJ524244 B589774:B589780 IX589774:IX589780 ST589774:ST589780 ACP589774:ACP589780 AML589774:AML589780 AWH589774:AWH589780 BGD589774:BGD589780 BPZ589774:BPZ589780 BZV589774:BZV589780 CJR589774:CJR589780 CTN589774:CTN589780 DDJ589774:DDJ589780 DNF589774:DNF589780 DXB589774:DXB589780 EGX589774:EGX589780 EQT589774:EQT589780 FAP589774:FAP589780 FKL589774:FKL589780 FUH589774:FUH589780 GED589774:GED589780 GNZ589774:GNZ589780 GXV589774:GXV589780 HHR589774:HHR589780 HRN589774:HRN589780 IBJ589774:IBJ589780 ILF589774:ILF589780 IVB589774:IVB589780 JEX589774:JEX589780 JOT589774:JOT589780 JYP589774:JYP589780 KIL589774:KIL589780 KSH589774:KSH589780 LCD589774:LCD589780 LLZ589774:LLZ589780 LVV589774:LVV589780 MFR589774:MFR589780 MPN589774:MPN589780 MZJ589774:MZJ589780 NJF589774:NJF589780 NTB589774:NTB589780 OCX589774:OCX589780 OMT589774:OMT589780 OWP589774:OWP589780 PGL589774:PGL589780 PQH589774:PQH589780 QAD589774:QAD589780 QJZ589774:QJZ589780 QTV589774:QTV589780 RDR589774:RDR589780 RNN589774:RNN589780 RXJ589774:RXJ589780 SHF589774:SHF589780 SRB589774:SRB589780 TAX589774:TAX589780 TKT589774:TKT589780 TUP589774:TUP589780 UEL589774:UEL589780 UOH589774:UOH589780 UYD589774:UYD589780 VHZ589774:VHZ589780 VRV589774:VRV589780 WBR589774:WBR589780 WLN589774:WLN589780 WVJ589774:WVJ589780 B655310:B655316 IX655310:IX655316 ST655310:ST655316 ACP655310:ACP655316 AML655310:AML655316 AWH655310:AWH655316 BGD655310:BGD655316 BPZ655310:BPZ655316 BZV655310:BZV655316 CJR655310:CJR655316 CTN655310:CTN655316 DDJ655310:DDJ655316 DNF655310:DNF655316 DXB655310:DXB655316 EGX655310:EGX655316 EQT655310:EQT655316 FAP655310:FAP655316 FKL655310:FKL655316 FUH655310:FUH655316 GED655310:GED655316 GNZ655310:GNZ655316 GXV655310:GXV655316 HHR655310:HHR655316 HRN655310:HRN655316 IBJ655310:IBJ655316 ILF655310:ILF655316 IVB655310:IVB655316 JEX655310:JEX655316 JOT655310:JOT655316 JYP655310:JYP655316 KIL655310:KIL655316 KSH655310:KSH655316 LCD655310:LCD655316 LLZ655310:LLZ655316 LVV655310:LVV655316 MFR655310:MFR655316 MPN655310:MPN655316 MZJ655310:MZJ655316 NJF655310:NJF655316 NTB655310:NTB655316 OCX655310:OCX655316 OMT655310:OMT655316 OWP655310:OWP655316 PGL655310:PGL655316 PQH655310:PQH655316 QAD655310:QAD655316 QJZ655310:QJZ655316 QTV655310:QTV655316 RDR655310:RDR655316 RNN655310:RNN655316 RXJ655310:RXJ655316 SHF655310:SHF655316 SRB655310:SRB655316 TAX655310:TAX655316 TKT655310:TKT655316 TUP655310:TUP655316 UEL655310:UEL655316 UOH655310:UOH655316 UYD655310:UYD655316 VHZ655310:VHZ655316 VRV655310:VRV655316 WBR655310:WBR655316 WLN655310:WLN655316 WVJ655310:WVJ655316 B720846:B720852 IX720846:IX720852 ST720846:ST720852 ACP720846:ACP720852 AML720846:AML720852 AWH720846:AWH720852 BGD720846:BGD720852 BPZ720846:BPZ720852 BZV720846:BZV720852 CJR720846:CJR720852 CTN720846:CTN720852 DDJ720846:DDJ720852 DNF720846:DNF720852 DXB720846:DXB720852 EGX720846:EGX720852 EQT720846:EQT720852 FAP720846:FAP720852 FKL720846:FKL720852 FUH720846:FUH720852 GED720846:GED720852 GNZ720846:GNZ720852 GXV720846:GXV720852 HHR720846:HHR720852 HRN720846:HRN720852 IBJ720846:IBJ720852 ILF720846:ILF720852 IVB720846:IVB720852 JEX720846:JEX720852 JOT720846:JOT720852 JYP720846:JYP720852 KIL720846:KIL720852 KSH720846:KSH720852 LCD720846:LCD720852 LLZ720846:LLZ720852 LVV720846:LVV720852 MFR720846:MFR720852 MPN720846:MPN720852 MZJ720846:MZJ720852 NJF720846:NJF720852 NTB720846:NTB720852 OCX720846:OCX720852 OMT720846:OMT720852 OWP720846:OWP720852 PGL720846:PGL720852 PQH720846:PQH720852 QAD720846:QAD720852 QJZ720846:QJZ720852 QTV720846:QTV720852 RDR720846:RDR720852 RNN720846:RNN720852 RXJ720846:RXJ720852 SHF720846:SHF720852 SRB720846:SRB720852 TAX720846:TAX720852 TKT720846:TKT720852 TUP720846:TUP720852 UEL720846:UEL720852 UOH720846:UOH720852 UYD720846:UYD720852 VHZ720846:VHZ720852 VRV720846:VRV720852 WBR720846:WBR720852 WLN720846:WLN720852 WVJ720846:WVJ720852 B786382:B786388 IX786382:IX786388 ST786382:ST786388 ACP786382:ACP786388 AML786382:AML786388 AWH786382:AWH786388 BGD786382:BGD786388 BPZ786382:BPZ786388 BZV786382:BZV786388 CJR786382:CJR786388 CTN786382:CTN786388 DDJ786382:DDJ786388 DNF786382:DNF786388 DXB786382:DXB786388 EGX786382:EGX786388 EQT786382:EQT786388 FAP786382:FAP786388 FKL786382:FKL786388 FUH786382:FUH786388 GED786382:GED786388 GNZ786382:GNZ786388 GXV786382:GXV786388 HHR786382:HHR786388 HRN786382:HRN786388 IBJ786382:IBJ786388 ILF786382:ILF786388 IVB786382:IVB786388 JEX786382:JEX786388 JOT786382:JOT786388 JYP786382:JYP786388 KIL786382:KIL786388 KSH786382:KSH786388 LCD786382:LCD786388 LLZ786382:LLZ786388 LVV786382:LVV786388 MFR786382:MFR786388 MPN786382:MPN786388 MZJ786382:MZJ786388 NJF786382:NJF786388 NTB786382:NTB786388 OCX786382:OCX786388 OMT786382:OMT786388 OWP786382:OWP786388 PGL786382:PGL786388 PQH786382:PQH786388 QAD786382:QAD786388 QJZ786382:QJZ786388 QTV786382:QTV786388 RDR786382:RDR786388 RNN786382:RNN786388 RXJ786382:RXJ786388 SHF786382:SHF786388 SRB786382:SRB786388 TAX786382:TAX786388 TKT786382:TKT786388 TUP786382:TUP786388 UEL786382:UEL786388 UOH786382:UOH786388 UYD786382:UYD786388 VHZ786382:VHZ786388 VRV786382:VRV786388 WBR786382:WBR786388 WLN786382:WLN786388 WVJ786382:WVJ786388 B851918:B851924 IX851918:IX851924 ST851918:ST851924 ACP851918:ACP851924 AML851918:AML851924 AWH851918:AWH851924 BGD851918:BGD851924 BPZ851918:BPZ851924 BZV851918:BZV851924 CJR851918:CJR851924 CTN851918:CTN851924 DDJ851918:DDJ851924 DNF851918:DNF851924 DXB851918:DXB851924 EGX851918:EGX851924 EQT851918:EQT851924 FAP851918:FAP851924 FKL851918:FKL851924 FUH851918:FUH851924 GED851918:GED851924 GNZ851918:GNZ851924 GXV851918:GXV851924 HHR851918:HHR851924 HRN851918:HRN851924 IBJ851918:IBJ851924 ILF851918:ILF851924 IVB851918:IVB851924 JEX851918:JEX851924 JOT851918:JOT851924 JYP851918:JYP851924 KIL851918:KIL851924 KSH851918:KSH851924 LCD851918:LCD851924 LLZ851918:LLZ851924 LVV851918:LVV851924 MFR851918:MFR851924 MPN851918:MPN851924 MZJ851918:MZJ851924 NJF851918:NJF851924 NTB851918:NTB851924 OCX851918:OCX851924 OMT851918:OMT851924 OWP851918:OWP851924 PGL851918:PGL851924 PQH851918:PQH851924 QAD851918:QAD851924 QJZ851918:QJZ851924 QTV851918:QTV851924 RDR851918:RDR851924 RNN851918:RNN851924 RXJ851918:RXJ851924 SHF851918:SHF851924 SRB851918:SRB851924 TAX851918:TAX851924 TKT851918:TKT851924 TUP851918:TUP851924 UEL851918:UEL851924 UOH851918:UOH851924 UYD851918:UYD851924 VHZ851918:VHZ851924 VRV851918:VRV851924 WBR851918:WBR851924 WLN851918:WLN851924 WVJ851918:WVJ851924 B917454:B917460 IX917454:IX917460 ST917454:ST917460 ACP917454:ACP917460 AML917454:AML917460 AWH917454:AWH917460 BGD917454:BGD917460 BPZ917454:BPZ917460 BZV917454:BZV917460 CJR917454:CJR917460 CTN917454:CTN917460 DDJ917454:DDJ917460 DNF917454:DNF917460 DXB917454:DXB917460 EGX917454:EGX917460 EQT917454:EQT917460 FAP917454:FAP917460 FKL917454:FKL917460 FUH917454:FUH917460 GED917454:GED917460 GNZ917454:GNZ917460 GXV917454:GXV917460 HHR917454:HHR917460 HRN917454:HRN917460 IBJ917454:IBJ917460 ILF917454:ILF917460 IVB917454:IVB917460 JEX917454:JEX917460 JOT917454:JOT917460 JYP917454:JYP917460 KIL917454:KIL917460 KSH917454:KSH917460 LCD917454:LCD917460 LLZ917454:LLZ917460 LVV917454:LVV917460 MFR917454:MFR917460 MPN917454:MPN917460 MZJ917454:MZJ917460 NJF917454:NJF917460 NTB917454:NTB917460 OCX917454:OCX917460 OMT917454:OMT917460 OWP917454:OWP917460 PGL917454:PGL917460 PQH917454:PQH917460 QAD917454:QAD917460 QJZ917454:QJZ917460 QTV917454:QTV917460 RDR917454:RDR917460 RNN917454:RNN917460 RXJ917454:RXJ917460 SHF917454:SHF917460 SRB917454:SRB917460 TAX917454:TAX917460 TKT917454:TKT917460 TUP917454:TUP917460 UEL917454:UEL917460 UOH917454:UOH917460 UYD917454:UYD917460 VHZ917454:VHZ917460 VRV917454:VRV917460 WBR917454:WBR917460 WLN917454:WLN917460 WVJ917454:WVJ917460 B982990:B982996 IX982990:IX982996 ST982990:ST982996 ACP982990:ACP982996 AML982990:AML982996 AWH982990:AWH982996 BGD982990:BGD982996 BPZ982990:BPZ982996 BZV982990:BZV982996 CJR982990:CJR982996 CTN982990:CTN982996 DDJ982990:DDJ982996 DNF982990:DNF982996 DXB982990:DXB982996 EGX982990:EGX982996 EQT982990:EQT982996 FAP982990:FAP982996 FKL982990:FKL982996 FUH982990:FUH982996 GED982990:GED982996 GNZ982990:GNZ982996 GXV982990:GXV982996 HHR982990:HHR982996 HRN982990:HRN982996 IBJ982990:IBJ982996 ILF982990:ILF982996 IVB982990:IVB982996 JEX982990:JEX982996 JOT982990:JOT982996 JYP982990:JYP982996 KIL982990:KIL982996 KSH982990:KSH982996 LCD982990:LCD982996 LLZ982990:LLZ982996 LVV982990:LVV982996 MFR982990:MFR982996 MPN982990:MPN982996 MZJ982990:MZJ982996 NJF982990:NJF982996 NTB982990:NTB982996 OCX982990:OCX982996 OMT982990:OMT982996 OWP982990:OWP982996 PGL982990:PGL982996 PQH982990:PQH982996 QAD982990:QAD982996 QJZ982990:QJZ982996 QTV982990:QTV982996 RDR982990:RDR982996 RNN982990:RNN982996 RXJ982990:RXJ982996 SHF982990:SHF982996 SRB982990:SRB982996 TAX982990:TAX982996 TKT982990:TKT982996 TUP982990:TUP982996 UEL982990:UEL982996 UOH982990:UOH982996 UYD982990:UYD982996 VHZ982990:VHZ982996 VRV982990:VRV982996 WBR982990:WBR982996 WLN982990:WLN982996 WVJ982990:WVJ982996 B65494:B65505 IX65494:IX65505 ST65494:ST65505 ACP65494:ACP65505 AML65494:AML65505 AWH65494:AWH65505 BGD65494:BGD65505 BPZ65494:BPZ65505 BZV65494:BZV65505 CJR65494:CJR65505 CTN65494:CTN65505 DDJ65494:DDJ65505 DNF65494:DNF65505 DXB65494:DXB65505 EGX65494:EGX65505 EQT65494:EQT65505 FAP65494:FAP65505 FKL65494:FKL65505 FUH65494:FUH65505 GED65494:GED65505 GNZ65494:GNZ65505 GXV65494:GXV65505 HHR65494:HHR65505 HRN65494:HRN65505 IBJ65494:IBJ65505 ILF65494:ILF65505 IVB65494:IVB65505 JEX65494:JEX65505 JOT65494:JOT65505 JYP65494:JYP65505 KIL65494:KIL65505 KSH65494:KSH65505 LCD65494:LCD65505 LLZ65494:LLZ65505 LVV65494:LVV65505 MFR65494:MFR65505 MPN65494:MPN65505 MZJ65494:MZJ65505 NJF65494:NJF65505 NTB65494:NTB65505 OCX65494:OCX65505 OMT65494:OMT65505 OWP65494:OWP65505 PGL65494:PGL65505 PQH65494:PQH65505 QAD65494:QAD65505 QJZ65494:QJZ65505 QTV65494:QTV65505 RDR65494:RDR65505 RNN65494:RNN65505 RXJ65494:RXJ65505 SHF65494:SHF65505 SRB65494:SRB65505 TAX65494:TAX65505 TKT65494:TKT65505 TUP65494:TUP65505 UEL65494:UEL65505 UOH65494:UOH65505 UYD65494:UYD65505 VHZ65494:VHZ65505 VRV65494:VRV65505 WBR65494:WBR65505 WLN65494:WLN65505 WVJ65494:WVJ65505 B131030:B131041 IX131030:IX131041 ST131030:ST131041 ACP131030:ACP131041 AML131030:AML131041 AWH131030:AWH131041 BGD131030:BGD131041 BPZ131030:BPZ131041 BZV131030:BZV131041 CJR131030:CJR131041 CTN131030:CTN131041 DDJ131030:DDJ131041 DNF131030:DNF131041 DXB131030:DXB131041 EGX131030:EGX131041 EQT131030:EQT131041 FAP131030:FAP131041 FKL131030:FKL131041 FUH131030:FUH131041 GED131030:GED131041 GNZ131030:GNZ131041 GXV131030:GXV131041 HHR131030:HHR131041 HRN131030:HRN131041 IBJ131030:IBJ131041 ILF131030:ILF131041 IVB131030:IVB131041 JEX131030:JEX131041 JOT131030:JOT131041 JYP131030:JYP131041 KIL131030:KIL131041 KSH131030:KSH131041 LCD131030:LCD131041 LLZ131030:LLZ131041 LVV131030:LVV131041 MFR131030:MFR131041 MPN131030:MPN131041 MZJ131030:MZJ131041 NJF131030:NJF131041 NTB131030:NTB131041 OCX131030:OCX131041 OMT131030:OMT131041 OWP131030:OWP131041 PGL131030:PGL131041 PQH131030:PQH131041 QAD131030:QAD131041 QJZ131030:QJZ131041 QTV131030:QTV131041 RDR131030:RDR131041 RNN131030:RNN131041 RXJ131030:RXJ131041 SHF131030:SHF131041 SRB131030:SRB131041 TAX131030:TAX131041 TKT131030:TKT131041 TUP131030:TUP131041 UEL131030:UEL131041 UOH131030:UOH131041 UYD131030:UYD131041 VHZ131030:VHZ131041 VRV131030:VRV131041 WBR131030:WBR131041 WLN131030:WLN131041 WVJ131030:WVJ131041 B196566:B196577 IX196566:IX196577 ST196566:ST196577 ACP196566:ACP196577 AML196566:AML196577 AWH196566:AWH196577 BGD196566:BGD196577 BPZ196566:BPZ196577 BZV196566:BZV196577 CJR196566:CJR196577 CTN196566:CTN196577 DDJ196566:DDJ196577 DNF196566:DNF196577 DXB196566:DXB196577 EGX196566:EGX196577 EQT196566:EQT196577 FAP196566:FAP196577 FKL196566:FKL196577 FUH196566:FUH196577 GED196566:GED196577 GNZ196566:GNZ196577 GXV196566:GXV196577 HHR196566:HHR196577 HRN196566:HRN196577 IBJ196566:IBJ196577 ILF196566:ILF196577 IVB196566:IVB196577 JEX196566:JEX196577 JOT196566:JOT196577 JYP196566:JYP196577 KIL196566:KIL196577 KSH196566:KSH196577 LCD196566:LCD196577 LLZ196566:LLZ196577 LVV196566:LVV196577 MFR196566:MFR196577 MPN196566:MPN196577 MZJ196566:MZJ196577 NJF196566:NJF196577 NTB196566:NTB196577 OCX196566:OCX196577 OMT196566:OMT196577 OWP196566:OWP196577 PGL196566:PGL196577 PQH196566:PQH196577 QAD196566:QAD196577 QJZ196566:QJZ196577 QTV196566:QTV196577 RDR196566:RDR196577 RNN196566:RNN196577 RXJ196566:RXJ196577 SHF196566:SHF196577 SRB196566:SRB196577 TAX196566:TAX196577 TKT196566:TKT196577 TUP196566:TUP196577 UEL196566:UEL196577 UOH196566:UOH196577 UYD196566:UYD196577 VHZ196566:VHZ196577 VRV196566:VRV196577 WBR196566:WBR196577 WLN196566:WLN196577 WVJ196566:WVJ196577 B262102:B262113 IX262102:IX262113 ST262102:ST262113 ACP262102:ACP262113 AML262102:AML262113 AWH262102:AWH262113 BGD262102:BGD262113 BPZ262102:BPZ262113 BZV262102:BZV262113 CJR262102:CJR262113 CTN262102:CTN262113 DDJ262102:DDJ262113 DNF262102:DNF262113 DXB262102:DXB262113 EGX262102:EGX262113 EQT262102:EQT262113 FAP262102:FAP262113 FKL262102:FKL262113 FUH262102:FUH262113 GED262102:GED262113 GNZ262102:GNZ262113 GXV262102:GXV262113 HHR262102:HHR262113 HRN262102:HRN262113 IBJ262102:IBJ262113 ILF262102:ILF262113 IVB262102:IVB262113 JEX262102:JEX262113 JOT262102:JOT262113 JYP262102:JYP262113 KIL262102:KIL262113 KSH262102:KSH262113 LCD262102:LCD262113 LLZ262102:LLZ262113 LVV262102:LVV262113 MFR262102:MFR262113 MPN262102:MPN262113 MZJ262102:MZJ262113 NJF262102:NJF262113 NTB262102:NTB262113 OCX262102:OCX262113 OMT262102:OMT262113 OWP262102:OWP262113 PGL262102:PGL262113 PQH262102:PQH262113 QAD262102:QAD262113 QJZ262102:QJZ262113 QTV262102:QTV262113 RDR262102:RDR262113 RNN262102:RNN262113 RXJ262102:RXJ262113 SHF262102:SHF262113 SRB262102:SRB262113 TAX262102:TAX262113 TKT262102:TKT262113 TUP262102:TUP262113 UEL262102:UEL262113 UOH262102:UOH262113 UYD262102:UYD262113 VHZ262102:VHZ262113 VRV262102:VRV262113 WBR262102:WBR262113 WLN262102:WLN262113 WVJ262102:WVJ262113 B327638:B327649 IX327638:IX327649 ST327638:ST327649 ACP327638:ACP327649 AML327638:AML327649 AWH327638:AWH327649 BGD327638:BGD327649 BPZ327638:BPZ327649 BZV327638:BZV327649 CJR327638:CJR327649 CTN327638:CTN327649 DDJ327638:DDJ327649 DNF327638:DNF327649 DXB327638:DXB327649 EGX327638:EGX327649 EQT327638:EQT327649 FAP327638:FAP327649 FKL327638:FKL327649 FUH327638:FUH327649 GED327638:GED327649 GNZ327638:GNZ327649 GXV327638:GXV327649 HHR327638:HHR327649 HRN327638:HRN327649 IBJ327638:IBJ327649 ILF327638:ILF327649 IVB327638:IVB327649 JEX327638:JEX327649 JOT327638:JOT327649 JYP327638:JYP327649 KIL327638:KIL327649 KSH327638:KSH327649 LCD327638:LCD327649 LLZ327638:LLZ327649 LVV327638:LVV327649 MFR327638:MFR327649 MPN327638:MPN327649 MZJ327638:MZJ327649 NJF327638:NJF327649 NTB327638:NTB327649 OCX327638:OCX327649 OMT327638:OMT327649 OWP327638:OWP327649 PGL327638:PGL327649 PQH327638:PQH327649 QAD327638:QAD327649 QJZ327638:QJZ327649 QTV327638:QTV327649 RDR327638:RDR327649 RNN327638:RNN327649 RXJ327638:RXJ327649 SHF327638:SHF327649 SRB327638:SRB327649 TAX327638:TAX327649 TKT327638:TKT327649 TUP327638:TUP327649 UEL327638:UEL327649 UOH327638:UOH327649 UYD327638:UYD327649 VHZ327638:VHZ327649 VRV327638:VRV327649 WBR327638:WBR327649 WLN327638:WLN327649 WVJ327638:WVJ327649 B393174:B393185 IX393174:IX393185 ST393174:ST393185 ACP393174:ACP393185 AML393174:AML393185 AWH393174:AWH393185 BGD393174:BGD393185 BPZ393174:BPZ393185 BZV393174:BZV393185 CJR393174:CJR393185 CTN393174:CTN393185 DDJ393174:DDJ393185 DNF393174:DNF393185 DXB393174:DXB393185 EGX393174:EGX393185 EQT393174:EQT393185 FAP393174:FAP393185 FKL393174:FKL393185 FUH393174:FUH393185 GED393174:GED393185 GNZ393174:GNZ393185 GXV393174:GXV393185 HHR393174:HHR393185 HRN393174:HRN393185 IBJ393174:IBJ393185 ILF393174:ILF393185 IVB393174:IVB393185 JEX393174:JEX393185 JOT393174:JOT393185 JYP393174:JYP393185 KIL393174:KIL393185 KSH393174:KSH393185 LCD393174:LCD393185 LLZ393174:LLZ393185 LVV393174:LVV393185 MFR393174:MFR393185 MPN393174:MPN393185 MZJ393174:MZJ393185 NJF393174:NJF393185 NTB393174:NTB393185 OCX393174:OCX393185 OMT393174:OMT393185 OWP393174:OWP393185 PGL393174:PGL393185 PQH393174:PQH393185 QAD393174:QAD393185 QJZ393174:QJZ393185 QTV393174:QTV393185 RDR393174:RDR393185 RNN393174:RNN393185 RXJ393174:RXJ393185 SHF393174:SHF393185 SRB393174:SRB393185 TAX393174:TAX393185 TKT393174:TKT393185 TUP393174:TUP393185 UEL393174:UEL393185 UOH393174:UOH393185 UYD393174:UYD393185 VHZ393174:VHZ393185 VRV393174:VRV393185 WBR393174:WBR393185 WLN393174:WLN393185 WVJ393174:WVJ393185 B458710:B458721 IX458710:IX458721 ST458710:ST458721 ACP458710:ACP458721 AML458710:AML458721 AWH458710:AWH458721 BGD458710:BGD458721 BPZ458710:BPZ458721 BZV458710:BZV458721 CJR458710:CJR458721 CTN458710:CTN458721 DDJ458710:DDJ458721 DNF458710:DNF458721 DXB458710:DXB458721 EGX458710:EGX458721 EQT458710:EQT458721 FAP458710:FAP458721 FKL458710:FKL458721 FUH458710:FUH458721 GED458710:GED458721 GNZ458710:GNZ458721 GXV458710:GXV458721 HHR458710:HHR458721 HRN458710:HRN458721 IBJ458710:IBJ458721 ILF458710:ILF458721 IVB458710:IVB458721 JEX458710:JEX458721 JOT458710:JOT458721 JYP458710:JYP458721 KIL458710:KIL458721 KSH458710:KSH458721 LCD458710:LCD458721 LLZ458710:LLZ458721 LVV458710:LVV458721 MFR458710:MFR458721 MPN458710:MPN458721 MZJ458710:MZJ458721 NJF458710:NJF458721 NTB458710:NTB458721 OCX458710:OCX458721 OMT458710:OMT458721 OWP458710:OWP458721 PGL458710:PGL458721 PQH458710:PQH458721 QAD458710:QAD458721 QJZ458710:QJZ458721 QTV458710:QTV458721 RDR458710:RDR458721 RNN458710:RNN458721 RXJ458710:RXJ458721 SHF458710:SHF458721 SRB458710:SRB458721 TAX458710:TAX458721 TKT458710:TKT458721 TUP458710:TUP458721 UEL458710:UEL458721 UOH458710:UOH458721 UYD458710:UYD458721 VHZ458710:VHZ458721 VRV458710:VRV458721 WBR458710:WBR458721 WLN458710:WLN458721 WVJ458710:WVJ458721 B524246:B524257 IX524246:IX524257 ST524246:ST524257 ACP524246:ACP524257 AML524246:AML524257 AWH524246:AWH524257 BGD524246:BGD524257 BPZ524246:BPZ524257 BZV524246:BZV524257 CJR524246:CJR524257 CTN524246:CTN524257 DDJ524246:DDJ524257 DNF524246:DNF524257 DXB524246:DXB524257 EGX524246:EGX524257 EQT524246:EQT524257 FAP524246:FAP524257 FKL524246:FKL524257 FUH524246:FUH524257 GED524246:GED524257 GNZ524246:GNZ524257 GXV524246:GXV524257 HHR524246:HHR524257 HRN524246:HRN524257 IBJ524246:IBJ524257 ILF524246:ILF524257 IVB524246:IVB524257 JEX524246:JEX524257 JOT524246:JOT524257 JYP524246:JYP524257 KIL524246:KIL524257 KSH524246:KSH524257 LCD524246:LCD524257 LLZ524246:LLZ524257 LVV524246:LVV524257 MFR524246:MFR524257 MPN524246:MPN524257 MZJ524246:MZJ524257 NJF524246:NJF524257 NTB524246:NTB524257 OCX524246:OCX524257 OMT524246:OMT524257 OWP524246:OWP524257 PGL524246:PGL524257 PQH524246:PQH524257 QAD524246:QAD524257 QJZ524246:QJZ524257 QTV524246:QTV524257 RDR524246:RDR524257 RNN524246:RNN524257 RXJ524246:RXJ524257 SHF524246:SHF524257 SRB524246:SRB524257 TAX524246:TAX524257 TKT524246:TKT524257 TUP524246:TUP524257 UEL524246:UEL524257 UOH524246:UOH524257 UYD524246:UYD524257 VHZ524246:VHZ524257 VRV524246:VRV524257 WBR524246:WBR524257 WLN524246:WLN524257 WVJ524246:WVJ524257 B589782:B589793 IX589782:IX589793 ST589782:ST589793 ACP589782:ACP589793 AML589782:AML589793 AWH589782:AWH589793 BGD589782:BGD589793 BPZ589782:BPZ589793 BZV589782:BZV589793 CJR589782:CJR589793 CTN589782:CTN589793 DDJ589782:DDJ589793 DNF589782:DNF589793 DXB589782:DXB589793 EGX589782:EGX589793 EQT589782:EQT589793 FAP589782:FAP589793 FKL589782:FKL589793 FUH589782:FUH589793 GED589782:GED589793 GNZ589782:GNZ589793 GXV589782:GXV589793 HHR589782:HHR589793 HRN589782:HRN589793 IBJ589782:IBJ589793 ILF589782:ILF589793 IVB589782:IVB589793 JEX589782:JEX589793 JOT589782:JOT589793 JYP589782:JYP589793 KIL589782:KIL589793 KSH589782:KSH589793 LCD589782:LCD589793 LLZ589782:LLZ589793 LVV589782:LVV589793 MFR589782:MFR589793 MPN589782:MPN589793 MZJ589782:MZJ589793 NJF589782:NJF589793 NTB589782:NTB589793 OCX589782:OCX589793 OMT589782:OMT589793 OWP589782:OWP589793 PGL589782:PGL589793 PQH589782:PQH589793 QAD589782:QAD589793 QJZ589782:QJZ589793 QTV589782:QTV589793 RDR589782:RDR589793 RNN589782:RNN589793 RXJ589782:RXJ589793 SHF589782:SHF589793 SRB589782:SRB589793 TAX589782:TAX589793 TKT589782:TKT589793 TUP589782:TUP589793 UEL589782:UEL589793 UOH589782:UOH589793 UYD589782:UYD589793 VHZ589782:VHZ589793 VRV589782:VRV589793 WBR589782:WBR589793 WLN589782:WLN589793 WVJ589782:WVJ589793 B655318:B655329 IX655318:IX655329 ST655318:ST655329 ACP655318:ACP655329 AML655318:AML655329 AWH655318:AWH655329 BGD655318:BGD655329 BPZ655318:BPZ655329 BZV655318:BZV655329 CJR655318:CJR655329 CTN655318:CTN655329 DDJ655318:DDJ655329 DNF655318:DNF655329 DXB655318:DXB655329 EGX655318:EGX655329 EQT655318:EQT655329 FAP655318:FAP655329 FKL655318:FKL655329 FUH655318:FUH655329 GED655318:GED655329 GNZ655318:GNZ655329 GXV655318:GXV655329 HHR655318:HHR655329 HRN655318:HRN655329 IBJ655318:IBJ655329 ILF655318:ILF655329 IVB655318:IVB655329 JEX655318:JEX655329 JOT655318:JOT655329 JYP655318:JYP655329 KIL655318:KIL655329 KSH655318:KSH655329 LCD655318:LCD655329 LLZ655318:LLZ655329 LVV655318:LVV655329 MFR655318:MFR655329 MPN655318:MPN655329 MZJ655318:MZJ655329 NJF655318:NJF655329 NTB655318:NTB655329 OCX655318:OCX655329 OMT655318:OMT655329 OWP655318:OWP655329 PGL655318:PGL655329 PQH655318:PQH655329 QAD655318:QAD655329 QJZ655318:QJZ655329 QTV655318:QTV655329 RDR655318:RDR655329 RNN655318:RNN655329 RXJ655318:RXJ655329 SHF655318:SHF655329 SRB655318:SRB655329 TAX655318:TAX655329 TKT655318:TKT655329 TUP655318:TUP655329 UEL655318:UEL655329 UOH655318:UOH655329 UYD655318:UYD655329 VHZ655318:VHZ655329 VRV655318:VRV655329 WBR655318:WBR655329 WLN655318:WLN655329 WVJ655318:WVJ655329 B720854:B720865 IX720854:IX720865 ST720854:ST720865 ACP720854:ACP720865 AML720854:AML720865 AWH720854:AWH720865 BGD720854:BGD720865 BPZ720854:BPZ720865 BZV720854:BZV720865 CJR720854:CJR720865 CTN720854:CTN720865 DDJ720854:DDJ720865 DNF720854:DNF720865 DXB720854:DXB720865 EGX720854:EGX720865 EQT720854:EQT720865 FAP720854:FAP720865 FKL720854:FKL720865 FUH720854:FUH720865 GED720854:GED720865 GNZ720854:GNZ720865 GXV720854:GXV720865 HHR720854:HHR720865 HRN720854:HRN720865 IBJ720854:IBJ720865 ILF720854:ILF720865 IVB720854:IVB720865 JEX720854:JEX720865 JOT720854:JOT720865 JYP720854:JYP720865 KIL720854:KIL720865 KSH720854:KSH720865 LCD720854:LCD720865 LLZ720854:LLZ720865 LVV720854:LVV720865 MFR720854:MFR720865 MPN720854:MPN720865 MZJ720854:MZJ720865 NJF720854:NJF720865 NTB720854:NTB720865 OCX720854:OCX720865 OMT720854:OMT720865 OWP720854:OWP720865 PGL720854:PGL720865 PQH720854:PQH720865 QAD720854:QAD720865 QJZ720854:QJZ720865 QTV720854:QTV720865 RDR720854:RDR720865 RNN720854:RNN720865 RXJ720854:RXJ720865 SHF720854:SHF720865 SRB720854:SRB720865 TAX720854:TAX720865 TKT720854:TKT720865 TUP720854:TUP720865 UEL720854:UEL720865 UOH720854:UOH720865 UYD720854:UYD720865 VHZ720854:VHZ720865 VRV720854:VRV720865 WBR720854:WBR720865 WLN720854:WLN720865 WVJ720854:WVJ720865 B786390:B786401 IX786390:IX786401 ST786390:ST786401 ACP786390:ACP786401 AML786390:AML786401 AWH786390:AWH786401 BGD786390:BGD786401 BPZ786390:BPZ786401 BZV786390:BZV786401 CJR786390:CJR786401 CTN786390:CTN786401 DDJ786390:DDJ786401 DNF786390:DNF786401 DXB786390:DXB786401 EGX786390:EGX786401 EQT786390:EQT786401 FAP786390:FAP786401 FKL786390:FKL786401 FUH786390:FUH786401 GED786390:GED786401 GNZ786390:GNZ786401 GXV786390:GXV786401 HHR786390:HHR786401 HRN786390:HRN786401 IBJ786390:IBJ786401 ILF786390:ILF786401 IVB786390:IVB786401 JEX786390:JEX786401 JOT786390:JOT786401 JYP786390:JYP786401 KIL786390:KIL786401 KSH786390:KSH786401 LCD786390:LCD786401 LLZ786390:LLZ786401 LVV786390:LVV786401 MFR786390:MFR786401 MPN786390:MPN786401 MZJ786390:MZJ786401 NJF786390:NJF786401 NTB786390:NTB786401 OCX786390:OCX786401 OMT786390:OMT786401 OWP786390:OWP786401 PGL786390:PGL786401 PQH786390:PQH786401 QAD786390:QAD786401 QJZ786390:QJZ786401 QTV786390:QTV786401 RDR786390:RDR786401 RNN786390:RNN786401 RXJ786390:RXJ786401 SHF786390:SHF786401 SRB786390:SRB786401 TAX786390:TAX786401 TKT786390:TKT786401 TUP786390:TUP786401 UEL786390:UEL786401 UOH786390:UOH786401 UYD786390:UYD786401 VHZ786390:VHZ786401 VRV786390:VRV786401 WBR786390:WBR786401 WLN786390:WLN786401 WVJ786390:WVJ786401 B851926:B851937 IX851926:IX851937 ST851926:ST851937 ACP851926:ACP851937 AML851926:AML851937 AWH851926:AWH851937 BGD851926:BGD851937 BPZ851926:BPZ851937 BZV851926:BZV851937 CJR851926:CJR851937 CTN851926:CTN851937 DDJ851926:DDJ851937 DNF851926:DNF851937 DXB851926:DXB851937 EGX851926:EGX851937 EQT851926:EQT851937 FAP851926:FAP851937 FKL851926:FKL851937 FUH851926:FUH851937 GED851926:GED851937 GNZ851926:GNZ851937 GXV851926:GXV851937 HHR851926:HHR851937 HRN851926:HRN851937 IBJ851926:IBJ851937 ILF851926:ILF851937 IVB851926:IVB851937 JEX851926:JEX851937 JOT851926:JOT851937 JYP851926:JYP851937 KIL851926:KIL851937 KSH851926:KSH851937 LCD851926:LCD851937 LLZ851926:LLZ851937 LVV851926:LVV851937 MFR851926:MFR851937 MPN851926:MPN851937 MZJ851926:MZJ851937 NJF851926:NJF851937 NTB851926:NTB851937 OCX851926:OCX851937 OMT851926:OMT851937 OWP851926:OWP851937 PGL851926:PGL851937 PQH851926:PQH851937 QAD851926:QAD851937 QJZ851926:QJZ851937 QTV851926:QTV851937 RDR851926:RDR851937 RNN851926:RNN851937 RXJ851926:RXJ851937 SHF851926:SHF851937 SRB851926:SRB851937 TAX851926:TAX851937 TKT851926:TKT851937 TUP851926:TUP851937 UEL851926:UEL851937 UOH851926:UOH851937 UYD851926:UYD851937 VHZ851926:VHZ851937 VRV851926:VRV851937 WBR851926:WBR851937 WLN851926:WLN851937 WVJ851926:WVJ851937 B917462:B917473 IX917462:IX917473 ST917462:ST917473 ACP917462:ACP917473 AML917462:AML917473 AWH917462:AWH917473 BGD917462:BGD917473 BPZ917462:BPZ917473 BZV917462:BZV917473 CJR917462:CJR917473 CTN917462:CTN917473 DDJ917462:DDJ917473 DNF917462:DNF917473 DXB917462:DXB917473 EGX917462:EGX917473 EQT917462:EQT917473 FAP917462:FAP917473 FKL917462:FKL917473 FUH917462:FUH917473 GED917462:GED917473 GNZ917462:GNZ917473 GXV917462:GXV917473 HHR917462:HHR917473 HRN917462:HRN917473 IBJ917462:IBJ917473 ILF917462:ILF917473 IVB917462:IVB917473 JEX917462:JEX917473 JOT917462:JOT917473 JYP917462:JYP917473 KIL917462:KIL917473 KSH917462:KSH917473 LCD917462:LCD917473 LLZ917462:LLZ917473 LVV917462:LVV917473 MFR917462:MFR917473 MPN917462:MPN917473 MZJ917462:MZJ917473 NJF917462:NJF917473 NTB917462:NTB917473 OCX917462:OCX917473 OMT917462:OMT917473 OWP917462:OWP917473 PGL917462:PGL917473 PQH917462:PQH917473 QAD917462:QAD917473 QJZ917462:QJZ917473 QTV917462:QTV917473 RDR917462:RDR917473 RNN917462:RNN917473 RXJ917462:RXJ917473 SHF917462:SHF917473 SRB917462:SRB917473 TAX917462:TAX917473 TKT917462:TKT917473 TUP917462:TUP917473 UEL917462:UEL917473 UOH917462:UOH917473 UYD917462:UYD917473 VHZ917462:VHZ917473 VRV917462:VRV917473 WBR917462:WBR917473 WLN917462:WLN917473 WVJ917462:WVJ917473 B982998:B983009 IX982998:IX983009 ST982998:ST983009 ACP982998:ACP983009 AML982998:AML983009 AWH982998:AWH983009 BGD982998:BGD983009 BPZ982998:BPZ983009 BZV982998:BZV983009 CJR982998:CJR983009 CTN982998:CTN983009 DDJ982998:DDJ983009 DNF982998:DNF983009 DXB982998:DXB983009 EGX982998:EGX983009 EQT982998:EQT983009 FAP982998:FAP983009 FKL982998:FKL983009 FUH982998:FUH983009 GED982998:GED983009 GNZ982998:GNZ983009 GXV982998:GXV983009 HHR982998:HHR983009 HRN982998:HRN983009 IBJ982998:IBJ983009 ILF982998:ILF983009 IVB982998:IVB983009 JEX982998:JEX983009 JOT982998:JOT983009 JYP982998:JYP983009 KIL982998:KIL983009 KSH982998:KSH983009 LCD982998:LCD983009 LLZ982998:LLZ983009 LVV982998:LVV983009 MFR982998:MFR983009 MPN982998:MPN983009 MZJ982998:MZJ983009 NJF982998:NJF983009 NTB982998:NTB983009 OCX982998:OCX983009 OMT982998:OMT983009 OWP982998:OWP983009 PGL982998:PGL983009 PQH982998:PQH983009 QAD982998:QAD983009 QJZ982998:QJZ983009 QTV982998:QTV983009 RDR982998:RDR983009 RNN982998:RNN983009 RXJ982998:RXJ983009 SHF982998:SHF983009 SRB982998:SRB983009 TAX982998:TAX983009 TKT982998:TKT983009 TUP982998:TUP983009 UEL982998:UEL983009 UOH982998:UOH983009 UYD982998:UYD983009 VHZ982998:VHZ983009 VRV982998:VRV983009 WBR982998:WBR983009 WLN982998:WLN983009 WVJ982998:WVJ983009 B65447:B65484 IX65447:IX65484 ST65447:ST65484 ACP65447:ACP65484 AML65447:AML65484 AWH65447:AWH65484 BGD65447:BGD65484 BPZ65447:BPZ65484 BZV65447:BZV65484 CJR65447:CJR65484 CTN65447:CTN65484 DDJ65447:DDJ65484 DNF65447:DNF65484 DXB65447:DXB65484 EGX65447:EGX65484 EQT65447:EQT65484 FAP65447:FAP65484 FKL65447:FKL65484 FUH65447:FUH65484 GED65447:GED65484 GNZ65447:GNZ65484 GXV65447:GXV65484 HHR65447:HHR65484 HRN65447:HRN65484 IBJ65447:IBJ65484 ILF65447:ILF65484 IVB65447:IVB65484 JEX65447:JEX65484 JOT65447:JOT65484 JYP65447:JYP65484 KIL65447:KIL65484 KSH65447:KSH65484 LCD65447:LCD65484 LLZ65447:LLZ65484 LVV65447:LVV65484 MFR65447:MFR65484 MPN65447:MPN65484 MZJ65447:MZJ65484 NJF65447:NJF65484 NTB65447:NTB65484 OCX65447:OCX65484 OMT65447:OMT65484 OWP65447:OWP65484 PGL65447:PGL65484 PQH65447:PQH65484 QAD65447:QAD65484 QJZ65447:QJZ65484 QTV65447:QTV65484 RDR65447:RDR65484 RNN65447:RNN65484 RXJ65447:RXJ65484 SHF65447:SHF65484 SRB65447:SRB65484 TAX65447:TAX65484 TKT65447:TKT65484 TUP65447:TUP65484 UEL65447:UEL65484 UOH65447:UOH65484 UYD65447:UYD65484 VHZ65447:VHZ65484 VRV65447:VRV65484 WBR65447:WBR65484 WLN65447:WLN65484 WVJ65447:WVJ65484 B130983:B131020 IX130983:IX131020 ST130983:ST131020 ACP130983:ACP131020 AML130983:AML131020 AWH130983:AWH131020 BGD130983:BGD131020 BPZ130983:BPZ131020 BZV130983:BZV131020 CJR130983:CJR131020 CTN130983:CTN131020 DDJ130983:DDJ131020 DNF130983:DNF131020 DXB130983:DXB131020 EGX130983:EGX131020 EQT130983:EQT131020 FAP130983:FAP131020 FKL130983:FKL131020 FUH130983:FUH131020 GED130983:GED131020 GNZ130983:GNZ131020 GXV130983:GXV131020 HHR130983:HHR131020 HRN130983:HRN131020 IBJ130983:IBJ131020 ILF130983:ILF131020 IVB130983:IVB131020 JEX130983:JEX131020 JOT130983:JOT131020 JYP130983:JYP131020 KIL130983:KIL131020 KSH130983:KSH131020 LCD130983:LCD131020 LLZ130983:LLZ131020 LVV130983:LVV131020 MFR130983:MFR131020 MPN130983:MPN131020 MZJ130983:MZJ131020 NJF130983:NJF131020 NTB130983:NTB131020 OCX130983:OCX131020 OMT130983:OMT131020 OWP130983:OWP131020 PGL130983:PGL131020 PQH130983:PQH131020 QAD130983:QAD131020 QJZ130983:QJZ131020 QTV130983:QTV131020 RDR130983:RDR131020 RNN130983:RNN131020 RXJ130983:RXJ131020 SHF130983:SHF131020 SRB130983:SRB131020 TAX130983:TAX131020 TKT130983:TKT131020 TUP130983:TUP131020 UEL130983:UEL131020 UOH130983:UOH131020 UYD130983:UYD131020 VHZ130983:VHZ131020 VRV130983:VRV131020 WBR130983:WBR131020 WLN130983:WLN131020 WVJ130983:WVJ131020 B196519:B196556 IX196519:IX196556 ST196519:ST196556 ACP196519:ACP196556 AML196519:AML196556 AWH196519:AWH196556 BGD196519:BGD196556 BPZ196519:BPZ196556 BZV196519:BZV196556 CJR196519:CJR196556 CTN196519:CTN196556 DDJ196519:DDJ196556 DNF196519:DNF196556 DXB196519:DXB196556 EGX196519:EGX196556 EQT196519:EQT196556 FAP196519:FAP196556 FKL196519:FKL196556 FUH196519:FUH196556 GED196519:GED196556 GNZ196519:GNZ196556 GXV196519:GXV196556 HHR196519:HHR196556 HRN196519:HRN196556 IBJ196519:IBJ196556 ILF196519:ILF196556 IVB196519:IVB196556 JEX196519:JEX196556 JOT196519:JOT196556 JYP196519:JYP196556 KIL196519:KIL196556 KSH196519:KSH196556 LCD196519:LCD196556 LLZ196519:LLZ196556 LVV196519:LVV196556 MFR196519:MFR196556 MPN196519:MPN196556 MZJ196519:MZJ196556 NJF196519:NJF196556 NTB196519:NTB196556 OCX196519:OCX196556 OMT196519:OMT196556 OWP196519:OWP196556 PGL196519:PGL196556 PQH196519:PQH196556 QAD196519:QAD196556 QJZ196519:QJZ196556 QTV196519:QTV196556 RDR196519:RDR196556 RNN196519:RNN196556 RXJ196519:RXJ196556 SHF196519:SHF196556 SRB196519:SRB196556 TAX196519:TAX196556 TKT196519:TKT196556 TUP196519:TUP196556 UEL196519:UEL196556 UOH196519:UOH196556 UYD196519:UYD196556 VHZ196519:VHZ196556 VRV196519:VRV196556 WBR196519:WBR196556 WLN196519:WLN196556 WVJ196519:WVJ196556 B262055:B262092 IX262055:IX262092 ST262055:ST262092 ACP262055:ACP262092 AML262055:AML262092 AWH262055:AWH262092 BGD262055:BGD262092 BPZ262055:BPZ262092 BZV262055:BZV262092 CJR262055:CJR262092 CTN262055:CTN262092 DDJ262055:DDJ262092 DNF262055:DNF262092 DXB262055:DXB262092 EGX262055:EGX262092 EQT262055:EQT262092 FAP262055:FAP262092 FKL262055:FKL262092 FUH262055:FUH262092 GED262055:GED262092 GNZ262055:GNZ262092 GXV262055:GXV262092 HHR262055:HHR262092 HRN262055:HRN262092 IBJ262055:IBJ262092 ILF262055:ILF262092 IVB262055:IVB262092 JEX262055:JEX262092 JOT262055:JOT262092 JYP262055:JYP262092 KIL262055:KIL262092 KSH262055:KSH262092 LCD262055:LCD262092 LLZ262055:LLZ262092 LVV262055:LVV262092 MFR262055:MFR262092 MPN262055:MPN262092 MZJ262055:MZJ262092 NJF262055:NJF262092 NTB262055:NTB262092 OCX262055:OCX262092 OMT262055:OMT262092 OWP262055:OWP262092 PGL262055:PGL262092 PQH262055:PQH262092 QAD262055:QAD262092 QJZ262055:QJZ262092 QTV262055:QTV262092 RDR262055:RDR262092 RNN262055:RNN262092 RXJ262055:RXJ262092 SHF262055:SHF262092 SRB262055:SRB262092 TAX262055:TAX262092 TKT262055:TKT262092 TUP262055:TUP262092 UEL262055:UEL262092 UOH262055:UOH262092 UYD262055:UYD262092 VHZ262055:VHZ262092 VRV262055:VRV262092 WBR262055:WBR262092 WLN262055:WLN262092 WVJ262055:WVJ262092 B327591:B327628 IX327591:IX327628 ST327591:ST327628 ACP327591:ACP327628 AML327591:AML327628 AWH327591:AWH327628 BGD327591:BGD327628 BPZ327591:BPZ327628 BZV327591:BZV327628 CJR327591:CJR327628 CTN327591:CTN327628 DDJ327591:DDJ327628 DNF327591:DNF327628 DXB327591:DXB327628 EGX327591:EGX327628 EQT327591:EQT327628 FAP327591:FAP327628 FKL327591:FKL327628 FUH327591:FUH327628 GED327591:GED327628 GNZ327591:GNZ327628 GXV327591:GXV327628 HHR327591:HHR327628 HRN327591:HRN327628 IBJ327591:IBJ327628 ILF327591:ILF327628 IVB327591:IVB327628 JEX327591:JEX327628 JOT327591:JOT327628 JYP327591:JYP327628 KIL327591:KIL327628 KSH327591:KSH327628 LCD327591:LCD327628 LLZ327591:LLZ327628 LVV327591:LVV327628 MFR327591:MFR327628 MPN327591:MPN327628 MZJ327591:MZJ327628 NJF327591:NJF327628 NTB327591:NTB327628 OCX327591:OCX327628 OMT327591:OMT327628 OWP327591:OWP327628 PGL327591:PGL327628 PQH327591:PQH327628 QAD327591:QAD327628 QJZ327591:QJZ327628 QTV327591:QTV327628 RDR327591:RDR327628 RNN327591:RNN327628 RXJ327591:RXJ327628 SHF327591:SHF327628 SRB327591:SRB327628 TAX327591:TAX327628 TKT327591:TKT327628 TUP327591:TUP327628 UEL327591:UEL327628 UOH327591:UOH327628 UYD327591:UYD327628 VHZ327591:VHZ327628 VRV327591:VRV327628 WBR327591:WBR327628 WLN327591:WLN327628 WVJ327591:WVJ327628 B393127:B393164 IX393127:IX393164 ST393127:ST393164 ACP393127:ACP393164 AML393127:AML393164 AWH393127:AWH393164 BGD393127:BGD393164 BPZ393127:BPZ393164 BZV393127:BZV393164 CJR393127:CJR393164 CTN393127:CTN393164 DDJ393127:DDJ393164 DNF393127:DNF393164 DXB393127:DXB393164 EGX393127:EGX393164 EQT393127:EQT393164 FAP393127:FAP393164 FKL393127:FKL393164 FUH393127:FUH393164 GED393127:GED393164 GNZ393127:GNZ393164 GXV393127:GXV393164 HHR393127:HHR393164 HRN393127:HRN393164 IBJ393127:IBJ393164 ILF393127:ILF393164 IVB393127:IVB393164 JEX393127:JEX393164 JOT393127:JOT393164 JYP393127:JYP393164 KIL393127:KIL393164 KSH393127:KSH393164 LCD393127:LCD393164 LLZ393127:LLZ393164 LVV393127:LVV393164 MFR393127:MFR393164 MPN393127:MPN393164 MZJ393127:MZJ393164 NJF393127:NJF393164 NTB393127:NTB393164 OCX393127:OCX393164 OMT393127:OMT393164 OWP393127:OWP393164 PGL393127:PGL393164 PQH393127:PQH393164 QAD393127:QAD393164 QJZ393127:QJZ393164 QTV393127:QTV393164 RDR393127:RDR393164 RNN393127:RNN393164 RXJ393127:RXJ393164 SHF393127:SHF393164 SRB393127:SRB393164 TAX393127:TAX393164 TKT393127:TKT393164 TUP393127:TUP393164 UEL393127:UEL393164 UOH393127:UOH393164 UYD393127:UYD393164 VHZ393127:VHZ393164 VRV393127:VRV393164 WBR393127:WBR393164 WLN393127:WLN393164 WVJ393127:WVJ393164 B458663:B458700 IX458663:IX458700 ST458663:ST458700 ACP458663:ACP458700 AML458663:AML458700 AWH458663:AWH458700 BGD458663:BGD458700 BPZ458663:BPZ458700 BZV458663:BZV458700 CJR458663:CJR458700 CTN458663:CTN458700 DDJ458663:DDJ458700 DNF458663:DNF458700 DXB458663:DXB458700 EGX458663:EGX458700 EQT458663:EQT458700 FAP458663:FAP458700 FKL458663:FKL458700 FUH458663:FUH458700 GED458663:GED458700 GNZ458663:GNZ458700 GXV458663:GXV458700 HHR458663:HHR458700 HRN458663:HRN458700 IBJ458663:IBJ458700 ILF458663:ILF458700 IVB458663:IVB458700 JEX458663:JEX458700 JOT458663:JOT458700 JYP458663:JYP458700 KIL458663:KIL458700 KSH458663:KSH458700 LCD458663:LCD458700 LLZ458663:LLZ458700 LVV458663:LVV458700 MFR458663:MFR458700 MPN458663:MPN458700 MZJ458663:MZJ458700 NJF458663:NJF458700 NTB458663:NTB458700 OCX458663:OCX458700 OMT458663:OMT458700 OWP458663:OWP458700 PGL458663:PGL458700 PQH458663:PQH458700 QAD458663:QAD458700 QJZ458663:QJZ458700 QTV458663:QTV458700 RDR458663:RDR458700 RNN458663:RNN458700 RXJ458663:RXJ458700 SHF458663:SHF458700 SRB458663:SRB458700 TAX458663:TAX458700 TKT458663:TKT458700 TUP458663:TUP458700 UEL458663:UEL458700 UOH458663:UOH458700 UYD458663:UYD458700 VHZ458663:VHZ458700 VRV458663:VRV458700 WBR458663:WBR458700 WLN458663:WLN458700 WVJ458663:WVJ458700 B524199:B524236 IX524199:IX524236 ST524199:ST524236 ACP524199:ACP524236 AML524199:AML524236 AWH524199:AWH524236 BGD524199:BGD524236 BPZ524199:BPZ524236 BZV524199:BZV524236 CJR524199:CJR524236 CTN524199:CTN524236 DDJ524199:DDJ524236 DNF524199:DNF524236 DXB524199:DXB524236 EGX524199:EGX524236 EQT524199:EQT524236 FAP524199:FAP524236 FKL524199:FKL524236 FUH524199:FUH524236 GED524199:GED524236 GNZ524199:GNZ524236 GXV524199:GXV524236 HHR524199:HHR524236 HRN524199:HRN524236 IBJ524199:IBJ524236 ILF524199:ILF524236 IVB524199:IVB524236 JEX524199:JEX524236 JOT524199:JOT524236 JYP524199:JYP524236 KIL524199:KIL524236 KSH524199:KSH524236 LCD524199:LCD524236 LLZ524199:LLZ524236 LVV524199:LVV524236 MFR524199:MFR524236 MPN524199:MPN524236 MZJ524199:MZJ524236 NJF524199:NJF524236 NTB524199:NTB524236 OCX524199:OCX524236 OMT524199:OMT524236 OWP524199:OWP524236 PGL524199:PGL524236 PQH524199:PQH524236 QAD524199:QAD524236 QJZ524199:QJZ524236 QTV524199:QTV524236 RDR524199:RDR524236 RNN524199:RNN524236 RXJ524199:RXJ524236 SHF524199:SHF524236 SRB524199:SRB524236 TAX524199:TAX524236 TKT524199:TKT524236 TUP524199:TUP524236 UEL524199:UEL524236 UOH524199:UOH524236 UYD524199:UYD524236 VHZ524199:VHZ524236 VRV524199:VRV524236 WBR524199:WBR524236 WLN524199:WLN524236 WVJ524199:WVJ524236 B589735:B589772 IX589735:IX589772 ST589735:ST589772 ACP589735:ACP589772 AML589735:AML589772 AWH589735:AWH589772 BGD589735:BGD589772 BPZ589735:BPZ589772 BZV589735:BZV589772 CJR589735:CJR589772 CTN589735:CTN589772 DDJ589735:DDJ589772 DNF589735:DNF589772 DXB589735:DXB589772 EGX589735:EGX589772 EQT589735:EQT589772 FAP589735:FAP589772 FKL589735:FKL589772 FUH589735:FUH589772 GED589735:GED589772 GNZ589735:GNZ589772 GXV589735:GXV589772 HHR589735:HHR589772 HRN589735:HRN589772 IBJ589735:IBJ589772 ILF589735:ILF589772 IVB589735:IVB589772 JEX589735:JEX589772 JOT589735:JOT589772 JYP589735:JYP589772 KIL589735:KIL589772 KSH589735:KSH589772 LCD589735:LCD589772 LLZ589735:LLZ589772 LVV589735:LVV589772 MFR589735:MFR589772 MPN589735:MPN589772 MZJ589735:MZJ589772 NJF589735:NJF589772 NTB589735:NTB589772 OCX589735:OCX589772 OMT589735:OMT589772 OWP589735:OWP589772 PGL589735:PGL589772 PQH589735:PQH589772 QAD589735:QAD589772 QJZ589735:QJZ589772 QTV589735:QTV589772 RDR589735:RDR589772 RNN589735:RNN589772 RXJ589735:RXJ589772 SHF589735:SHF589772 SRB589735:SRB589772 TAX589735:TAX589772 TKT589735:TKT589772 TUP589735:TUP589772 UEL589735:UEL589772 UOH589735:UOH589772 UYD589735:UYD589772 VHZ589735:VHZ589772 VRV589735:VRV589772 WBR589735:WBR589772 WLN589735:WLN589772 WVJ589735:WVJ589772 B655271:B655308 IX655271:IX655308 ST655271:ST655308 ACP655271:ACP655308 AML655271:AML655308 AWH655271:AWH655308 BGD655271:BGD655308 BPZ655271:BPZ655308 BZV655271:BZV655308 CJR655271:CJR655308 CTN655271:CTN655308 DDJ655271:DDJ655308 DNF655271:DNF655308 DXB655271:DXB655308 EGX655271:EGX655308 EQT655271:EQT655308 FAP655271:FAP655308 FKL655271:FKL655308 FUH655271:FUH655308 GED655271:GED655308 GNZ655271:GNZ655308 GXV655271:GXV655308 HHR655271:HHR655308 HRN655271:HRN655308 IBJ655271:IBJ655308 ILF655271:ILF655308 IVB655271:IVB655308 JEX655271:JEX655308 JOT655271:JOT655308 JYP655271:JYP655308 KIL655271:KIL655308 KSH655271:KSH655308 LCD655271:LCD655308 LLZ655271:LLZ655308 LVV655271:LVV655308 MFR655271:MFR655308 MPN655271:MPN655308 MZJ655271:MZJ655308 NJF655271:NJF655308 NTB655271:NTB655308 OCX655271:OCX655308 OMT655271:OMT655308 OWP655271:OWP655308 PGL655271:PGL655308 PQH655271:PQH655308 QAD655271:QAD655308 QJZ655271:QJZ655308 QTV655271:QTV655308 RDR655271:RDR655308 RNN655271:RNN655308 RXJ655271:RXJ655308 SHF655271:SHF655308 SRB655271:SRB655308 TAX655271:TAX655308 TKT655271:TKT655308 TUP655271:TUP655308 UEL655271:UEL655308 UOH655271:UOH655308 UYD655271:UYD655308 VHZ655271:VHZ655308 VRV655271:VRV655308 WBR655271:WBR655308 WLN655271:WLN655308 WVJ655271:WVJ655308 B720807:B720844 IX720807:IX720844 ST720807:ST720844 ACP720807:ACP720844 AML720807:AML720844 AWH720807:AWH720844 BGD720807:BGD720844 BPZ720807:BPZ720844 BZV720807:BZV720844 CJR720807:CJR720844 CTN720807:CTN720844 DDJ720807:DDJ720844 DNF720807:DNF720844 DXB720807:DXB720844 EGX720807:EGX720844 EQT720807:EQT720844 FAP720807:FAP720844 FKL720807:FKL720844 FUH720807:FUH720844 GED720807:GED720844 GNZ720807:GNZ720844 GXV720807:GXV720844 HHR720807:HHR720844 HRN720807:HRN720844 IBJ720807:IBJ720844 ILF720807:ILF720844 IVB720807:IVB720844 JEX720807:JEX720844 JOT720807:JOT720844 JYP720807:JYP720844 KIL720807:KIL720844 KSH720807:KSH720844 LCD720807:LCD720844 LLZ720807:LLZ720844 LVV720807:LVV720844 MFR720807:MFR720844 MPN720807:MPN720844 MZJ720807:MZJ720844 NJF720807:NJF720844 NTB720807:NTB720844 OCX720807:OCX720844 OMT720807:OMT720844 OWP720807:OWP720844 PGL720807:PGL720844 PQH720807:PQH720844 QAD720807:QAD720844 QJZ720807:QJZ720844 QTV720807:QTV720844 RDR720807:RDR720844 RNN720807:RNN720844 RXJ720807:RXJ720844 SHF720807:SHF720844 SRB720807:SRB720844 TAX720807:TAX720844 TKT720807:TKT720844 TUP720807:TUP720844 UEL720807:UEL720844 UOH720807:UOH720844 UYD720807:UYD720844 VHZ720807:VHZ720844 VRV720807:VRV720844 WBR720807:WBR720844 WLN720807:WLN720844 WVJ720807:WVJ720844 B786343:B786380 IX786343:IX786380 ST786343:ST786380 ACP786343:ACP786380 AML786343:AML786380 AWH786343:AWH786380 BGD786343:BGD786380 BPZ786343:BPZ786380 BZV786343:BZV786380 CJR786343:CJR786380 CTN786343:CTN786380 DDJ786343:DDJ786380 DNF786343:DNF786380 DXB786343:DXB786380 EGX786343:EGX786380 EQT786343:EQT786380 FAP786343:FAP786380 FKL786343:FKL786380 FUH786343:FUH786380 GED786343:GED786380 GNZ786343:GNZ786380 GXV786343:GXV786380 HHR786343:HHR786380 HRN786343:HRN786380 IBJ786343:IBJ786380 ILF786343:ILF786380 IVB786343:IVB786380 JEX786343:JEX786380 JOT786343:JOT786380 JYP786343:JYP786380 KIL786343:KIL786380 KSH786343:KSH786380 LCD786343:LCD786380 LLZ786343:LLZ786380 LVV786343:LVV786380 MFR786343:MFR786380 MPN786343:MPN786380 MZJ786343:MZJ786380 NJF786343:NJF786380 NTB786343:NTB786380 OCX786343:OCX786380 OMT786343:OMT786380 OWP786343:OWP786380 PGL786343:PGL786380 PQH786343:PQH786380 QAD786343:QAD786380 QJZ786343:QJZ786380 QTV786343:QTV786380 RDR786343:RDR786380 RNN786343:RNN786380 RXJ786343:RXJ786380 SHF786343:SHF786380 SRB786343:SRB786380 TAX786343:TAX786380 TKT786343:TKT786380 TUP786343:TUP786380 UEL786343:UEL786380 UOH786343:UOH786380 UYD786343:UYD786380 VHZ786343:VHZ786380 VRV786343:VRV786380 WBR786343:WBR786380 WLN786343:WLN786380 WVJ786343:WVJ786380 B851879:B851916 IX851879:IX851916 ST851879:ST851916 ACP851879:ACP851916 AML851879:AML851916 AWH851879:AWH851916 BGD851879:BGD851916 BPZ851879:BPZ851916 BZV851879:BZV851916 CJR851879:CJR851916 CTN851879:CTN851916 DDJ851879:DDJ851916 DNF851879:DNF851916 DXB851879:DXB851916 EGX851879:EGX851916 EQT851879:EQT851916 FAP851879:FAP851916 FKL851879:FKL851916 FUH851879:FUH851916 GED851879:GED851916 GNZ851879:GNZ851916 GXV851879:GXV851916 HHR851879:HHR851916 HRN851879:HRN851916 IBJ851879:IBJ851916 ILF851879:ILF851916 IVB851879:IVB851916 JEX851879:JEX851916 JOT851879:JOT851916 JYP851879:JYP851916 KIL851879:KIL851916 KSH851879:KSH851916 LCD851879:LCD851916 LLZ851879:LLZ851916 LVV851879:LVV851916 MFR851879:MFR851916 MPN851879:MPN851916 MZJ851879:MZJ851916 NJF851879:NJF851916 NTB851879:NTB851916 OCX851879:OCX851916 OMT851879:OMT851916 OWP851879:OWP851916 PGL851879:PGL851916 PQH851879:PQH851916 QAD851879:QAD851916 QJZ851879:QJZ851916 QTV851879:QTV851916 RDR851879:RDR851916 RNN851879:RNN851916 RXJ851879:RXJ851916 SHF851879:SHF851916 SRB851879:SRB851916 TAX851879:TAX851916 TKT851879:TKT851916 TUP851879:TUP851916 UEL851879:UEL851916 UOH851879:UOH851916 UYD851879:UYD851916 VHZ851879:VHZ851916 VRV851879:VRV851916 WBR851879:WBR851916 WLN851879:WLN851916 WVJ851879:WVJ851916 B917415:B917452 IX917415:IX917452 ST917415:ST917452 ACP917415:ACP917452 AML917415:AML917452 AWH917415:AWH917452 BGD917415:BGD917452 BPZ917415:BPZ917452 BZV917415:BZV917452 CJR917415:CJR917452 CTN917415:CTN917452 DDJ917415:DDJ917452 DNF917415:DNF917452 DXB917415:DXB917452 EGX917415:EGX917452 EQT917415:EQT917452 FAP917415:FAP917452 FKL917415:FKL917452 FUH917415:FUH917452 GED917415:GED917452 GNZ917415:GNZ917452 GXV917415:GXV917452 HHR917415:HHR917452 HRN917415:HRN917452 IBJ917415:IBJ917452 ILF917415:ILF917452 IVB917415:IVB917452 JEX917415:JEX917452 JOT917415:JOT917452 JYP917415:JYP917452 KIL917415:KIL917452 KSH917415:KSH917452 LCD917415:LCD917452 LLZ917415:LLZ917452 LVV917415:LVV917452 MFR917415:MFR917452 MPN917415:MPN917452 MZJ917415:MZJ917452 NJF917415:NJF917452 NTB917415:NTB917452 OCX917415:OCX917452 OMT917415:OMT917452 OWP917415:OWP917452 PGL917415:PGL917452 PQH917415:PQH917452 QAD917415:QAD917452 QJZ917415:QJZ917452 QTV917415:QTV917452 RDR917415:RDR917452 RNN917415:RNN917452 RXJ917415:RXJ917452 SHF917415:SHF917452 SRB917415:SRB917452 TAX917415:TAX917452 TKT917415:TKT917452 TUP917415:TUP917452 UEL917415:UEL917452 UOH917415:UOH917452 UYD917415:UYD917452 VHZ917415:VHZ917452 VRV917415:VRV917452 WBR917415:WBR917452 WLN917415:WLN917452 WVJ917415:WVJ917452 B982951:B982988 IX982951:IX982988 ST982951:ST982988 ACP982951:ACP982988 AML982951:AML982988 AWH982951:AWH982988 BGD982951:BGD982988 BPZ982951:BPZ982988 BZV982951:BZV982988 CJR982951:CJR982988 CTN982951:CTN982988 DDJ982951:DDJ982988 DNF982951:DNF982988 DXB982951:DXB982988 EGX982951:EGX982988 EQT982951:EQT982988 FAP982951:FAP982988 FKL982951:FKL982988 FUH982951:FUH982988 GED982951:GED982988 GNZ982951:GNZ982988 GXV982951:GXV982988 HHR982951:HHR982988 HRN982951:HRN982988 IBJ982951:IBJ982988 ILF982951:ILF982988 IVB982951:IVB982988 JEX982951:JEX982988 JOT982951:JOT982988 JYP982951:JYP982988 KIL982951:KIL982988 KSH982951:KSH982988 LCD982951:LCD982988 LLZ982951:LLZ982988 LVV982951:LVV982988 MFR982951:MFR982988 MPN982951:MPN982988 MZJ982951:MZJ982988 NJF982951:NJF982988 NTB982951:NTB982988 OCX982951:OCX982988 OMT982951:OMT982988 OWP982951:OWP982988 PGL982951:PGL982988 PQH982951:PQH982988 QAD982951:QAD982988 QJZ982951:QJZ982988 QTV982951:QTV982988 RDR982951:RDR982988 RNN982951:RNN982988 RXJ982951:RXJ982988 SHF982951:SHF982988 SRB982951:SRB982988 TAX982951:TAX982988 TKT982951:TKT982988 TUP982951:TUP982988 UEL982951:UEL982988 UOH982951:UOH982988 UYD982951:UYD982988 VHZ982951:VHZ982988 VRV982951:VRV982988 WBR982951:WBR982988 WLN982951:WLN982988 WVJ982951:WVJ982988 B3:B8">
      <formula1>"已完成,未完成"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23"/>
  <sheetViews>
    <sheetView topLeftCell="A21" workbookViewId="0">
      <selection activeCell="D6" sqref="D6"/>
    </sheetView>
  </sheetViews>
  <sheetFormatPr defaultRowHeight="13.5"/>
  <cols>
    <col min="4" max="4" width="36.5" customWidth="1"/>
    <col min="10" max="10" width="53.625" customWidth="1"/>
  </cols>
  <sheetData>
    <row r="1" spans="1:256" ht="16.5">
      <c r="A1" s="57" t="s">
        <v>95</v>
      </c>
      <c r="B1" s="57"/>
      <c r="C1" s="57"/>
      <c r="D1" s="57"/>
      <c r="E1" s="57"/>
      <c r="F1" s="57"/>
      <c r="G1" s="57"/>
      <c r="H1" s="57"/>
      <c r="I1" s="57"/>
      <c r="J1" s="57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  <c r="EY1" s="26"/>
      <c r="EZ1" s="26"/>
      <c r="FA1" s="26"/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FN1" s="26"/>
      <c r="FO1" s="26"/>
      <c r="FP1" s="26"/>
      <c r="FQ1" s="26"/>
      <c r="FR1" s="26"/>
      <c r="FS1" s="26"/>
      <c r="FT1" s="26"/>
      <c r="FU1" s="26"/>
      <c r="FV1" s="26"/>
      <c r="FW1" s="26"/>
      <c r="FX1" s="26"/>
      <c r="FY1" s="26"/>
      <c r="FZ1" s="26"/>
      <c r="GA1" s="26"/>
      <c r="GB1" s="26"/>
      <c r="GC1" s="26"/>
      <c r="GD1" s="26"/>
      <c r="GE1" s="26"/>
      <c r="GF1" s="26"/>
      <c r="GG1" s="26"/>
      <c r="GH1" s="26"/>
      <c r="GI1" s="26"/>
      <c r="GJ1" s="26"/>
      <c r="GK1" s="26"/>
      <c r="GL1" s="26"/>
      <c r="GM1" s="26"/>
      <c r="GN1" s="26"/>
      <c r="GO1" s="26"/>
      <c r="GP1" s="26"/>
      <c r="GQ1" s="26"/>
      <c r="GR1" s="26"/>
      <c r="GS1" s="26"/>
      <c r="GT1" s="26"/>
      <c r="GU1" s="26"/>
      <c r="GV1" s="26"/>
      <c r="GW1" s="26"/>
      <c r="GX1" s="26"/>
      <c r="GY1" s="26"/>
      <c r="GZ1" s="26"/>
      <c r="HA1" s="26"/>
      <c r="HB1" s="26"/>
      <c r="HC1" s="26"/>
      <c r="HD1" s="26"/>
      <c r="HE1" s="26"/>
      <c r="HF1" s="26"/>
      <c r="HG1" s="26"/>
      <c r="HH1" s="26"/>
      <c r="HI1" s="26"/>
      <c r="HJ1" s="26"/>
      <c r="HK1" s="26"/>
      <c r="HL1" s="26"/>
      <c r="HM1" s="26"/>
      <c r="HN1" s="26"/>
      <c r="HO1" s="26"/>
      <c r="HP1" s="26"/>
      <c r="HQ1" s="26"/>
      <c r="HR1" s="26"/>
      <c r="HS1" s="26"/>
      <c r="HT1" s="26"/>
      <c r="HU1" s="26"/>
      <c r="HV1" s="26"/>
      <c r="HW1" s="26"/>
      <c r="HX1" s="26"/>
      <c r="HY1" s="26"/>
      <c r="HZ1" s="26"/>
      <c r="IA1" s="26"/>
      <c r="IB1" s="26"/>
      <c r="IC1" s="26"/>
      <c r="ID1" s="26"/>
      <c r="IE1" s="26"/>
      <c r="IF1" s="26"/>
      <c r="IG1" s="26"/>
      <c r="IH1" s="26"/>
      <c r="II1" s="26"/>
      <c r="IJ1" s="26"/>
      <c r="IK1" s="26"/>
      <c r="IL1" s="26"/>
      <c r="IM1" s="26"/>
      <c r="IN1" s="26"/>
      <c r="IO1" s="26"/>
      <c r="IP1" s="26"/>
      <c r="IQ1" s="26"/>
      <c r="IR1" s="26"/>
      <c r="IS1" s="26"/>
      <c r="IT1" s="26"/>
      <c r="IU1" s="26"/>
      <c r="IV1" s="26"/>
    </row>
    <row r="2" spans="1:256" ht="33">
      <c r="A2" s="40" t="s">
        <v>96</v>
      </c>
      <c r="B2" s="29" t="s">
        <v>97</v>
      </c>
      <c r="C2" s="29" t="s">
        <v>98</v>
      </c>
      <c r="D2" s="29" t="s">
        <v>99</v>
      </c>
      <c r="E2" s="29" t="s">
        <v>100</v>
      </c>
      <c r="F2" s="29" t="s">
        <v>101</v>
      </c>
      <c r="G2" s="29" t="s">
        <v>102</v>
      </c>
      <c r="H2" s="29" t="s">
        <v>103</v>
      </c>
      <c r="I2" s="29" t="s">
        <v>104</v>
      </c>
      <c r="J2" s="29" t="s">
        <v>105</v>
      </c>
      <c r="K2" s="30"/>
      <c r="L2" s="30"/>
      <c r="M2" s="30"/>
      <c r="N2" s="30"/>
      <c r="O2" s="30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6"/>
      <c r="CB2" s="26"/>
      <c r="CC2" s="26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  <c r="FU2" s="26"/>
      <c r="FV2" s="26"/>
      <c r="FW2" s="26"/>
      <c r="FX2" s="26"/>
      <c r="FY2" s="26"/>
      <c r="FZ2" s="26"/>
      <c r="GA2" s="26"/>
      <c r="GB2" s="26"/>
      <c r="GC2" s="26"/>
      <c r="GD2" s="26"/>
      <c r="GE2" s="26"/>
      <c r="GF2" s="26"/>
      <c r="GG2" s="26"/>
      <c r="GH2" s="26"/>
      <c r="GI2" s="26"/>
      <c r="GJ2" s="26"/>
      <c r="GK2" s="26"/>
      <c r="GL2" s="26"/>
      <c r="GM2" s="26"/>
      <c r="GN2" s="26"/>
      <c r="GO2" s="26"/>
      <c r="GP2" s="26"/>
      <c r="GQ2" s="26"/>
      <c r="GR2" s="26"/>
      <c r="GS2" s="26"/>
      <c r="GT2" s="26"/>
      <c r="GU2" s="26"/>
      <c r="GV2" s="26"/>
      <c r="GW2" s="26"/>
      <c r="GX2" s="26"/>
      <c r="GY2" s="26"/>
      <c r="GZ2" s="26"/>
      <c r="HA2" s="26"/>
      <c r="HB2" s="26"/>
      <c r="HC2" s="26"/>
      <c r="HD2" s="26"/>
      <c r="HE2" s="26"/>
      <c r="HF2" s="26"/>
      <c r="HG2" s="26"/>
      <c r="HH2" s="26"/>
      <c r="HI2" s="26"/>
      <c r="HJ2" s="26"/>
      <c r="HK2" s="26"/>
      <c r="HL2" s="26"/>
      <c r="HM2" s="26"/>
      <c r="HN2" s="26"/>
      <c r="HO2" s="26"/>
      <c r="HP2" s="26"/>
      <c r="HQ2" s="26"/>
      <c r="HR2" s="26"/>
      <c r="HS2" s="26"/>
      <c r="HT2" s="26"/>
      <c r="HU2" s="26"/>
      <c r="HV2" s="26"/>
      <c r="HW2" s="26"/>
      <c r="HX2" s="26"/>
      <c r="HY2" s="26"/>
      <c r="HZ2" s="26"/>
      <c r="IA2" s="26"/>
      <c r="IB2" s="26"/>
      <c r="IC2" s="26"/>
      <c r="ID2" s="26"/>
      <c r="IE2" s="26"/>
      <c r="IF2" s="26"/>
      <c r="IG2" s="26"/>
      <c r="IH2" s="26"/>
      <c r="II2" s="26"/>
      <c r="IJ2" s="26"/>
      <c r="IK2" s="26"/>
      <c r="IL2" s="26"/>
      <c r="IM2" s="26"/>
      <c r="IN2" s="26"/>
      <c r="IO2" s="26"/>
      <c r="IP2" s="26"/>
      <c r="IQ2" s="26"/>
      <c r="IR2" s="26"/>
      <c r="IS2" s="26"/>
      <c r="IT2" s="26"/>
      <c r="IU2" s="26"/>
      <c r="IV2" s="26"/>
    </row>
    <row r="3" spans="1:256" ht="16.5">
      <c r="A3" s="40">
        <v>1</v>
      </c>
      <c r="B3" s="31"/>
      <c r="C3" s="28"/>
      <c r="D3" s="28" t="s">
        <v>106</v>
      </c>
      <c r="E3" s="30"/>
      <c r="F3" s="30"/>
      <c r="G3" s="30"/>
      <c r="H3" s="26"/>
      <c r="I3" s="26"/>
      <c r="J3" s="30"/>
      <c r="K3" s="30"/>
      <c r="L3" s="30"/>
      <c r="M3" s="30"/>
      <c r="N3" s="30"/>
      <c r="O3" s="30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  <c r="FN3" s="26"/>
      <c r="FO3" s="26"/>
      <c r="FP3" s="26"/>
      <c r="FQ3" s="26"/>
      <c r="FR3" s="26"/>
      <c r="FS3" s="26"/>
      <c r="FT3" s="26"/>
      <c r="FU3" s="26"/>
      <c r="FV3" s="26"/>
      <c r="FW3" s="26"/>
      <c r="FX3" s="26"/>
      <c r="FY3" s="26"/>
      <c r="FZ3" s="26"/>
      <c r="GA3" s="26"/>
      <c r="GB3" s="26"/>
      <c r="GC3" s="26"/>
      <c r="GD3" s="26"/>
      <c r="GE3" s="26"/>
      <c r="GF3" s="26"/>
      <c r="GG3" s="26"/>
      <c r="GH3" s="26"/>
      <c r="GI3" s="26"/>
      <c r="GJ3" s="26"/>
      <c r="GK3" s="26"/>
      <c r="GL3" s="26"/>
      <c r="GM3" s="26"/>
      <c r="GN3" s="26"/>
      <c r="GO3" s="26"/>
      <c r="GP3" s="26"/>
      <c r="GQ3" s="26"/>
      <c r="GR3" s="26"/>
      <c r="GS3" s="26"/>
      <c r="GT3" s="26"/>
      <c r="GU3" s="26"/>
      <c r="GV3" s="26"/>
      <c r="GW3" s="26"/>
      <c r="GX3" s="26"/>
      <c r="GY3" s="26"/>
      <c r="GZ3" s="26"/>
      <c r="HA3" s="26"/>
      <c r="HB3" s="26"/>
      <c r="HC3" s="26"/>
      <c r="HD3" s="26"/>
      <c r="HE3" s="26"/>
      <c r="HF3" s="26"/>
      <c r="HG3" s="26"/>
      <c r="HH3" s="26"/>
      <c r="HI3" s="26"/>
      <c r="HJ3" s="26"/>
      <c r="HK3" s="26"/>
      <c r="HL3" s="26"/>
      <c r="HM3" s="26"/>
      <c r="HN3" s="26"/>
      <c r="HO3" s="26"/>
      <c r="HP3" s="26"/>
      <c r="HQ3" s="26"/>
      <c r="HR3" s="26"/>
      <c r="HS3" s="26"/>
      <c r="HT3" s="26"/>
      <c r="HU3" s="26"/>
      <c r="HV3" s="26"/>
      <c r="HW3" s="26"/>
      <c r="HX3" s="26"/>
      <c r="HY3" s="26"/>
      <c r="HZ3" s="26"/>
      <c r="IA3" s="26"/>
      <c r="IB3" s="26"/>
      <c r="IC3" s="26"/>
      <c r="ID3" s="26"/>
      <c r="IE3" s="26"/>
      <c r="IF3" s="26"/>
      <c r="IG3" s="26"/>
      <c r="IH3" s="26"/>
      <c r="II3" s="26"/>
      <c r="IJ3" s="26"/>
      <c r="IK3" s="26"/>
      <c r="IL3" s="26"/>
      <c r="IM3" s="26"/>
      <c r="IN3" s="26"/>
      <c r="IO3" s="26"/>
      <c r="IP3" s="26"/>
      <c r="IQ3" s="26"/>
      <c r="IR3" s="26"/>
      <c r="IS3" s="26"/>
      <c r="IT3" s="26"/>
      <c r="IU3" s="26"/>
      <c r="IV3" s="26"/>
    </row>
    <row r="4" spans="1:256" ht="45" customHeight="1">
      <c r="A4" s="37">
        <v>1.1000000000000001</v>
      </c>
      <c r="B4" s="31" t="s">
        <v>10</v>
      </c>
      <c r="C4" s="28"/>
      <c r="D4" s="30" t="s">
        <v>107</v>
      </c>
      <c r="E4" s="30" t="s">
        <v>168</v>
      </c>
      <c r="F4" s="30" t="s">
        <v>169</v>
      </c>
      <c r="G4" s="30"/>
      <c r="H4" s="35" t="s">
        <v>92</v>
      </c>
      <c r="I4" s="35" t="s">
        <v>61</v>
      </c>
      <c r="J4" s="30" t="s">
        <v>108</v>
      </c>
      <c r="K4" s="30"/>
      <c r="L4" s="30"/>
      <c r="M4" s="30"/>
      <c r="N4" s="30"/>
      <c r="O4" s="30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</row>
    <row r="5" spans="1:256" ht="16.5">
      <c r="A5" s="40">
        <v>2</v>
      </c>
      <c r="B5" s="31"/>
      <c r="C5" s="28"/>
      <c r="D5" s="28" t="s">
        <v>109</v>
      </c>
      <c r="E5" s="30"/>
      <c r="F5" s="30"/>
      <c r="G5" s="28">
        <v>1</v>
      </c>
      <c r="H5" s="35"/>
      <c r="I5" s="35"/>
      <c r="J5" s="30"/>
      <c r="K5" s="30"/>
      <c r="L5" s="30"/>
      <c r="M5" s="30"/>
      <c r="N5" s="30"/>
      <c r="O5" s="30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  <c r="HS5" s="26"/>
      <c r="HT5" s="26"/>
      <c r="HU5" s="26"/>
      <c r="HV5" s="26"/>
      <c r="HW5" s="26"/>
      <c r="HX5" s="26"/>
      <c r="HY5" s="26"/>
      <c r="HZ5" s="26"/>
      <c r="IA5" s="26"/>
      <c r="IB5" s="26"/>
      <c r="IC5" s="26"/>
      <c r="ID5" s="26"/>
      <c r="IE5" s="26"/>
      <c r="IF5" s="26"/>
      <c r="IG5" s="26"/>
      <c r="IH5" s="26"/>
      <c r="II5" s="26"/>
      <c r="IJ5" s="26"/>
      <c r="IK5" s="26"/>
      <c r="IL5" s="26"/>
      <c r="IM5" s="26"/>
      <c r="IN5" s="26"/>
      <c r="IO5" s="26"/>
      <c r="IP5" s="26"/>
      <c r="IQ5" s="26"/>
      <c r="IR5" s="26"/>
      <c r="IS5" s="26"/>
      <c r="IT5" s="26"/>
      <c r="IU5" s="26"/>
      <c r="IV5" s="26"/>
    </row>
    <row r="6" spans="1:256" ht="135" customHeight="1">
      <c r="A6" s="37" t="s">
        <v>110</v>
      </c>
      <c r="B6" s="31" t="s">
        <v>10</v>
      </c>
      <c r="C6" s="35"/>
      <c r="D6" s="45" t="s">
        <v>221</v>
      </c>
      <c r="E6" s="30" t="s">
        <v>170</v>
      </c>
      <c r="F6" s="30" t="s">
        <v>171</v>
      </c>
      <c r="G6" s="30"/>
      <c r="H6" s="35" t="s">
        <v>92</v>
      </c>
      <c r="I6" s="35" t="s">
        <v>61</v>
      </c>
      <c r="J6" s="39" t="s">
        <v>167</v>
      </c>
      <c r="K6" s="30"/>
      <c r="L6" s="30"/>
      <c r="M6" s="30"/>
      <c r="N6" s="30"/>
      <c r="O6" s="30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  <c r="HS6" s="26"/>
      <c r="HT6" s="26"/>
      <c r="HU6" s="26"/>
      <c r="HV6" s="26"/>
      <c r="HW6" s="26"/>
      <c r="HX6" s="26"/>
      <c r="HY6" s="26"/>
      <c r="HZ6" s="26"/>
      <c r="IA6" s="26"/>
      <c r="IB6" s="26"/>
      <c r="IC6" s="26"/>
      <c r="ID6" s="26"/>
      <c r="IE6" s="26"/>
      <c r="IF6" s="26"/>
      <c r="IG6" s="26"/>
      <c r="IH6" s="26"/>
      <c r="II6" s="26"/>
      <c r="IJ6" s="26"/>
      <c r="IK6" s="26"/>
      <c r="IL6" s="26"/>
      <c r="IM6" s="26"/>
      <c r="IN6" s="26"/>
      <c r="IO6" s="26"/>
      <c r="IP6" s="26"/>
      <c r="IQ6" s="26"/>
      <c r="IR6" s="26"/>
      <c r="IS6" s="26"/>
      <c r="IT6" s="26"/>
      <c r="IU6" s="26"/>
      <c r="IV6" s="26"/>
    </row>
    <row r="7" spans="1:256" ht="16.5">
      <c r="A7" s="40" t="s">
        <v>111</v>
      </c>
      <c r="B7" s="31"/>
      <c r="C7" s="35"/>
      <c r="D7" s="33" t="s">
        <v>112</v>
      </c>
      <c r="E7" s="30"/>
      <c r="F7" s="30"/>
      <c r="G7" s="28">
        <v>2</v>
      </c>
      <c r="H7" s="35"/>
      <c r="I7" s="35"/>
      <c r="J7" s="30"/>
      <c r="K7" s="30"/>
      <c r="L7" s="30"/>
      <c r="M7" s="30"/>
      <c r="N7" s="30"/>
      <c r="O7" s="30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  <c r="HS7" s="26"/>
      <c r="HT7" s="26"/>
      <c r="HU7" s="26"/>
      <c r="HV7" s="26"/>
      <c r="HW7" s="26"/>
      <c r="HX7" s="26"/>
      <c r="HY7" s="26"/>
      <c r="HZ7" s="26"/>
      <c r="IA7" s="26"/>
      <c r="IB7" s="26"/>
      <c r="IC7" s="26"/>
      <c r="ID7" s="26"/>
      <c r="IE7" s="26"/>
      <c r="IF7" s="26"/>
      <c r="IG7" s="26"/>
      <c r="IH7" s="26"/>
      <c r="II7" s="26"/>
      <c r="IJ7" s="26"/>
      <c r="IK7" s="26"/>
      <c r="IL7" s="26"/>
      <c r="IM7" s="26"/>
      <c r="IN7" s="26"/>
      <c r="IO7" s="26"/>
      <c r="IP7" s="26"/>
      <c r="IQ7" s="26"/>
      <c r="IR7" s="26"/>
      <c r="IS7" s="26"/>
      <c r="IT7" s="26"/>
      <c r="IU7" s="26"/>
      <c r="IV7" s="26"/>
    </row>
    <row r="8" spans="1:256" ht="16.5">
      <c r="A8" s="37" t="s">
        <v>113</v>
      </c>
      <c r="B8" s="31" t="s">
        <v>10</v>
      </c>
      <c r="C8" s="35"/>
      <c r="D8" s="31" t="s">
        <v>114</v>
      </c>
      <c r="E8" s="30"/>
      <c r="F8" s="30"/>
      <c r="G8" s="30"/>
      <c r="H8" s="35"/>
      <c r="I8" s="35"/>
      <c r="J8" s="30"/>
      <c r="K8" s="30"/>
      <c r="L8" s="30"/>
      <c r="M8" s="30"/>
      <c r="N8" s="30"/>
      <c r="O8" s="30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  <c r="HS8" s="26"/>
      <c r="HT8" s="26"/>
      <c r="HU8" s="26"/>
      <c r="HV8" s="26"/>
      <c r="HW8" s="26"/>
      <c r="HX8" s="26"/>
      <c r="HY8" s="26"/>
      <c r="HZ8" s="26"/>
      <c r="IA8" s="26"/>
      <c r="IB8" s="26"/>
      <c r="IC8" s="26"/>
      <c r="ID8" s="26"/>
      <c r="IE8" s="26"/>
      <c r="IF8" s="26"/>
      <c r="IG8" s="26"/>
      <c r="IH8" s="26"/>
      <c r="II8" s="26"/>
      <c r="IJ8" s="26"/>
      <c r="IK8" s="26"/>
      <c r="IL8" s="26"/>
      <c r="IM8" s="26"/>
      <c r="IN8" s="26"/>
      <c r="IO8" s="26"/>
      <c r="IP8" s="26"/>
      <c r="IQ8" s="26"/>
      <c r="IR8" s="26"/>
      <c r="IS8" s="26"/>
      <c r="IT8" s="26"/>
      <c r="IU8" s="26"/>
      <c r="IV8" s="26"/>
    </row>
    <row r="9" spans="1:256" ht="16.5">
      <c r="A9" s="40" t="s">
        <v>115</v>
      </c>
      <c r="B9" s="31"/>
      <c r="C9" s="28"/>
      <c r="D9" s="28" t="s">
        <v>116</v>
      </c>
      <c r="E9" s="31"/>
      <c r="F9" s="31"/>
      <c r="G9" s="28">
        <v>3</v>
      </c>
      <c r="H9" s="35"/>
      <c r="I9" s="35"/>
      <c r="J9" s="31"/>
      <c r="K9" s="28"/>
      <c r="L9" s="28"/>
      <c r="M9" s="31"/>
      <c r="N9" s="31"/>
      <c r="O9" s="28"/>
      <c r="P9" s="28"/>
      <c r="Q9" s="31"/>
      <c r="R9" s="31"/>
      <c r="S9" s="28"/>
      <c r="T9" s="28"/>
      <c r="U9" s="31"/>
      <c r="V9" s="31"/>
      <c r="W9" s="28"/>
      <c r="X9" s="28"/>
      <c r="Y9" s="31"/>
      <c r="Z9" s="31"/>
      <c r="AA9" s="28"/>
      <c r="AB9" s="28"/>
      <c r="AC9" s="31"/>
      <c r="AD9" s="31"/>
      <c r="AE9" s="28"/>
      <c r="AF9" s="28"/>
      <c r="AG9" s="31"/>
      <c r="AH9" s="31"/>
      <c r="AI9" s="28"/>
      <c r="AJ9" s="28"/>
      <c r="AK9" s="31"/>
      <c r="AL9" s="31"/>
      <c r="AM9" s="28"/>
      <c r="AN9" s="28"/>
      <c r="AO9" s="31"/>
      <c r="AP9" s="31"/>
      <c r="AQ9" s="28"/>
      <c r="AR9" s="28"/>
      <c r="AS9" s="31"/>
      <c r="AT9" s="31"/>
      <c r="AU9" s="28"/>
      <c r="AV9" s="28"/>
      <c r="AW9" s="31"/>
      <c r="AX9" s="31"/>
      <c r="AY9" s="28"/>
      <c r="AZ9" s="28"/>
      <c r="BA9" s="31"/>
      <c r="BB9" s="31"/>
      <c r="BC9" s="28"/>
      <c r="BD9" s="28"/>
      <c r="BE9" s="31"/>
      <c r="BF9" s="31"/>
      <c r="BG9" s="28"/>
      <c r="BH9" s="28"/>
      <c r="BI9" s="31"/>
      <c r="BJ9" s="31"/>
      <c r="BK9" s="28"/>
      <c r="BL9" s="28"/>
      <c r="BM9" s="31"/>
      <c r="BN9" s="31"/>
      <c r="BO9" s="28"/>
      <c r="BP9" s="28"/>
      <c r="BQ9" s="31"/>
      <c r="BR9" s="31"/>
      <c r="BS9" s="28"/>
      <c r="BT9" s="28"/>
      <c r="BU9" s="31"/>
      <c r="BV9" s="31"/>
      <c r="BW9" s="28"/>
      <c r="BX9" s="28"/>
      <c r="BY9" s="31"/>
      <c r="BZ9" s="31"/>
      <c r="CA9" s="28"/>
      <c r="CB9" s="28"/>
      <c r="CC9" s="31"/>
      <c r="CD9" s="31"/>
      <c r="CE9" s="28"/>
      <c r="CF9" s="28"/>
      <c r="CG9" s="31"/>
      <c r="CH9" s="31"/>
      <c r="CI9" s="28"/>
      <c r="CJ9" s="28"/>
      <c r="CK9" s="31"/>
      <c r="CL9" s="31"/>
      <c r="CM9" s="28"/>
      <c r="CN9" s="28"/>
      <c r="CO9" s="31"/>
      <c r="CP9" s="31"/>
      <c r="CQ9" s="28"/>
      <c r="CR9" s="28"/>
      <c r="CS9" s="31"/>
      <c r="CT9" s="31"/>
      <c r="CU9" s="28"/>
      <c r="CV9" s="28"/>
      <c r="CW9" s="31"/>
      <c r="CX9" s="31"/>
      <c r="CY9" s="28"/>
      <c r="CZ9" s="28"/>
      <c r="DA9" s="31"/>
      <c r="DB9" s="31"/>
      <c r="DC9" s="28"/>
      <c r="DD9" s="28"/>
      <c r="DE9" s="31"/>
      <c r="DF9" s="31"/>
      <c r="DG9" s="28"/>
      <c r="DH9" s="28"/>
      <c r="DI9" s="31"/>
      <c r="DJ9" s="31"/>
      <c r="DK9" s="28"/>
      <c r="DL9" s="28"/>
      <c r="DM9" s="31"/>
      <c r="DN9" s="31"/>
      <c r="DO9" s="28"/>
      <c r="DP9" s="28"/>
      <c r="DQ9" s="31"/>
      <c r="DR9" s="31"/>
      <c r="DS9" s="28"/>
      <c r="DT9" s="28"/>
      <c r="DU9" s="31"/>
      <c r="DV9" s="31"/>
      <c r="DW9" s="28"/>
      <c r="DX9" s="28"/>
      <c r="DY9" s="31"/>
      <c r="DZ9" s="31"/>
      <c r="EA9" s="28"/>
      <c r="EB9" s="28"/>
      <c r="EC9" s="31"/>
      <c r="ED9" s="31"/>
      <c r="EE9" s="28"/>
      <c r="EF9" s="28"/>
      <c r="EG9" s="31"/>
      <c r="EH9" s="31"/>
      <c r="EI9" s="28"/>
      <c r="EJ9" s="28"/>
      <c r="EK9" s="31"/>
      <c r="EL9" s="31"/>
      <c r="EM9" s="28"/>
      <c r="EN9" s="28"/>
      <c r="EO9" s="31"/>
      <c r="EP9" s="31"/>
      <c r="EQ9" s="28"/>
      <c r="ER9" s="28"/>
      <c r="ES9" s="31"/>
      <c r="ET9" s="31"/>
      <c r="EU9" s="28"/>
      <c r="EV9" s="28"/>
      <c r="EW9" s="31"/>
      <c r="EX9" s="31"/>
      <c r="EY9" s="28"/>
      <c r="EZ9" s="28"/>
      <c r="FA9" s="31"/>
      <c r="FB9" s="31"/>
      <c r="FC9" s="28"/>
      <c r="FD9" s="28"/>
      <c r="FE9" s="31"/>
      <c r="FF9" s="31"/>
      <c r="FG9" s="28"/>
      <c r="FH9" s="28"/>
      <c r="FI9" s="31"/>
      <c r="FJ9" s="31"/>
      <c r="FK9" s="28"/>
      <c r="FL9" s="28"/>
      <c r="FM9" s="31"/>
      <c r="FN9" s="31"/>
      <c r="FO9" s="28"/>
      <c r="FP9" s="28"/>
      <c r="FQ9" s="31"/>
      <c r="FR9" s="31"/>
      <c r="FS9" s="28"/>
      <c r="FT9" s="28"/>
      <c r="FU9" s="31"/>
      <c r="FV9" s="31"/>
      <c r="FW9" s="28"/>
      <c r="FX9" s="28"/>
      <c r="FY9" s="31"/>
      <c r="FZ9" s="31"/>
      <c r="GA9" s="28"/>
      <c r="GB9" s="28"/>
      <c r="GC9" s="31"/>
      <c r="GD9" s="31"/>
      <c r="GE9" s="28"/>
      <c r="GF9" s="28"/>
      <c r="GG9" s="31"/>
      <c r="GH9" s="31"/>
      <c r="GI9" s="28"/>
      <c r="GJ9" s="28"/>
      <c r="GK9" s="31"/>
      <c r="GL9" s="31"/>
      <c r="GM9" s="28"/>
      <c r="GN9" s="28"/>
      <c r="GO9" s="31"/>
      <c r="GP9" s="31"/>
      <c r="GQ9" s="28"/>
      <c r="GR9" s="28"/>
      <c r="GS9" s="31"/>
      <c r="GT9" s="31"/>
      <c r="GU9" s="28"/>
      <c r="GV9" s="28"/>
      <c r="GW9" s="31"/>
      <c r="GX9" s="31"/>
      <c r="GY9" s="28"/>
      <c r="GZ9" s="28"/>
      <c r="HA9" s="31"/>
      <c r="HB9" s="31"/>
      <c r="HC9" s="28"/>
      <c r="HD9" s="28"/>
      <c r="HE9" s="31"/>
      <c r="HF9" s="31"/>
      <c r="HG9" s="28"/>
      <c r="HH9" s="28"/>
      <c r="HI9" s="31"/>
      <c r="HJ9" s="31"/>
      <c r="HK9" s="28"/>
      <c r="HL9" s="28"/>
      <c r="HM9" s="31"/>
      <c r="HN9" s="31"/>
      <c r="HO9" s="28"/>
      <c r="HP9" s="28"/>
      <c r="HQ9" s="31"/>
      <c r="HR9" s="31"/>
      <c r="HS9" s="28"/>
      <c r="HT9" s="28"/>
      <c r="HU9" s="31"/>
      <c r="HV9" s="31"/>
      <c r="HW9" s="28"/>
      <c r="HX9" s="28"/>
      <c r="HY9" s="31"/>
      <c r="HZ9" s="31"/>
      <c r="IA9" s="28"/>
      <c r="IB9" s="28"/>
      <c r="IC9" s="31"/>
      <c r="ID9" s="31"/>
      <c r="IE9" s="28"/>
      <c r="IF9" s="28"/>
      <c r="IG9" s="31"/>
      <c r="IH9" s="31"/>
      <c r="II9" s="28"/>
      <c r="IJ9" s="28"/>
      <c r="IK9" s="31"/>
      <c r="IL9" s="31"/>
      <c r="IM9" s="28"/>
      <c r="IN9" s="28"/>
      <c r="IO9" s="31"/>
      <c r="IP9" s="31"/>
      <c r="IQ9" s="28"/>
      <c r="IR9" s="28"/>
      <c r="IS9" s="31"/>
      <c r="IT9" s="31"/>
      <c r="IU9" s="28"/>
      <c r="IV9" s="28"/>
    </row>
    <row r="10" spans="1:256" ht="16.5">
      <c r="A10" s="37" t="s">
        <v>117</v>
      </c>
      <c r="B10" s="31" t="s">
        <v>10</v>
      </c>
      <c r="C10" s="30"/>
      <c r="D10" s="30" t="s">
        <v>114</v>
      </c>
      <c r="E10" s="30"/>
      <c r="F10" s="30"/>
      <c r="G10" s="28"/>
      <c r="H10" s="35"/>
      <c r="I10" s="35"/>
      <c r="J10" s="30"/>
      <c r="K10" s="30"/>
      <c r="L10" s="30"/>
      <c r="M10" s="30"/>
      <c r="N10" s="30"/>
      <c r="O10" s="30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  <c r="HS10" s="26"/>
      <c r="HT10" s="26"/>
      <c r="HU10" s="26"/>
      <c r="HV10" s="26"/>
      <c r="HW10" s="26"/>
      <c r="HX10" s="26"/>
      <c r="HY10" s="26"/>
      <c r="HZ10" s="26"/>
      <c r="IA10" s="26"/>
      <c r="IB10" s="26"/>
      <c r="IC10" s="26"/>
      <c r="ID10" s="26"/>
      <c r="IE10" s="26"/>
      <c r="IF10" s="26"/>
      <c r="IG10" s="26"/>
      <c r="IH10" s="26"/>
      <c r="II10" s="26"/>
      <c r="IJ10" s="26"/>
      <c r="IK10" s="26"/>
      <c r="IL10" s="26"/>
      <c r="IM10" s="26"/>
      <c r="IN10" s="26"/>
      <c r="IO10" s="26"/>
      <c r="IP10" s="26"/>
      <c r="IQ10" s="26"/>
      <c r="IR10" s="26"/>
      <c r="IS10" s="26"/>
      <c r="IT10" s="26"/>
      <c r="IU10" s="26"/>
      <c r="IV10" s="26"/>
    </row>
    <row r="11" spans="1:256" ht="16.5">
      <c r="A11" s="40" t="s">
        <v>118</v>
      </c>
      <c r="B11" s="31"/>
      <c r="C11" s="28"/>
      <c r="D11" s="28" t="s">
        <v>119</v>
      </c>
      <c r="E11" s="31"/>
      <c r="F11" s="31"/>
      <c r="G11" s="28"/>
      <c r="H11" s="35"/>
      <c r="I11" s="35"/>
      <c r="J11" s="31"/>
      <c r="K11" s="28"/>
      <c r="L11" s="28"/>
      <c r="M11" s="31"/>
      <c r="N11" s="31"/>
      <c r="O11" s="28"/>
      <c r="P11" s="28"/>
      <c r="Q11" s="31"/>
      <c r="R11" s="31"/>
      <c r="S11" s="28"/>
      <c r="T11" s="28"/>
      <c r="U11" s="31"/>
      <c r="V11" s="31"/>
      <c r="W11" s="28"/>
      <c r="X11" s="28"/>
      <c r="Y11" s="31"/>
      <c r="Z11" s="31"/>
      <c r="AA11" s="28"/>
      <c r="AB11" s="28"/>
      <c r="AC11" s="31"/>
      <c r="AD11" s="31"/>
      <c r="AE11" s="28"/>
      <c r="AF11" s="28"/>
      <c r="AG11" s="31"/>
      <c r="AH11" s="31"/>
      <c r="AI11" s="28"/>
      <c r="AJ11" s="28"/>
      <c r="AK11" s="31"/>
      <c r="AL11" s="31"/>
      <c r="AM11" s="28"/>
      <c r="AN11" s="28"/>
      <c r="AO11" s="31"/>
      <c r="AP11" s="31"/>
      <c r="AQ11" s="28"/>
      <c r="AR11" s="28"/>
      <c r="AS11" s="31"/>
      <c r="AT11" s="31"/>
      <c r="AU11" s="28"/>
      <c r="AV11" s="28"/>
      <c r="AW11" s="31"/>
      <c r="AX11" s="31"/>
      <c r="AY11" s="28"/>
      <c r="AZ11" s="28"/>
      <c r="BA11" s="31"/>
      <c r="BB11" s="31"/>
      <c r="BC11" s="28"/>
      <c r="BD11" s="28"/>
      <c r="BE11" s="31"/>
      <c r="BF11" s="31"/>
      <c r="BG11" s="28"/>
      <c r="BH11" s="28"/>
      <c r="BI11" s="31"/>
      <c r="BJ11" s="31"/>
      <c r="BK11" s="28"/>
      <c r="BL11" s="28"/>
      <c r="BM11" s="31"/>
      <c r="BN11" s="31"/>
      <c r="BO11" s="28"/>
      <c r="BP11" s="28"/>
      <c r="BQ11" s="31"/>
      <c r="BR11" s="31"/>
      <c r="BS11" s="28"/>
      <c r="BT11" s="28"/>
      <c r="BU11" s="31"/>
      <c r="BV11" s="31"/>
      <c r="BW11" s="28"/>
      <c r="BX11" s="28"/>
      <c r="BY11" s="31"/>
      <c r="BZ11" s="31"/>
      <c r="CA11" s="28"/>
      <c r="CB11" s="28"/>
      <c r="CC11" s="31"/>
      <c r="CD11" s="31"/>
      <c r="CE11" s="28"/>
      <c r="CF11" s="28"/>
      <c r="CG11" s="31"/>
      <c r="CH11" s="31"/>
      <c r="CI11" s="28"/>
      <c r="CJ11" s="28"/>
      <c r="CK11" s="31"/>
      <c r="CL11" s="31"/>
      <c r="CM11" s="28"/>
      <c r="CN11" s="28"/>
      <c r="CO11" s="31"/>
      <c r="CP11" s="31"/>
      <c r="CQ11" s="28"/>
      <c r="CR11" s="28"/>
      <c r="CS11" s="31"/>
      <c r="CT11" s="31"/>
      <c r="CU11" s="28"/>
      <c r="CV11" s="28"/>
      <c r="CW11" s="31"/>
      <c r="CX11" s="31"/>
      <c r="CY11" s="28"/>
      <c r="CZ11" s="28"/>
      <c r="DA11" s="31"/>
      <c r="DB11" s="31"/>
      <c r="DC11" s="28"/>
      <c r="DD11" s="28"/>
      <c r="DE11" s="31"/>
      <c r="DF11" s="31"/>
      <c r="DG11" s="28"/>
      <c r="DH11" s="28"/>
      <c r="DI11" s="31"/>
      <c r="DJ11" s="31"/>
      <c r="DK11" s="28"/>
      <c r="DL11" s="28"/>
      <c r="DM11" s="31"/>
      <c r="DN11" s="31"/>
      <c r="DO11" s="28"/>
      <c r="DP11" s="28"/>
      <c r="DQ11" s="31"/>
      <c r="DR11" s="31"/>
      <c r="DS11" s="28"/>
      <c r="DT11" s="28"/>
      <c r="DU11" s="31"/>
      <c r="DV11" s="31"/>
      <c r="DW11" s="28"/>
      <c r="DX11" s="28"/>
      <c r="DY11" s="31"/>
      <c r="DZ11" s="31"/>
      <c r="EA11" s="28"/>
      <c r="EB11" s="28"/>
      <c r="EC11" s="31"/>
      <c r="ED11" s="31"/>
      <c r="EE11" s="28"/>
      <c r="EF11" s="28"/>
      <c r="EG11" s="31"/>
      <c r="EH11" s="31"/>
      <c r="EI11" s="28"/>
      <c r="EJ11" s="28"/>
      <c r="EK11" s="31"/>
      <c r="EL11" s="31"/>
      <c r="EM11" s="28"/>
      <c r="EN11" s="28"/>
      <c r="EO11" s="31"/>
      <c r="EP11" s="31"/>
      <c r="EQ11" s="28"/>
      <c r="ER11" s="28"/>
      <c r="ES11" s="31"/>
      <c r="ET11" s="31"/>
      <c r="EU11" s="28"/>
      <c r="EV11" s="28"/>
      <c r="EW11" s="31"/>
      <c r="EX11" s="31"/>
      <c r="EY11" s="28"/>
      <c r="EZ11" s="28"/>
      <c r="FA11" s="31"/>
      <c r="FB11" s="31"/>
      <c r="FC11" s="28"/>
      <c r="FD11" s="28"/>
      <c r="FE11" s="31"/>
      <c r="FF11" s="31"/>
      <c r="FG11" s="28"/>
      <c r="FH11" s="28"/>
      <c r="FI11" s="31"/>
      <c r="FJ11" s="31"/>
      <c r="FK11" s="28"/>
      <c r="FL11" s="28"/>
      <c r="FM11" s="31"/>
      <c r="FN11" s="31"/>
      <c r="FO11" s="28"/>
      <c r="FP11" s="28"/>
      <c r="FQ11" s="31"/>
      <c r="FR11" s="31"/>
      <c r="FS11" s="28"/>
      <c r="FT11" s="28"/>
      <c r="FU11" s="31"/>
      <c r="FV11" s="31"/>
      <c r="FW11" s="28"/>
      <c r="FX11" s="28"/>
      <c r="FY11" s="31"/>
      <c r="FZ11" s="31"/>
      <c r="GA11" s="28"/>
      <c r="GB11" s="28"/>
      <c r="GC11" s="31"/>
      <c r="GD11" s="31"/>
      <c r="GE11" s="28"/>
      <c r="GF11" s="28"/>
      <c r="GG11" s="31"/>
      <c r="GH11" s="31"/>
      <c r="GI11" s="28"/>
      <c r="GJ11" s="28"/>
      <c r="GK11" s="31"/>
      <c r="GL11" s="31"/>
      <c r="GM11" s="28"/>
      <c r="GN11" s="28"/>
      <c r="GO11" s="31"/>
      <c r="GP11" s="31"/>
      <c r="GQ11" s="28"/>
      <c r="GR11" s="28"/>
      <c r="GS11" s="31"/>
      <c r="GT11" s="31"/>
      <c r="GU11" s="28"/>
      <c r="GV11" s="28"/>
      <c r="GW11" s="31"/>
      <c r="GX11" s="31"/>
      <c r="GY11" s="28"/>
      <c r="GZ11" s="28"/>
      <c r="HA11" s="31"/>
      <c r="HB11" s="31"/>
      <c r="HC11" s="28"/>
      <c r="HD11" s="28"/>
      <c r="HE11" s="31"/>
      <c r="HF11" s="31"/>
      <c r="HG11" s="28"/>
      <c r="HH11" s="28"/>
      <c r="HI11" s="31"/>
      <c r="HJ11" s="31"/>
      <c r="HK11" s="28"/>
      <c r="HL11" s="28"/>
      <c r="HM11" s="31"/>
      <c r="HN11" s="31"/>
      <c r="HO11" s="28"/>
      <c r="HP11" s="28"/>
      <c r="HQ11" s="31"/>
      <c r="HR11" s="31"/>
      <c r="HS11" s="28"/>
      <c r="HT11" s="28"/>
      <c r="HU11" s="31"/>
      <c r="HV11" s="31"/>
      <c r="HW11" s="28"/>
      <c r="HX11" s="28"/>
      <c r="HY11" s="31"/>
      <c r="HZ11" s="31"/>
      <c r="IA11" s="28"/>
      <c r="IB11" s="28"/>
      <c r="IC11" s="31"/>
      <c r="ID11" s="31"/>
      <c r="IE11" s="28"/>
      <c r="IF11" s="28"/>
      <c r="IG11" s="31"/>
      <c r="IH11" s="31"/>
      <c r="II11" s="28"/>
      <c r="IJ11" s="28"/>
      <c r="IK11" s="31"/>
      <c r="IL11" s="31"/>
      <c r="IM11" s="28"/>
      <c r="IN11" s="28"/>
      <c r="IO11" s="31"/>
      <c r="IP11" s="31"/>
      <c r="IQ11" s="28"/>
      <c r="IR11" s="28"/>
      <c r="IS11" s="31"/>
      <c r="IT11" s="31"/>
      <c r="IU11" s="28"/>
      <c r="IV11" s="28"/>
    </row>
    <row r="12" spans="1:256" ht="16.5">
      <c r="A12" s="37" t="s">
        <v>120</v>
      </c>
      <c r="B12" s="31" t="s">
        <v>10</v>
      </c>
      <c r="C12" s="30"/>
      <c r="D12" s="30" t="s">
        <v>114</v>
      </c>
      <c r="E12" s="30"/>
      <c r="F12" s="30"/>
      <c r="G12" s="28"/>
      <c r="H12" s="35"/>
      <c r="I12" s="35"/>
      <c r="J12" s="30"/>
      <c r="K12" s="30"/>
      <c r="L12" s="30"/>
      <c r="M12" s="30"/>
      <c r="N12" s="30"/>
      <c r="O12" s="30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  <c r="HR12" s="26"/>
      <c r="HS12" s="26"/>
      <c r="HT12" s="26"/>
      <c r="HU12" s="26"/>
      <c r="HV12" s="26"/>
      <c r="HW12" s="26"/>
      <c r="HX12" s="26"/>
      <c r="HY12" s="26"/>
      <c r="HZ12" s="26"/>
      <c r="IA12" s="26"/>
      <c r="IB12" s="26"/>
      <c r="IC12" s="26"/>
      <c r="ID12" s="26"/>
      <c r="IE12" s="26"/>
      <c r="IF12" s="26"/>
      <c r="IG12" s="26"/>
      <c r="IH12" s="26"/>
      <c r="II12" s="26"/>
      <c r="IJ12" s="26"/>
      <c r="IK12" s="26"/>
      <c r="IL12" s="26"/>
      <c r="IM12" s="26"/>
      <c r="IN12" s="26"/>
      <c r="IO12" s="26"/>
      <c r="IP12" s="26"/>
      <c r="IQ12" s="26"/>
      <c r="IR12" s="26"/>
      <c r="IS12" s="26"/>
      <c r="IT12" s="26"/>
      <c r="IU12" s="26"/>
      <c r="IV12" s="26"/>
    </row>
    <row r="13" spans="1:256" ht="16.5">
      <c r="A13" s="40" t="s">
        <v>121</v>
      </c>
      <c r="B13" s="31"/>
      <c r="C13" s="28"/>
      <c r="D13" s="28" t="s">
        <v>122</v>
      </c>
      <c r="E13" s="30"/>
      <c r="F13" s="30"/>
      <c r="G13" s="28" t="s">
        <v>123</v>
      </c>
      <c r="H13" s="35"/>
      <c r="I13" s="35"/>
      <c r="J13" s="26"/>
      <c r="K13" s="30"/>
      <c r="L13" s="30"/>
      <c r="M13" s="30"/>
      <c r="N13" s="30"/>
      <c r="O13" s="30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  <c r="HR13" s="26"/>
      <c r="HS13" s="26"/>
      <c r="HT13" s="26"/>
      <c r="HU13" s="26"/>
      <c r="HV13" s="26"/>
      <c r="HW13" s="26"/>
      <c r="HX13" s="26"/>
      <c r="HY13" s="26"/>
      <c r="HZ13" s="26"/>
      <c r="IA13" s="26"/>
      <c r="IB13" s="26"/>
      <c r="IC13" s="26"/>
      <c r="ID13" s="26"/>
      <c r="IE13" s="26"/>
      <c r="IF13" s="26"/>
      <c r="IG13" s="26"/>
      <c r="IH13" s="26"/>
      <c r="II13" s="26"/>
      <c r="IJ13" s="26"/>
      <c r="IK13" s="26"/>
      <c r="IL13" s="26"/>
      <c r="IM13" s="26"/>
      <c r="IN13" s="26"/>
      <c r="IO13" s="26"/>
      <c r="IP13" s="26"/>
      <c r="IQ13" s="26"/>
      <c r="IR13" s="26"/>
      <c r="IS13" s="26"/>
      <c r="IT13" s="26"/>
      <c r="IU13" s="26"/>
      <c r="IV13" s="26"/>
    </row>
    <row r="14" spans="1:256" ht="117.75" customHeight="1">
      <c r="A14" s="37" t="s">
        <v>124</v>
      </c>
      <c r="B14" s="31" t="s">
        <v>10</v>
      </c>
      <c r="C14" s="28"/>
      <c r="D14" s="30" t="s">
        <v>125</v>
      </c>
      <c r="E14" s="30" t="s">
        <v>172</v>
      </c>
      <c r="F14" s="30" t="s">
        <v>173</v>
      </c>
      <c r="G14" s="28"/>
      <c r="H14" s="35" t="s">
        <v>92</v>
      </c>
      <c r="I14" s="35" t="s">
        <v>61</v>
      </c>
      <c r="J14" s="27" t="s">
        <v>174</v>
      </c>
      <c r="K14" s="30"/>
      <c r="L14" s="30"/>
      <c r="M14" s="30"/>
      <c r="N14" s="30"/>
      <c r="O14" s="30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  <c r="HR14" s="26"/>
      <c r="HS14" s="26"/>
      <c r="HT14" s="26"/>
      <c r="HU14" s="26"/>
      <c r="HV14" s="26"/>
      <c r="HW14" s="26"/>
      <c r="HX14" s="26"/>
      <c r="HY14" s="26"/>
      <c r="HZ14" s="26"/>
      <c r="IA14" s="26"/>
      <c r="IB14" s="26"/>
      <c r="IC14" s="26"/>
      <c r="ID14" s="26"/>
      <c r="IE14" s="26"/>
      <c r="IF14" s="26"/>
      <c r="IG14" s="26"/>
      <c r="IH14" s="26"/>
      <c r="II14" s="26"/>
      <c r="IJ14" s="26"/>
      <c r="IK14" s="26"/>
      <c r="IL14" s="26"/>
      <c r="IM14" s="26"/>
      <c r="IN14" s="26"/>
      <c r="IO14" s="26"/>
      <c r="IP14" s="26"/>
      <c r="IQ14" s="26"/>
      <c r="IR14" s="26"/>
      <c r="IS14" s="26"/>
      <c r="IT14" s="26"/>
      <c r="IU14" s="26"/>
      <c r="IV14" s="26"/>
    </row>
    <row r="15" spans="1:256" ht="99">
      <c r="A15" s="37" t="s">
        <v>126</v>
      </c>
      <c r="B15" s="31" t="s">
        <v>10</v>
      </c>
      <c r="C15" s="28"/>
      <c r="D15" s="30" t="s">
        <v>127</v>
      </c>
      <c r="E15" s="30" t="s">
        <v>175</v>
      </c>
      <c r="F15" s="30" t="s">
        <v>176</v>
      </c>
      <c r="G15" s="28"/>
      <c r="H15" s="35" t="s">
        <v>92</v>
      </c>
      <c r="I15" s="35" t="s">
        <v>61</v>
      </c>
      <c r="J15" s="27" t="s">
        <v>128</v>
      </c>
      <c r="K15" s="30"/>
      <c r="L15" s="30"/>
      <c r="M15" s="30"/>
      <c r="N15" s="30"/>
      <c r="O15" s="30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  <c r="HS15" s="26"/>
      <c r="HT15" s="26"/>
      <c r="HU15" s="26"/>
      <c r="HV15" s="26"/>
      <c r="HW15" s="26"/>
      <c r="HX15" s="26"/>
      <c r="HY15" s="26"/>
      <c r="HZ15" s="26"/>
      <c r="IA15" s="26"/>
      <c r="IB15" s="26"/>
      <c r="IC15" s="26"/>
      <c r="ID15" s="26"/>
      <c r="IE15" s="26"/>
      <c r="IF15" s="26"/>
      <c r="IG15" s="26"/>
      <c r="IH15" s="26"/>
      <c r="II15" s="26"/>
      <c r="IJ15" s="26"/>
      <c r="IK15" s="26"/>
      <c r="IL15" s="26"/>
      <c r="IM15" s="26"/>
      <c r="IN15" s="26"/>
      <c r="IO15" s="26"/>
      <c r="IP15" s="26"/>
      <c r="IQ15" s="26"/>
      <c r="IR15" s="26"/>
      <c r="IS15" s="26"/>
      <c r="IT15" s="26"/>
      <c r="IU15" s="26"/>
      <c r="IV15" s="26"/>
    </row>
    <row r="16" spans="1:256" ht="99">
      <c r="A16" s="37" t="s">
        <v>129</v>
      </c>
      <c r="B16" s="31" t="s">
        <v>10</v>
      </c>
      <c r="C16" s="30"/>
      <c r="D16" s="30" t="s">
        <v>130</v>
      </c>
      <c r="E16" s="30" t="s">
        <v>177</v>
      </c>
      <c r="F16" s="30" t="s">
        <v>178</v>
      </c>
      <c r="G16" s="30"/>
      <c r="H16" s="35" t="s">
        <v>92</v>
      </c>
      <c r="I16" s="35" t="s">
        <v>61</v>
      </c>
      <c r="J16" s="27" t="s">
        <v>131</v>
      </c>
      <c r="K16" s="30"/>
      <c r="L16" s="30"/>
      <c r="M16" s="30"/>
      <c r="N16" s="30"/>
      <c r="O16" s="30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6"/>
      <c r="EY16" s="26"/>
      <c r="EZ16" s="26"/>
      <c r="FA16" s="26"/>
      <c r="FB16" s="26"/>
      <c r="FC16" s="26"/>
      <c r="FD16" s="26"/>
      <c r="FE16" s="26"/>
      <c r="FF16" s="26"/>
      <c r="FG16" s="26"/>
      <c r="FH16" s="26"/>
      <c r="FI16" s="26"/>
      <c r="FJ16" s="26"/>
      <c r="FK16" s="26"/>
      <c r="FL16" s="26"/>
      <c r="FM16" s="26"/>
      <c r="FN16" s="26"/>
      <c r="FO16" s="26"/>
      <c r="FP16" s="26"/>
      <c r="FQ16" s="26"/>
      <c r="FR16" s="26"/>
      <c r="FS16" s="26"/>
      <c r="FT16" s="26"/>
      <c r="FU16" s="26"/>
      <c r="FV16" s="26"/>
      <c r="FW16" s="26"/>
      <c r="FX16" s="26"/>
      <c r="FY16" s="26"/>
      <c r="FZ16" s="26"/>
      <c r="GA16" s="26"/>
      <c r="GB16" s="26"/>
      <c r="GC16" s="26"/>
      <c r="GD16" s="26"/>
      <c r="GE16" s="26"/>
      <c r="GF16" s="26"/>
      <c r="GG16" s="26"/>
      <c r="GH16" s="26"/>
      <c r="GI16" s="26"/>
      <c r="GJ16" s="26"/>
      <c r="GK16" s="26"/>
      <c r="GL16" s="26"/>
      <c r="GM16" s="26"/>
      <c r="GN16" s="26"/>
      <c r="GO16" s="26"/>
      <c r="GP16" s="26"/>
      <c r="GQ16" s="26"/>
      <c r="GR16" s="26"/>
      <c r="GS16" s="26"/>
      <c r="GT16" s="26"/>
      <c r="GU16" s="26"/>
      <c r="GV16" s="26"/>
      <c r="GW16" s="26"/>
      <c r="GX16" s="26"/>
      <c r="GY16" s="26"/>
      <c r="GZ16" s="26"/>
      <c r="HA16" s="26"/>
      <c r="HB16" s="26"/>
      <c r="HC16" s="26"/>
      <c r="HD16" s="26"/>
      <c r="HE16" s="26"/>
      <c r="HF16" s="26"/>
      <c r="HG16" s="26"/>
      <c r="HH16" s="26"/>
      <c r="HI16" s="26"/>
      <c r="HJ16" s="26"/>
      <c r="HK16" s="26"/>
      <c r="HL16" s="26"/>
      <c r="HM16" s="26"/>
      <c r="HN16" s="26"/>
      <c r="HO16" s="26"/>
      <c r="HP16" s="26"/>
      <c r="HQ16" s="26"/>
      <c r="HR16" s="26"/>
      <c r="HS16" s="26"/>
      <c r="HT16" s="26"/>
      <c r="HU16" s="26"/>
      <c r="HV16" s="26"/>
      <c r="HW16" s="26"/>
      <c r="HX16" s="26"/>
      <c r="HY16" s="26"/>
      <c r="HZ16" s="26"/>
      <c r="IA16" s="26"/>
      <c r="IB16" s="26"/>
      <c r="IC16" s="26"/>
      <c r="ID16" s="26"/>
      <c r="IE16" s="26"/>
      <c r="IF16" s="26"/>
      <c r="IG16" s="26"/>
      <c r="IH16" s="26"/>
      <c r="II16" s="26"/>
      <c r="IJ16" s="26"/>
      <c r="IK16" s="26"/>
      <c r="IL16" s="26"/>
      <c r="IM16" s="26"/>
      <c r="IN16" s="26"/>
      <c r="IO16" s="26"/>
      <c r="IP16" s="26"/>
      <c r="IQ16" s="26"/>
      <c r="IR16" s="26"/>
      <c r="IS16" s="26"/>
      <c r="IT16" s="26"/>
      <c r="IU16" s="26"/>
      <c r="IV16" s="26"/>
    </row>
    <row r="17" spans="1:15" ht="33">
      <c r="A17" s="37" t="s">
        <v>132</v>
      </c>
      <c r="B17" s="31" t="s">
        <v>10</v>
      </c>
      <c r="C17" s="30"/>
      <c r="D17" s="30" t="s">
        <v>133</v>
      </c>
      <c r="E17" s="30" t="s">
        <v>178</v>
      </c>
      <c r="F17" s="30" t="s">
        <v>179</v>
      </c>
      <c r="G17" s="30"/>
      <c r="H17" s="35" t="s">
        <v>92</v>
      </c>
      <c r="I17" s="35" t="s">
        <v>61</v>
      </c>
      <c r="J17" s="27" t="s">
        <v>134</v>
      </c>
      <c r="K17" s="30"/>
      <c r="L17" s="30"/>
      <c r="M17" s="30"/>
      <c r="N17" s="30"/>
      <c r="O17" s="30"/>
    </row>
    <row r="18" spans="1:15" ht="16.5">
      <c r="A18" s="40" t="s">
        <v>135</v>
      </c>
      <c r="B18" s="31"/>
      <c r="C18" s="32"/>
      <c r="D18" s="38" t="s">
        <v>136</v>
      </c>
      <c r="E18" s="30"/>
      <c r="F18" s="30"/>
      <c r="G18" s="28">
        <v>6</v>
      </c>
      <c r="H18" s="35"/>
      <c r="I18" s="35"/>
      <c r="J18" s="38"/>
      <c r="K18" s="33"/>
      <c r="L18" s="33"/>
      <c r="M18" s="33"/>
      <c r="N18" s="33"/>
      <c r="O18" s="33"/>
    </row>
    <row r="19" spans="1:15" ht="33">
      <c r="A19" s="37" t="s">
        <v>137</v>
      </c>
      <c r="B19" s="31" t="s">
        <v>10</v>
      </c>
      <c r="C19" s="36"/>
      <c r="D19" s="30" t="s">
        <v>138</v>
      </c>
      <c r="E19" s="30" t="s">
        <v>180</v>
      </c>
      <c r="F19" s="30" t="s">
        <v>181</v>
      </c>
      <c r="G19" s="30"/>
      <c r="H19" s="35"/>
      <c r="I19" s="35"/>
      <c r="J19" s="30"/>
      <c r="K19" s="30"/>
      <c r="L19" s="30"/>
      <c r="M19" s="30"/>
      <c r="N19" s="30"/>
      <c r="O19" s="30"/>
    </row>
    <row r="20" spans="1:15" ht="33">
      <c r="A20" s="37" t="s">
        <v>139</v>
      </c>
      <c r="B20" s="31" t="s">
        <v>10</v>
      </c>
      <c r="C20" s="36"/>
      <c r="D20" s="34" t="s">
        <v>140</v>
      </c>
      <c r="E20" s="30" t="s">
        <v>182</v>
      </c>
      <c r="F20" s="30" t="s">
        <v>183</v>
      </c>
      <c r="G20" s="30"/>
      <c r="H20" s="35"/>
      <c r="I20" s="35"/>
      <c r="J20" s="34"/>
      <c r="K20" s="30"/>
      <c r="L20" s="30"/>
      <c r="M20" s="30"/>
      <c r="N20" s="30"/>
      <c r="O20" s="30"/>
    </row>
    <row r="21" spans="1:15" ht="16.5">
      <c r="A21" s="40" t="s">
        <v>141</v>
      </c>
      <c r="B21" s="31"/>
      <c r="C21" s="32"/>
      <c r="D21" s="38" t="s">
        <v>142</v>
      </c>
      <c r="E21" s="30"/>
      <c r="F21" s="30"/>
      <c r="G21" s="28">
        <v>7</v>
      </c>
      <c r="H21" s="35"/>
      <c r="I21" s="35"/>
      <c r="J21" s="38"/>
      <c r="K21" s="33"/>
      <c r="L21" s="33"/>
      <c r="M21" s="33"/>
      <c r="N21" s="33"/>
      <c r="O21" s="33"/>
    </row>
    <row r="22" spans="1:15" ht="16.5">
      <c r="A22" s="37" t="s">
        <v>143</v>
      </c>
      <c r="B22" s="31" t="s">
        <v>10</v>
      </c>
      <c r="C22" s="36"/>
      <c r="D22" s="34" t="s">
        <v>114</v>
      </c>
      <c r="E22" s="30"/>
      <c r="F22" s="30"/>
      <c r="G22" s="30"/>
      <c r="H22" s="35"/>
      <c r="I22" s="35"/>
      <c r="J22" s="34"/>
      <c r="K22" s="30"/>
      <c r="L22" s="30"/>
      <c r="M22" s="30"/>
      <c r="N22" s="30"/>
      <c r="O22" s="30"/>
    </row>
    <row r="23" spans="1:15" ht="49.5">
      <c r="A23" s="40" t="s">
        <v>144</v>
      </c>
      <c r="B23" s="31" t="s">
        <v>10</v>
      </c>
      <c r="C23" s="32"/>
      <c r="D23" s="38" t="s">
        <v>145</v>
      </c>
      <c r="E23" s="30" t="s">
        <v>183</v>
      </c>
      <c r="F23" s="30" t="s">
        <v>184</v>
      </c>
      <c r="G23" s="28">
        <v>8</v>
      </c>
      <c r="H23" s="35" t="s">
        <v>92</v>
      </c>
      <c r="I23" s="35" t="s">
        <v>61</v>
      </c>
      <c r="J23" s="30" t="s">
        <v>146</v>
      </c>
      <c r="K23" s="33"/>
      <c r="L23" s="33"/>
      <c r="M23" s="33"/>
      <c r="N23" s="33"/>
      <c r="O23" s="33"/>
    </row>
  </sheetData>
  <mergeCells count="1">
    <mergeCell ref="A1:J1"/>
  </mergeCells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topLeftCell="A5" workbookViewId="0">
      <selection activeCell="D7" sqref="D7"/>
    </sheetView>
  </sheetViews>
  <sheetFormatPr defaultRowHeight="13.5"/>
  <cols>
    <col min="1" max="1" width="8.375" customWidth="1"/>
    <col min="2" max="2" width="10.5" customWidth="1"/>
    <col min="3" max="3" width="16" customWidth="1"/>
    <col min="4" max="4" width="60.875" customWidth="1"/>
    <col min="5" max="5" width="18.125" customWidth="1"/>
    <col min="6" max="6" width="15.875" customWidth="1"/>
    <col min="7" max="7" width="9.75" customWidth="1"/>
    <col min="8" max="9" width="7.25" bestFit="1" customWidth="1"/>
    <col min="10" max="10" width="103.875" customWidth="1"/>
  </cols>
  <sheetData>
    <row r="1" spans="1:10" ht="16.5">
      <c r="A1" s="57" t="s">
        <v>68</v>
      </c>
      <c r="B1" s="57"/>
      <c r="C1" s="57"/>
      <c r="D1" s="57"/>
      <c r="E1" s="57"/>
      <c r="F1" s="57"/>
      <c r="G1" s="57"/>
      <c r="H1" s="57"/>
      <c r="I1" s="57"/>
      <c r="J1" s="57"/>
    </row>
    <row r="2" spans="1:10" ht="16.5">
      <c r="A2" s="1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</row>
    <row r="3" spans="1:10" ht="16.5">
      <c r="A3" s="12" t="s">
        <v>15</v>
      </c>
      <c r="B3" s="4" t="s">
        <v>10</v>
      </c>
      <c r="C3" s="2"/>
      <c r="D3" s="2" t="s">
        <v>60</v>
      </c>
      <c r="E3" s="22"/>
      <c r="F3" s="22"/>
      <c r="G3" s="22"/>
      <c r="H3" s="22"/>
      <c r="I3" s="22"/>
      <c r="J3" s="22"/>
    </row>
    <row r="4" spans="1:10" ht="54">
      <c r="A4" s="22">
        <v>1.1000000000000001</v>
      </c>
      <c r="B4" s="4" t="s">
        <v>10</v>
      </c>
      <c r="C4" s="22"/>
      <c r="D4" s="23" t="s">
        <v>69</v>
      </c>
      <c r="E4" s="22" t="s">
        <v>185</v>
      </c>
      <c r="F4" s="22" t="s">
        <v>186</v>
      </c>
      <c r="G4" s="22"/>
      <c r="H4" s="7" t="s">
        <v>57</v>
      </c>
      <c r="I4" s="7" t="s">
        <v>62</v>
      </c>
      <c r="J4" s="22"/>
    </row>
    <row r="5" spans="1:10" ht="16.5">
      <c r="A5" s="57" t="s">
        <v>94</v>
      </c>
      <c r="B5" s="57"/>
      <c r="C5" s="57"/>
      <c r="D5" s="57"/>
      <c r="E5" s="57"/>
      <c r="F5" s="57"/>
      <c r="G5" s="57"/>
      <c r="H5" s="57"/>
      <c r="I5" s="57"/>
      <c r="J5" s="57"/>
    </row>
    <row r="6" spans="1:10" ht="42.75" customHeight="1">
      <c r="A6" s="54" t="s">
        <v>91</v>
      </c>
      <c r="B6" s="45" t="s">
        <v>10</v>
      </c>
      <c r="C6" s="42"/>
      <c r="D6" s="47" t="s">
        <v>199</v>
      </c>
      <c r="E6" s="44" t="s">
        <v>187</v>
      </c>
      <c r="F6" s="44" t="s">
        <v>181</v>
      </c>
      <c r="G6" s="44"/>
      <c r="H6" s="49" t="s">
        <v>92</v>
      </c>
      <c r="I6" s="49" t="s">
        <v>61</v>
      </c>
      <c r="J6" s="41" t="s">
        <v>214</v>
      </c>
    </row>
    <row r="7" spans="1:10" s="26" customFormat="1" ht="33">
      <c r="A7" s="54" t="s">
        <v>165</v>
      </c>
      <c r="B7" s="45" t="s">
        <v>10</v>
      </c>
      <c r="C7" s="42"/>
      <c r="D7" s="47" t="s">
        <v>213</v>
      </c>
      <c r="E7" s="44" t="s">
        <v>206</v>
      </c>
      <c r="F7" s="44" t="s">
        <v>183</v>
      </c>
      <c r="G7" s="44"/>
      <c r="H7" s="49" t="s">
        <v>92</v>
      </c>
      <c r="I7" s="49" t="s">
        <v>61</v>
      </c>
      <c r="J7" s="41" t="s">
        <v>215</v>
      </c>
    </row>
    <row r="8" spans="1:10" ht="33">
      <c r="A8" s="55">
        <v>3</v>
      </c>
      <c r="B8" s="45" t="s">
        <v>10</v>
      </c>
      <c r="C8" s="56"/>
      <c r="D8" s="47" t="s">
        <v>202</v>
      </c>
      <c r="E8" s="44" t="s">
        <v>183</v>
      </c>
      <c r="F8" s="44" t="s">
        <v>207</v>
      </c>
      <c r="G8" s="62"/>
      <c r="H8" s="49" t="s">
        <v>92</v>
      </c>
      <c r="I8" s="49" t="s">
        <v>61</v>
      </c>
      <c r="J8" s="48" t="s">
        <v>216</v>
      </c>
    </row>
    <row r="9" spans="1:10" ht="33" customHeight="1">
      <c r="A9" s="55">
        <v>4</v>
      </c>
      <c r="B9" s="45" t="s">
        <v>10</v>
      </c>
      <c r="C9" s="56"/>
      <c r="D9" s="47" t="s">
        <v>204</v>
      </c>
      <c r="E9" s="44" t="s">
        <v>207</v>
      </c>
      <c r="F9" s="44" t="s">
        <v>188</v>
      </c>
      <c r="G9" s="62"/>
      <c r="H9" s="49" t="s">
        <v>92</v>
      </c>
      <c r="I9" s="49" t="s">
        <v>61</v>
      </c>
      <c r="J9" s="48" t="s">
        <v>219</v>
      </c>
    </row>
    <row r="10" spans="1:10" ht="33">
      <c r="A10" s="60">
        <v>5</v>
      </c>
      <c r="B10" s="45" t="s">
        <v>10</v>
      </c>
      <c r="C10" s="22"/>
      <c r="D10" s="61" t="s">
        <v>200</v>
      </c>
      <c r="E10" s="44" t="s">
        <v>188</v>
      </c>
      <c r="F10" s="44" t="s">
        <v>208</v>
      </c>
      <c r="G10" s="62"/>
      <c r="H10" s="49" t="s">
        <v>92</v>
      </c>
      <c r="I10" s="49" t="s">
        <v>61</v>
      </c>
      <c r="J10" s="41" t="s">
        <v>217</v>
      </c>
    </row>
    <row r="11" spans="1:10" ht="33">
      <c r="A11" s="60">
        <v>6</v>
      </c>
      <c r="B11" s="45" t="s">
        <v>10</v>
      </c>
      <c r="C11" s="22"/>
      <c r="D11" s="61" t="s">
        <v>201</v>
      </c>
      <c r="E11" s="44" t="s">
        <v>209</v>
      </c>
      <c r="F11" s="44" t="s">
        <v>189</v>
      </c>
      <c r="G11" s="62"/>
      <c r="H11" s="49" t="s">
        <v>92</v>
      </c>
      <c r="I11" s="49" t="s">
        <v>61</v>
      </c>
      <c r="J11" s="41" t="s">
        <v>217</v>
      </c>
    </row>
    <row r="12" spans="1:10" ht="33">
      <c r="A12" s="60">
        <v>7</v>
      </c>
      <c r="B12" s="45" t="s">
        <v>10</v>
      </c>
      <c r="C12" s="22"/>
      <c r="D12" s="61" t="s">
        <v>203</v>
      </c>
      <c r="E12" s="44" t="s">
        <v>189</v>
      </c>
      <c r="F12" s="44" t="s">
        <v>210</v>
      </c>
      <c r="G12" s="62"/>
      <c r="H12" s="49" t="s">
        <v>92</v>
      </c>
      <c r="I12" s="49" t="s">
        <v>61</v>
      </c>
      <c r="J12" s="48" t="s">
        <v>218</v>
      </c>
    </row>
    <row r="13" spans="1:10" ht="31.5" customHeight="1">
      <c r="A13" s="60">
        <v>8</v>
      </c>
      <c r="B13" s="45" t="s">
        <v>10</v>
      </c>
      <c r="C13" s="22"/>
      <c r="D13" s="61" t="s">
        <v>205</v>
      </c>
      <c r="E13" s="44" t="s">
        <v>211</v>
      </c>
      <c r="F13" s="44" t="s">
        <v>190</v>
      </c>
      <c r="G13" s="62"/>
      <c r="H13" s="49" t="s">
        <v>92</v>
      </c>
      <c r="I13" s="49" t="s">
        <v>61</v>
      </c>
      <c r="J13" s="62" t="s">
        <v>212</v>
      </c>
    </row>
  </sheetData>
  <mergeCells count="2">
    <mergeCell ref="A1:J1"/>
    <mergeCell ref="A5:J5"/>
  </mergeCells>
  <phoneticPr fontId="2" type="noConversion"/>
  <dataValidations count="1">
    <dataValidation type="list" allowBlank="1" showInputMessage="1" showErrorMessage="1" sqref="B3:B4">
      <formula1>"已完成,未完成"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topLeftCell="A13" workbookViewId="0">
      <selection activeCell="J15" sqref="J15"/>
    </sheetView>
  </sheetViews>
  <sheetFormatPr defaultRowHeight="13.5"/>
  <cols>
    <col min="4" max="4" width="24.125" bestFit="1" customWidth="1"/>
    <col min="5" max="6" width="9.5" bestFit="1" customWidth="1"/>
    <col min="10" max="10" width="56" customWidth="1"/>
  </cols>
  <sheetData>
    <row r="1" spans="1:15" ht="16.5">
      <c r="A1" s="57" t="s">
        <v>156</v>
      </c>
      <c r="B1" s="57"/>
      <c r="C1" s="57"/>
      <c r="D1" s="57"/>
      <c r="E1" s="57"/>
      <c r="F1" s="57"/>
      <c r="G1" s="57"/>
      <c r="H1" s="57"/>
      <c r="I1" s="57"/>
      <c r="J1" s="57"/>
    </row>
    <row r="2" spans="1:15" ht="33">
      <c r="A2" s="12" t="s">
        <v>74</v>
      </c>
      <c r="B2" s="3" t="s">
        <v>75</v>
      </c>
      <c r="C2" s="3" t="s">
        <v>76</v>
      </c>
      <c r="D2" s="3" t="s">
        <v>77</v>
      </c>
      <c r="E2" s="3" t="s">
        <v>78</v>
      </c>
      <c r="F2" s="3" t="s">
        <v>79</v>
      </c>
      <c r="G2" s="3" t="s">
        <v>80</v>
      </c>
      <c r="H2" s="3" t="s">
        <v>81</v>
      </c>
      <c r="I2" s="3" t="s">
        <v>82</v>
      </c>
      <c r="J2" s="3" t="s">
        <v>83</v>
      </c>
    </row>
    <row r="3" spans="1:15" ht="16.5">
      <c r="A3" s="12" t="s">
        <v>15</v>
      </c>
      <c r="B3" s="4" t="s">
        <v>10</v>
      </c>
      <c r="C3" s="2"/>
      <c r="D3" s="2" t="s">
        <v>84</v>
      </c>
      <c r="E3" s="22"/>
      <c r="F3" s="22"/>
      <c r="G3" s="22"/>
      <c r="H3" s="22"/>
      <c r="I3" s="22"/>
      <c r="J3" s="22"/>
    </row>
    <row r="4" spans="1:15" ht="162">
      <c r="A4" s="22">
        <v>1.1000000000000001</v>
      </c>
      <c r="B4" s="4" t="s">
        <v>10</v>
      </c>
      <c r="C4" s="22"/>
      <c r="D4" s="23" t="s">
        <v>158</v>
      </c>
      <c r="E4" s="22">
        <v>20200630</v>
      </c>
      <c r="F4" s="22">
        <v>20200630</v>
      </c>
      <c r="G4" s="22"/>
      <c r="H4" s="7" t="s">
        <v>85</v>
      </c>
      <c r="I4" s="7" t="s">
        <v>61</v>
      </c>
      <c r="J4" s="22"/>
    </row>
    <row r="5" spans="1:15" ht="33" customHeight="1">
      <c r="A5" s="12" t="s">
        <v>16</v>
      </c>
      <c r="B5" s="4" t="s">
        <v>10</v>
      </c>
      <c r="C5" s="2"/>
      <c r="D5" s="28" t="s">
        <v>86</v>
      </c>
      <c r="E5" s="22"/>
      <c r="F5" s="22"/>
      <c r="G5" s="22"/>
      <c r="H5" s="7"/>
      <c r="I5" s="7"/>
      <c r="J5" s="22"/>
    </row>
    <row r="6" spans="1:15" ht="16.5">
      <c r="A6" s="24">
        <v>2.1</v>
      </c>
      <c r="B6" s="4" t="s">
        <v>10</v>
      </c>
      <c r="C6" s="2"/>
      <c r="D6" s="23" t="s">
        <v>87</v>
      </c>
      <c r="E6" s="22"/>
      <c r="F6" s="22"/>
      <c r="G6" s="22"/>
      <c r="H6" s="7"/>
      <c r="I6" s="7"/>
      <c r="J6" s="22"/>
    </row>
    <row r="7" spans="1:15" ht="16.5">
      <c r="A7" s="12" t="s">
        <v>88</v>
      </c>
      <c r="B7" s="4" t="s">
        <v>10</v>
      </c>
      <c r="C7" s="2"/>
      <c r="D7" s="2" t="s">
        <v>89</v>
      </c>
      <c r="E7" s="22"/>
      <c r="F7" s="22"/>
      <c r="G7" s="22"/>
      <c r="H7" s="22"/>
      <c r="I7" s="22"/>
      <c r="J7" s="22"/>
    </row>
    <row r="8" spans="1:15" ht="16.5">
      <c r="A8" s="22">
        <v>2.1</v>
      </c>
      <c r="B8" s="4" t="s">
        <v>10</v>
      </c>
      <c r="C8" s="25"/>
      <c r="D8" s="22" t="s">
        <v>90</v>
      </c>
      <c r="E8" s="22">
        <v>20200630</v>
      </c>
      <c r="F8" s="22">
        <v>20200630</v>
      </c>
      <c r="G8" s="22"/>
      <c r="H8" s="7" t="s">
        <v>85</v>
      </c>
      <c r="I8" s="7" t="s">
        <v>61</v>
      </c>
      <c r="J8" s="22"/>
    </row>
    <row r="10" spans="1:15" ht="16.5">
      <c r="A10" s="57" t="s">
        <v>157</v>
      </c>
      <c r="B10" s="57"/>
      <c r="C10" s="57"/>
      <c r="D10" s="57"/>
      <c r="E10" s="57"/>
      <c r="F10" s="57"/>
      <c r="G10" s="57"/>
      <c r="H10" s="57"/>
      <c r="I10" s="57"/>
      <c r="J10" s="57"/>
      <c r="K10" s="41"/>
      <c r="L10" s="41"/>
      <c r="M10" s="41"/>
      <c r="N10" s="41"/>
      <c r="O10" s="41"/>
    </row>
    <row r="11" spans="1:15" ht="33">
      <c r="A11" s="54" t="s">
        <v>96</v>
      </c>
      <c r="B11" s="43" t="s">
        <v>97</v>
      </c>
      <c r="C11" s="43" t="s">
        <v>98</v>
      </c>
      <c r="D11" s="43" t="s">
        <v>99</v>
      </c>
      <c r="E11" s="43" t="s">
        <v>100</v>
      </c>
      <c r="F11" s="43" t="s">
        <v>101</v>
      </c>
      <c r="G11" s="43" t="s">
        <v>102</v>
      </c>
      <c r="H11" s="43" t="s">
        <v>103</v>
      </c>
      <c r="I11" s="43" t="s">
        <v>104</v>
      </c>
      <c r="J11" s="43" t="s">
        <v>105</v>
      </c>
      <c r="K11" s="44"/>
      <c r="L11" s="44"/>
      <c r="M11" s="44"/>
      <c r="N11" s="44"/>
      <c r="O11" s="44"/>
    </row>
    <row r="12" spans="1:15" ht="16.5">
      <c r="A12" s="54" t="s">
        <v>91</v>
      </c>
      <c r="B12" s="45"/>
      <c r="C12" s="42"/>
      <c r="D12" s="42" t="s">
        <v>147</v>
      </c>
      <c r="E12" s="44"/>
      <c r="F12" s="44"/>
      <c r="G12" s="44"/>
      <c r="H12" s="49"/>
      <c r="I12" s="49"/>
      <c r="J12" s="44"/>
      <c r="K12" s="44"/>
      <c r="L12" s="44"/>
      <c r="M12" s="44"/>
      <c r="N12" s="44"/>
      <c r="O12" s="44"/>
    </row>
    <row r="13" spans="1:15" ht="16.5">
      <c r="A13" s="54"/>
      <c r="B13" s="45" t="s">
        <v>10</v>
      </c>
      <c r="C13" s="42"/>
      <c r="D13" s="44" t="s">
        <v>114</v>
      </c>
      <c r="E13" s="44"/>
      <c r="F13" s="44"/>
      <c r="G13" s="44"/>
      <c r="H13" s="49"/>
      <c r="I13" s="49"/>
      <c r="J13" s="48"/>
      <c r="K13" s="44"/>
      <c r="L13" s="44"/>
      <c r="M13" s="44"/>
      <c r="N13" s="44"/>
      <c r="O13" s="44"/>
    </row>
    <row r="14" spans="1:15" ht="16.5">
      <c r="A14" s="54" t="s">
        <v>93</v>
      </c>
      <c r="B14" s="45"/>
      <c r="C14" s="42"/>
      <c r="D14" s="42" t="s">
        <v>122</v>
      </c>
      <c r="E14" s="44"/>
      <c r="F14" s="44"/>
      <c r="G14" s="42">
        <v>1</v>
      </c>
      <c r="H14" s="49"/>
      <c r="I14" s="49"/>
      <c r="J14" s="41"/>
      <c r="K14" s="44"/>
      <c r="L14" s="44"/>
      <c r="M14" s="44"/>
      <c r="N14" s="44"/>
      <c r="O14" s="44"/>
    </row>
    <row r="15" spans="1:15" ht="102.75" customHeight="1">
      <c r="A15" s="51" t="s">
        <v>110</v>
      </c>
      <c r="B15" s="45" t="s">
        <v>10</v>
      </c>
      <c r="C15" s="44"/>
      <c r="D15" s="44" t="s">
        <v>148</v>
      </c>
      <c r="E15" s="44" t="s">
        <v>197</v>
      </c>
      <c r="F15" s="44" t="s">
        <v>198</v>
      </c>
      <c r="G15" s="44"/>
      <c r="H15" s="49" t="s">
        <v>92</v>
      </c>
      <c r="I15" s="49" t="s">
        <v>61</v>
      </c>
      <c r="J15" s="41" t="s">
        <v>220</v>
      </c>
      <c r="K15" s="44"/>
      <c r="L15" s="44"/>
      <c r="M15" s="44"/>
      <c r="N15" s="44"/>
      <c r="O15" s="44"/>
    </row>
    <row r="16" spans="1:15" ht="33">
      <c r="A16" s="51" t="s">
        <v>149</v>
      </c>
      <c r="B16" s="45" t="s">
        <v>10</v>
      </c>
      <c r="C16" s="44"/>
      <c r="D16" s="44" t="s">
        <v>133</v>
      </c>
      <c r="E16" s="44" t="s">
        <v>196</v>
      </c>
      <c r="F16" s="44" t="s">
        <v>194</v>
      </c>
      <c r="G16" s="44"/>
      <c r="H16" s="49" t="s">
        <v>92</v>
      </c>
      <c r="I16" s="49" t="s">
        <v>61</v>
      </c>
      <c r="J16" s="41" t="s">
        <v>134</v>
      </c>
      <c r="K16" s="44"/>
      <c r="L16" s="44"/>
      <c r="M16" s="44"/>
      <c r="N16" s="44"/>
      <c r="O16" s="44"/>
    </row>
    <row r="17" spans="1:15" ht="16.5">
      <c r="A17" s="54" t="s">
        <v>111</v>
      </c>
      <c r="B17" s="45"/>
      <c r="C17" s="46"/>
      <c r="D17" s="52" t="s">
        <v>136</v>
      </c>
      <c r="E17" s="44"/>
      <c r="F17" s="44"/>
      <c r="G17" s="42">
        <v>2</v>
      </c>
      <c r="H17" s="49"/>
      <c r="I17" s="49"/>
      <c r="J17" s="52"/>
      <c r="K17" s="47"/>
      <c r="L17" s="47"/>
      <c r="M17" s="47"/>
      <c r="N17" s="47"/>
      <c r="O17" s="47"/>
    </row>
    <row r="18" spans="1:15" ht="33">
      <c r="A18" s="51" t="s">
        <v>113</v>
      </c>
      <c r="B18" s="45" t="s">
        <v>10</v>
      </c>
      <c r="C18" s="50"/>
      <c r="D18" s="48" t="s">
        <v>150</v>
      </c>
      <c r="E18" s="44" t="s">
        <v>194</v>
      </c>
      <c r="F18" s="44" t="s">
        <v>195</v>
      </c>
      <c r="G18" s="44"/>
      <c r="H18" s="49" t="s">
        <v>151</v>
      </c>
      <c r="I18" s="49" t="s">
        <v>61</v>
      </c>
      <c r="J18" s="48"/>
      <c r="K18" s="44"/>
      <c r="L18" s="44"/>
      <c r="M18" s="44"/>
      <c r="N18" s="44"/>
      <c r="O18" s="44"/>
    </row>
    <row r="19" spans="1:15" ht="33">
      <c r="A19" s="51" t="s">
        <v>152</v>
      </c>
      <c r="B19" s="45" t="s">
        <v>10</v>
      </c>
      <c r="C19" s="50"/>
      <c r="D19" s="44" t="s">
        <v>138</v>
      </c>
      <c r="E19" s="44" t="s">
        <v>191</v>
      </c>
      <c r="F19" s="44" t="s">
        <v>192</v>
      </c>
      <c r="G19" s="44"/>
      <c r="H19" s="49" t="s">
        <v>153</v>
      </c>
      <c r="I19" s="49" t="s">
        <v>153</v>
      </c>
      <c r="J19" s="44"/>
      <c r="K19" s="44"/>
      <c r="L19" s="44"/>
      <c r="M19" s="44"/>
      <c r="N19" s="44"/>
      <c r="O19" s="44"/>
    </row>
    <row r="20" spans="1:15" ht="33">
      <c r="A20" s="51" t="s">
        <v>154</v>
      </c>
      <c r="B20" s="45" t="s">
        <v>10</v>
      </c>
      <c r="C20" s="50"/>
      <c r="D20" s="48" t="s">
        <v>140</v>
      </c>
      <c r="E20" s="44" t="s">
        <v>192</v>
      </c>
      <c r="F20" s="44" t="s">
        <v>193</v>
      </c>
      <c r="G20" s="44"/>
      <c r="H20" s="49" t="s">
        <v>155</v>
      </c>
      <c r="I20" s="49" t="s">
        <v>155</v>
      </c>
      <c r="J20" s="48"/>
      <c r="K20" s="44"/>
      <c r="L20" s="44"/>
      <c r="M20" s="44"/>
      <c r="N20" s="44"/>
      <c r="O20" s="44"/>
    </row>
  </sheetData>
  <mergeCells count="2">
    <mergeCell ref="A1:J1"/>
    <mergeCell ref="A10:J10"/>
  </mergeCells>
  <phoneticPr fontId="2" type="noConversion"/>
  <dataValidations count="1">
    <dataValidation type="list" allowBlank="1" showInputMessage="1" showErrorMessage="1" sqref="B3:B8">
      <formula1>"已完成,未完成"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topLeftCell="A21" workbookViewId="0">
      <selection activeCell="B2" sqref="B2"/>
    </sheetView>
  </sheetViews>
  <sheetFormatPr defaultColWidth="15.25" defaultRowHeight="16.5"/>
  <cols>
    <col min="1" max="1" width="27.5" style="9" customWidth="1"/>
    <col min="2" max="2" width="61.875" style="9" customWidth="1"/>
    <col min="3" max="3" width="41.875" style="9" customWidth="1"/>
    <col min="4" max="16384" width="15.25" style="9"/>
  </cols>
  <sheetData>
    <row r="1" spans="1:4">
      <c r="A1" s="1"/>
      <c r="B1" s="1"/>
      <c r="C1" s="1" t="s">
        <v>11</v>
      </c>
      <c r="D1" s="1" t="s">
        <v>12</v>
      </c>
    </row>
    <row r="2" spans="1:4">
      <c r="A2" s="58" t="s">
        <v>17</v>
      </c>
      <c r="B2" s="8" t="s">
        <v>70</v>
      </c>
      <c r="C2" s="1"/>
      <c r="D2" s="1"/>
    </row>
    <row r="3" spans="1:4">
      <c r="A3" s="59"/>
      <c r="B3" s="8" t="s">
        <v>71</v>
      </c>
      <c r="C3" s="1"/>
      <c r="D3" s="1"/>
    </row>
    <row r="4" spans="1:4">
      <c r="A4" s="59"/>
      <c r="B4" s="8" t="s">
        <v>72</v>
      </c>
      <c r="C4" s="1"/>
      <c r="D4" s="1"/>
    </row>
    <row r="5" spans="1:4">
      <c r="A5" s="59"/>
      <c r="B5" s="8" t="s">
        <v>73</v>
      </c>
      <c r="C5" s="1"/>
      <c r="D5" s="1"/>
    </row>
    <row r="6" spans="1:4">
      <c r="A6" s="59"/>
      <c r="B6" s="8" t="s">
        <v>159</v>
      </c>
      <c r="C6" s="1"/>
      <c r="D6" s="1"/>
    </row>
    <row r="7" spans="1:4">
      <c r="A7" s="59"/>
      <c r="B7" s="53" t="s">
        <v>160</v>
      </c>
      <c r="C7" s="1"/>
      <c r="D7" s="1"/>
    </row>
    <row r="8" spans="1:4">
      <c r="A8" s="59"/>
      <c r="B8" s="8"/>
      <c r="C8" s="1"/>
      <c r="D8" s="1"/>
    </row>
    <row r="9" spans="1:4">
      <c r="A9" s="59"/>
      <c r="B9" s="8"/>
      <c r="C9" s="1"/>
      <c r="D9" s="1"/>
    </row>
    <row r="10" spans="1:4">
      <c r="A10" s="1"/>
      <c r="B10" s="1"/>
      <c r="C10" s="1"/>
      <c r="D10" s="1"/>
    </row>
    <row r="11" spans="1:4">
      <c r="A11" s="1" t="s">
        <v>13</v>
      </c>
      <c r="B11" s="10"/>
      <c r="C11" s="1"/>
      <c r="D11" s="1"/>
    </row>
    <row r="12" spans="1:4">
      <c r="A12" s="1"/>
      <c r="B12" s="10"/>
      <c r="C12" s="1"/>
      <c r="D12" s="1"/>
    </row>
    <row r="13" spans="1:4">
      <c r="A13" s="1"/>
      <c r="B13" s="10"/>
      <c r="C13" s="1"/>
      <c r="D13" s="1"/>
    </row>
    <row r="14" spans="1:4">
      <c r="A14" s="1"/>
      <c r="B14" s="10"/>
      <c r="C14" s="1"/>
      <c r="D14" s="1"/>
    </row>
    <row r="15" spans="1:4">
      <c r="A15" s="1"/>
      <c r="B15" s="10"/>
      <c r="C15" s="1"/>
      <c r="D15" s="1"/>
    </row>
    <row r="16" spans="1:4">
      <c r="A16" s="1"/>
      <c r="B16" s="10"/>
      <c r="C16" s="1"/>
      <c r="D16" s="1"/>
    </row>
    <row r="17" spans="1:4">
      <c r="A17" s="1"/>
      <c r="B17" s="10"/>
      <c r="C17" s="1"/>
      <c r="D17" s="1"/>
    </row>
    <row r="18" spans="1:4">
      <c r="A18" s="1"/>
      <c r="B18" s="10"/>
      <c r="C18" s="1"/>
      <c r="D18" s="1"/>
    </row>
    <row r="19" spans="1:4">
      <c r="A19" s="1"/>
      <c r="B19" s="10"/>
      <c r="C19" s="1"/>
      <c r="D19" s="1"/>
    </row>
    <row r="20" spans="1:4">
      <c r="A20" s="1" t="s">
        <v>14</v>
      </c>
      <c r="B20" s="10"/>
      <c r="C20" s="1"/>
      <c r="D20" s="1"/>
    </row>
    <row r="21" spans="1:4">
      <c r="A21" s="1"/>
      <c r="B21" s="1"/>
      <c r="C21" s="1"/>
      <c r="D21" s="1"/>
    </row>
    <row r="22" spans="1:4">
      <c r="A22" s="58" t="s">
        <v>18</v>
      </c>
      <c r="B22" s="8"/>
      <c r="C22" s="1"/>
      <c r="D22" s="1"/>
    </row>
    <row r="23" spans="1:4">
      <c r="A23" s="59"/>
      <c r="B23" s="8"/>
      <c r="C23" s="1"/>
      <c r="D23" s="1"/>
    </row>
    <row r="24" spans="1:4">
      <c r="A24" s="59"/>
      <c r="B24" s="8"/>
      <c r="C24" s="1"/>
      <c r="D24" s="1"/>
    </row>
    <row r="25" spans="1:4">
      <c r="A25" s="59"/>
      <c r="B25" s="8"/>
      <c r="C25" s="1"/>
      <c r="D25" s="1"/>
    </row>
    <row r="26" spans="1:4">
      <c r="A26" s="59"/>
      <c r="B26" s="8"/>
      <c r="C26" s="1"/>
      <c r="D26" s="1"/>
    </row>
    <row r="27" spans="1:4">
      <c r="A27" s="59"/>
      <c r="B27" s="8"/>
      <c r="C27" s="1"/>
      <c r="D27" s="1"/>
    </row>
    <row r="28" spans="1:4">
      <c r="A28" s="1" t="s">
        <v>13</v>
      </c>
      <c r="B28" s="10"/>
      <c r="C28" s="1"/>
      <c r="D28" s="1"/>
    </row>
    <row r="29" spans="1:4">
      <c r="A29" s="1"/>
      <c r="B29" s="10"/>
      <c r="C29" s="1"/>
      <c r="D29" s="1"/>
    </row>
    <row r="30" spans="1:4">
      <c r="A30" s="1"/>
      <c r="B30" s="10"/>
      <c r="C30" s="1"/>
      <c r="D30" s="1"/>
    </row>
    <row r="31" spans="1:4">
      <c r="A31" s="1"/>
      <c r="B31" s="10"/>
      <c r="C31" s="1"/>
      <c r="D31" s="1"/>
    </row>
    <row r="32" spans="1:4">
      <c r="A32" s="1"/>
      <c r="B32" s="10"/>
      <c r="C32" s="1"/>
      <c r="D32" s="1"/>
    </row>
    <row r="33" spans="1:4">
      <c r="A33" s="1"/>
      <c r="B33" s="10"/>
      <c r="C33" s="1"/>
      <c r="D33" s="1"/>
    </row>
    <row r="34" spans="1:4">
      <c r="A34" s="1"/>
      <c r="B34" s="10"/>
      <c r="C34" s="1"/>
      <c r="D34" s="1"/>
    </row>
    <row r="35" spans="1:4">
      <c r="A35" s="1"/>
      <c r="B35" s="10"/>
      <c r="C35" s="1"/>
      <c r="D35" s="1"/>
    </row>
    <row r="36" spans="1:4">
      <c r="A36" s="1"/>
      <c r="B36" s="10"/>
      <c r="C36" s="1"/>
      <c r="D36" s="1"/>
    </row>
    <row r="37" spans="1:4">
      <c r="A37" s="1" t="s">
        <v>14</v>
      </c>
      <c r="B37" s="10"/>
      <c r="C37" s="1"/>
      <c r="D37" s="1"/>
    </row>
    <row r="39" spans="1:4">
      <c r="A39" s="58" t="s">
        <v>19</v>
      </c>
      <c r="B39" s="8"/>
      <c r="C39" s="1"/>
      <c r="D39" s="1"/>
    </row>
    <row r="40" spans="1:4">
      <c r="A40" s="59"/>
      <c r="B40" s="8"/>
      <c r="C40" s="1"/>
      <c r="D40" s="1"/>
    </row>
    <row r="41" spans="1:4">
      <c r="A41" s="59"/>
      <c r="B41" s="8"/>
      <c r="C41" s="1"/>
      <c r="D41" s="1"/>
    </row>
    <row r="42" spans="1:4">
      <c r="A42" s="59"/>
      <c r="B42" s="8"/>
      <c r="C42" s="1"/>
      <c r="D42" s="1"/>
    </row>
    <row r="43" spans="1:4">
      <c r="A43" s="59"/>
      <c r="B43" s="8"/>
      <c r="C43" s="1"/>
      <c r="D43" s="1"/>
    </row>
    <row r="44" spans="1:4">
      <c r="A44" s="59"/>
      <c r="B44" s="8"/>
      <c r="C44" s="1"/>
      <c r="D44" s="1"/>
    </row>
    <row r="46" spans="1:4">
      <c r="A46" s="58" t="s">
        <v>20</v>
      </c>
      <c r="B46" s="8"/>
      <c r="C46" s="1"/>
      <c r="D46" s="1"/>
    </row>
    <row r="47" spans="1:4">
      <c r="A47" s="59"/>
      <c r="B47" s="8"/>
      <c r="C47" s="1"/>
      <c r="D47" s="1"/>
    </row>
    <row r="48" spans="1:4">
      <c r="A48" s="59"/>
      <c r="B48" s="8"/>
      <c r="C48" s="1"/>
      <c r="D48" s="1"/>
    </row>
    <row r="49" spans="1:4">
      <c r="A49" s="59"/>
      <c r="B49" s="8"/>
      <c r="C49" s="1"/>
      <c r="D49" s="1"/>
    </row>
    <row r="50" spans="1:4">
      <c r="A50" s="59"/>
      <c r="B50" s="8"/>
      <c r="C50" s="1"/>
      <c r="D50" s="1"/>
    </row>
    <row r="51" spans="1:4">
      <c r="A51" s="59"/>
      <c r="B51" s="8"/>
      <c r="C51" s="1"/>
      <c r="D51" s="1"/>
    </row>
  </sheetData>
  <mergeCells count="4">
    <mergeCell ref="A2:A9"/>
    <mergeCell ref="A22:A27"/>
    <mergeCell ref="A39:A44"/>
    <mergeCell ref="A46:A51"/>
  </mergeCells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tabSelected="1" workbookViewId="0">
      <selection activeCell="C15" sqref="C15"/>
    </sheetView>
  </sheetViews>
  <sheetFormatPr defaultColWidth="9.125" defaultRowHeight="16.5"/>
  <cols>
    <col min="1" max="1" width="28.25" style="11" customWidth="1"/>
    <col min="2" max="2" width="24.375" style="11" customWidth="1"/>
    <col min="3" max="3" width="64.75" style="11" customWidth="1"/>
    <col min="4" max="16384" width="9.125" style="11"/>
  </cols>
  <sheetData>
    <row r="1" spans="1:3" ht="20.25" thickBot="1">
      <c r="A1" s="19" t="s">
        <v>32</v>
      </c>
      <c r="B1"/>
      <c r="C1"/>
    </row>
    <row r="2" spans="1:3" ht="20.25" thickBot="1">
      <c r="A2" s="14" t="s">
        <v>21</v>
      </c>
      <c r="B2" s="15" t="s">
        <v>22</v>
      </c>
      <c r="C2" s="16" t="s">
        <v>23</v>
      </c>
    </row>
    <row r="3" spans="1:3" ht="21" thickBot="1">
      <c r="A3" s="17" t="s">
        <v>24</v>
      </c>
      <c r="B3" s="18" t="s">
        <v>25</v>
      </c>
      <c r="C3" s="18" t="s">
        <v>40</v>
      </c>
    </row>
    <row r="4" spans="1:3" ht="21" thickBot="1">
      <c r="A4" s="17" t="s">
        <v>26</v>
      </c>
      <c r="B4" s="18" t="s">
        <v>27</v>
      </c>
      <c r="C4" s="18" t="s">
        <v>41</v>
      </c>
    </row>
    <row r="5" spans="1:3" ht="21" thickBot="1">
      <c r="A5" s="17" t="s">
        <v>28</v>
      </c>
      <c r="B5" s="18" t="s">
        <v>29</v>
      </c>
      <c r="C5" s="18" t="s">
        <v>42</v>
      </c>
    </row>
    <row r="6" spans="1:3" ht="21" thickBot="1">
      <c r="A6" s="17" t="s">
        <v>30</v>
      </c>
      <c r="B6" s="18" t="s">
        <v>31</v>
      </c>
      <c r="C6" s="18" t="s">
        <v>43</v>
      </c>
    </row>
    <row r="12" spans="1:3" ht="20.25" thickBot="1">
      <c r="A12" s="19" t="s">
        <v>33</v>
      </c>
      <c r="B12"/>
      <c r="C12"/>
    </row>
    <row r="13" spans="1:3" ht="20.25" thickBot="1">
      <c r="A13" s="21" t="s">
        <v>34</v>
      </c>
      <c r="B13" s="16" t="s">
        <v>35</v>
      </c>
      <c r="C13" s="16" t="s">
        <v>36</v>
      </c>
    </row>
    <row r="14" spans="1:3" ht="20.25" thickBot="1">
      <c r="A14" s="17" t="s">
        <v>44</v>
      </c>
      <c r="B14" s="18" t="s">
        <v>37</v>
      </c>
      <c r="C14" s="18" t="s">
        <v>39</v>
      </c>
    </row>
    <row r="15" spans="1:3" ht="20.25" thickBot="1">
      <c r="A15" s="17" t="s">
        <v>45</v>
      </c>
      <c r="B15" s="18" t="s">
        <v>38</v>
      </c>
      <c r="C15" s="18" t="s">
        <v>166</v>
      </c>
    </row>
    <row r="16" spans="1:3" ht="18.75">
      <c r="A16" s="20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AML上线步骤数据部分</vt:lpstr>
      <vt:lpstr>AML上线步骤平台部分</vt:lpstr>
      <vt:lpstr>验证步骤</vt:lpstr>
      <vt:lpstr>回滚</vt:lpstr>
      <vt:lpstr>脚本清单</vt:lpstr>
      <vt:lpstr>系统环境说明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Wiseping Wen</dc:creator>
  <cp:keywords>NOT-APPL</cp:keywords>
  <dc:description>NOT-APPL</dc:description>
  <cp:lastModifiedBy>Zhuguoliang</cp:lastModifiedBy>
  <dcterms:created xsi:type="dcterms:W3CDTF">2017-06-30T03:19:13Z</dcterms:created>
  <dcterms:modified xsi:type="dcterms:W3CDTF">2020-07-15T03:27:52Z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NOT-APPL</vt:lpwstr>
  </property>
  <property fmtid="{D5CDD505-2E9C-101B-9397-08002B2CF9AE}" pid="3" name="Source">
    <vt:lpwstr>External</vt:lpwstr>
  </property>
  <property fmtid="{D5CDD505-2E9C-101B-9397-08002B2CF9AE}" pid="4" name="Footers">
    <vt:lpwstr>External No Footers</vt:lpwstr>
  </property>
  <property fmtid="{D5CDD505-2E9C-101B-9397-08002B2CF9AE}" pid="5" name="DocClassification">
    <vt:lpwstr>CLANOTAPP</vt:lpwstr>
  </property>
</Properties>
</file>